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75" windowWidth="17055" windowHeight="10830"/>
  </bookViews>
  <sheets>
    <sheet name="Instructions" sheetId="12" r:id="rId1"/>
    <sheet name="SearchIndex_AlphaByLibName" sheetId="2" r:id="rId2"/>
    <sheet name="SearchIndex_AlphaByState" sheetId="1" r:id="rId3"/>
    <sheet name="$10K-$49.9K" sheetId="3" r:id="rId4"/>
    <sheet name="$50K-$99.9K" sheetId="4" r:id="rId5"/>
    <sheet name="$100K-$199.9K" sheetId="5" r:id="rId6"/>
    <sheet name="$200K-$399.9K" sheetId="6" r:id="rId7"/>
    <sheet name="$400K-$999.9K" sheetId="7" r:id="rId8"/>
    <sheet name="$1M-$4.9M" sheetId="8" r:id="rId9"/>
    <sheet name="$5M to $9.9M" sheetId="9" r:id="rId10"/>
    <sheet name="$10M-$29.9M" sheetId="10" r:id="rId11"/>
    <sheet name="$30M or more" sheetId="11" r:id="rId12"/>
  </sheets>
  <definedNames>
    <definedName name="_100Kto_199_9K">'$100K-$199.9K'!$A$4:$K$1255</definedName>
    <definedName name="_10Kto_49_9K">'$10K-$49.9K'!$A$3:$K$923</definedName>
    <definedName name="_10Mto_29_9M">'$10M-$29.9M'!$A$4:$K$116</definedName>
    <definedName name="_1Mto_4_9M">'$1M-$4.9M'!$A$4:$K$1371</definedName>
    <definedName name="_200Kto_399_9K">'$200K-$399.9K'!$A$5:$K$1178</definedName>
    <definedName name="_30M_or_more">'$30M or more'!$A$4:$K$50</definedName>
    <definedName name="_400Kto_999_9K">'$400K-$999.9K'!$A$5:$K$1399</definedName>
    <definedName name="_50Kto_99_9K">'$50K-$99.9K'!$A$4:$K$1115</definedName>
    <definedName name="_5Mto_9_9M">'$5M to $9.9M'!$A$4:$K$202</definedName>
    <definedName name="AlphaByLibName">SearchIndex_AlphaByLibName!$A$1:$E$9317</definedName>
    <definedName name="AlphaByState">SearchIndex_AlphaByState!$A$1:$E$9317</definedName>
  </definedNames>
  <calcPr calcId="125725"/>
</workbook>
</file>

<file path=xl/calcChain.xml><?xml version="1.0" encoding="utf-8"?>
<calcChain xmlns="http://schemas.openxmlformats.org/spreadsheetml/2006/main">
  <c r="C1" i="11"/>
  <c r="C1" i="10"/>
  <c r="C1" i="9"/>
  <c r="C1" i="8"/>
  <c r="C1" i="7"/>
  <c r="C1" i="6"/>
  <c r="C1" i="5"/>
  <c r="C1" i="3"/>
  <c r="C1" i="4"/>
</calcChain>
</file>

<file path=xl/sharedStrings.xml><?xml version="1.0" encoding="utf-8"?>
<sst xmlns="http://schemas.openxmlformats.org/spreadsheetml/2006/main" count="100915" uniqueCount="14975">
  <si>
    <t>AK</t>
  </si>
  <si>
    <t>A. HOLMES JOHNSON MEMORIAL LIBRARY</t>
  </si>
  <si>
    <t>KODIAK</t>
  </si>
  <si>
    <t>$400K-$999.9K</t>
  </si>
  <si>
    <t>AKIACHAK SCHOOL/COMMUNITY LIBRARY</t>
  </si>
  <si>
    <t>AKIACHAK</t>
  </si>
  <si>
    <t>Not rated in LJ Index 2013 edition</t>
  </si>
  <si>
    <t>Population less than 1,000</t>
  </si>
  <si>
    <t>AKIAK SCHOOL/COMMUNITY LIBRARY</t>
  </si>
  <si>
    <t>AKIAK</t>
  </si>
  <si>
    <t>ANCHOR POINT PUBLIC LIBRARY</t>
  </si>
  <si>
    <t>ANCHOR POINT</t>
  </si>
  <si>
    <t>$10K-$49.9K</t>
  </si>
  <si>
    <t>ANCHORAGE PUBLIC LIBRARY</t>
  </si>
  <si>
    <t>ANCHORAGE</t>
  </si>
  <si>
    <t>$10M-$29.9M</t>
  </si>
  <si>
    <t>ANDERSON VILLAGE LIBRARY</t>
  </si>
  <si>
    <t>ANDERSON</t>
  </si>
  <si>
    <t>ANIAK PUBLIC LIBRARY</t>
  </si>
  <si>
    <t>ANIAK</t>
  </si>
  <si>
    <t>ANVIK COMMUNITY/SCHOOL LIBRARY</t>
  </si>
  <si>
    <t>ANVIK</t>
  </si>
  <si>
    <t>BIG LAKE PUBLIC LIBRARY</t>
  </si>
  <si>
    <t>BIG LAKE</t>
  </si>
  <si>
    <t>$200K-$399.9K</t>
  </si>
  <si>
    <t>CANTWELL COMMUNITY LIBRARY</t>
  </si>
  <si>
    <t>CANTWELL</t>
  </si>
  <si>
    <t>CENTENNIAL LIBRARY</t>
  </si>
  <si>
    <t>METLAKATLA</t>
  </si>
  <si>
    <t>$50K-$99.9K</t>
  </si>
  <si>
    <t>CHARLES EVANS COMMUNITY/SCHOOL LIBRARY</t>
  </si>
  <si>
    <t>GALENA</t>
  </si>
  <si>
    <t>CHINIAK PUBLIC LIBRARY</t>
  </si>
  <si>
    <t>CHINIAK</t>
  </si>
  <si>
    <t>Does not meet FSCS definition</t>
  </si>
  <si>
    <t>CHUKCHI CONSORTIUM LIBRARY</t>
  </si>
  <si>
    <t>KOTZEBUE</t>
  </si>
  <si>
    <t>COFFMAN COVE COMMUNITY LIBRARY</t>
  </si>
  <si>
    <t>COFFMAN COVE</t>
  </si>
  <si>
    <t>COLD BAY PUBLIC LIBRARY</t>
  </si>
  <si>
    <t>COLD BAY</t>
  </si>
  <si>
    <t>COOPER LANDING COMMUNITY LIBRARY</t>
  </si>
  <si>
    <t>COOPER LANDING</t>
  </si>
  <si>
    <t>COPPER VALLEY COMMUNITY LIBRARY</t>
  </si>
  <si>
    <t>GLENNALLEN</t>
  </si>
  <si>
    <t>CORDOVA PUBLIC LIBRARY</t>
  </si>
  <si>
    <t>CORDOVA</t>
  </si>
  <si>
    <t>CRAIG PUBLIC LIBRARY</t>
  </si>
  <si>
    <t>CRAIG</t>
  </si>
  <si>
    <t>DELTA COMMUNITY LIBRARY</t>
  </si>
  <si>
    <t>DELTA JUNCTION</t>
  </si>
  <si>
    <t>DERMOTT O'TOOLE MEMORIAL LIBRARY</t>
  </si>
  <si>
    <t>TENAKEE SPRINGS</t>
  </si>
  <si>
    <t>DILLINGHAM PUBLIC LIBRARY</t>
  </si>
  <si>
    <t>DILLINGHAM</t>
  </si>
  <si>
    <t>$100K-$199.9K</t>
  </si>
  <si>
    <t>EAGLE PUBLIC LIBRARY</t>
  </si>
  <si>
    <t>EAGLE</t>
  </si>
  <si>
    <t>EGEGIK TRIBAL COUNCIL LIBRARY</t>
  </si>
  <si>
    <t>EGEGIK</t>
  </si>
  <si>
    <t>ERNEST NYLIN MEMORIAL LIBRARY</t>
  </si>
  <si>
    <t>ELIM</t>
  </si>
  <si>
    <t>Total Expenditures less than $10,000</t>
  </si>
  <si>
    <t>ESTHER GREENWALD LIBRARY</t>
  </si>
  <si>
    <t>HOONAH</t>
  </si>
  <si>
    <t>FAIRBANKS NORTH STAR BOROUGH PUBLIC LIBRARY</t>
  </si>
  <si>
    <t>FAIRBANKS</t>
  </si>
  <si>
    <t>$5M-$9.9M</t>
  </si>
  <si>
    <t>FRANCES KIBBLE KENNY LAKE PUBLIC LIBRARY</t>
  </si>
  <si>
    <t>KENNY LAKE</t>
  </si>
  <si>
    <t>GRAYLING COMMUNITY/SCHOOL LIBRARY</t>
  </si>
  <si>
    <t>GRAYLING</t>
  </si>
  <si>
    <t>GUSTAVUS PUBLIC LIBRARY</t>
  </si>
  <si>
    <t>GUSTAVUS</t>
  </si>
  <si>
    <t>HAINES BOROUGH PUBLIC LIBRARY</t>
  </si>
  <si>
    <t>HAINES</t>
  </si>
  <si>
    <t>HOLLIS PUBLIC LIBRARY</t>
  </si>
  <si>
    <t>HOLLIS</t>
  </si>
  <si>
    <t>HOLY CROSS COMMUNITY/SCHOOL LIBRARY</t>
  </si>
  <si>
    <t>HOLY CROSS</t>
  </si>
  <si>
    <t>HOMER PUBLIC LIBRARY</t>
  </si>
  <si>
    <t>HOMER</t>
  </si>
  <si>
    <t>HOPE/SUNRISE COMMUNITY LIBRARY</t>
  </si>
  <si>
    <t>HOPE</t>
  </si>
  <si>
    <t>HYDER PUBLIC LIBRARY</t>
  </si>
  <si>
    <t>HYDER</t>
  </si>
  <si>
    <t>IGIUGIG TRIBAL LIBRARY</t>
  </si>
  <si>
    <t>IGIUGIG</t>
  </si>
  <si>
    <t>INNOKO RIVER COMMUNITY/SCHOOL AND TRIBAL LIBRARY</t>
  </si>
  <si>
    <t>SHAGELUK</t>
  </si>
  <si>
    <t>IRENE INGLE PUBLIC LIBRARY</t>
  </si>
  <si>
    <t>WRANGELL</t>
  </si>
  <si>
    <t>JESSIE WAKEFIELD MEMORIAL LIBRARY</t>
  </si>
  <si>
    <t>PORT LIONS</t>
  </si>
  <si>
    <t>JUNEAU PUBLIC LIBRARIES</t>
  </si>
  <si>
    <t>JUNEAU</t>
  </si>
  <si>
    <t>$1M-$4.9M</t>
  </si>
  <si>
    <t>KASILOF PUBLIC LIBRARY</t>
  </si>
  <si>
    <t>KASILOF</t>
  </si>
  <si>
    <t>KEGOAYAH KOZGA LIBRARY</t>
  </si>
  <si>
    <t>NOME</t>
  </si>
  <si>
    <t>KENAI COMMUNITY LIBRARY</t>
  </si>
  <si>
    <t>KENAI</t>
  </si>
  <si>
    <t>KETCHIKAN PUBLIC LIBRARY</t>
  </si>
  <si>
    <t>KETCHIKAN</t>
  </si>
  <si>
    <t>KETTLESON MEMORIAL LIBRARY</t>
  </si>
  <si>
    <t>SITKA</t>
  </si>
  <si>
    <t>KLUKWAN COMMUNITY/SCHOOL LIBRARY</t>
  </si>
  <si>
    <t>KLUKWAN</t>
  </si>
  <si>
    <t>KOYUK PUBLIC LIBRARY</t>
  </si>
  <si>
    <t>KOYUK</t>
  </si>
  <si>
    <t>KOYUKUK COMMUNITY LIBRARY</t>
  </si>
  <si>
    <t>KOYUKUK</t>
  </si>
  <si>
    <t>KUSKOKWIM CONSORTIUM LIBRARY</t>
  </si>
  <si>
    <t>BETHEL</t>
  </si>
  <si>
    <t>LAKE MINCHUMINA COMMUNITY LIBRARY</t>
  </si>
  <si>
    <t>LAKE MINCHUMINA</t>
  </si>
  <si>
    <t>MARTIN MONSEN REGIONAL LIBRARY</t>
  </si>
  <si>
    <t>NAKNEK</t>
  </si>
  <si>
    <t>MCGRATH COMMUNITY SCHOOL LIBRARY</t>
  </si>
  <si>
    <t>MCGRATH</t>
  </si>
  <si>
    <t>MOOSE PASS PUBLIC LIBRARY</t>
  </si>
  <si>
    <t>MOOSE PASS</t>
  </si>
  <si>
    <t>NAQIAKSRAT LIBRARY</t>
  </si>
  <si>
    <t>WHITE MOUNTAIN</t>
  </si>
  <si>
    <t>NENANA PUBLIC LIBRARY</t>
  </si>
  <si>
    <t>NENANA</t>
  </si>
  <si>
    <t>NIKOLAI COMMUNITY/SCHOOL LIBRARY</t>
  </si>
  <si>
    <t>NIKOLAI</t>
  </si>
  <si>
    <t>NINILCHIK COMMUNITY LIBRARY</t>
  </si>
  <si>
    <t>NINILCHIK</t>
  </si>
  <si>
    <t>NORTHWAY COMMUNITY/SCHOOL LIBRARY</t>
  </si>
  <si>
    <t>NORTHWAY</t>
  </si>
  <si>
    <t>OUZINKIE TRIBAL MEDIA CENTER</t>
  </si>
  <si>
    <t>OUZINKIE</t>
  </si>
  <si>
    <t>PALMER PUBLIC LIBRARY</t>
  </si>
  <si>
    <t>PALMER</t>
  </si>
  <si>
    <t>PELICAN PUBLIC LIBRARY</t>
  </si>
  <si>
    <t>PELICAN</t>
  </si>
  <si>
    <t>PETERSBURG PUBLIC LIBRARY</t>
  </si>
  <si>
    <t>PETERSBURG</t>
  </si>
  <si>
    <t>PILOT POINT TRIBAL LIBRARY</t>
  </si>
  <si>
    <t>PILOT POINT</t>
  </si>
  <si>
    <t>SAND POINT COMMUNITY/SCHOOL LIBRARY</t>
  </si>
  <si>
    <t>SAND POINT</t>
  </si>
  <si>
    <t>SCAMMON BAY PUBLIC LIBRARY</t>
  </si>
  <si>
    <t>SCAMMON BAY</t>
  </si>
  <si>
    <t>SELDOVIA PUBLIC LIBRARY</t>
  </si>
  <si>
    <t>SELDOVIA</t>
  </si>
  <si>
    <t>SEWARD COMMUNITY LIBRARY MUSEUM</t>
  </si>
  <si>
    <t>SEWARD</t>
  </si>
  <si>
    <t>SKAGWAY PUBLIC LIBRARY</t>
  </si>
  <si>
    <t>SKAGWAY</t>
  </si>
  <si>
    <t>SOLDOTNA PUBLIC LIBRARY</t>
  </si>
  <si>
    <t>SOLDOTNA</t>
  </si>
  <si>
    <t>ST. GEORGE ISLAND SCHOOL/COMMUNITY LIBRARY</t>
  </si>
  <si>
    <t>ST. GEORGE</t>
  </si>
  <si>
    <t>ST. PAUL ISLAND SCHOOL/COMMUNITY LIBRARY</t>
  </si>
  <si>
    <t>ST. PAUL</t>
  </si>
  <si>
    <t>SUTTON PUBLIC LIBRARY</t>
  </si>
  <si>
    <t>SUTTON</t>
  </si>
  <si>
    <t>TAKOTNA COMMUNITY LIBRARY</t>
  </si>
  <si>
    <t>TAKOTNA</t>
  </si>
  <si>
    <t>TALKEETNA PUBLIC LIBRARY</t>
  </si>
  <si>
    <t>TALKEETNA</t>
  </si>
  <si>
    <t>TANANA COMMUNITY/SCHOOL LIBRARY</t>
  </si>
  <si>
    <t>TANANA</t>
  </si>
  <si>
    <t>THORNE BAY PUBLIC LIBRARY</t>
  </si>
  <si>
    <t>THORNE BAY</t>
  </si>
  <si>
    <t>TICASUK LIBRARY</t>
  </si>
  <si>
    <t>UNALAKLEET</t>
  </si>
  <si>
    <t>TOGIAK PUBLIC LIBRARY AND CULTURAL CENTER</t>
  </si>
  <si>
    <t>TOGIAK</t>
  </si>
  <si>
    <t>TOK COMMUNITY LIBRARY</t>
  </si>
  <si>
    <t>TOK</t>
  </si>
  <si>
    <t>TRAPPER CREEK PUBLIC LIBRARY</t>
  </si>
  <si>
    <t>TRAPPER CREEK</t>
  </si>
  <si>
    <t>TRI-VALLEY COMMUNITY LIBRARY</t>
  </si>
  <si>
    <t>HEALY</t>
  </si>
  <si>
    <t>TULUKSAK SCHOOL/COMMUNITY LIBRARY</t>
  </si>
  <si>
    <t>TULUKSAK</t>
  </si>
  <si>
    <t>TUZZY CONSORTIUM LIBRARY</t>
  </si>
  <si>
    <t>BARROW</t>
  </si>
  <si>
    <t>UNALASKA PUBLIC LIBRARY</t>
  </si>
  <si>
    <t>UNALASKA</t>
  </si>
  <si>
    <t>VALDEZ CONSORTIUM LIBRARY</t>
  </si>
  <si>
    <t>VALDEZ</t>
  </si>
  <si>
    <t>WASILLA META-ROSE PUBLIC LIBRARY</t>
  </si>
  <si>
    <t>WASILLA</t>
  </si>
  <si>
    <t>WHALE PASS COMMUNITY LIBRARY</t>
  </si>
  <si>
    <t>WHALE PASS</t>
  </si>
  <si>
    <t>WILLOW PUBLIC LIBRARY</t>
  </si>
  <si>
    <t>WILLOW</t>
  </si>
  <si>
    <t>AL</t>
  </si>
  <si>
    <t>ABBEVILLE MEMORIAL LIBRARY</t>
  </si>
  <si>
    <t>ABBEVILLE</t>
  </si>
  <si>
    <t>ADAMSVILLE PUBLIC LIBRARY</t>
  </si>
  <si>
    <t>ADAMSVILLE</t>
  </si>
  <si>
    <t>AKRON PUBLIC LIBRARY</t>
  </si>
  <si>
    <t>AKRON</t>
  </si>
  <si>
    <t>ALABASTER - ALBERT L. SCOTT LIBRARY</t>
  </si>
  <si>
    <t>ALABASTER</t>
  </si>
  <si>
    <t>Not reported: Visits</t>
  </si>
  <si>
    <t>ALBERTVILLE PUBLIC LIBRARY</t>
  </si>
  <si>
    <t>ALBERTVILLE</t>
  </si>
  <si>
    <t>ALEXANDER CITY - ADELIA MCCONNELL RUSSELL LIBRARY</t>
  </si>
  <si>
    <t>ALEXANDER CITY</t>
  </si>
  <si>
    <t>ALICEVILLE PUBLIC LIBRARY</t>
  </si>
  <si>
    <t>ALICEVILLE</t>
  </si>
  <si>
    <t>ANDALUSIA PUBLIC LIBRARY</t>
  </si>
  <si>
    <t>ANDALUSIA</t>
  </si>
  <si>
    <t>ANNISTON - CALHOUN COUNTY PUBLIC LIBRARY</t>
  </si>
  <si>
    <t>ANNISTON</t>
  </si>
  <si>
    <t>ARAB PUBLIC LIBRARY</t>
  </si>
  <si>
    <t>ARAB</t>
  </si>
  <si>
    <t>ARITON - DOT LANEY MEMORIAL LIBRARY</t>
  </si>
  <si>
    <t>ARITON</t>
  </si>
  <si>
    <t>ARLEY PUBLIC LIBRARY</t>
  </si>
  <si>
    <t>ARLEY</t>
  </si>
  <si>
    <t>ASHLAND CITY PUBLIC LIBRARY</t>
  </si>
  <si>
    <t>ASHLAND</t>
  </si>
  <si>
    <t>ASHVILLE PUBLIC LIBRARY</t>
  </si>
  <si>
    <t>ASHVILLE</t>
  </si>
  <si>
    <t>ATHENS - LIMESTONE PUBLIC LIBRARY</t>
  </si>
  <si>
    <t>ATHENS</t>
  </si>
  <si>
    <t>ATMORE PUBLIC</t>
  </si>
  <si>
    <t>ATMORE</t>
  </si>
  <si>
    <t>ATTALLA - ETOWAH COUNTY PUBLIC LIBRARY</t>
  </si>
  <si>
    <t>ATTALLA</t>
  </si>
  <si>
    <t>AUBURN PUBLIC LIBRARY</t>
  </si>
  <si>
    <t>AUBURN</t>
  </si>
  <si>
    <t>AUTAUGA - PRATTVILLE PUBLIC LIBRARY</t>
  </si>
  <si>
    <t>PRATTVILLE</t>
  </si>
  <si>
    <t>BALDWIN COUNTY LIBRARY COOPERATIVE</t>
  </si>
  <si>
    <t>ROBERTSDALE</t>
  </si>
  <si>
    <t>BAY MINETTE PUBLIC LIBRARY</t>
  </si>
  <si>
    <t>BAY MINETTE</t>
  </si>
  <si>
    <t>BESSEMER PUBLIC LIBRARY</t>
  </si>
  <si>
    <t>BESSEMER</t>
  </si>
  <si>
    <t>BIRMINGHAM PUBLIC LIBRARY</t>
  </si>
  <si>
    <t>BIRMINGHAM</t>
  </si>
  <si>
    <t>BLOUNTSVILLE PUBLIC LIBRARY</t>
  </si>
  <si>
    <t>BLOUNTSVILLE</t>
  </si>
  <si>
    <t>BOAZ PUBLIC LIBRARY</t>
  </si>
  <si>
    <t>BOAZ</t>
  </si>
  <si>
    <t>BRANTLEY PUBLIC LIBRARY</t>
  </si>
  <si>
    <t>BRANTLEY</t>
  </si>
  <si>
    <t>BRENT - CENTREVILLE PUBLIC LIBRARY</t>
  </si>
  <si>
    <t>CENTREVILLE</t>
  </si>
  <si>
    <t>BREWTON PUBLIC LIBRARY</t>
  </si>
  <si>
    <t>BREWTON</t>
  </si>
  <si>
    <t>BRIDGEPORT - LENA CAGLE PUBLIC LIBRARY</t>
  </si>
  <si>
    <t>BRIDGEPORT</t>
  </si>
  <si>
    <t>BRUNDIDGE - TUPPER LIGHTFOOT MEMORIAL LIBRARY</t>
  </si>
  <si>
    <t>BRUNDIDGE</t>
  </si>
  <si>
    <t>CALERA PUBLIC LIBRARY</t>
  </si>
  <si>
    <t>CALERA</t>
  </si>
  <si>
    <t>CARBON HILL CITY LIBRARY</t>
  </si>
  <si>
    <t>CARBON HILL</t>
  </si>
  <si>
    <t>CARL ELLIOTT REGIONAL LIBRARY SYSTEM</t>
  </si>
  <si>
    <t>JASPER</t>
  </si>
  <si>
    <t>CARROLLTON PUBLIC LIBRARY</t>
  </si>
  <si>
    <t>CARROLLTON</t>
  </si>
  <si>
    <t>CHEAHA REGIONAL LIBRARY</t>
  </si>
  <si>
    <t>HEFLIN</t>
  </si>
  <si>
    <t>CHELSEA PUBLIC LIBRARY</t>
  </si>
  <si>
    <t>CHELSEA</t>
  </si>
  <si>
    <t>CHEROKEE COUNTY PUBLIC LIBRARY</t>
  </si>
  <si>
    <t>CENTRE</t>
  </si>
  <si>
    <t>CHEROKEE PUBLIC LIBRARY</t>
  </si>
  <si>
    <t>CHEROKEE</t>
  </si>
  <si>
    <t>CHICKASAW - INA PULLEN SMALLWOOD MEMORIAL LIBRARY</t>
  </si>
  <si>
    <t>CHICKASAW</t>
  </si>
  <si>
    <t>CHILDERSBURG - EARLE A. RAINWATER MEMORIAL LIBRARY</t>
  </si>
  <si>
    <t>CHILDERSBURG</t>
  </si>
  <si>
    <t>CHILTON - CLANTON PUBLIC LIBRARY</t>
  </si>
  <si>
    <t>CLANTON</t>
  </si>
  <si>
    <t>CHOCTAW COUNTY PUBLIC LIBRARY</t>
  </si>
  <si>
    <t>BUTLER</t>
  </si>
  <si>
    <t>CITRONELLE MEMORIAL LIBRARY</t>
  </si>
  <si>
    <t>CITRONELLE</t>
  </si>
  <si>
    <t>CITY OF BAYOU LA BATRE PUBLIC LIBRARY</t>
  </si>
  <si>
    <t>IRVINGTON</t>
  </si>
  <si>
    <t>CLAY PUBLIC LIBRARY</t>
  </si>
  <si>
    <t>PINSON</t>
  </si>
  <si>
    <t>Not reported: Public Internet Computer Use</t>
  </si>
  <si>
    <t>CLAYTON - TOWN AND COUNTY PUBLIC LIBRARY</t>
  </si>
  <si>
    <t>CLAYTON</t>
  </si>
  <si>
    <t>CLIO - ELTON B. STEPHENS LIBRARY</t>
  </si>
  <si>
    <t>CLIO</t>
  </si>
  <si>
    <t>COLLINSVILLE PUBLIC LIBRARY</t>
  </si>
  <si>
    <t>COLLINSVILLE</t>
  </si>
  <si>
    <t>COLUMBIANA PUBLIC LIBRARY</t>
  </si>
  <si>
    <t>COLUMBIANA</t>
  </si>
  <si>
    <t>COURTLAND PUBLIC LIBRARY</t>
  </si>
  <si>
    <t>COURTLAND</t>
  </si>
  <si>
    <t>CROSSVILLE PUBLIC LIBRARY</t>
  </si>
  <si>
    <t>CROSSVILLE</t>
  </si>
  <si>
    <t>CULLMAN COUNTY PUBLIC LIBRARY SYSTEM</t>
  </si>
  <si>
    <t>CULLMAN</t>
  </si>
  <si>
    <t>DADEVILLE PUBLIC LIBRARY</t>
  </si>
  <si>
    <t>DADEVILLE</t>
  </si>
  <si>
    <t>DALEVILLE PUBLIC LIBRARY</t>
  </si>
  <si>
    <t>DALEVILLE</t>
  </si>
  <si>
    <t>DAPHNE PUBLIC LIBRARY</t>
  </si>
  <si>
    <t>DAPHNE</t>
  </si>
  <si>
    <t>DECATUR PUBLIC LIBRARY</t>
  </si>
  <si>
    <t>DECATUR</t>
  </si>
  <si>
    <t>DEMOPOLIS PUBLIC LIBRARY</t>
  </si>
  <si>
    <t>DEMOPOLIS</t>
  </si>
  <si>
    <t>DOTHAN / HOUSTON-LOVE MEMORIAL LIBRARY</t>
  </si>
  <si>
    <t>DOTHAN</t>
  </si>
  <si>
    <t>DOUBLE SPRINGS PUBLIC LIBRARY</t>
  </si>
  <si>
    <t>DOUBLE SPRINGS</t>
  </si>
  <si>
    <t>DUTTON PUBLIC LIBRARY</t>
  </si>
  <si>
    <t>DUTTON</t>
  </si>
  <si>
    <t>ECLECTIC PUBLIC LIBRARY</t>
  </si>
  <si>
    <t>ECLECTIC</t>
  </si>
  <si>
    <t>ELBA PUBLIC LIBRARY</t>
  </si>
  <si>
    <t>ELBA</t>
  </si>
  <si>
    <t>ENTERPRISE PUBLIC LIBRARY</t>
  </si>
  <si>
    <t>ENTERPRISE</t>
  </si>
  <si>
    <t>ESCAMBIA COUNTY COOPERATIVE LIBRARY SYSTEM</t>
  </si>
  <si>
    <t>EUFAULA CARNEGIE LIBRARY</t>
  </si>
  <si>
    <t>EUFAULA</t>
  </si>
  <si>
    <t>EUTAW - JAMES C. POOLE JR. MEMORIAL LIBRARY</t>
  </si>
  <si>
    <t>EUTAW</t>
  </si>
  <si>
    <t>EVA PUBLIC LIBRARY</t>
  </si>
  <si>
    <t>EVA</t>
  </si>
  <si>
    <t>EVERGREEN PUBLIC LIBRARY</t>
  </si>
  <si>
    <t>EVERGREEN</t>
  </si>
  <si>
    <t>FAIRFIELD - WALTER J. HANNA MEMORIAL LIBRARY</t>
  </si>
  <si>
    <t>FAIRFIELD</t>
  </si>
  <si>
    <t>FAIRHOPE PUBLIC LIBRARY</t>
  </si>
  <si>
    <t>FAIRHOPE</t>
  </si>
  <si>
    <t>FALKVILLE PUBLIC LIBRARY</t>
  </si>
  <si>
    <t>FALKVILLE</t>
  </si>
  <si>
    <t>FAYETTE COUNTY MEMORIAL LIBRARY</t>
  </si>
  <si>
    <t>FAYETTE</t>
  </si>
  <si>
    <t>FLOMATON PUBLIC LIBRARY</t>
  </si>
  <si>
    <t>FLOMATON</t>
  </si>
  <si>
    <t>FLORALA PUBLIC LIBRARY</t>
  </si>
  <si>
    <t>FLORALA</t>
  </si>
  <si>
    <t>FLORENCE - LAUDERDALE PUBLIC LIBRARY</t>
  </si>
  <si>
    <t>FLORENCE</t>
  </si>
  <si>
    <t>FOLEY PUBLIC LIBRARY</t>
  </si>
  <si>
    <t>FOLEY</t>
  </si>
  <si>
    <t>FORT DEPOSIT PUBLIC LIBRARY</t>
  </si>
  <si>
    <t>FORT DEPOSIT</t>
  </si>
  <si>
    <t>FORT PAYNE - DEKALB COUNTY PUBLIC LIBRARY</t>
  </si>
  <si>
    <t>FORT PAYNE</t>
  </si>
  <si>
    <t>FULTONDALE PUBLIC LIBRARY</t>
  </si>
  <si>
    <t>FULTONDALE</t>
  </si>
  <si>
    <t>GADSDEN - ETOWAH COUNTY PUBLIC LIBRARY</t>
  </si>
  <si>
    <t>GADSDEN</t>
  </si>
  <si>
    <t>GARDENDALE - MARTHA MOORE PUBLIC LIBRARY</t>
  </si>
  <si>
    <t>GARDENDALE</t>
  </si>
  <si>
    <t>GENEVA - EMMA KNOX KENAN PUBLIC LIBRARY</t>
  </si>
  <si>
    <t>GENEVA</t>
  </si>
  <si>
    <t>GERALDINE PUBLIC LIBRARY</t>
  </si>
  <si>
    <t>GERALDINE</t>
  </si>
  <si>
    <t>GOODWATER PUBLIC LIBRARY</t>
  </si>
  <si>
    <t>GOODWATER</t>
  </si>
  <si>
    <t>GORDO - RUTH HOLLIMAN MEMORIAL PUBLIC LIBRARY</t>
  </si>
  <si>
    <t>GORDO</t>
  </si>
  <si>
    <t>GRANT PUBLIC LIBRARY</t>
  </si>
  <si>
    <t>GRANT</t>
  </si>
  <si>
    <t>GRAYSVILLE PUBLIC LIBRARY</t>
  </si>
  <si>
    <t>GRAYSVILLE</t>
  </si>
  <si>
    <t>GREEN POND - WOODSTOCK PUBLIC LIBRARY</t>
  </si>
  <si>
    <t>GREEN POND</t>
  </si>
  <si>
    <t>GREENVILLE - BUTLER COUNTY PUBLIC LIBRARY</t>
  </si>
  <si>
    <t>GREENVILLE</t>
  </si>
  <si>
    <t>GROVE HILL PUBLIC LIBRARY</t>
  </si>
  <si>
    <t>GROVE HILL</t>
  </si>
  <si>
    <t>GUIN - MCHS COMMUNITY LIBRARY</t>
  </si>
  <si>
    <t>GUIN</t>
  </si>
  <si>
    <t>GULF SHORES - THOMAS B. NORTON PUBLIC LIBRARY</t>
  </si>
  <si>
    <t>GULF SHORES</t>
  </si>
  <si>
    <t>GUNTERSVILLE PUBLIC LIBRARY</t>
  </si>
  <si>
    <t>GUNTERSVILLE</t>
  </si>
  <si>
    <t>HALE COUNTY LIBRARY</t>
  </si>
  <si>
    <t>GREENSBORO</t>
  </si>
  <si>
    <t>HALEYVILLE PUBLIC LIBRARY</t>
  </si>
  <si>
    <t>HALEYVILLE</t>
  </si>
  <si>
    <t>HAMILTON - CLYDE NIX PUBLIC LIBRARY</t>
  </si>
  <si>
    <t>HAMILTON</t>
  </si>
  <si>
    <t>HARRISON REGIONAL LIBRARY SYSTEM</t>
  </si>
  <si>
    <t>HARTFORD / MCGREGOR-MCKINNEY PUBLIC LIBRARY</t>
  </si>
  <si>
    <t>HARTFORD</t>
  </si>
  <si>
    <t>HARTSELLE - WILLIAM BRADFORD HUIE PUBLIC LIBRARY</t>
  </si>
  <si>
    <t>HARTSELLE</t>
  </si>
  <si>
    <t>HAYNEVILLE - LOWNDES COUNTY PUBLIC LIBRARY</t>
  </si>
  <si>
    <t>HAYNEVILLE</t>
  </si>
  <si>
    <t>HEADLAND - BLANCHE R. SOLOMON MEMORIAL LIBRARY</t>
  </si>
  <si>
    <t>HEADLAND</t>
  </si>
  <si>
    <t>HEFLIN - LUCILE L. MORGAN PUBLIC LIBRARY</t>
  </si>
  <si>
    <t>HELENA - JANE B. HOLMES PUBLIC LIBRARY</t>
  </si>
  <si>
    <t>HELENA</t>
  </si>
  <si>
    <t>HOBSON CITY PUBLIC LIBRARY</t>
  </si>
  <si>
    <t>HOBSON CITY</t>
  </si>
  <si>
    <t>HOKES BLUFF - RUFUS FLOYD PUBLIC LIBRARY</t>
  </si>
  <si>
    <t>HOKES BLUFF</t>
  </si>
  <si>
    <t>HOMEWOOD PUBLIC LIBRARY</t>
  </si>
  <si>
    <t>HOMEWOOD</t>
  </si>
  <si>
    <t>HOOVER PUBLIC LIBRARY</t>
  </si>
  <si>
    <t>HOOVER</t>
  </si>
  <si>
    <t>HORSESHOE BEND REGIONAL LIBRARY</t>
  </si>
  <si>
    <t>HUEYTOWN PUBLIC LIBRARY</t>
  </si>
  <si>
    <t>HUEYTOWN</t>
  </si>
  <si>
    <t>HUNTSVILLE - MADISON COUNTY PUBLIC LIBRARY</t>
  </si>
  <si>
    <t>HUNTSVILLE</t>
  </si>
  <si>
    <t>IDER PUBLIC LIBRARY</t>
  </si>
  <si>
    <t>IDER</t>
  </si>
  <si>
    <t>IRONDALE PUBLIC LIBRARY</t>
  </si>
  <si>
    <t>IRONDALE</t>
  </si>
  <si>
    <t>JACKSON - WHITE SMITH MEMORIAL LIBRARY</t>
  </si>
  <si>
    <t>JACKSON</t>
  </si>
  <si>
    <t>JACKSONVILLE PUBLIC LIBRARY</t>
  </si>
  <si>
    <t>JACKSONVILLE</t>
  </si>
  <si>
    <t>JASPER PUBLIC LIBRARY</t>
  </si>
  <si>
    <t>KENNEDY PUBLIC LIBRARY</t>
  </si>
  <si>
    <t>KENNEDY</t>
  </si>
  <si>
    <t>KILLEN PUBLIC LIBRARY</t>
  </si>
  <si>
    <t>KILLEN</t>
  </si>
  <si>
    <t>LAWRENCE COUNTY PUBLIC LIBRARY</t>
  </si>
  <si>
    <t>MOULTON</t>
  </si>
  <si>
    <t>LEEDS - JANE CULBRETH LIBRARY</t>
  </si>
  <si>
    <t>LEEDS</t>
  </si>
  <si>
    <t>LEIGHTON PUBLIC LIBRARY</t>
  </si>
  <si>
    <t>LEIGHTON</t>
  </si>
  <si>
    <t>LEXINGTON - BURCHELL CAMPBELL MEMORIAL LIBRARY</t>
  </si>
  <si>
    <t>LEXINGTON</t>
  </si>
  <si>
    <t>LINCOLN PUBLIC LIBRARY</t>
  </si>
  <si>
    <t>LINCOLN</t>
  </si>
  <si>
    <t>LINEVILLE PUBLIC LIBRARY</t>
  </si>
  <si>
    <t>LINEVILLE</t>
  </si>
  <si>
    <t>LIVINGSTON - RUBY PICKENS TARTT PUBLIC LIBRARY</t>
  </si>
  <si>
    <t>LIVINGSTON</t>
  </si>
  <si>
    <t>LOUISVILLE PUBLIC LIBRARY</t>
  </si>
  <si>
    <t>LOUISVILLE</t>
  </si>
  <si>
    <t>LOXLEY PUBLIC LIBRARY</t>
  </si>
  <si>
    <t>LOXLEY</t>
  </si>
  <si>
    <t>LUVERNE PUBLIC LIBRARY</t>
  </si>
  <si>
    <t>LUVERNE</t>
  </si>
  <si>
    <t>MACON COUNTY - TUSKEGEE PUBLIC LIBRARY</t>
  </si>
  <si>
    <t>TUSKEGEE</t>
  </si>
  <si>
    <t>MARENGO COUNTY PUBLIC LIBRARY</t>
  </si>
  <si>
    <t>LINDEN</t>
  </si>
  <si>
    <t>MARION - PERRY COUNTY PUBLIC LIBRARY</t>
  </si>
  <si>
    <t>MARION</t>
  </si>
  <si>
    <t>MARSHALL COUNTY COOPERATIVE LIBRARY</t>
  </si>
  <si>
    <t>MIDFIELD PUBLIC LIBRARY</t>
  </si>
  <si>
    <t>MIDFIELD</t>
  </si>
  <si>
    <t>MIDLAND CITY - MARY BERRY BROWN MEMORIAL LIBRARY</t>
  </si>
  <si>
    <t>MIDLAND CITY</t>
  </si>
  <si>
    <t>MILLBROOK PUBLIC LIBRARY</t>
  </si>
  <si>
    <t>MILLBROOK</t>
  </si>
  <si>
    <t>MILLPORT PUBLIC LIBRARY</t>
  </si>
  <si>
    <t>MILLPORT</t>
  </si>
  <si>
    <t>MOBILE PUBLIC LIBRARY</t>
  </si>
  <si>
    <t>MOBILE</t>
  </si>
  <si>
    <t>MONROE COUNTY PUBLIC LIBRARY</t>
  </si>
  <si>
    <t>MONROEVILLE</t>
  </si>
  <si>
    <t>MONTEVALLO - PARNELL MEMORIAL LIBRARY</t>
  </si>
  <si>
    <t>MONTEVALLO</t>
  </si>
  <si>
    <t>MONTGOMERY CITY-COUNTY PUBLIC LIBRARY</t>
  </si>
  <si>
    <t>MONTGOMERY</t>
  </si>
  <si>
    <t>MOODY - DORIS STANLEY MEMORIAL LIBRARY</t>
  </si>
  <si>
    <t>MOODY</t>
  </si>
  <si>
    <t>MOUNDVILLE PUBLIC LIBRARY</t>
  </si>
  <si>
    <t>MOUNDVILLE</t>
  </si>
  <si>
    <t>MOUNTAIN BROOK - EMMET O'NEAL LIBRARY</t>
  </si>
  <si>
    <t>MOUNTAIN BROOK</t>
  </si>
  <si>
    <t>MT. VERNON PUBLIC LIBRARY</t>
  </si>
  <si>
    <t>MT. VERNON</t>
  </si>
  <si>
    <t>MUNFORD PUBLIC LIBRARY</t>
  </si>
  <si>
    <t>MUNFORD</t>
  </si>
  <si>
    <t>MUSCLE SHOALS PUBLIC LIBRARY</t>
  </si>
  <si>
    <t>MUSCLE SHOALS</t>
  </si>
  <si>
    <t>NEWTON PUBLIC LIBRARY</t>
  </si>
  <si>
    <t>NEWTON</t>
  </si>
  <si>
    <t>NORTH SHELBY LIBRARY</t>
  </si>
  <si>
    <t>NORTHWEST REGIONAL LIBRARY</t>
  </si>
  <si>
    <t>WINFIELD</t>
  </si>
  <si>
    <t>ODENVILLE PUBLIC LIBRARY</t>
  </si>
  <si>
    <t>ODENVILLE</t>
  </si>
  <si>
    <t>OHATCHEE PUBLIC LIBRARY</t>
  </si>
  <si>
    <t>OHATCHEE</t>
  </si>
  <si>
    <t>ONEONTA PUBLIC LIBRARY</t>
  </si>
  <si>
    <t>ONEONTA</t>
  </si>
  <si>
    <t>OPELIKA - LEWIS COOPER JR. MEMORIAL LIBRARY</t>
  </si>
  <si>
    <t>OPELIKA</t>
  </si>
  <si>
    <t>OPP PUBLIC LIBRARY</t>
  </si>
  <si>
    <t>OPP</t>
  </si>
  <si>
    <t>Not reported: Program Attendance</t>
  </si>
  <si>
    <t>ORANGE BEACH PUBLIC LIBRARY</t>
  </si>
  <si>
    <t>ORANGE BEACH</t>
  </si>
  <si>
    <t>OSCAR JOHNSON MEMORIAL LIBRARY</t>
  </si>
  <si>
    <t>SILVERHILL</t>
  </si>
  <si>
    <t>OXFORD PUBLIC LIBRARY</t>
  </si>
  <si>
    <t>OXFORD</t>
  </si>
  <si>
    <t>OZARK - DALE COUNTY PUBLIC LIBRARY</t>
  </si>
  <si>
    <t>OZARK</t>
  </si>
  <si>
    <t>PELHAM PUBLIC LIBRARY</t>
  </si>
  <si>
    <t>PELHAM</t>
  </si>
  <si>
    <t>PELL CITY PUBLIC LIBRARY</t>
  </si>
  <si>
    <t>PELL CITY</t>
  </si>
  <si>
    <t>PHENIX CITY - RUSSELL COUNTY PUBLIC LIBRARY</t>
  </si>
  <si>
    <t>PHENIX CITY</t>
  </si>
  <si>
    <t>PIEDMONT PUBLIC LIBRARY</t>
  </si>
  <si>
    <t>PIEDMONT</t>
  </si>
  <si>
    <t>PLEASANT GROVE PUBLIC LIBRARY</t>
  </si>
  <si>
    <t>PLEASANT GROVE</t>
  </si>
  <si>
    <t>PRICEVILLE PUBLIC LIBRARY</t>
  </si>
  <si>
    <t>PRICEVILLE</t>
  </si>
  <si>
    <t>PRICHARD PUBLIC LIBRARY</t>
  </si>
  <si>
    <t>PRICHARD</t>
  </si>
  <si>
    <t>RAGLAND PUBLIC LIBRARY</t>
  </si>
  <si>
    <t>RAGLAND</t>
  </si>
  <si>
    <t>RAINBOW CITY PUBLIC LIBRARY</t>
  </si>
  <si>
    <t>RAINBOW CITY</t>
  </si>
  <si>
    <t>RAINSVILLE PUBLIC LIBRARY</t>
  </si>
  <si>
    <t>RAINSVILLE</t>
  </si>
  <si>
    <t>RED BAY - WEATHERFORD PUBLIC LIBRARY</t>
  </si>
  <si>
    <t>RED BAY</t>
  </si>
  <si>
    <t>REFORM PUBLIC LIBRARY</t>
  </si>
  <si>
    <t>REFORM</t>
  </si>
  <si>
    <t>ROANOKE - ANNIE L. AWBREY PUBLIC LIBRARY</t>
  </si>
  <si>
    <t>ROANOKE</t>
  </si>
  <si>
    <t>ROBERTSDALE PUBLIC LIBRARY</t>
  </si>
  <si>
    <t>ROCKFORD PUBLIC LIBRARY</t>
  </si>
  <si>
    <t>ROCKFORD</t>
  </si>
  <si>
    <t>ROGERSVILLE PUBLIC LIBRARY</t>
  </si>
  <si>
    <t>ROGERSVILLE</t>
  </si>
  <si>
    <t>RUSSELLVILLE PUBLIC LIBRARY</t>
  </si>
  <si>
    <t>RUSSELLVILLE</t>
  </si>
  <si>
    <t>SAMSON PUBLIC LIBRARY</t>
  </si>
  <si>
    <t>SAMSON</t>
  </si>
  <si>
    <t>SARDIS CITY PUBLIC LIBRARY</t>
  </si>
  <si>
    <t>SARDIS CITY</t>
  </si>
  <si>
    <t>SATSUMA PUBLIC LIBRARY</t>
  </si>
  <si>
    <t>SATSUMA</t>
  </si>
  <si>
    <t>SCOTTSBORO PUBLIC LIBRARY</t>
  </si>
  <si>
    <t>SCOTTSBORO</t>
  </si>
  <si>
    <t>SELMA - DALLAS COUNTY PUBLIC LIBRARY</t>
  </si>
  <si>
    <t>SELMA</t>
  </si>
  <si>
    <t>SHEFFIELD PUBLIC LIBRARY</t>
  </si>
  <si>
    <t>SHEFFIELD</t>
  </si>
  <si>
    <t>SLOCOMB PUBLIC LIBRARY</t>
  </si>
  <si>
    <t>SLOCOMB</t>
  </si>
  <si>
    <t>SOMERVILLE PUBLIC LIBRARY</t>
  </si>
  <si>
    <t>SOMERVILLE</t>
  </si>
  <si>
    <t>SOUTHSIDE PUBLIC LIBRARY</t>
  </si>
  <si>
    <t>SOUTHSIDE</t>
  </si>
  <si>
    <t>SPRINGVILLE PUBLIC LIBRARY</t>
  </si>
  <si>
    <t>SPRINGVILLE</t>
  </si>
  <si>
    <t>ST. CLAIR COUNTY LIBRARY</t>
  </si>
  <si>
    <t>STEELE PUBLIC LIBRARY</t>
  </si>
  <si>
    <t>STEELE</t>
  </si>
  <si>
    <t>STEVENSON PUBLIC LIBRARY</t>
  </si>
  <si>
    <t>STEVENSON</t>
  </si>
  <si>
    <t>SULLIGENT PUBLIC LIBRARY</t>
  </si>
  <si>
    <t>SULLIGENT</t>
  </si>
  <si>
    <t>SUMITON PUBLIC LIBRARY</t>
  </si>
  <si>
    <t>SUMITON</t>
  </si>
  <si>
    <t>SUMMERDALE - MARJORIE YOUNCE SNOOK PUBLIC LIBRARY</t>
  </si>
  <si>
    <t>SUMMERDALE</t>
  </si>
  <si>
    <t>SYLACAUGA - B. B. COMER MEMORIAL LIBRARY</t>
  </si>
  <si>
    <t>SYLACAUGA</t>
  </si>
  <si>
    <t>TALLADEGA - ARMSTRONG-OSBORNE PUBLIC LIBRARY</t>
  </si>
  <si>
    <t>TALLADEGA</t>
  </si>
  <si>
    <t>TALLASSEE COMMUNITY PUBLIC LIBRARY</t>
  </si>
  <si>
    <t>TALLASSEE</t>
  </si>
  <si>
    <t>TARRANT PUBLIC LIBRARY</t>
  </si>
  <si>
    <t>TARRANT</t>
  </si>
  <si>
    <t>THOMASVILLE PUBLIC LIBRARY</t>
  </si>
  <si>
    <t>THOMASVILLE</t>
  </si>
  <si>
    <t>TROY PUBLIC LIBRARY</t>
  </si>
  <si>
    <t>TROY</t>
  </si>
  <si>
    <t>TRUSSVILLE PUBLIC LIBRARY</t>
  </si>
  <si>
    <t>TRUSSVILLE</t>
  </si>
  <si>
    <t>TUSCALOOSA PUBLIC LIBRARY</t>
  </si>
  <si>
    <t>TUSCALOOSA</t>
  </si>
  <si>
    <t>TUSCUMBIA - HELEN KELLER PUBLIC LIBRARY</t>
  </si>
  <si>
    <t>TUSCUMBIA</t>
  </si>
  <si>
    <t>UNION SPRINGS PUBLIC LIBRARY</t>
  </si>
  <si>
    <t>UNION SPRINGS</t>
  </si>
  <si>
    <t>UNIONTOWN PUBLIC LIBRARY</t>
  </si>
  <si>
    <t>UNIONTOWN</t>
  </si>
  <si>
    <t>VALLEY - H. GRADY BRADSHAW / CHAMBERS COUNTY LIBRARY</t>
  </si>
  <si>
    <t>VALLEY</t>
  </si>
  <si>
    <t>VERNON - MARY WALLACE COBB MEMORIAL LIBRARY</t>
  </si>
  <si>
    <t>VERNON</t>
  </si>
  <si>
    <t>VESTAVIA HILLS LIBRARY IN THE FOREST</t>
  </si>
  <si>
    <t>VESTAVIA HILLS</t>
  </si>
  <si>
    <t>VINCENT - LALLOUISE F. MCGRAW LIBRARY</t>
  </si>
  <si>
    <t>VINCENT</t>
  </si>
  <si>
    <t>WALNUT GROVE - WESTSIDE PUBLIC LIBRARY</t>
  </si>
  <si>
    <t>WALNUT GROVE</t>
  </si>
  <si>
    <t>WARRIOR PUBLIC LIBRARY</t>
  </si>
  <si>
    <t>WARRIOR</t>
  </si>
  <si>
    <t>WASHINGTON COUNTY PUBLIC LIBRARY</t>
  </si>
  <si>
    <t>CHATOM</t>
  </si>
  <si>
    <t>WEST BLOCTON PUBLIC LIBRARY</t>
  </si>
  <si>
    <t>WEST BLOCTON</t>
  </si>
  <si>
    <t>WETUMPKA PUBLIC LIBRARY</t>
  </si>
  <si>
    <t>WETUMPKA</t>
  </si>
  <si>
    <t>WHITE HALL PUBLIC LIBRARY</t>
  </si>
  <si>
    <t>WHITE HALL</t>
  </si>
  <si>
    <t>WILCOX COUNTY LIBRARY</t>
  </si>
  <si>
    <t>CAMDEN</t>
  </si>
  <si>
    <t>WILSONVILLE - VERNICE STOUDENMIRE LIBRARY</t>
  </si>
  <si>
    <t>WILSONVILLE</t>
  </si>
  <si>
    <t>WINFIELD PUBLIC LIBRARY</t>
  </si>
  <si>
    <t>WOODVILLE PUBLIC LIBRARY</t>
  </si>
  <si>
    <t>WOODVILLE</t>
  </si>
  <si>
    <t>YORK - HIGHTOWER MEMORIAL LIBRARY</t>
  </si>
  <si>
    <t>YORK</t>
  </si>
  <si>
    <t>AR</t>
  </si>
  <si>
    <t>ARKANSAS COUNTY LIBRARY</t>
  </si>
  <si>
    <t>STUTTGART</t>
  </si>
  <si>
    <t>ARKANSAS RIVER VALLEY REGIONAL LIBRARY</t>
  </si>
  <si>
    <t>DARDANELLE</t>
  </si>
  <si>
    <t>ASHLEY COUNTY LIBRARY</t>
  </si>
  <si>
    <t>HAMBURG</t>
  </si>
  <si>
    <t>BARTON LIBRARY</t>
  </si>
  <si>
    <t>EL DORADO</t>
  </si>
  <si>
    <t>BAXTER COUNTY LIBRARY</t>
  </si>
  <si>
    <t>MOUNTAIN HOME</t>
  </si>
  <si>
    <t>BELLA VISTA PUBLIC LIBRARY</t>
  </si>
  <si>
    <t>BELLA VISTA</t>
  </si>
  <si>
    <t>BENTONVILLE PUBLIC LIBRARY</t>
  </si>
  <si>
    <t>BENTONVILLE</t>
  </si>
  <si>
    <t>BOONE COUNTY LIBRARY</t>
  </si>
  <si>
    <t>HARRISON</t>
  </si>
  <si>
    <t>CALHOUN COUNTY LIBRARY</t>
  </si>
  <si>
    <t>HAMPTON</t>
  </si>
  <si>
    <t>CARROLL AND MADISON LIBRARY SYSTEM</t>
  </si>
  <si>
    <t>BERRYVILLE</t>
  </si>
  <si>
    <t>CENTRAL ARKANSAS LIBRARY SYSTEM</t>
  </si>
  <si>
    <t>LITTLE ROCK</t>
  </si>
  <si>
    <t>CLARK COUNTY LIBRARY</t>
  </si>
  <si>
    <t>ARKADELPHIA</t>
  </si>
  <si>
    <t>COLUMBIA COUNTY LIBRARY</t>
  </si>
  <si>
    <t>MAGNOLIA</t>
  </si>
  <si>
    <t>CONWAY COUNTY LIBRARY</t>
  </si>
  <si>
    <t>MORRILTON</t>
  </si>
  <si>
    <t>CRAWFORD COUNTY LIBRARY SYSTEM</t>
  </si>
  <si>
    <t>VAN BUREN</t>
  </si>
  <si>
    <t>CROWLEY RIDGE REGIONAL LIBRARY</t>
  </si>
  <si>
    <t>JONESBORO</t>
  </si>
  <si>
    <t>EAST CENTRAL ARKANSAS REGIONAL LIBRARY</t>
  </si>
  <si>
    <t>WYNNE</t>
  </si>
  <si>
    <t>FAIRFIELD BAY LIBRARY, INCORPORATED</t>
  </si>
  <si>
    <t>FAIRFIELD BAY</t>
  </si>
  <si>
    <t>FAULKNER-VAN BUREN REGIONAL LIBRARY SYSTEM</t>
  </si>
  <si>
    <t>CONWAY</t>
  </si>
  <si>
    <t>FAYETTEVILLE PUBLIC LIBRARY</t>
  </si>
  <si>
    <t>FAYETTEVILLE</t>
  </si>
  <si>
    <t>FORREST CITY PUBLIC LIBRARY</t>
  </si>
  <si>
    <t>FORREST CITY</t>
  </si>
  <si>
    <t>FORT SMITH PUBLIC LIBRARY</t>
  </si>
  <si>
    <t>FORT SMITH</t>
  </si>
  <si>
    <t>GARLAND COUNTY LIBRARY</t>
  </si>
  <si>
    <t>HOT SPRINGS</t>
  </si>
  <si>
    <t>GENTRY PUBLIC LIBRARY</t>
  </si>
  <si>
    <t>GENTRY</t>
  </si>
  <si>
    <t>GRAVETTE PUBLIC LIBRARY</t>
  </si>
  <si>
    <t>GRAVETTE</t>
  </si>
  <si>
    <t>HEMPSTEAD COUNTY LIBRARY</t>
  </si>
  <si>
    <t>IVA JANE PEEK LIBRARY HQ</t>
  </si>
  <si>
    <t>JIM G. FERGUSON SEARCY COUNTY LIBRARY</t>
  </si>
  <si>
    <t>MARSHALL</t>
  </si>
  <si>
    <t>LAFAYETTE COUNTY LIBRARY</t>
  </si>
  <si>
    <t>LEWISVILLE</t>
  </si>
  <si>
    <t>LAWRENCE COUNTY LIBRARY</t>
  </si>
  <si>
    <t>WALNUT RIDGE</t>
  </si>
  <si>
    <t>LONOKE/PRAIRIE COUNTY REGIONAL LIBRARY</t>
  </si>
  <si>
    <t>LONOKE</t>
  </si>
  <si>
    <t>MARION COUNTY LIBRARY</t>
  </si>
  <si>
    <t>YELLVILLE</t>
  </si>
  <si>
    <t>MID ARKANSAS REGIONAL LIBRARY SYSTEM</t>
  </si>
  <si>
    <t>MALVERN</t>
  </si>
  <si>
    <t>MISSISSIPPI/CRITTENDEN REGIONAL LIBRARY</t>
  </si>
  <si>
    <t>BLYTHEVILLE</t>
  </si>
  <si>
    <t>NEWTON COUNTY</t>
  </si>
  <si>
    <t>NORTHEAST ARKANSAS REGIONAL LIBRARY</t>
  </si>
  <si>
    <t>PARAGOULD</t>
  </si>
  <si>
    <t>OUACHITA MOUNTAINS REGIONAL LIBRARY</t>
  </si>
  <si>
    <t>MOUNT IDA</t>
  </si>
  <si>
    <t>PEA RIDGE COMMUNITY LIBRARY</t>
  </si>
  <si>
    <t>PEA RIDGE</t>
  </si>
  <si>
    <t>PHILLIPS LEE MONROE REGIONAL LIBRARY SYSTEM</t>
  </si>
  <si>
    <t>PINE BLUFF JEFFERSON COUNTY LIBRARY SYSTEM</t>
  </si>
  <si>
    <t>PINE BLUFF</t>
  </si>
  <si>
    <t>POPE COUNTY LIBRARY SYSTEM</t>
  </si>
  <si>
    <t>PUBLIC LIBRARY OF CAMDEN &amp; OUACHITA COUNTY</t>
  </si>
  <si>
    <t>ROGERS PUBLIC LIBRARY</t>
  </si>
  <si>
    <t>ROGERS</t>
  </si>
  <si>
    <t>SALINE COUNTY LIBRARY</t>
  </si>
  <si>
    <t>BENTON</t>
  </si>
  <si>
    <t>SCOTT SEBASTIAN REGIONAL LIBRARY</t>
  </si>
  <si>
    <t>GREENWOOD</t>
  </si>
  <si>
    <t>SILOAM SPRINGS PUBLIC LIBRARY HQ</t>
  </si>
  <si>
    <t>SILOAM SPRINGS</t>
  </si>
  <si>
    <t>SOUTHEAST ARKANSAS REGIONAL LIBRARY</t>
  </si>
  <si>
    <t>MONTICELLO</t>
  </si>
  <si>
    <t>SOUTHWEST ARKANSAS REGIONAL LIBRARY</t>
  </si>
  <si>
    <t>SULPHUR SPRINGS PUBLIC LIBRARY HQ</t>
  </si>
  <si>
    <t>SULPHUR SPRINGS</t>
  </si>
  <si>
    <t>TEXARKANA PUBLIC LIBRARY</t>
  </si>
  <si>
    <t>TEXARKANA</t>
  </si>
  <si>
    <t>TRUMANN PUBLIC LIBRARY</t>
  </si>
  <si>
    <t>TRUMANN</t>
  </si>
  <si>
    <t>W.A. BILLINGSLEY/JACKSON COUNTY LIBRARY</t>
  </si>
  <si>
    <t>NEWPORT</t>
  </si>
  <si>
    <t>WASHINGTON COUNTY LIBRARY SYSTEM</t>
  </si>
  <si>
    <t>WEST MEMPHIS PUBLIC LIBRARY</t>
  </si>
  <si>
    <t>WEST MEMPHIS</t>
  </si>
  <si>
    <t>WHITE COUNTY REGIONAL LIBRARY SYSTEM</t>
  </si>
  <si>
    <t>SEARCY</t>
  </si>
  <si>
    <t>WHITE RIVER REGIONAL LIBRARY</t>
  </si>
  <si>
    <t>BATESVILLE</t>
  </si>
  <si>
    <t>WILLIAM F. LAMAN PUBLIC LIBRARY</t>
  </si>
  <si>
    <t>NORTH LITTLE ROCK</t>
  </si>
  <si>
    <t>AZ</t>
  </si>
  <si>
    <t>AK-CHIN INDIAN COMMUNITY</t>
  </si>
  <si>
    <t>MARICOPA</t>
  </si>
  <si>
    <t>APACHE COUNTY LIBRARY DISTRICT OFFICE</t>
  </si>
  <si>
    <t>ST. JOHNS</t>
  </si>
  <si>
    <t>APACHE JUNCTION PUBLIC LIBRARY</t>
  </si>
  <si>
    <t>APACHE JUNCTION</t>
  </si>
  <si>
    <t>AVA ICH ASIIT TRIBAL LIBRARY</t>
  </si>
  <si>
    <t>MOHAVE VALLEY</t>
  </si>
  <si>
    <t>AVONDALE PUBLIC LIBRARY</t>
  </si>
  <si>
    <t>AVONDALE</t>
  </si>
  <si>
    <t>BENSON PUBLIC LIBRARY</t>
  </si>
  <si>
    <t>BENSON</t>
  </si>
  <si>
    <t>BONITA LIBRARY</t>
  </si>
  <si>
    <t>WILLCOX</t>
  </si>
  <si>
    <t>BUCKEYE PUBLIC LIBRARY</t>
  </si>
  <si>
    <t>BUCKEYE</t>
  </si>
  <si>
    <t>CAMP VERDE COMMUNITY LIBRARY</t>
  </si>
  <si>
    <t>CAMP VERDE</t>
  </si>
  <si>
    <t>CASA GRANDE PUBLIC LIBRARY</t>
  </si>
  <si>
    <t>CASA GRANDE</t>
  </si>
  <si>
    <t>CHANDLER PUBLIC LIBRARY</t>
  </si>
  <si>
    <t>CHANDLER</t>
  </si>
  <si>
    <t>CHINO VALLEY PUBLIC LIBRARY</t>
  </si>
  <si>
    <t>CHINO VALLEY</t>
  </si>
  <si>
    <t>CITY OF MESA MAIN LIBRARY</t>
  </si>
  <si>
    <t>MESA</t>
  </si>
  <si>
    <t>CLARK MEMORIAL</t>
  </si>
  <si>
    <t>CLARKDALE</t>
  </si>
  <si>
    <t>CLIFTON PUBLIC LIBRARY</t>
  </si>
  <si>
    <t>CLIFTON</t>
  </si>
  <si>
    <t>COCHISE COUNTY LIBRARY DISTRICT</t>
  </si>
  <si>
    <t>BISBEE</t>
  </si>
  <si>
    <t>COCOPAH TRIBAL LIBRARY</t>
  </si>
  <si>
    <t>SOMERTON</t>
  </si>
  <si>
    <t>COLORADO RIVER INDIAN TRIBES LIBRARY/ARCHIVES</t>
  </si>
  <si>
    <t>PARKER</t>
  </si>
  <si>
    <t>COOLIDGE PUBLIC LIBRARY</t>
  </si>
  <si>
    <t>COOLIDGE</t>
  </si>
  <si>
    <t>COPPER QUEEN LIBRARY</t>
  </si>
  <si>
    <t>COTTONWOOD PUBLIC LIBRARY</t>
  </si>
  <si>
    <t>COTTONWOOD</t>
  </si>
  <si>
    <t>DESERT FOOTHILLS LIBRARY</t>
  </si>
  <si>
    <t>CAVE CREEK</t>
  </si>
  <si>
    <t>DOUGLAS PUBLIC LIBRARY</t>
  </si>
  <si>
    <t>DOUGLAS</t>
  </si>
  <si>
    <t>DR. FERNANDO ESCALANTE COMMUNITY LIBRARY &amp; RE</t>
  </si>
  <si>
    <t>TUCSON</t>
  </si>
  <si>
    <t>DUNCAN PUBLIC LIBRARY</t>
  </si>
  <si>
    <t>DUNCAN</t>
  </si>
  <si>
    <t>ELOY PUBLIC LIBRARY</t>
  </si>
  <si>
    <t>ELOY</t>
  </si>
  <si>
    <t>ELSIE S. HOGAN COMMUNITY LIBRARY</t>
  </si>
  <si>
    <t>FLAGSTAFF CITY-COCONINO COUNTY PUBLIC LIBRARY</t>
  </si>
  <si>
    <t>FLAGSTAFF</t>
  </si>
  <si>
    <t>FLORENCE COMMUNITY LIBRARY</t>
  </si>
  <si>
    <t>FREDONIA PUBLIC LIBRARY</t>
  </si>
  <si>
    <t>FREDONIA</t>
  </si>
  <si>
    <t>FT. MCDOWELL YAVAPAI NATION TRIBAL LIBRARY</t>
  </si>
  <si>
    <t>FT. MCDOWELL</t>
  </si>
  <si>
    <t>GILA COUNTY LIBRARY DISTRICT</t>
  </si>
  <si>
    <t>GLOBE</t>
  </si>
  <si>
    <t>GLENDALE PUBLIC LIBRARY</t>
  </si>
  <si>
    <t>GLENDALE</t>
  </si>
  <si>
    <t>GLOBE PUBLIC LIBRARY</t>
  </si>
  <si>
    <t>GREENLEE COUNTY LIBRARY SYSTEM</t>
  </si>
  <si>
    <t>HAYDEN PUBLIC LIBRARY</t>
  </si>
  <si>
    <t>HAYDEN</t>
  </si>
  <si>
    <t>HOLBROOK PUBLIC LIBRARY</t>
  </si>
  <si>
    <t>HOLBROOK</t>
  </si>
  <si>
    <t>HOPI PUBLIC LIBRARY</t>
  </si>
  <si>
    <t>KYKOTSMOVI</t>
  </si>
  <si>
    <t>HUACHUCA CITY PUBLIC LIBRARY</t>
  </si>
  <si>
    <t>HUACHUCA CITY</t>
  </si>
  <si>
    <t>IRA HAYES MEMORIAL LIBRARY</t>
  </si>
  <si>
    <t>SACATON</t>
  </si>
  <si>
    <t>ISABELLE HUNT MEMORIAL PUBLIC LIBRARY</t>
  </si>
  <si>
    <t>PINE</t>
  </si>
  <si>
    <t>JEROME PUBLIC</t>
  </si>
  <si>
    <t>JEROME</t>
  </si>
  <si>
    <t>KAIBAB PAIUTE TRIBAL LIBRARY</t>
  </si>
  <si>
    <t>KEARNY PUBLIC LIBRARY</t>
  </si>
  <si>
    <t>KEARNY</t>
  </si>
  <si>
    <t>LA PAZ COUNTY SERVICES</t>
  </si>
  <si>
    <t>LARSON MEMORIAL PUBLIC LIBRARY</t>
  </si>
  <si>
    <t>LAKESIDE</t>
  </si>
  <si>
    <t>MAMMOTH PUBLIC LIBRARY</t>
  </si>
  <si>
    <t>MAMMOTH</t>
  </si>
  <si>
    <t>MARICOPA COUNTY LIBRARY DISTRICT OFFICE</t>
  </si>
  <si>
    <t>PHOENIX</t>
  </si>
  <si>
    <t>MARICOPA PUBLIC LIBRARY</t>
  </si>
  <si>
    <t>MIAMI MEMORIAL PUBLIC LIBRARY</t>
  </si>
  <si>
    <t>MIAMI</t>
  </si>
  <si>
    <t>MOHAVE COUNTY LIBRARY DISTRICT</t>
  </si>
  <si>
    <t>KINGMAN</t>
  </si>
  <si>
    <t>MORENCI COMMUNITY LIBRARY</t>
  </si>
  <si>
    <t>MORENCI</t>
  </si>
  <si>
    <t>NAVAJO COUNTY LIBRARY DISTRICT</t>
  </si>
  <si>
    <t>NOGALES/SANTA CRUZ COUNTY PUBLIC LIBRARY</t>
  </si>
  <si>
    <t>NOGALES</t>
  </si>
  <si>
    <t>OFFICE OF NAVAJO NATION LIBRARY</t>
  </si>
  <si>
    <t>WINDOW ROCK</t>
  </si>
  <si>
    <t>ORO VALLEY PUBLIC LIBRARY</t>
  </si>
  <si>
    <t>ORO VALLEY</t>
  </si>
  <si>
    <t>PAGE PUBLIC LIBRARY</t>
  </si>
  <si>
    <t>PAGE</t>
  </si>
  <si>
    <t>PARKER PUBLIC LIBRARY</t>
  </si>
  <si>
    <t>PATAGONIA PUBLIC LIBRARY</t>
  </si>
  <si>
    <t>PATAGONIA</t>
  </si>
  <si>
    <t>PAYSON PUBLIC LIBRARY</t>
  </si>
  <si>
    <t>PAYSON</t>
  </si>
  <si>
    <t>PEORIA PUBLIC LIBRARY SYSTEM</t>
  </si>
  <si>
    <t>PEORIA</t>
  </si>
  <si>
    <t>PHOENIX PUBLIC LIBRARY</t>
  </si>
  <si>
    <t>$30M or more</t>
  </si>
  <si>
    <t>PIMA COUNTY PUBLIC LIBRARY</t>
  </si>
  <si>
    <t>PIMA PUBLIC LIBRARY</t>
  </si>
  <si>
    <t>PIMA</t>
  </si>
  <si>
    <t>PINAL COUNTY LIBRARY DISTRICT</t>
  </si>
  <si>
    <t>PRESCOTT PUBLIC LIBRARY</t>
  </si>
  <si>
    <t>PRESCOTT</t>
  </si>
  <si>
    <t>PRESCOTT VALLEY PUBLIC LIBRARY</t>
  </si>
  <si>
    <t>PRESCOTT VALLEY</t>
  </si>
  <si>
    <t>QUARTZSITE PUBLIC LIBRARY</t>
  </si>
  <si>
    <t>QUARTZSITE</t>
  </si>
  <si>
    <t>SAFFORD CITY - GRAHAM COUNTY LIBRARY</t>
  </si>
  <si>
    <t>SAFFORD</t>
  </si>
  <si>
    <t>SALT RIVER TRIBAL LIBRARY</t>
  </si>
  <si>
    <t>SCOTTSDALE</t>
  </si>
  <si>
    <t>SAN CARLOS PUBLIC LIBRARY</t>
  </si>
  <si>
    <t>SAN CARLOS</t>
  </si>
  <si>
    <t>Not reported: Circulation</t>
  </si>
  <si>
    <t>SAN LUCY LIBRARY</t>
  </si>
  <si>
    <t>GILA BEND</t>
  </si>
  <si>
    <t>SAN XAVIER LEARNING CENTER</t>
  </si>
  <si>
    <t>SCOTTSDALE PUBLIC LIBRARY</t>
  </si>
  <si>
    <t>SEDONA PUBLIC LIBRARY</t>
  </si>
  <si>
    <t>SEDONA</t>
  </si>
  <si>
    <t>SHOW LOW PUBLIC LIBRARY</t>
  </si>
  <si>
    <t>SHOW LOW</t>
  </si>
  <si>
    <t>SIERRA VISTA PUBLIC LIBRARY</t>
  </si>
  <si>
    <t>SIERRA VISTA</t>
  </si>
  <si>
    <t>SNOWFLAKE-TAYLOR PUBLIC LIBRARY</t>
  </si>
  <si>
    <t>SNOWFLAKE</t>
  </si>
  <si>
    <t>SUPERIOR PUBLIC LIBRARY</t>
  </si>
  <si>
    <t>SUPERIOR</t>
  </si>
  <si>
    <t>TEMPE PUBLIC LIBRARY</t>
  </si>
  <si>
    <t>TEMPE</t>
  </si>
  <si>
    <t>THE EDWARD MCELWAIN MEMORIAL LIBRARY</t>
  </si>
  <si>
    <t>PEACH SPRINGS</t>
  </si>
  <si>
    <t>TOLLESON PUBLIC LIBRARY</t>
  </si>
  <si>
    <t>TOLLESON</t>
  </si>
  <si>
    <t>TOMBSTONE PUBLIC LIBRARY</t>
  </si>
  <si>
    <t>TOMBSTONE</t>
  </si>
  <si>
    <t>TONTO BASIN PUBLIC LIBRARY</t>
  </si>
  <si>
    <t>TONTO BASIN</t>
  </si>
  <si>
    <t>VENITO GARCIA LIBRARY</t>
  </si>
  <si>
    <t>SELLS</t>
  </si>
  <si>
    <t>WHITERIVER PUBLIC LIBRARY</t>
  </si>
  <si>
    <t>WHITERIVER</t>
  </si>
  <si>
    <t>WICKENBURG PUBLIC LIBRARY</t>
  </si>
  <si>
    <t>WICKENBURG</t>
  </si>
  <si>
    <t>WILLIAMS PUBLIC LIBRARY</t>
  </si>
  <si>
    <t>WILLIAMS</t>
  </si>
  <si>
    <t>WINSLOW PUBLIC LIBRARY</t>
  </si>
  <si>
    <t>WINSLOW</t>
  </si>
  <si>
    <t>YAVAPAI COUNTY LIBRARY DISTRICT</t>
  </si>
  <si>
    <t>YAVAPAI-PRESCOTT TRIBAL LIBRARY</t>
  </si>
  <si>
    <t>YOUNG PUBLIC LIBRARY</t>
  </si>
  <si>
    <t>YOUNG</t>
  </si>
  <si>
    <t>YOUNGTOWN PUBLIC LIBRARY</t>
  </si>
  <si>
    <t>YOUNGTOWN</t>
  </si>
  <si>
    <t>YUMA COUNTY LIBRARY DISTRICT</t>
  </si>
  <si>
    <t>YUMA</t>
  </si>
  <si>
    <t>CA</t>
  </si>
  <si>
    <t>A. K. SMILEY PUBLIC LIBRARY</t>
  </si>
  <si>
    <t>REDLANDS</t>
  </si>
  <si>
    <t>ALAMEDA COUNTY LIBRARY</t>
  </si>
  <si>
    <t>FREMONT</t>
  </si>
  <si>
    <t>ALAMEDA FREE LIBRARY</t>
  </si>
  <si>
    <t>ALAMEDA</t>
  </si>
  <si>
    <t>ALHAMBRA CIVIC CENTER LIBRARY</t>
  </si>
  <si>
    <t>ALHAMBRA</t>
  </si>
  <si>
    <t>ALPINE COUNTY LIBRARY/ARCHIVES</t>
  </si>
  <si>
    <t>MARKLEEVILLE</t>
  </si>
  <si>
    <t>ALTADENA LIBRARY DISTRICT</t>
  </si>
  <si>
    <t>ALTADENA</t>
  </si>
  <si>
    <t>AMADOR COUNTY LIBRARY</t>
  </si>
  <si>
    <t>ANAHEIM PUBLIC LIBRARY</t>
  </si>
  <si>
    <t>ANAHEIM</t>
  </si>
  <si>
    <t>ARCADIA PUBLIC LIBRARY</t>
  </si>
  <si>
    <t>ARCADIA</t>
  </si>
  <si>
    <t>AZUSA CITY LIBRARY</t>
  </si>
  <si>
    <t>AZUSA</t>
  </si>
  <si>
    <t>BANNING LIBRARY DISTRICT</t>
  </si>
  <si>
    <t>BANNING</t>
  </si>
  <si>
    <t>BEAUMONT LIBRARY DISTRICT</t>
  </si>
  <si>
    <t>BEAUMONT</t>
  </si>
  <si>
    <t>BELVEDERE-TIBURON LIBRARY</t>
  </si>
  <si>
    <t>TIBURON</t>
  </si>
  <si>
    <t>BENICIA PUBLIC LIBRARY</t>
  </si>
  <si>
    <t>BENICIA</t>
  </si>
  <si>
    <t>BERKELEY PUBLIC LIBRARY</t>
  </si>
  <si>
    <t>BERKELEY</t>
  </si>
  <si>
    <t>BEVERLY HILLS PUBLIC LIBRARY</t>
  </si>
  <si>
    <t>BEVERLY HILLS</t>
  </si>
  <si>
    <t>BLANCHARD/SANTA PAULA PUBLIC LIBRARY DISTRICT</t>
  </si>
  <si>
    <t>SANTA PAULA</t>
  </si>
  <si>
    <t>BRAWLEY PUBLIC LIBRARY</t>
  </si>
  <si>
    <t>BRAWLEY</t>
  </si>
  <si>
    <t>BUENA PARK LIBRARY DISTRICT</t>
  </si>
  <si>
    <t>BUENA PARK</t>
  </si>
  <si>
    <t>BURBANK PUBLIC LIBRARY</t>
  </si>
  <si>
    <t>BURBANK</t>
  </si>
  <si>
    <t>BURLINGAME PUBLIC LIBRARY</t>
  </si>
  <si>
    <t>BURLINGAME</t>
  </si>
  <si>
    <t>BUTTE COUNTY LIBRARY</t>
  </si>
  <si>
    <t>OROVILLE</t>
  </si>
  <si>
    <t>CALABASAS CITY LIBRARY</t>
  </si>
  <si>
    <t>CALABASAS</t>
  </si>
  <si>
    <t>CALAVERAS COUNTY LIBRARY</t>
  </si>
  <si>
    <t>SAN ANDREAS</t>
  </si>
  <si>
    <t>CAMARENA MEMORIAL PUBLIC LIBRARY</t>
  </si>
  <si>
    <t>CALEXICO</t>
  </si>
  <si>
    <t>CAMARILLO PUBLIC LIBRARY</t>
  </si>
  <si>
    <t>CAMARILLO</t>
  </si>
  <si>
    <t>CARLSBAD CITY LIBRARY</t>
  </si>
  <si>
    <t>CARLSBAD</t>
  </si>
  <si>
    <t>CERRITOS PUBLIC LIBRARY</t>
  </si>
  <si>
    <t>CERRITOS</t>
  </si>
  <si>
    <t>CHULA VISTA PUBLIC LIBRARY</t>
  </si>
  <si>
    <t>CHULA VISTA</t>
  </si>
  <si>
    <t>CITY OF COMMERCE PUBLIC LIBRARY</t>
  </si>
  <si>
    <t>COMMERCE</t>
  </si>
  <si>
    <t>COALINGA-HURON UNIFIED SCHOOL DISTRICT LIBR</t>
  </si>
  <si>
    <t>COALINGA</t>
  </si>
  <si>
    <t>COLTON PUBLIC LIBRARY</t>
  </si>
  <si>
    <t>COLTON</t>
  </si>
  <si>
    <t>COLUSA COUNTY FREE LIBRARY</t>
  </si>
  <si>
    <t>COLUSA</t>
  </si>
  <si>
    <t>CONTRA COSTA COUNTY LIBRARY</t>
  </si>
  <si>
    <t>PLEASANT HILL</t>
  </si>
  <si>
    <t>CORONA PUBLIC LIBRARY</t>
  </si>
  <si>
    <t>CORONA</t>
  </si>
  <si>
    <t>CORONADO PUBLIC LIBRARY</t>
  </si>
  <si>
    <t>CORONADO</t>
  </si>
  <si>
    <t>COUNTY OF LOS ANGELES PUBLIC LIBRARY</t>
  </si>
  <si>
    <t>DOWNEY</t>
  </si>
  <si>
    <t>COVINA PUBLIC LIBRARY</t>
  </si>
  <si>
    <t>COVINA</t>
  </si>
  <si>
    <t>CROWELL PUBLIC LIBRARY</t>
  </si>
  <si>
    <t>SAN MARINO</t>
  </si>
  <si>
    <t>DALY CITY PUBLIC LIBRARY</t>
  </si>
  <si>
    <t>DALY CITY</t>
  </si>
  <si>
    <t>DEL NORTE COUNTY LIBRARY DISTRICT</t>
  </si>
  <si>
    <t>CRESCENT CITY</t>
  </si>
  <si>
    <t>DIXON PUBLIC LIBRARY DISTRICT</t>
  </si>
  <si>
    <t>DIXON</t>
  </si>
  <si>
    <t>DOWNEY CITY LIBRARY</t>
  </si>
  <si>
    <t>EL CENTRO PUBLIC LIBRARY</t>
  </si>
  <si>
    <t>EL CENTRO</t>
  </si>
  <si>
    <t>EL DORADO COUNTY LIBRARY</t>
  </si>
  <si>
    <t>PLACERVILLE</t>
  </si>
  <si>
    <t>EL SEGUNDO PUBLIC LIBRARY</t>
  </si>
  <si>
    <t>EL SEGUNDO</t>
  </si>
  <si>
    <t>ESCONDIDO PUBLIC LIBRARY</t>
  </si>
  <si>
    <t>ESCONDIDO</t>
  </si>
  <si>
    <t>FOLSOM PUBLIC LIBRARY</t>
  </si>
  <si>
    <t>FOLSOM</t>
  </si>
  <si>
    <t>FRESNO COUNTY PUBLIC LIBRARY</t>
  </si>
  <si>
    <t>FRESNO</t>
  </si>
  <si>
    <t>FULLERTON PUBLIC LIBRARY</t>
  </si>
  <si>
    <t>FULLERTON</t>
  </si>
  <si>
    <t>GLENDORA LIBRARY &amp; CULTURAL CENTER</t>
  </si>
  <si>
    <t>GLENDORA</t>
  </si>
  <si>
    <t>HARRISON MEMORIAL LIBRARY</t>
  </si>
  <si>
    <t>CARMEL</t>
  </si>
  <si>
    <t>HAYWARD PUBLIC LIBRARY</t>
  </si>
  <si>
    <t>HAYWARD</t>
  </si>
  <si>
    <t>HEMET PUBLIC LIBRARY</t>
  </si>
  <si>
    <t>HEMET</t>
  </si>
  <si>
    <t>HUMBOLDT COUNTY LIBRARY</t>
  </si>
  <si>
    <t>EUREKA</t>
  </si>
  <si>
    <t>HUNTINGTON BEACH PUBLIC LIBRARY</t>
  </si>
  <si>
    <t>HUNTINGTON BEACH</t>
  </si>
  <si>
    <t>IMPERIAL COUNTY LIBRARY</t>
  </si>
  <si>
    <t>HEBER</t>
  </si>
  <si>
    <t>IMPERIAL PUBLIC LIBRARY</t>
  </si>
  <si>
    <t>IMPERIAL</t>
  </si>
  <si>
    <t>INGLEWOOD PUBLIC LIBRARY</t>
  </si>
  <si>
    <t>INGLEWOOD</t>
  </si>
  <si>
    <t>INYO COUNTY FREE LIBRARY</t>
  </si>
  <si>
    <t>INDEPENDENCE</t>
  </si>
  <si>
    <t>IRWINDALE PUBLIC LIBRARY</t>
  </si>
  <si>
    <t>IRWINDALE</t>
  </si>
  <si>
    <t>KERN COUNTY LIBRARY</t>
  </si>
  <si>
    <t>BAKERSFIELD</t>
  </si>
  <si>
    <t>KINGS COUNTY LIBRARY</t>
  </si>
  <si>
    <t>HANFORD</t>
  </si>
  <si>
    <t>LAKE COUNTY LIBRARY</t>
  </si>
  <si>
    <t>LAKEPORT</t>
  </si>
  <si>
    <t>LARKSPUR PUBLIC LIBRARY</t>
  </si>
  <si>
    <t>LARKSPUR</t>
  </si>
  <si>
    <t>LASSEN LIBRARY DISTRICT</t>
  </si>
  <si>
    <t>SUSANVILLE</t>
  </si>
  <si>
    <t>LIVERMORE PUBLIC LIBRARY</t>
  </si>
  <si>
    <t>LIVERMORE</t>
  </si>
  <si>
    <t>LODI PUBLIC LIBRARY</t>
  </si>
  <si>
    <t>LODI</t>
  </si>
  <si>
    <t>LOMPOC PUBLIC LIBRARY</t>
  </si>
  <si>
    <t>LOMPOC</t>
  </si>
  <si>
    <t>LONG BEACH PUBLIC LIBRARY</t>
  </si>
  <si>
    <t>LONG BEACH</t>
  </si>
  <si>
    <t>LOS ANGELES PUBLIC LIBRARY</t>
  </si>
  <si>
    <t>LOS ANGELES</t>
  </si>
  <si>
    <t>LOS GATOS PUBLIC LIBRARY</t>
  </si>
  <si>
    <t>LOS GATOS</t>
  </si>
  <si>
    <t>MADERA COUNTY LIBRARY</t>
  </si>
  <si>
    <t>MADERA</t>
  </si>
  <si>
    <t>MARIN COUNTY FREE LIBRARY</t>
  </si>
  <si>
    <t>SAN RAFAEL</t>
  </si>
  <si>
    <t>MARIPOSA COUNTY LIBRARY</t>
  </si>
  <si>
    <t>MARIPOSA</t>
  </si>
  <si>
    <t>MENDOCINO COUNTY LIBRARY</t>
  </si>
  <si>
    <t>UKIAH</t>
  </si>
  <si>
    <t>MENLO PARK PUBLIC LIBRARY</t>
  </si>
  <si>
    <t>MENLO PARK</t>
  </si>
  <si>
    <t>MERCED COUNTY LIBRARY</t>
  </si>
  <si>
    <t>MERCED</t>
  </si>
  <si>
    <t>MILL VALLEY PUBLIC LIBRARY</t>
  </si>
  <si>
    <t>MILL VALLEY</t>
  </si>
  <si>
    <t>MISSION VIEJO LIBRARY</t>
  </si>
  <si>
    <t>MISSION VIEJO</t>
  </si>
  <si>
    <t>MODOC COUNTY LIBRARY</t>
  </si>
  <si>
    <t>ALTURAS</t>
  </si>
  <si>
    <t>MONO COUNTY FREE LIBRARY</t>
  </si>
  <si>
    <t>MAMMOTH LAKES</t>
  </si>
  <si>
    <t>MONROVIA PUBLIC LIBRARY</t>
  </si>
  <si>
    <t>MONROVIA</t>
  </si>
  <si>
    <t>MONTEREY COUNTY FREE LIBRARIES</t>
  </si>
  <si>
    <t>MARINA</t>
  </si>
  <si>
    <t>MONTEREY PARK BRUGGEMEYER LIBRARY</t>
  </si>
  <si>
    <t>MONTEREY PARK</t>
  </si>
  <si>
    <t>MONTEREY PUBLIC LIBRARY</t>
  </si>
  <si>
    <t>MONTEREY</t>
  </si>
  <si>
    <t>MOORPARK CITY LIBRARY</t>
  </si>
  <si>
    <t>MOORPARK</t>
  </si>
  <si>
    <t>MORENO VALLEY PUBLIC LIBRARY</t>
  </si>
  <si>
    <t>MORENO VALLEY</t>
  </si>
  <si>
    <t>MOUNTAIN VIEW PUBLIC LIBRARY</t>
  </si>
  <si>
    <t>MOUNTAIN VIEW</t>
  </si>
  <si>
    <t>MURRIETA PUBLIC LIBRARY</t>
  </si>
  <si>
    <t>MURRIETA</t>
  </si>
  <si>
    <t>NAPA CITY-COUNTY LIBRARY</t>
  </si>
  <si>
    <t>NAPA</t>
  </si>
  <si>
    <t>NATIONAL CITY PUBLIC LIBRARY</t>
  </si>
  <si>
    <t>NATIONAL CITY</t>
  </si>
  <si>
    <t>NEVADA COUNTY LIBRARY</t>
  </si>
  <si>
    <t>NEVADA CITY</t>
  </si>
  <si>
    <t>NEWPORT BEACH PUBLIC LIBRARY</t>
  </si>
  <si>
    <t>NEWPORT BEACH</t>
  </si>
  <si>
    <t>OAKLAND PUBLIC LIBRARY</t>
  </si>
  <si>
    <t>OAKLAND</t>
  </si>
  <si>
    <t>OCEANSIDE PUBLIC LIBRARY</t>
  </si>
  <si>
    <t>OCEANSIDE</t>
  </si>
  <si>
    <t>ONTARIO CITY LIBRARY</t>
  </si>
  <si>
    <t>ONTARIO</t>
  </si>
  <si>
    <t>ORANGE COUNTY PUBLIC LIBRARIES</t>
  </si>
  <si>
    <t>SANTA ANA</t>
  </si>
  <si>
    <t>ORANGE PUBLIC LIBRARY</t>
  </si>
  <si>
    <t>ORANGE</t>
  </si>
  <si>
    <t>ORLAND FREE LIBRARY</t>
  </si>
  <si>
    <t>ORLAND</t>
  </si>
  <si>
    <t>OXNARD PUBLIC LIBRARY</t>
  </si>
  <si>
    <t>OXNARD</t>
  </si>
  <si>
    <t>PACIFIC GROVE PUBLIC LIBRARY</t>
  </si>
  <si>
    <t>PACIFIC GROVE</t>
  </si>
  <si>
    <t>PALM SPRINGS PUBLIC LIBRARY</t>
  </si>
  <si>
    <t>PALM SPRINGS</t>
  </si>
  <si>
    <t>PALMDALE CITY LIBRARY</t>
  </si>
  <si>
    <t>PALMDALE</t>
  </si>
  <si>
    <t>PALO ALTO CITY LIBRARY</t>
  </si>
  <si>
    <t>PALO ALTO</t>
  </si>
  <si>
    <t>PALO VERDE VALLEY LIBRARY DISTRICT</t>
  </si>
  <si>
    <t>BLYTHE</t>
  </si>
  <si>
    <t>PALOS VERDES LIBRARY DISTRICT</t>
  </si>
  <si>
    <t>ROLLING HILLS ESTATE</t>
  </si>
  <si>
    <t>PASADENA PUBLIC LIBRARY</t>
  </si>
  <si>
    <t>PASADENA</t>
  </si>
  <si>
    <t>PASO ROBLES PUBLIC LIBRARY</t>
  </si>
  <si>
    <t>PASO ROBLES</t>
  </si>
  <si>
    <t>PLACENTIA LIBRARY DISTRICT</t>
  </si>
  <si>
    <t>PLACENTIA</t>
  </si>
  <si>
    <t>PLACER COUNTY LIBRARY</t>
  </si>
  <si>
    <t>PLEASANTON PUBLIC LIBRARY</t>
  </si>
  <si>
    <t>PLEASANTON</t>
  </si>
  <si>
    <t>PLUMAS COUNTY LIBRARY</t>
  </si>
  <si>
    <t>QUINCY</t>
  </si>
  <si>
    <t>POMONA PUBLIC LIBRARY</t>
  </si>
  <si>
    <t>POMONA</t>
  </si>
  <si>
    <t>PORTERVILLE PUBLIC LIBRARY</t>
  </si>
  <si>
    <t>PORTERVILLE</t>
  </si>
  <si>
    <t>RANCHO CUCAMONGA PUBLIC LIBRARY</t>
  </si>
  <si>
    <t>RANCHO CUCAMONGA</t>
  </si>
  <si>
    <t>RANCHO MIRAGE PUBLIC LIBRARY</t>
  </si>
  <si>
    <t>RANCHO MIRAGE</t>
  </si>
  <si>
    <t>REDONDO BEACH PUBLIC LIBRARY</t>
  </si>
  <si>
    <t>REDONDO BEACH</t>
  </si>
  <si>
    <t>REDWOOD CITY PUBLIC LIBRARY</t>
  </si>
  <si>
    <t>REDWOOD CITY</t>
  </si>
  <si>
    <t>RICHMOND PUBLIC LIBRARY</t>
  </si>
  <si>
    <t>RICHMOND</t>
  </si>
  <si>
    <t>RIVERSIDE COUNTY LIBRARY SYSTEM</t>
  </si>
  <si>
    <t>RIVERSIDE</t>
  </si>
  <si>
    <t>RIVERSIDE PUBLIC LIBRARY</t>
  </si>
  <si>
    <t>ROSEVILLE PUBLIC LIBRARY</t>
  </si>
  <si>
    <t>ROSEVILLE</t>
  </si>
  <si>
    <t>SACRAMENTO PUBLIC LIBRARY</t>
  </si>
  <si>
    <t>SACRAMENTO</t>
  </si>
  <si>
    <t>SALINAS PUBLIC LIBRARY</t>
  </si>
  <si>
    <t>SALINAS</t>
  </si>
  <si>
    <t>SAN ANSELMO PUBLIC LIBRARY</t>
  </si>
  <si>
    <t>SAN ANSELMO</t>
  </si>
  <si>
    <t>SAN BENITO COUNTY FREE LIBRARY</t>
  </si>
  <si>
    <t>HOLLISTER</t>
  </si>
  <si>
    <t>SAN BERNARDINO COUNTY LIBRARY</t>
  </si>
  <si>
    <t>SAN BERNARDINO</t>
  </si>
  <si>
    <t>SAN BERNARDINO PUBLIC LIBRARY</t>
  </si>
  <si>
    <t>SAN BRUNO PUBLIC LIBRARY</t>
  </si>
  <si>
    <t>SAN BRUNO</t>
  </si>
  <si>
    <t>SAN DIEGO COUNTY LIBRARY</t>
  </si>
  <si>
    <t>SAN DIEGO</t>
  </si>
  <si>
    <t>SAN DIEGO PUBLIC LIBRARY</t>
  </si>
  <si>
    <t>SAN FRANCISCO PUBLIC LIBRARY</t>
  </si>
  <si>
    <t>SAN FRANCISCO</t>
  </si>
  <si>
    <t>SAN JOSE PUBLIC LIBRARY</t>
  </si>
  <si>
    <t>SAN JOSE</t>
  </si>
  <si>
    <t>SAN JUAN BAUTISTA CITY LIBRARY</t>
  </si>
  <si>
    <t>SAN JUAN BAUTISTA</t>
  </si>
  <si>
    <t>SAN LEANDRO PUBLIC LIBRARY</t>
  </si>
  <si>
    <t>SAN LEANDRO</t>
  </si>
  <si>
    <t>SAN LUIS OBISPO CITY-COUNTY LIBRARY</t>
  </si>
  <si>
    <t>SAN LUIS OBISPO</t>
  </si>
  <si>
    <t>SAN MATEO COUNTY LIBRARY</t>
  </si>
  <si>
    <t>SAN MATEO</t>
  </si>
  <si>
    <t>SAN MATEO PUBLIC LIBRARY</t>
  </si>
  <si>
    <t>SAN RAFAEL PUBLIC LIBRARY</t>
  </si>
  <si>
    <t>SANTA ANA PUBLIC LIBRARY</t>
  </si>
  <si>
    <t>SANTA BARBARA PUBLIC LIBRARY</t>
  </si>
  <si>
    <t>SANTA BARBARA</t>
  </si>
  <si>
    <t>SANTA CLARA CITY LIBRARY</t>
  </si>
  <si>
    <t>SANTA CLARA</t>
  </si>
  <si>
    <t>SANTA CLARA COUNTY LIBRARY</t>
  </si>
  <si>
    <t>SANTA CRUZ PUBLIC LIBRARIES</t>
  </si>
  <si>
    <t>SANTA CRUZ</t>
  </si>
  <si>
    <t>SANTA FE SPRINGS CITY LIBRARY</t>
  </si>
  <si>
    <t>SANTA FE SPRINGS</t>
  </si>
  <si>
    <t>SANTA MARIA PUBLIC LIBRARY</t>
  </si>
  <si>
    <t>SANTA MARIA</t>
  </si>
  <si>
    <t>SANTA MONICA PUBLIC LIBRARY</t>
  </si>
  <si>
    <t>SANTA MONICA</t>
  </si>
  <si>
    <t>SAUSALITO PUBLIC LIBRARY</t>
  </si>
  <si>
    <t>SAUSALITO</t>
  </si>
  <si>
    <t>SHASTA PUBLIC LIBRARIES</t>
  </si>
  <si>
    <t>REDDING</t>
  </si>
  <si>
    <t>SIERRA MADRE PUBLIC LIBRARY</t>
  </si>
  <si>
    <t>SIERRA MADRE</t>
  </si>
  <si>
    <t>SIGNAL HILL PUBLIC LIBRARY</t>
  </si>
  <si>
    <t>SIGNAL HILL</t>
  </si>
  <si>
    <t>SISKIYOU COUNTY FREE LIBRARY</t>
  </si>
  <si>
    <t>YREKA</t>
  </si>
  <si>
    <t>SOLANO COUNTY LIBRARY</t>
  </si>
  <si>
    <t>SONOMA COUNTY LIBRARY</t>
  </si>
  <si>
    <t>SANTA ROSA</t>
  </si>
  <si>
    <t>SOUTH PASADENA PUBLIC LIBRARY</t>
  </si>
  <si>
    <t>SOUTH PASADENA</t>
  </si>
  <si>
    <t>SOUTH SAN FRANCISCO PUBLIC LIBRARY</t>
  </si>
  <si>
    <t>SOUTH SAN FRANCISCO</t>
  </si>
  <si>
    <t>ST. HELENA PUBLIC LIBRARY</t>
  </si>
  <si>
    <t>ST. HELENA</t>
  </si>
  <si>
    <t>STANISLAUS COUNTY FREE LIBRARY</t>
  </si>
  <si>
    <t>MODESTO</t>
  </si>
  <si>
    <t>STOCKTON-SAN JOAQUIN COUNTY PUBLIC LIBRARY</t>
  </si>
  <si>
    <t>STOCKTON</t>
  </si>
  <si>
    <t>SUNNYVALE PUBLIC LIBRARY</t>
  </si>
  <si>
    <t>SUNNYVALE</t>
  </si>
  <si>
    <t>SUTTER COUNTY LIBRARY</t>
  </si>
  <si>
    <t>YUBA CITY</t>
  </si>
  <si>
    <t>TEHAMA COUNTY LIBRARY</t>
  </si>
  <si>
    <t>RED BLUFF</t>
  </si>
  <si>
    <t>THOUSAND OAKS LIBRARY</t>
  </si>
  <si>
    <t>THOUSAND OAKS</t>
  </si>
  <si>
    <t>TORRANCE PUBLIC LIBRARY</t>
  </si>
  <si>
    <t>TORRANCE</t>
  </si>
  <si>
    <t>TRINITY COUNTY FREE LIBRARY</t>
  </si>
  <si>
    <t>WEAVERVILLE</t>
  </si>
  <si>
    <t>TULARE COUNTY FREE LIBRARY</t>
  </si>
  <si>
    <t>VISALIA</t>
  </si>
  <si>
    <t>TULARE PUBLIC LIBRARY</t>
  </si>
  <si>
    <t>TULARE</t>
  </si>
  <si>
    <t>TUOLUMNE COUNTY LIBRARY</t>
  </si>
  <si>
    <t>SONORA</t>
  </si>
  <si>
    <t>UPLAND PUBLIC LIBRARY</t>
  </si>
  <si>
    <t>UPLAND</t>
  </si>
  <si>
    <t>VENTURA COUNTY LIBRARY</t>
  </si>
  <si>
    <t>VENTURA</t>
  </si>
  <si>
    <t>VERNON PUBLIC LIBRARY</t>
  </si>
  <si>
    <t>VICTORVILLE CITY LIBRARY</t>
  </si>
  <si>
    <t>VICTORVILLE</t>
  </si>
  <si>
    <t>WATSONVILLE PUBLIC LIBRARY</t>
  </si>
  <si>
    <t>WATSONVILLE</t>
  </si>
  <si>
    <t>WHITTIER PUBLIC LIBRARY</t>
  </si>
  <si>
    <t>WHITTIER</t>
  </si>
  <si>
    <t>WILLOWS PUBLIC LIBRARY</t>
  </si>
  <si>
    <t>WILLOWS</t>
  </si>
  <si>
    <t>WOODLAND PUBLIC LIBRARY</t>
  </si>
  <si>
    <t>WOODLAND</t>
  </si>
  <si>
    <t>YOLO COUNTY LIBRARY</t>
  </si>
  <si>
    <t>YORBA LINDA PUBLIC LIBRARY</t>
  </si>
  <si>
    <t>YORBA LINDA</t>
  </si>
  <si>
    <t>YUBA COUNTY LIBRARY</t>
  </si>
  <si>
    <t>MARYSVILLE</t>
  </si>
  <si>
    <t>CO</t>
  </si>
  <si>
    <t>AGUILAR PUBLIC LIBRARY</t>
  </si>
  <si>
    <t>AGUILAR</t>
  </si>
  <si>
    <t>ALAMOSA PUBLIC LIBRARY</t>
  </si>
  <si>
    <t>ALAMOSA</t>
  </si>
  <si>
    <t>ARAPAHOE LIBRARY DISTRICT</t>
  </si>
  <si>
    <t>ENGLEWOOD</t>
  </si>
  <si>
    <t>AURORA PUBLIC LIBRARY</t>
  </si>
  <si>
    <t>AURORA</t>
  </si>
  <si>
    <t>BACA COUNTY PUBLIC LIBRARY</t>
  </si>
  <si>
    <t>SPRINGFIELD</t>
  </si>
  <si>
    <t>BASALT REGIONAL LIBRARY DISTRICT</t>
  </si>
  <si>
    <t>BASALT</t>
  </si>
  <si>
    <t>BERTHOUD COMMUNITY LIBRARY DISTRICT</t>
  </si>
  <si>
    <t>BERTHOUD</t>
  </si>
  <si>
    <t>BOULDER PUBLIC LIBRARY</t>
  </si>
  <si>
    <t>BOULDER</t>
  </si>
  <si>
    <t>BROOMFIELD/EISENHOWER PUBLIC LIBRARY</t>
  </si>
  <si>
    <t>BROOMFIELD</t>
  </si>
  <si>
    <t>BURLINGTON PUBLIC LIBRARY</t>
  </si>
  <si>
    <t>BURLINGTON</t>
  </si>
  <si>
    <t>CANON CITY PUBLIC LIBRARY</t>
  </si>
  <si>
    <t>CANON CITY</t>
  </si>
  <si>
    <t>CLEAR CREEK COUNTY LIBRARY DISTRICT</t>
  </si>
  <si>
    <t>GEORGETOWN</t>
  </si>
  <si>
    <t>CLEARVIEW LIBRARY DISTRICT</t>
  </si>
  <si>
    <t>WINDSOR</t>
  </si>
  <si>
    <t>COMBINED COMMUNITY LIBRARY (ORDWAY)</t>
  </si>
  <si>
    <t>ORDWAY</t>
  </si>
  <si>
    <t>CONEJOS COUNTY LIBRARY DISTRICT</t>
  </si>
  <si>
    <t>LA JARA</t>
  </si>
  <si>
    <t>CORTEZ PUBLIC LIBRARY</t>
  </si>
  <si>
    <t>CORTEZ</t>
  </si>
  <si>
    <t>COSTILLA COUNTY PUBLIC LIBRARY</t>
  </si>
  <si>
    <t>SAN LUIS</t>
  </si>
  <si>
    <t>DACONO PUBLIC LIBRARY</t>
  </si>
  <si>
    <t>DACONO</t>
  </si>
  <si>
    <t>DELTA COUNTY PUBLIC LIBRARY DISTRICT</t>
  </si>
  <si>
    <t>HOTCHKISS</t>
  </si>
  <si>
    <t>DENVER PUBLIC LIBRARY</t>
  </si>
  <si>
    <t>DENVER</t>
  </si>
  <si>
    <t>DOLORES COUNTY SCHOOL/PUBLIC LIB / DOVE CREEK</t>
  </si>
  <si>
    <t>DOVE CREEK</t>
  </si>
  <si>
    <t>DOLORES LIBRARY DISTRICT/MONTEZUMA COUNTY</t>
  </si>
  <si>
    <t>DOLORES</t>
  </si>
  <si>
    <t>DOUGLAS COUNTY LIBRARIES</t>
  </si>
  <si>
    <t>CASTLE ROCK</t>
  </si>
  <si>
    <t>DURANGO PUBLIC LIBRARY</t>
  </si>
  <si>
    <t>DURANGO</t>
  </si>
  <si>
    <t>EAGLE VALLEY LIBRARY DISTRICT</t>
  </si>
  <si>
    <t>EAST CHEYENNE COUNTY LIBRARY DISTRICT</t>
  </si>
  <si>
    <t>CHEYENNE WELLS</t>
  </si>
  <si>
    <t>EAST MORGAN COUNTY LIBRARY DISTRICT/BRUSH</t>
  </si>
  <si>
    <t>BRUSH</t>
  </si>
  <si>
    <t>EAST ROUTT LIBRARY DISTRICT</t>
  </si>
  <si>
    <t>STEAMBOAT SPRINGS</t>
  </si>
  <si>
    <t>ELBERT COUNTY LIBRARY DISTRICT</t>
  </si>
  <si>
    <t>ELIZABETH</t>
  </si>
  <si>
    <t>ENGLEWOOD PUBLIC LIBRARY</t>
  </si>
  <si>
    <t>ESTES VALLEY PUBLIC LIBRARY DISTRICT</t>
  </si>
  <si>
    <t>ESTES PARK</t>
  </si>
  <si>
    <t>FLAGLER COMMUNITY LIBRARY</t>
  </si>
  <si>
    <t>FLAGLER</t>
  </si>
  <si>
    <t>FLEMING COMMUNITY LIBRARY (SCHOOL/PUBLIC)</t>
  </si>
  <si>
    <t>FLEMING</t>
  </si>
  <si>
    <t>FORT MORGAN PUBLIC LIBRARY</t>
  </si>
  <si>
    <t>FORT MORGAN</t>
  </si>
  <si>
    <t>FOWLER PUBLIC LIBRARY</t>
  </si>
  <si>
    <t>FOWLER</t>
  </si>
  <si>
    <t>GARFIELD CO PUBLIC LIBRARY DISTRICT</t>
  </si>
  <si>
    <t>RIFLE</t>
  </si>
  <si>
    <t>GILPIN COUNTY LIBRARY DISTRICT</t>
  </si>
  <si>
    <t>BLACK HAWK</t>
  </si>
  <si>
    <t>GRAND COUNTY LIBRARY DISTRICT</t>
  </si>
  <si>
    <t>GRANBY</t>
  </si>
  <si>
    <t>GUNNISON COUNTY LIBRARY DISTRICT</t>
  </si>
  <si>
    <t>GUNNISON</t>
  </si>
  <si>
    <t>HAXTUN PUBLIC LIBRARY</t>
  </si>
  <si>
    <t>HAXTUN</t>
  </si>
  <si>
    <t>HIGH PLAINS LIBRARY DISTRICT</t>
  </si>
  <si>
    <t>GREELEY</t>
  </si>
  <si>
    <t>HINSDALE LIBRARY DISTRICT/LAKE CITY</t>
  </si>
  <si>
    <t>LAKE CITY</t>
  </si>
  <si>
    <t>HOLLY PUBLIC LIBRARY</t>
  </si>
  <si>
    <t>HOLLY</t>
  </si>
  <si>
    <t>HOLYOKE/HEGINBOTHAM LIBRARY</t>
  </si>
  <si>
    <t>HOLYOKE</t>
  </si>
  <si>
    <t>HUGO PUBLIC LIBRARY</t>
  </si>
  <si>
    <t>HUGO</t>
  </si>
  <si>
    <t>IGNACIO COMMUNITY LIBRARY DISTRICT</t>
  </si>
  <si>
    <t>IGNACIO</t>
  </si>
  <si>
    <t>JACKSON COUNTY PUBLIC LIBRARY</t>
  </si>
  <si>
    <t>WALDEN</t>
  </si>
  <si>
    <t>JEFFERSON COUNTY PUBLIC LIBRARY</t>
  </si>
  <si>
    <t>LAKEWOOD</t>
  </si>
  <si>
    <t>JOHN C. FREMONT LIBRARY DISTRICT (FLORENCE)</t>
  </si>
  <si>
    <t>JULESBURG PUBLIC LIBRARY</t>
  </si>
  <si>
    <t>JULESBURG</t>
  </si>
  <si>
    <t>KIOWA COUNTY PUBLIC LIBRARY DISTRICT</t>
  </si>
  <si>
    <t>EADS</t>
  </si>
  <si>
    <t>LA JUNTA/WOODRUFF MEMORIAL LIBRARY</t>
  </si>
  <si>
    <t>LA JUNTA</t>
  </si>
  <si>
    <t>LA VETA REGIONAL LIBRARY DISTRICT</t>
  </si>
  <si>
    <t>LA VETA</t>
  </si>
  <si>
    <t>LAFAYETTE PUBLIC LIBRARY</t>
  </si>
  <si>
    <t>LAFAYETTE</t>
  </si>
  <si>
    <t>LAKE COUNTY PUBLIC LIBRARY</t>
  </si>
  <si>
    <t>LEADVILLE</t>
  </si>
  <si>
    <t>LAMAR PUBLIC LIBRARY</t>
  </si>
  <si>
    <t>LAMAR</t>
  </si>
  <si>
    <t>LAS ANIMAS-BENT COUNTY LIBRARY DISTRICT</t>
  </si>
  <si>
    <t>LAS ANIMAS</t>
  </si>
  <si>
    <t>LIMON MEMORIAL LIBRARY</t>
  </si>
  <si>
    <t>LIMON</t>
  </si>
  <si>
    <t>LITTLETON/BEMIS PUBLIC LIBRARY</t>
  </si>
  <si>
    <t>LITTLETON</t>
  </si>
  <si>
    <t>LONGMONT PUBLIC LIBRARY</t>
  </si>
  <si>
    <t>LONGMONT</t>
  </si>
  <si>
    <t>LOVELAND PUBLIC LIBRARY</t>
  </si>
  <si>
    <t>LOVELAND</t>
  </si>
  <si>
    <t>LYONS DEPOT LIBRARY</t>
  </si>
  <si>
    <t>LYONS</t>
  </si>
  <si>
    <t>MANCOS PUBLIC LIBRARY DISTRICT</t>
  </si>
  <si>
    <t>MANCOS</t>
  </si>
  <si>
    <t>MANITOU SPRINGS PUBLIC LIBRARY</t>
  </si>
  <si>
    <t>MANITOU SPRINGS</t>
  </si>
  <si>
    <t>MANZANOLA SCHOOL/PUBLIC LIBRARY</t>
  </si>
  <si>
    <t>MANZANOLA</t>
  </si>
  <si>
    <t>MEEKER REGIONAL LIBRARY DISTRICT</t>
  </si>
  <si>
    <t>MEEKER</t>
  </si>
  <si>
    <t>MESA COUNTY PUBLIC LIBRARY DISTRICT</t>
  </si>
  <si>
    <t>GRAND JUNCTION</t>
  </si>
  <si>
    <t>MINERAL COUNTY SCHOOL/REGIONAL PUBLIC LIBRARY</t>
  </si>
  <si>
    <t>CREEDE</t>
  </si>
  <si>
    <t>MOFFAT COUNTY LIBRARY</t>
  </si>
  <si>
    <t>MONTROSE REGIONAL LIBRARY DISTRICT</t>
  </si>
  <si>
    <t>MONTROSE</t>
  </si>
  <si>
    <t>NEDERLAND COMMUNITY LIBRARY DISTRICT</t>
  </si>
  <si>
    <t>NEDERLAND</t>
  </si>
  <si>
    <t>NORTHEAST COLORADO BOOKMOBILE SERVICES</t>
  </si>
  <si>
    <t>WRAY</t>
  </si>
  <si>
    <t>NORTHERN CHAFFEE COUNTY LIB DIST/BUENA VISTA</t>
  </si>
  <si>
    <t>BUENA VISTA</t>
  </si>
  <si>
    <t>NORTHERN SAGUACHE COUNTY LIBRARY DISTRICT</t>
  </si>
  <si>
    <t>SAGUACHE</t>
  </si>
  <si>
    <t>NUCLA PUBLIC LIBRARY</t>
  </si>
  <si>
    <t>NUCLA</t>
  </si>
  <si>
    <t>OURAY LIBRARY DISTRICT</t>
  </si>
  <si>
    <t>OURAY</t>
  </si>
  <si>
    <t>PARK COUNTY PUBLIC LIBRARY</t>
  </si>
  <si>
    <t>FAIRPLAY</t>
  </si>
  <si>
    <t>PENROSE LIBRARY DISTRICT</t>
  </si>
  <si>
    <t>PENROSE</t>
  </si>
  <si>
    <t>PIKES PEAK LIBRARY DISTRICT</t>
  </si>
  <si>
    <t>COLORADO SPRINGS</t>
  </si>
  <si>
    <t>PINE RIVER PUBLIC LIBRARY DISTRICT/BAYFIELD</t>
  </si>
  <si>
    <t>BAYFIELD</t>
  </si>
  <si>
    <t>PITKIN COUNTY LIBRARY</t>
  </si>
  <si>
    <t>ASPEN</t>
  </si>
  <si>
    <t>POUDRE RIVER PUBLIC LIBRARY DISTRICT</t>
  </si>
  <si>
    <t>FORT COLLINS</t>
  </si>
  <si>
    <t>PUEBLO CITY-COUNTY LIBRARY DISTRICT</t>
  </si>
  <si>
    <t>PUEBLO</t>
  </si>
  <si>
    <t>RAMPART LIBRARY DISTRICT/WOODLAND PARK/FLORISSANT</t>
  </si>
  <si>
    <t>WOODLAND PARK</t>
  </si>
  <si>
    <t>RANGELY REGIONAL LIBRARY DISTRICT</t>
  </si>
  <si>
    <t>RANGELY</t>
  </si>
  <si>
    <t>RANGEVIEW LIBRARY DISTRICT</t>
  </si>
  <si>
    <t>THORNTON</t>
  </si>
  <si>
    <t>RED FEATHER MOUNTAIN LIBRARY DISTRICT</t>
  </si>
  <si>
    <t>RED FEATHER LAKES</t>
  </si>
  <si>
    <t>RIDGWAY LIBRARY DISTRICT</t>
  </si>
  <si>
    <t>RIDGWAY</t>
  </si>
  <si>
    <t>RIO GRANDE LIBRARY DISTRICT</t>
  </si>
  <si>
    <t>MONTE VISTA</t>
  </si>
  <si>
    <t>ROCKY FORD PUBLIC LIBRARY</t>
  </si>
  <si>
    <t>ROCKY FORD</t>
  </si>
  <si>
    <t>SAN MIGUEL LIBRARY DISTRICT # 1/TELLURIDE</t>
  </si>
  <si>
    <t>TELLURIDE</t>
  </si>
  <si>
    <t>SAN MIGUEL LIBRARY DISTRICT # 2/NORWOOD PL</t>
  </si>
  <si>
    <t>NORWOOD</t>
  </si>
  <si>
    <t>SECURITY PUBLIC LIBRARY</t>
  </si>
  <si>
    <t>SECURITY</t>
  </si>
  <si>
    <t>SILVERTON PUBLIC LIBRARY</t>
  </si>
  <si>
    <t>SILVERTON</t>
  </si>
  <si>
    <t>SOUTH ROUTT LIBRARY DISTRICT</t>
  </si>
  <si>
    <t>OAK CREEK</t>
  </si>
  <si>
    <t>SOUTHERN CHAFFEE COUNTY REGIONAL LIB DIST/SALIDA</t>
  </si>
  <si>
    <t>SALIDA</t>
  </si>
  <si>
    <t>SOUTHERN TELLER COUNTY SCHOOL/PUBLIC LIB DIST</t>
  </si>
  <si>
    <t>CRIPPLE CREEK</t>
  </si>
  <si>
    <t>SPANISH PEAKS LIBRARY DISTRICT</t>
  </si>
  <si>
    <t>WALSENBURG</t>
  </si>
  <si>
    <t>STERLING PUBLIC LIBRARY</t>
  </si>
  <si>
    <t>STERLING</t>
  </si>
  <si>
    <t>STRATTON PUBLIC LIBRARY</t>
  </si>
  <si>
    <t>STRATTON</t>
  </si>
  <si>
    <t>SUMMIT COUNTY LIBRARY</t>
  </si>
  <si>
    <t>FRISCO</t>
  </si>
  <si>
    <t>SWINK SCHOOL/PUBLIC LIBRARY</t>
  </si>
  <si>
    <t>SWINK</t>
  </si>
  <si>
    <t>TRINIDAD/CARNEGIE PUBLIC LIBRARY</t>
  </si>
  <si>
    <t>TRINIDAD</t>
  </si>
  <si>
    <t>UPPER SAN JUAN LIBRARY DISTRICT</t>
  </si>
  <si>
    <t>PAGOSA SPRINGS</t>
  </si>
  <si>
    <t>VAIL PUBLIC LIBRARY</t>
  </si>
  <si>
    <t>VAIL</t>
  </si>
  <si>
    <t>WELLINGTON PUBLIC LIBRARY</t>
  </si>
  <si>
    <t>WELLINGTON</t>
  </si>
  <si>
    <t>WEST CUSTER COUNTY LIBRARY DISTRICT</t>
  </si>
  <si>
    <t>WESTCLIFFE</t>
  </si>
  <si>
    <t>WEST ROUTT LIBRARY DISTRICT/HAYDEN</t>
  </si>
  <si>
    <t>WESTMINSTER PUBLIC LIBRARY</t>
  </si>
  <si>
    <t>WESTMINSTER</t>
  </si>
  <si>
    <t>WETMORE COMMUNITY LIBRARY</t>
  </si>
  <si>
    <t>WETMORE</t>
  </si>
  <si>
    <t>WRAY PUBLIC LIBRARY</t>
  </si>
  <si>
    <t>YUMA PUBLIC LIBRARY</t>
  </si>
  <si>
    <t>CT</t>
  </si>
  <si>
    <t>ABINGTON SOCIAL LIBRARY</t>
  </si>
  <si>
    <t>ABINGTON</t>
  </si>
  <si>
    <t>ACTON PUBLIC LIBRARY</t>
  </si>
  <si>
    <t>OLD SAYBROOK</t>
  </si>
  <si>
    <t>ALDRICH FREE PUBLIC LIBRARY</t>
  </si>
  <si>
    <t>MOOSUP</t>
  </si>
  <si>
    <t>ANDOVER PUBLIC LIBRARY</t>
  </si>
  <si>
    <t>ANDOVER</t>
  </si>
  <si>
    <t>ANSONIA PUBLIC LIBRARY</t>
  </si>
  <si>
    <t>ANSONIA</t>
  </si>
  <si>
    <t>AVON FREE PUBLIC LIBRARY</t>
  </si>
  <si>
    <t>AVON</t>
  </si>
  <si>
    <t>BABCOCK LIBRARY</t>
  </si>
  <si>
    <t>ASHFORD</t>
  </si>
  <si>
    <t>BAKERVILLE LIBRARY, INC.</t>
  </si>
  <si>
    <t>NEW HARTFORD</t>
  </si>
  <si>
    <t>BEACON FALLS PUBLIC LIBRARY</t>
  </si>
  <si>
    <t>BEACON FALLS</t>
  </si>
  <si>
    <t>BEARDSLEY &amp; MEMORIAL LIBRARY</t>
  </si>
  <si>
    <t>WINCHESTER</t>
  </si>
  <si>
    <t>BENTLEY MEMORIAL LIBRARY</t>
  </si>
  <si>
    <t>BOLTON</t>
  </si>
  <si>
    <t>BERLIN FREE LIBRARY ASSOCIATION</t>
  </si>
  <si>
    <t>BERLIN</t>
  </si>
  <si>
    <t>BERLIN-PECK MEMORIAL LIBRARY</t>
  </si>
  <si>
    <t>BETHEL PUBLIC LIBRARY</t>
  </si>
  <si>
    <t>BETHLEHEM PUBLIC LIBRARY</t>
  </si>
  <si>
    <t>BETHLEHEM</t>
  </si>
  <si>
    <t>BILL MEMORIAL LIBRARY</t>
  </si>
  <si>
    <t>GROTON</t>
  </si>
  <si>
    <t>BOOTH &amp; DIMOCK MEMORIAL LIBRARY</t>
  </si>
  <si>
    <t>COVENTRY</t>
  </si>
  <si>
    <t>BRAINERD MEMORIAL LIBRARY</t>
  </si>
  <si>
    <t>HADDAM</t>
  </si>
  <si>
    <t>BRIDGEPORT PUBLIC LIBRARY</t>
  </si>
  <si>
    <t>BRISTOL PUBLIC LIBRARY</t>
  </si>
  <si>
    <t>BRISTOL</t>
  </si>
  <si>
    <t>BROAD BROOK LIBRARY</t>
  </si>
  <si>
    <t>BROAD BROOK</t>
  </si>
  <si>
    <t>BROOKFIELD LIBRARY</t>
  </si>
  <si>
    <t>BROOKFIELD</t>
  </si>
  <si>
    <t>BROOKLYN TOWN LIBRARY ASSOCIATION</t>
  </si>
  <si>
    <t>BROOKLYN</t>
  </si>
  <si>
    <t>BURNHAM PUBLIC LIBRARY</t>
  </si>
  <si>
    <t>BRIDGEWATER</t>
  </si>
  <si>
    <t>CANTERBURY PUBLIC LIBRARY</t>
  </si>
  <si>
    <t>CANTERBURY</t>
  </si>
  <si>
    <t>CANTON PUBLIC LIBRARY</t>
  </si>
  <si>
    <t>CANTON</t>
  </si>
  <si>
    <t>CASE MEMORIAL LIBRARY</t>
  </si>
  <si>
    <t>CENTRAL VILLAGE PUBLIC LIBRARY</t>
  </si>
  <si>
    <t>PLAINFIELD</t>
  </si>
  <si>
    <t>CHAPLIN PUBLIC LIBRARY</t>
  </si>
  <si>
    <t>CHAPLIN</t>
  </si>
  <si>
    <t>CHESHIRE PUBLIC LIBRARY</t>
  </si>
  <si>
    <t>CHESHIRE</t>
  </si>
  <si>
    <t>CHESTER PUBLIC LIBRARY</t>
  </si>
  <si>
    <t>CHESTER</t>
  </si>
  <si>
    <t>CLARK MEMORIAL LIBRARY</t>
  </si>
  <si>
    <t>BETHANY</t>
  </si>
  <si>
    <t>CORA J. BELDEN LIBRARY</t>
  </si>
  <si>
    <t>ROCKY HILL</t>
  </si>
  <si>
    <t>CORNWALL LIBRARY ASSOCIATION</t>
  </si>
  <si>
    <t>CORNWALL</t>
  </si>
  <si>
    <t>CRAGIN MEMORIAL LIBRARY</t>
  </si>
  <si>
    <t>COLCHESTER</t>
  </si>
  <si>
    <t>CROMWELL BELDEN PUBLIC LIBRARY</t>
  </si>
  <si>
    <t>CROMWELL</t>
  </si>
  <si>
    <t>CYRENIUS H. BOOTH LIBRARY</t>
  </si>
  <si>
    <t>NEWTOWN</t>
  </si>
  <si>
    <t>DANBURY PUBLIC LIBRARY</t>
  </si>
  <si>
    <t>DANBURY</t>
  </si>
  <si>
    <t>DARIEN LIBRARY</t>
  </si>
  <si>
    <t>DARIEN</t>
  </si>
  <si>
    <t>DAVID M. HUNT LIBRARY</t>
  </si>
  <si>
    <t>FALLS VILLAGE</t>
  </si>
  <si>
    <t>DEEP RIVER PUBLIC LIBRARY</t>
  </si>
  <si>
    <t>DEEP RIVER</t>
  </si>
  <si>
    <t>DERBY NECK LIBRARY</t>
  </si>
  <si>
    <t>DERBY</t>
  </si>
  <si>
    <t>DERBY PUBLIC LIBRARY</t>
  </si>
  <si>
    <t>DOUGLAS LIBRARY</t>
  </si>
  <si>
    <t>NORTH CANAAN</t>
  </si>
  <si>
    <t>DOUGLAS LIBRARY OF HEBRON</t>
  </si>
  <si>
    <t>HEBRON</t>
  </si>
  <si>
    <t>DURHAM PUBLIC LIBRARY</t>
  </si>
  <si>
    <t>DURHAM</t>
  </si>
  <si>
    <t>E.C. SCRANTON MEMORIAL LIBRARY</t>
  </si>
  <si>
    <t>MADISON</t>
  </si>
  <si>
    <t>EAST BERLIN LIBRARY ASSOCIATION</t>
  </si>
  <si>
    <t>EAST GLASTONBURY PUBLIC LIBRARY</t>
  </si>
  <si>
    <t>GLASTONBURY</t>
  </si>
  <si>
    <t>EAST GRANBY PUBLIC LIBRARY</t>
  </si>
  <si>
    <t>EAST GRANBY</t>
  </si>
  <si>
    <t>EAST HADDAM FREE PUBLIC LIBRARY</t>
  </si>
  <si>
    <t>MOODUS</t>
  </si>
  <si>
    <t>EAST HAMPTON PUBLIC LIBRARY</t>
  </si>
  <si>
    <t>EAST HAMPTON</t>
  </si>
  <si>
    <t>EAST HARTFORD PUBLIC LIBRARY</t>
  </si>
  <si>
    <t>EAST HARTFORD</t>
  </si>
  <si>
    <t>EAST LYME PUBLIC LIBRARY</t>
  </si>
  <si>
    <t>NIANTIC</t>
  </si>
  <si>
    <t>EAST NORWALK LIBRARY</t>
  </si>
  <si>
    <t>NORWALK</t>
  </si>
  <si>
    <t>EASTFORD PUBLIC LIBRARY</t>
  </si>
  <si>
    <t>EASTFORD</t>
  </si>
  <si>
    <t>EASTON PUBLIC LIBRARY</t>
  </si>
  <si>
    <t>EASTON</t>
  </si>
  <si>
    <t>EDITH WHEELER MEMORIAL LIBRARY</t>
  </si>
  <si>
    <t>MONROE</t>
  </si>
  <si>
    <t>ENFIELD PUBLIC LIBRARY</t>
  </si>
  <si>
    <t>ENFIELD</t>
  </si>
  <si>
    <t>ESSEX LIBRARY ASSOCIATION</t>
  </si>
  <si>
    <t>ESSEX</t>
  </si>
  <si>
    <t>FAIRFIELD PUBLIC LIBRARY</t>
  </si>
  <si>
    <t>FARMINGTON LIBRARIES</t>
  </si>
  <si>
    <t>FARMINGTON</t>
  </si>
  <si>
    <t>FERGUSON LIBRARY</t>
  </si>
  <si>
    <t>STAMFORD</t>
  </si>
  <si>
    <t>FLETCHER MEMORIAL LIBRARY</t>
  </si>
  <si>
    <t>GILBERT LIBRARY</t>
  </si>
  <si>
    <t>NORTHFIELD</t>
  </si>
  <si>
    <t>GOSHEN PUBLIC LIBRARY</t>
  </si>
  <si>
    <t>GOSHEN</t>
  </si>
  <si>
    <t>GRANBY PUBLIC LIBRARY</t>
  </si>
  <si>
    <t>GREENWICH LIBRARY</t>
  </si>
  <si>
    <t>GREENWICH</t>
  </si>
  <si>
    <t>GROTON PUBLIC LIBRARY</t>
  </si>
  <si>
    <t>GUILFORD FREE LIBRARY</t>
  </si>
  <si>
    <t>GUILFORD</t>
  </si>
  <si>
    <t>GUILFORD SMITH MEMORIAL LIBRARY, INC.</t>
  </si>
  <si>
    <t>SOUTH WINDHAM</t>
  </si>
  <si>
    <t>GUNN MEMORIAL LIBRARY</t>
  </si>
  <si>
    <t>WASHINGTON</t>
  </si>
  <si>
    <t>HAGAMAN MEMORIAL LIBRARY</t>
  </si>
  <si>
    <t>EAST HAVEN</t>
  </si>
  <si>
    <t>HALL MEMORIAL LIBRARY</t>
  </si>
  <si>
    <t>ELLINGTON</t>
  </si>
  <si>
    <t>HAMDEN PUBLIC LIBRARY</t>
  </si>
  <si>
    <t>HAMDEN</t>
  </si>
  <si>
    <t>HARTFORD PUBLIC LIBRARY</t>
  </si>
  <si>
    <t>HARTLAND PUBLIC LIBRARY</t>
  </si>
  <si>
    <t>HARTLAND</t>
  </si>
  <si>
    <t>HARWINTON PUBLIC LIBRARY</t>
  </si>
  <si>
    <t>HARWINTON</t>
  </si>
  <si>
    <t>HENRY CARTER HULL LIBRARY</t>
  </si>
  <si>
    <t>CLINTON</t>
  </si>
  <si>
    <t>HOTCHKISS LIBRARY</t>
  </si>
  <si>
    <t>SHARON</t>
  </si>
  <si>
    <t>HOWARD W. BRACKEN MEMORIAL LIBRARY</t>
  </si>
  <si>
    <t>SOUTH WOODSTOCK</t>
  </si>
  <si>
    <t>HOWARD WHITTEMORE MEMORIAL LIBRARY</t>
  </si>
  <si>
    <t>NAUGATUCK</t>
  </si>
  <si>
    <t>HUGHES MEMORIAL LIBRARY</t>
  </si>
  <si>
    <t>WEST CORNWALL</t>
  </si>
  <si>
    <t>IVORYTON LIBRARY ASSOCIATION</t>
  </si>
  <si>
    <t>IVORYTON</t>
  </si>
  <si>
    <t>JAMES BLACKSTONE MEMORIAL LIBRARY</t>
  </si>
  <si>
    <t>BRANFORD</t>
  </si>
  <si>
    <t>JANET CARLSON CALVERT LIBRARY</t>
  </si>
  <si>
    <t>FRANKLIN</t>
  </si>
  <si>
    <t>JONATHAN TRUMBULL LIBRARY</t>
  </si>
  <si>
    <t>LEBANON</t>
  </si>
  <si>
    <t>KENT LIBRARY ASSOCIATION</t>
  </si>
  <si>
    <t>KENT</t>
  </si>
  <si>
    <t>KENT MEMORIAL LIBRARY</t>
  </si>
  <si>
    <t>SUFFIELD</t>
  </si>
  <si>
    <t>KILLINGLY PUBLIC LIBRARY</t>
  </si>
  <si>
    <t>DANIELSON</t>
  </si>
  <si>
    <t>KILLINGWORTH LIBRARY</t>
  </si>
  <si>
    <t>KILLINGWORTH</t>
  </si>
  <si>
    <t>LEDYARD PUBLIC LIBRARIES</t>
  </si>
  <si>
    <t>LEDYARD</t>
  </si>
  <si>
    <t>LEVI E.COE LIBRARY</t>
  </si>
  <si>
    <t>MIDDLEFIELD</t>
  </si>
  <si>
    <t>LIBRARY ASSOCIATION OF WAREHOUSE POINT</t>
  </si>
  <si>
    <t>EAST WINDSOR</t>
  </si>
  <si>
    <t>LICIA &amp; MASON BEEKLEY COMMUNITY LIBRARY</t>
  </si>
  <si>
    <t>LONG RIDGE LIBRARY</t>
  </si>
  <si>
    <t>LUCY ROBBINS WELLES LIBRARY</t>
  </si>
  <si>
    <t>NEWINGTON</t>
  </si>
  <si>
    <t>LYME PUBLIC LIBRARY</t>
  </si>
  <si>
    <t>LYME</t>
  </si>
  <si>
    <t>MANCHESTER PUBLIC LIBRARY</t>
  </si>
  <si>
    <t>MANCHESTER</t>
  </si>
  <si>
    <t>MANSFIELD PUBLIC LIBRARY</t>
  </si>
  <si>
    <t>MANSFIELD</t>
  </si>
  <si>
    <t>MARK TWAIN LIBRARY</t>
  </si>
  <si>
    <t>MAY MEMORIAL LIBRARY</t>
  </si>
  <si>
    <t>EAST WOODSTOCK</t>
  </si>
  <si>
    <t>MERIDEN PUBLIC LIBRARY</t>
  </si>
  <si>
    <t>MERIDEN</t>
  </si>
  <si>
    <t>MIDDLE HADDAM PUBLIC LIBRARY</t>
  </si>
  <si>
    <t>MIDDLEBURY PUBLIC LIBRARY</t>
  </si>
  <si>
    <t>MIDDLEBURY</t>
  </si>
  <si>
    <t>MILFORD PUBLIC LIBRARY</t>
  </si>
  <si>
    <t>MILFORD</t>
  </si>
  <si>
    <t>MINOR MEMORIAL LIBRARY</t>
  </si>
  <si>
    <t>ROXBURY</t>
  </si>
  <si>
    <t>MORRIS PUBLIC LIBRARY</t>
  </si>
  <si>
    <t>MORRIS</t>
  </si>
  <si>
    <t>MYSTIC &amp; NOANK LIBRARY</t>
  </si>
  <si>
    <t>MYSTIC</t>
  </si>
  <si>
    <t>NEW BRITAIN PUBLIC LIBRARY</t>
  </si>
  <si>
    <t>NEW BRITAIN</t>
  </si>
  <si>
    <t>NEW CANAAN LIBRARY</t>
  </si>
  <si>
    <t>NEW CANAAN</t>
  </si>
  <si>
    <t>NEW FAIRFIELD FREE PUBLIC LIBRARY</t>
  </si>
  <si>
    <t>NEW FAIRFIELD</t>
  </si>
  <si>
    <t>NEW HAVEN FREE PUBLIC LIBRARY</t>
  </si>
  <si>
    <t>NEW HAVEN</t>
  </si>
  <si>
    <t>NEW MILFORD PUBLIC LIBRARY</t>
  </si>
  <si>
    <t>NEW MILFORD</t>
  </si>
  <si>
    <t>NORFOLK LIBRARY</t>
  </si>
  <si>
    <t>NORFOLK</t>
  </si>
  <si>
    <t>NORTH BRANFORD LIBRARY DEPARTMENT</t>
  </si>
  <si>
    <t>NORTH BRANFORD</t>
  </si>
  <si>
    <t>NORTH HAVEN MEMORIAL LIBRARY</t>
  </si>
  <si>
    <t>NORTH HAVEN</t>
  </si>
  <si>
    <t>NORTH WOODSTOCK LIBRARY</t>
  </si>
  <si>
    <t>WOODSTOCK</t>
  </si>
  <si>
    <t>NORWALK PUBLIC LIBRARY</t>
  </si>
  <si>
    <t>OLD LYME - PHOEBE GRIFFIN NOYES LIBRARY</t>
  </si>
  <si>
    <t>OLD LYME</t>
  </si>
  <si>
    <t>OLIVER WOLCOTT LIBRARY</t>
  </si>
  <si>
    <t>LITCHFIELD</t>
  </si>
  <si>
    <t>OTIS LIBRARY</t>
  </si>
  <si>
    <t>NORWICH</t>
  </si>
  <si>
    <t>PEQUOT LIBRARY ASSOCIATION</t>
  </si>
  <si>
    <t>SOUTHPORT</t>
  </si>
  <si>
    <t>PERROT MEMORIAL LIBRARY</t>
  </si>
  <si>
    <t>OLD GREENWICH</t>
  </si>
  <si>
    <t>PLAINFIELD PUBLIC LIBRARY</t>
  </si>
  <si>
    <t>PLAINVILLE PUBLIC LIBRARY</t>
  </si>
  <si>
    <t>PLAINVILLE</t>
  </si>
  <si>
    <t>PLUMB MEMORIAL LIBRARY</t>
  </si>
  <si>
    <t>SHELTON</t>
  </si>
  <si>
    <t>PLYMOUTH LIBRARY ASSOCIATION</t>
  </si>
  <si>
    <t>PLYMOUTH</t>
  </si>
  <si>
    <t>POMFRET PUBLIC LIBRARY</t>
  </si>
  <si>
    <t>POMFRET</t>
  </si>
  <si>
    <t>PORTLAND PUBLIC LIBRARY</t>
  </si>
  <si>
    <t>PORTLAND</t>
  </si>
  <si>
    <t>PRESTON PUBLIC LIBRARY</t>
  </si>
  <si>
    <t>PRESTON</t>
  </si>
  <si>
    <t>PROSPECT PUBLIC LIBRARY</t>
  </si>
  <si>
    <t>PROSPECT</t>
  </si>
  <si>
    <t>PROSSER PUBLIC LIBRARY</t>
  </si>
  <si>
    <t>BLOOMFIELD</t>
  </si>
  <si>
    <t>PUBLIC LIBRARY OF NEW LONDON</t>
  </si>
  <si>
    <t>NEW LONDON</t>
  </si>
  <si>
    <t>PUTNAM PUBLIC LIBRARY</t>
  </si>
  <si>
    <t>PUTNAM</t>
  </si>
  <si>
    <t>RATHBUN FREE MEMORIAL LIBRARY</t>
  </si>
  <si>
    <t>EAST HADDAM</t>
  </si>
  <si>
    <t>RAYMOND LIBRARY</t>
  </si>
  <si>
    <t>OAKDALE</t>
  </si>
  <si>
    <t>RICHMOND MEMORIAL LIBRARY</t>
  </si>
  <si>
    <t>MARLBOROUGH</t>
  </si>
  <si>
    <t>RIDGEFIELD LIBRARY</t>
  </si>
  <si>
    <t>RIDGEFIELD</t>
  </si>
  <si>
    <t>ROCKVILLE PUBLIC LIBRARY, INC.</t>
  </si>
  <si>
    <t>ROWAYTON LIBRARY</t>
  </si>
  <si>
    <t>RUSSELL LIBRARY</t>
  </si>
  <si>
    <t>MIDDLETOWN</t>
  </si>
  <si>
    <t>SALEM FREE PUBLIC LIBRARY</t>
  </si>
  <si>
    <t>SALEM</t>
  </si>
  <si>
    <t>SAXTON B. LITTLE FREE LIBRARY</t>
  </si>
  <si>
    <t>COLUMBIA</t>
  </si>
  <si>
    <t>SCOTLAND PUBLIC LIBRARY</t>
  </si>
  <si>
    <t>SCOTLAND</t>
  </si>
  <si>
    <t>SCOVILLE MEMORIAL LIBRARY</t>
  </si>
  <si>
    <t>SALISBURY</t>
  </si>
  <si>
    <t>SEYMOUR PUBLIC LIBRARY</t>
  </si>
  <si>
    <t>SEYMOUR</t>
  </si>
  <si>
    <t>SHERMAN LIBRARY ASSN.</t>
  </si>
  <si>
    <t>SHERMAN</t>
  </si>
  <si>
    <t>SILAS BRONSON LIBRARY</t>
  </si>
  <si>
    <t>WATERBURY</t>
  </si>
  <si>
    <t>SIMSBURY PUBLIC LIBRARY</t>
  </si>
  <si>
    <t>SIMSBURY</t>
  </si>
  <si>
    <t>SLATER LIBRARY</t>
  </si>
  <si>
    <t>GRISWOLD</t>
  </si>
  <si>
    <t>SOMERS PUBLIC LIBRARY</t>
  </si>
  <si>
    <t>SOMERS</t>
  </si>
  <si>
    <t>SOUTH GLASTONBURY PUBLIC LIBRARY</t>
  </si>
  <si>
    <t>SOUTH WINDSOR PUBLIC LIBRARY</t>
  </si>
  <si>
    <t>SOUTH WINDSOR</t>
  </si>
  <si>
    <t>SOUTHBURY PUBLIC LIBRARY</t>
  </si>
  <si>
    <t>SOUTHBURY</t>
  </si>
  <si>
    <t>SOUTHINGTON PUBLIC LIBRARY</t>
  </si>
  <si>
    <t>SOUTHINGTON</t>
  </si>
  <si>
    <t>SPRAGUE PUBLIC LIBRARY</t>
  </si>
  <si>
    <t>BALTIC</t>
  </si>
  <si>
    <t>STAFFORD LIBRARY</t>
  </si>
  <si>
    <t>STAFFORD SPRINGS</t>
  </si>
  <si>
    <t>ONECO</t>
  </si>
  <si>
    <t>STONINGTON FREE LIBRARY</t>
  </si>
  <si>
    <t>STONINGTON</t>
  </si>
  <si>
    <t>STRATFORD LIBRARY ASSOCIATION</t>
  </si>
  <si>
    <t>STRATFORD</t>
  </si>
  <si>
    <t>TERRYVILLE PUBLIC LIBRARY</t>
  </si>
  <si>
    <t>TERRYVILLE</t>
  </si>
  <si>
    <t>THOMASTON PUBLIC LIBRARY</t>
  </si>
  <si>
    <t>THOMASTON</t>
  </si>
  <si>
    <t>THOMPSON PUBLIC LIBRARY</t>
  </si>
  <si>
    <t>NORTH GROSVENORDALE</t>
  </si>
  <si>
    <t>TOLLAND PUBLIC LIBRARY</t>
  </si>
  <si>
    <t>TOLLAND</t>
  </si>
  <si>
    <t>TORRINGTON LIBRARY</t>
  </si>
  <si>
    <t>TORRINGTON</t>
  </si>
  <si>
    <t>TRUMBULL LIBRARY</t>
  </si>
  <si>
    <t>TRUMBULL</t>
  </si>
  <si>
    <t>UNION FREE PUBLIC LIBRARY</t>
  </si>
  <si>
    <t>UNION</t>
  </si>
  <si>
    <t>VOLUNTOWN PUBLIC LIBRARY</t>
  </si>
  <si>
    <t>VOLUNTOWN</t>
  </si>
  <si>
    <t>WALLINGFORD PUBLIC LIBRARY</t>
  </si>
  <si>
    <t>WALLINGFORD</t>
  </si>
  <si>
    <t>WARREN PUBLIC LIBRARY</t>
  </si>
  <si>
    <t>WARREN</t>
  </si>
  <si>
    <t>WATERFORD PUBLIC LIBRARY</t>
  </si>
  <si>
    <t>WATERFORD</t>
  </si>
  <si>
    <t>WATERTOWN LIBRARY ASSOCIATION</t>
  </si>
  <si>
    <t>WATERTOWN</t>
  </si>
  <si>
    <t>WELLES-TURNER MEMORIAL LIBRARY</t>
  </si>
  <si>
    <t>WEST HARTFORD PUBLIC LIBRARY</t>
  </si>
  <si>
    <t>WEST HARTFORD</t>
  </si>
  <si>
    <t>WEST HAVEN PUBLIC LIBRARY</t>
  </si>
  <si>
    <t>WEST HAVEN</t>
  </si>
  <si>
    <t>WEST WOODSTOCK LIBRARY ASSOCIATION</t>
  </si>
  <si>
    <t>WESTBROOK PUBLIC LIBRARY</t>
  </si>
  <si>
    <t>WESTBROOK</t>
  </si>
  <si>
    <t>WESTON PUBLIC LIBRARY</t>
  </si>
  <si>
    <t>WESTON</t>
  </si>
  <si>
    <t>WESTPORT PUBLIC LIBRARY</t>
  </si>
  <si>
    <t>WESTPORT</t>
  </si>
  <si>
    <t>WETHERSFIELD PUBLIC LIBRARY</t>
  </si>
  <si>
    <t>WETHERSFIELD</t>
  </si>
  <si>
    <t>WHEELER LIBRARY</t>
  </si>
  <si>
    <t>NORTH STONINGTON</t>
  </si>
  <si>
    <t>WILLIMANTIC PUBLIC LIBRARY</t>
  </si>
  <si>
    <t>WILLIMANTIC</t>
  </si>
  <si>
    <t>WILLINGTON PUBLIC LIBRARY</t>
  </si>
  <si>
    <t>WILLINGTON</t>
  </si>
  <si>
    <t>WILLOUGHBY WALLACE MEMORIAL LIBRARY</t>
  </si>
  <si>
    <t>STONY CREEK</t>
  </si>
  <si>
    <t>WILTON LIBRARY ASSOCIATION</t>
  </si>
  <si>
    <t>WILTON</t>
  </si>
  <si>
    <t>WINDHAM FREE LIBRARY</t>
  </si>
  <si>
    <t>WINDHAM</t>
  </si>
  <si>
    <t>WINDSOR LOCKS PUBLIC LIBRARY</t>
  </si>
  <si>
    <t>WINDSOR LOCKS</t>
  </si>
  <si>
    <t>WINDSOR PUBLIC LIBRARY</t>
  </si>
  <si>
    <t>WOLCOTT PUBLIC LIBRARY</t>
  </si>
  <si>
    <t>WOLCOTT</t>
  </si>
  <si>
    <t>WOOD MEMORIAL LIBRARY AND MUSEUM</t>
  </si>
  <si>
    <t>WOODBRIDGE TOWN LIBRARY</t>
  </si>
  <si>
    <t>WOODBRIDGE</t>
  </si>
  <si>
    <t>WOODBURY PUBLIC LIBRARY</t>
  </si>
  <si>
    <t>WOODBURY</t>
  </si>
  <si>
    <t>DC</t>
  </si>
  <si>
    <t>DISTRICT OF COLUMBIA PUBLIC LIBRARY</t>
  </si>
  <si>
    <t>DE</t>
  </si>
  <si>
    <t>BRIDGEVILLE PUBLIC LIBRARY</t>
  </si>
  <si>
    <t>BRIDGEVILLE</t>
  </si>
  <si>
    <t>CORBIT-CALLOWAY MEMORIAL LIBRARY</t>
  </si>
  <si>
    <t>ODESSA</t>
  </si>
  <si>
    <t>DELAWARE CITY PUBLIC LIBRARY</t>
  </si>
  <si>
    <t>DELAWARE CITY</t>
  </si>
  <si>
    <t>DELMAR PUBLIC LIBRARY</t>
  </si>
  <si>
    <t>DELMAR</t>
  </si>
  <si>
    <t>DEPARTMENT OF COMMUNITY SERVICES</t>
  </si>
  <si>
    <t>NEW CASTLE</t>
  </si>
  <si>
    <t>DOVER PUBLIC LIBRARY</t>
  </si>
  <si>
    <t>DOVER</t>
  </si>
  <si>
    <t>FRANKFORD PUBLIC LIBRARY</t>
  </si>
  <si>
    <t>FRANKFORD</t>
  </si>
  <si>
    <t>GEORGETOWN PUBLIC LIBRARY</t>
  </si>
  <si>
    <t>HARRINGTON PUBLIC LIBRARY</t>
  </si>
  <si>
    <t>HARRINGTON</t>
  </si>
  <si>
    <t>KENT COUNTY PUBLIC LIBRARY</t>
  </si>
  <si>
    <t>LAUREL PUBLIC LIBRARY</t>
  </si>
  <si>
    <t>LAUREL</t>
  </si>
  <si>
    <t>LEWES PUBLIC LIBRARY</t>
  </si>
  <si>
    <t>LEWES</t>
  </si>
  <si>
    <t>MILLSBORO PUBLIC LIBRARY</t>
  </si>
  <si>
    <t>MILLSBORO</t>
  </si>
  <si>
    <t>NEW CASTLE PUBLIC LIBRARY</t>
  </si>
  <si>
    <t>REHOBOTH BEACH PUBLIC LIBRARY</t>
  </si>
  <si>
    <t>REHOBOTH BEACH</t>
  </si>
  <si>
    <t>SEAFORD DISTRICT LIBRARY</t>
  </si>
  <si>
    <t>SEAFORD</t>
  </si>
  <si>
    <t>SELBYVILLE PUBLIC LIBRARY</t>
  </si>
  <si>
    <t>SELBYVILLE</t>
  </si>
  <si>
    <t>SMYRNA PUBLIC LIBRARY</t>
  </si>
  <si>
    <t>SMYRNA</t>
  </si>
  <si>
    <t>SUSSEX COUNTY DEPT. OF LIBRARIES</t>
  </si>
  <si>
    <t>WILMINGTON INSTITUTE LIBRARY</t>
  </si>
  <si>
    <t>WILMINGTON</t>
  </si>
  <si>
    <t>FL</t>
  </si>
  <si>
    <t>ALTAMONTE SPRINGS CITY LIBRARY</t>
  </si>
  <si>
    <t>ALTAMONTE SPRINGS</t>
  </si>
  <si>
    <t>APALACHICOLA MUNICIPAL LIBRARY</t>
  </si>
  <si>
    <t>APALACHICOLA</t>
  </si>
  <si>
    <t>BOCA RATON PUBLIC LIBRARY</t>
  </si>
  <si>
    <t>BOCA RATON</t>
  </si>
  <si>
    <t>BOYNTON BEACH CITY LIBRARY</t>
  </si>
  <si>
    <t>BOYNTON BEACH</t>
  </si>
  <si>
    <t>BREVARD COUNTY LIBRARY SYSTEM</t>
  </si>
  <si>
    <t>COCOA</t>
  </si>
  <si>
    <t>BROCKWAY MEMORIAL LIBRARY</t>
  </si>
  <si>
    <t>MIAMI SHORES</t>
  </si>
  <si>
    <t>BROWARD COUNTY LIBRARIES DIVISION</t>
  </si>
  <si>
    <t>FORT LAUDERDALE</t>
  </si>
  <si>
    <t>CHARLOTTE COUNTY PUBLIC LIBRARY</t>
  </si>
  <si>
    <t>PORT CHARLOTTE</t>
  </si>
  <si>
    <t>CITRUS COUNTY LIBRARY SYSTEM</t>
  </si>
  <si>
    <t>CLAY COUNTY PUBLIC LIBRARY SYSTEM</t>
  </si>
  <si>
    <t>FLEMING ISLAND</t>
  </si>
  <si>
    <t>COLLIER COUNTY PUBLIC LIBRARY</t>
  </si>
  <si>
    <t>NAPLES</t>
  </si>
  <si>
    <t>COLUMBIA COUNTY PUBLIC LIBRARY</t>
  </si>
  <si>
    <t>DELRAY BEACH LIBRARY</t>
  </si>
  <si>
    <t>DELRAY BEACH</t>
  </si>
  <si>
    <t>DOREEN GAUTHIER LIGHTHOUSE POINT LIBRARY</t>
  </si>
  <si>
    <t>LIGHTHOUSE POINT</t>
  </si>
  <si>
    <t>EUSTIS MEMORIAL LIBRARY</t>
  </si>
  <si>
    <t>EUSTIS</t>
  </si>
  <si>
    <t>FLAGLER COUNTY PUBLIC LIBRARY</t>
  </si>
  <si>
    <t>PALM COAST</t>
  </si>
  <si>
    <t>FORT MYERS BEACH PUBLIC LIBRARY</t>
  </si>
  <si>
    <t>FORT MYERS BEACH</t>
  </si>
  <si>
    <t>GADSDEN COUNTY PUBLIC LIBRARY</t>
  </si>
  <si>
    <t>HEARTLAND LIBRARY COOPERATIVE</t>
  </si>
  <si>
    <t>SEBRING</t>
  </si>
  <si>
    <t>HELEN B. HOFFMAN PLANTATION LIBRARY</t>
  </si>
  <si>
    <t>PLANTATION</t>
  </si>
  <si>
    <t>HENDRY COUNTY LIBRARY SYSTEM</t>
  </si>
  <si>
    <t>CLEWISTON</t>
  </si>
  <si>
    <t>HERNANDO COUNTY PUBLIC LIBRARY SYSTEM</t>
  </si>
  <si>
    <t>BROOKSVILLE</t>
  </si>
  <si>
    <t>HIALEAH PUBLIC LIBRARIES</t>
  </si>
  <si>
    <t>HIALEAH</t>
  </si>
  <si>
    <t>HIGHLAND BEACH LIBRARY</t>
  </si>
  <si>
    <t>HIGHLAND BEACH</t>
  </si>
  <si>
    <t>HILLSBOROUGH COUNTY PUBLIC LIBRARY COOPERATIVE</t>
  </si>
  <si>
    <t>TAMPA</t>
  </si>
  <si>
    <t>INDIAN RIVER COUNTY LIBRARY</t>
  </si>
  <si>
    <t>VERO BEACH</t>
  </si>
  <si>
    <t>INDIAN ROCKS BEACH LIBRARY</t>
  </si>
  <si>
    <t>INDIAN ROCKS BEACH</t>
  </si>
  <si>
    <t>LAKE COUNTY LIBRARY SYSTEM</t>
  </si>
  <si>
    <t>TAVARES</t>
  </si>
  <si>
    <t>LAKE PARK PUBLIC LIBRARY</t>
  </si>
  <si>
    <t>LAKE PARK</t>
  </si>
  <si>
    <t>LAKE WORTH PUBLIC LIBRARY</t>
  </si>
  <si>
    <t>LAKE WORTH</t>
  </si>
  <si>
    <t>LANTANA PUBLIC LIBRARY</t>
  </si>
  <si>
    <t>LANTANA</t>
  </si>
  <si>
    <t>LEE COUNTY LIBRARY SYSTEM</t>
  </si>
  <si>
    <t>FORT MYERS</t>
  </si>
  <si>
    <t>LEROY COLLINS LEON COUNTY PUBLIC LIBRARY SYST</t>
  </si>
  <si>
    <t>TALLAHASSEE</t>
  </si>
  <si>
    <t>LYNN HAVEN PUBLIC LIBRARY</t>
  </si>
  <si>
    <t>LYNN HAVEN</t>
  </si>
  <si>
    <t>MAITLAND PUBLIC LIBRARY</t>
  </si>
  <si>
    <t>MAITLAND</t>
  </si>
  <si>
    <t>MANATEE COUNTY PUBLIC LIBRARY SYSTEM</t>
  </si>
  <si>
    <t>BRADENTON</t>
  </si>
  <si>
    <t>MARION COUNTY PUBLIC LIBRARY SYSTEM</t>
  </si>
  <si>
    <t>OCALA</t>
  </si>
  <si>
    <t>MARTIN COUNTY LIBRARY SYSTEM</t>
  </si>
  <si>
    <t>STUART</t>
  </si>
  <si>
    <t>MIAMI-DADE PUBLIC LIBRARY SYSTEM</t>
  </si>
  <si>
    <t>MONROE COUNTY PUBLIC LIBRARY SYSTEM</t>
  </si>
  <si>
    <t>KEY LARGO</t>
  </si>
  <si>
    <t>NASSAU COUNTY PUBLIC LIBRARY SYSTEM</t>
  </si>
  <si>
    <t>FERNANDINA BEACH</t>
  </si>
  <si>
    <t>NEW PORT RICHEY PUBLIC LIBRARY</t>
  </si>
  <si>
    <t>NEW PORT RICHEY</t>
  </si>
  <si>
    <t>NEW RIVER PUBLIC LIBRARY COOPERATIVE</t>
  </si>
  <si>
    <t>LAKE BUTLER</t>
  </si>
  <si>
    <t>NORTH MIAMI BEACH PUBLIC LIBRARY</t>
  </si>
  <si>
    <t>NORTH MIAMI BEACH</t>
  </si>
  <si>
    <t>NORTH MIAMI PUBLIC LIBRARY</t>
  </si>
  <si>
    <t>NORTH MIAMI</t>
  </si>
  <si>
    <t>NORTH PALM BEACH PUBLIC LIBRARY</t>
  </si>
  <si>
    <t>NORTH PALM BEACH</t>
  </si>
  <si>
    <t>NORTHWEST REGIONAL LIBRARY SYSTEM</t>
  </si>
  <si>
    <t>PANAMA CITY</t>
  </si>
  <si>
    <t>OAKLAND PARK LIBRARY</t>
  </si>
  <si>
    <t>OAKLAND PARK</t>
  </si>
  <si>
    <t>OKALOOSA COUNTY PUBLIC LIBRARY COOPERATIVE</t>
  </si>
  <si>
    <t>NICEVILLE</t>
  </si>
  <si>
    <t>ORANGE COUNTY LIBRARY DISTRICT</t>
  </si>
  <si>
    <t>ORLANDO</t>
  </si>
  <si>
    <t>OSCEOLA COUNTY LIBRARY SYSTEM</t>
  </si>
  <si>
    <t>KISSIMMEE</t>
  </si>
  <si>
    <t>PAL PUBLIC LIBRARY COOPERATIVE</t>
  </si>
  <si>
    <t>PALATKA</t>
  </si>
  <si>
    <t>PALM BEACH COUNTY LIBRARY SYSTEM</t>
  </si>
  <si>
    <t>WEST PALM BEACH</t>
  </si>
  <si>
    <t>PANHANDLE PUBLIC LIBRARY COOPERATIVE SYSTEM</t>
  </si>
  <si>
    <t>MARIANNA</t>
  </si>
  <si>
    <t>PARKLAND LIBRARY</t>
  </si>
  <si>
    <t>PARKLAND</t>
  </si>
  <si>
    <t>PASCO COUNTY PUBLIC LIBRARY COOPERATIVE</t>
  </si>
  <si>
    <t>HUDSON</t>
  </si>
  <si>
    <t>PINELLAS PUBLIC LIBRARY COOPERATIVE</t>
  </si>
  <si>
    <t>CLEARWATER</t>
  </si>
  <si>
    <t>POLK COUNTY LIBRARY COOPERATIVE</t>
  </si>
  <si>
    <t>BARTOW</t>
  </si>
  <si>
    <t>RICHARD C. SULLIVAN PUBLIC LIBRARY OF WILTON MANORS</t>
  </si>
  <si>
    <t>WILTON MANORS</t>
  </si>
  <si>
    <t>RIVIERA BEACH PUBLIC LIBRARY</t>
  </si>
  <si>
    <t>RIVIERA BEACH</t>
  </si>
  <si>
    <t>SANIBEL PUBLIC LIBRARY</t>
  </si>
  <si>
    <t>SANIBEL</t>
  </si>
  <si>
    <t>SANTA ROSA COUNTY LIBRARY SYSTEM</t>
  </si>
  <si>
    <t>MILTON</t>
  </si>
  <si>
    <t>SARASOTA COUNTY PUBLIC LIBRARIES</t>
  </si>
  <si>
    <t>SARASOTA</t>
  </si>
  <si>
    <t>SEMINOLE COUNTY PUBLIC LIBRARY SYSTEM</t>
  </si>
  <si>
    <t>CASSELBERRY</t>
  </si>
  <si>
    <t>ST. JOHNS COUNTY PUBLIC LIBRARY SYSTEM</t>
  </si>
  <si>
    <t>ST. AUGUSTINE</t>
  </si>
  <si>
    <t>ST. LUCIE COUNTY LIBRARY SYSTEM</t>
  </si>
  <si>
    <t>FORT PIERCE</t>
  </si>
  <si>
    <t>SUMTER COUNTY PUBLIC LIBRARY SYSTEM</t>
  </si>
  <si>
    <t>WILDWOOD</t>
  </si>
  <si>
    <t>SUWANNEE RIVER REGIONAL LIBRARY SYSTEM</t>
  </si>
  <si>
    <t>LIVE OAK</t>
  </si>
  <si>
    <t>THREE RIVERS REGIONAL LIBRARY SYSTEM</t>
  </si>
  <si>
    <t>MAYO</t>
  </si>
  <si>
    <t>VOLUSIA COUNTY PUBLIC LIBRARY</t>
  </si>
  <si>
    <t>DAYTONA BEACH</t>
  </si>
  <si>
    <t>WALTON COUNTY PUBLIC LIBRARY SYSTEM</t>
  </si>
  <si>
    <t>DEFUNIAK SPRINGS</t>
  </si>
  <si>
    <t>WEST FLORIDA PUBLIC LIBRARY</t>
  </si>
  <si>
    <t>PENSACOLA</t>
  </si>
  <si>
    <t>WEST PALM BEACH PUBLIC LIBRARY</t>
  </si>
  <si>
    <t>WILDERNESS COAST PUBLIC LIBRARIES</t>
  </si>
  <si>
    <t>WINTER PARK PUBLIC LIBRARY</t>
  </si>
  <si>
    <t>WINTER PARK</t>
  </si>
  <si>
    <t>GA</t>
  </si>
  <si>
    <t>ATHENS REGIONAL LIBRARY SYSTEM</t>
  </si>
  <si>
    <t>ATLANTA FULTON PUBLIC LIBRARY SYSTEM</t>
  </si>
  <si>
    <t>ATLANTA</t>
  </si>
  <si>
    <t>BARTOW COUNTY LIBRARY SYSTEM</t>
  </si>
  <si>
    <t>CARTERSVILLE</t>
  </si>
  <si>
    <t>BARTRAM TRAIL REGIONAL LIBRARY SYSTEM</t>
  </si>
  <si>
    <t>BROOKS COUNTY PUBLIC LIBRARY SYSTEM</t>
  </si>
  <si>
    <t>QUITMAN</t>
  </si>
  <si>
    <t>CATOOSA COUNTY LIBRARY SYSTEM</t>
  </si>
  <si>
    <t>RINGGOLD</t>
  </si>
  <si>
    <t>CHATTAHOOCHEE VALLEY REGIONAL LIBRARY SYSTEM</t>
  </si>
  <si>
    <t>COLUMBUS</t>
  </si>
  <si>
    <t>CHATTOOGA COUNTY LIBRARY SYSTEM</t>
  </si>
  <si>
    <t>SUMMERVILLE</t>
  </si>
  <si>
    <t>CHEROKEE REGIONAL LIBRARY SYSTEM</t>
  </si>
  <si>
    <t>CHESTATEE REGIONAL LIBRARY SYSTEM</t>
  </si>
  <si>
    <t>DAWSONVILLE</t>
  </si>
  <si>
    <t>CLAYTON COUNTY LIBRARY SYSTEM</t>
  </si>
  <si>
    <t>COASTAL PLAIN REGIONAL LIBRARY SYSTEM</t>
  </si>
  <si>
    <t>TIFTON</t>
  </si>
  <si>
    <t>COBB COUNTY PUBLIC LIBRARY SYSTEM</t>
  </si>
  <si>
    <t>MARIETTA</t>
  </si>
  <si>
    <t>CONYERS-ROCKDALE LIBRARY SYSTEM</t>
  </si>
  <si>
    <t>CONYERS</t>
  </si>
  <si>
    <t>COWETA COUNTY PUBLIC LIBRARY SYSTEM</t>
  </si>
  <si>
    <t>NEWNAN</t>
  </si>
  <si>
    <t>DEKALB COUNTY PUBLIC LIBRARY SYSTEM</t>
  </si>
  <si>
    <t>DESOTO TRAIL REGIONAL LIBRARY SYSTEM</t>
  </si>
  <si>
    <t>CAMILLA</t>
  </si>
  <si>
    <t>DOUGHERTY COUNTY PUBLIC LIBRARY SYSTEM</t>
  </si>
  <si>
    <t>ALBANY</t>
  </si>
  <si>
    <t>EAST CENTRAL GEORGIA REGIONAL LIBRARY SYSTEM</t>
  </si>
  <si>
    <t>AUGUSTA</t>
  </si>
  <si>
    <t>ELBERT COUNTY PUBLIC LIBRARY SYSTEM</t>
  </si>
  <si>
    <t>ELBERTON</t>
  </si>
  <si>
    <t>FITZGERALD-BEN HILL COUNTY LIBRARY</t>
  </si>
  <si>
    <t>FITZGERALD</t>
  </si>
  <si>
    <t>FLINT RIVER REGIONAL LIBRARY SYSTEM</t>
  </si>
  <si>
    <t>GRIFFIN</t>
  </si>
  <si>
    <t>FORSYTH COUNTY PUBLIC LIBRARY SYSTEM</t>
  </si>
  <si>
    <t>CUMMING</t>
  </si>
  <si>
    <t>GWINNETT COUNTY PUBLIC LIBRARY SYSTEM</t>
  </si>
  <si>
    <t>LAWRENCEVILLE</t>
  </si>
  <si>
    <t>HALL COUNTY LIBRARY SYSTEM</t>
  </si>
  <si>
    <t>GAINESVILLE</t>
  </si>
  <si>
    <t>HART COUNTY LIBRARY SYSTEM</t>
  </si>
  <si>
    <t>HARTWELL</t>
  </si>
  <si>
    <t>HENRY COUNTY LIBRARY SYSTEM</t>
  </si>
  <si>
    <t>MCDONOUGH</t>
  </si>
  <si>
    <t>HOUSTON COUNTY PUBLIC LIBRARIES SYSTEM</t>
  </si>
  <si>
    <t>PERRY</t>
  </si>
  <si>
    <t>JEFFERSON COUNTY LIBRARY SYSTEM</t>
  </si>
  <si>
    <t>KINCHAFOONEE REGIONAL LIBRARY SYSTEM</t>
  </si>
  <si>
    <t>DAWSON</t>
  </si>
  <si>
    <t>LAKE BLACKSHEAR REGIONAL LIBRARY SYSTEM</t>
  </si>
  <si>
    <t>AMERICUS</t>
  </si>
  <si>
    <t>LEE COUNTY PUBLIC LIBRARY SYSTEM</t>
  </si>
  <si>
    <t>LEESBURG</t>
  </si>
  <si>
    <t>LIVE OAK PUBLIC LIBRARY SYSTEM</t>
  </si>
  <si>
    <t>SAVANNAH</t>
  </si>
  <si>
    <t>MIDDLE GEORGIA REGIONAL LIBRARY SYSTEM</t>
  </si>
  <si>
    <t>MACON</t>
  </si>
  <si>
    <t>MOULTRIE-COLQUITT COUNTY LIBRARY SYSTEM</t>
  </si>
  <si>
    <t>MOULTRIE</t>
  </si>
  <si>
    <t>MOUNTAIN REGIONAL LIBRARY SYSTEM</t>
  </si>
  <si>
    <t>YOUNG HARRIS</t>
  </si>
  <si>
    <t>NEWTON COUNTY LIBRARY SYSTEM</t>
  </si>
  <si>
    <t>COVINGTON</t>
  </si>
  <si>
    <t>NORTHEAST GEORGIA REGIONAL LIBRARY SYSTEM</t>
  </si>
  <si>
    <t>CLARKESVILLE</t>
  </si>
  <si>
    <t>NORTHWEST GEORGIA REGIONAL LIBRARY SYSTEM</t>
  </si>
  <si>
    <t>DALTON</t>
  </si>
  <si>
    <t>OCMULGEE REGIONAL LIBRARY SYSTEM</t>
  </si>
  <si>
    <t>EASTMAN</t>
  </si>
  <si>
    <t>OCONEE REGIONAL LIBRARY SYSTEM</t>
  </si>
  <si>
    <t>DUBLIN</t>
  </si>
  <si>
    <t>OHOOPEE REGIONAL LIBRARY SYSTEM</t>
  </si>
  <si>
    <t>VIDALIA</t>
  </si>
  <si>
    <t>OKEFENOKEE REGIONAL LIBRARY SYSTEM</t>
  </si>
  <si>
    <t>WAYCROSS</t>
  </si>
  <si>
    <t>PEACH COUNTY PUBLIC LIBRARIES SYSTEM</t>
  </si>
  <si>
    <t>FORT VALLEY</t>
  </si>
  <si>
    <t>PIEDMONT REGIONAL LIBRARY SYSTEM</t>
  </si>
  <si>
    <t>WINDER</t>
  </si>
  <si>
    <t>PINE MOUNTAIN REGIONAL LIBRARY SYSTEM</t>
  </si>
  <si>
    <t>RODDENBERY MEMORIAL LIBRARY SYSTEM</t>
  </si>
  <si>
    <t>CAIRO</t>
  </si>
  <si>
    <t>SARA HIGHTOWER REGIONAL LIBRARY SYSTEM</t>
  </si>
  <si>
    <t>ROME</t>
  </si>
  <si>
    <t>SATILLA REGIONAL LIBRARY SYSTEM</t>
  </si>
  <si>
    <t>SCREVEN-JENKINS REGIONAL LIBRARY SYSTEM</t>
  </si>
  <si>
    <t>SYLVANIA</t>
  </si>
  <si>
    <t>SEQUOYAH REGIONAL LIBRARY SYSTEM</t>
  </si>
  <si>
    <t>SOUTH GEORGIA REGIONAL LIBRARY SYSTEM</t>
  </si>
  <si>
    <t>VALDOSTA</t>
  </si>
  <si>
    <t>SOUTHWEST GEORGIA REGIONAL LIBRARY SYSTEM</t>
  </si>
  <si>
    <t>BAINBRIDGE</t>
  </si>
  <si>
    <t>STATESBORO REGIONAL LIBRARY SYSTEM</t>
  </si>
  <si>
    <t>STATESBORO</t>
  </si>
  <si>
    <t>THOMAS COUNTY PUBLIC LIBRARY SYSTEM</t>
  </si>
  <si>
    <t>BRUNSWICK</t>
  </si>
  <si>
    <t>TROUP-HARRIS REGIONAL LIBRARY</t>
  </si>
  <si>
    <t>LAGRANGE</t>
  </si>
  <si>
    <t>TWIN LAKES LIBRARY SYSTEM</t>
  </si>
  <si>
    <t>MILLEDGEVILLE</t>
  </si>
  <si>
    <t>UNCLE REMUS REGIONAL LIBRARY SYSTEM</t>
  </si>
  <si>
    <t>WEST GEORGIA REGIONAL LIBRARY SYSTEM</t>
  </si>
  <si>
    <t>WORTH COUNTY LIBRARY SYSTEM</t>
  </si>
  <si>
    <t>SYLVESTER</t>
  </si>
  <si>
    <t>GU</t>
  </si>
  <si>
    <t>GUAM PUBLIC LIBRARY SYSTEM</t>
  </si>
  <si>
    <t>AGANA</t>
  </si>
  <si>
    <t>HI</t>
  </si>
  <si>
    <t>HAWAII STATE PUBLIC LIBRARY SYSTEM</t>
  </si>
  <si>
    <t>HONOLULU</t>
  </si>
  <si>
    <t>IA</t>
  </si>
  <si>
    <t>ACKLEY PUBLIC LIBRARY</t>
  </si>
  <si>
    <t>ACKLEY</t>
  </si>
  <si>
    <t>ADAIR PUBLIC LIBRARY</t>
  </si>
  <si>
    <t>ADAIR</t>
  </si>
  <si>
    <t>ADEL PUBLIC LIBRARY</t>
  </si>
  <si>
    <t>ADEL</t>
  </si>
  <si>
    <t>AGENCY PUBLIC LIBRARY</t>
  </si>
  <si>
    <t>AGENCY</t>
  </si>
  <si>
    <t>ALBERT CITY PUBLIC LIBRARY</t>
  </si>
  <si>
    <t>ALBERT CITY</t>
  </si>
  <si>
    <t>ALBION MUNICIPAL LIBRARY</t>
  </si>
  <si>
    <t>ALBION</t>
  </si>
  <si>
    <t>ALEXANDER PUBLIC LIBRARY</t>
  </si>
  <si>
    <t>ALEXANDER</t>
  </si>
  <si>
    <t>ALGONA PUBLIC LIBRARY</t>
  </si>
  <si>
    <t>ALGONA</t>
  </si>
  <si>
    <t>ALLERTON PUBLIC LIBRARY</t>
  </si>
  <si>
    <t>ALLERTON</t>
  </si>
  <si>
    <t>ALLISON PUBLIC LIBRARY</t>
  </si>
  <si>
    <t>ALLISON</t>
  </si>
  <si>
    <t>ALTA COMMUNITY LIBRARY</t>
  </si>
  <si>
    <t>ALTA</t>
  </si>
  <si>
    <t>ALTA VISTA PUBLIC LIBRARY</t>
  </si>
  <si>
    <t>ALTA VISTA</t>
  </si>
  <si>
    <t>ALTON PUBLIC LIBRARY</t>
  </si>
  <si>
    <t>ALTON</t>
  </si>
  <si>
    <t>ALTOONA PUBLIC LIBRARY</t>
  </si>
  <si>
    <t>ALTOONA</t>
  </si>
  <si>
    <t>AMES PUBLIC LIBRARY</t>
  </si>
  <si>
    <t>AMES</t>
  </si>
  <si>
    <t>ANAMOSA PUBLIC LIBRARY</t>
  </si>
  <si>
    <t>ANAMOSA</t>
  </si>
  <si>
    <t>ANITA PUBLIC LIBRARY</t>
  </si>
  <si>
    <t>ANITA</t>
  </si>
  <si>
    <t>APLINGTON LEGION MEMORIAL LIBRARY</t>
  </si>
  <si>
    <t>APLINGTON</t>
  </si>
  <si>
    <t>ARCHER PUBLIC LIBRARY</t>
  </si>
  <si>
    <t>ARCHER</t>
  </si>
  <si>
    <t>ARLINGTON PUBLIC LIBRARY</t>
  </si>
  <si>
    <t>ARLINGTON</t>
  </si>
  <si>
    <t>ARMSTRONG PUBLIC LIBRARY</t>
  </si>
  <si>
    <t>ARMSTRONG</t>
  </si>
  <si>
    <t>ARNOLDS PARK PUBLIC LIBRARY</t>
  </si>
  <si>
    <t>ARNOLDS PARK</t>
  </si>
  <si>
    <t>ARTHUR PUBLIC LIBRARY</t>
  </si>
  <si>
    <t>ARTHUR</t>
  </si>
  <si>
    <t>ASHTON PUBLIC LIBRARY</t>
  </si>
  <si>
    <t>ASHTON</t>
  </si>
  <si>
    <t>ATKINS PUBLIC LIBRARY</t>
  </si>
  <si>
    <t>ATKINS</t>
  </si>
  <si>
    <t>ATLANTIC PUBLIC LIBRARY</t>
  </si>
  <si>
    <t>ATLANTIC</t>
  </si>
  <si>
    <t>AUDUBON PUBLIC LIBRARY</t>
  </si>
  <si>
    <t>AUDUBON</t>
  </si>
  <si>
    <t>AURELIA PUBLIC LIBRARY</t>
  </si>
  <si>
    <t>AURELIA</t>
  </si>
  <si>
    <t>AVOCA PUBLIC LIBRARY</t>
  </si>
  <si>
    <t>AVOCA</t>
  </si>
  <si>
    <t>BADGER PUBLIC LIBRARY</t>
  </si>
  <si>
    <t>BADGER</t>
  </si>
  <si>
    <t>BAGLEY PUBLIC LIBRARY</t>
  </si>
  <si>
    <t>BAGLEY</t>
  </si>
  <si>
    <t>BANCROFT PUBLIC LIBRARY</t>
  </si>
  <si>
    <t>BANCROFT</t>
  </si>
  <si>
    <t>BATAVIA PUBLIC LIBRARY</t>
  </si>
  <si>
    <t>BATAVIA</t>
  </si>
  <si>
    <t>BATTLE CREEK PUBLIC LIBRARY</t>
  </si>
  <si>
    <t>BATTLE CREEK</t>
  </si>
  <si>
    <t>BAXTER PUBLIC LIBRARY</t>
  </si>
  <si>
    <t>BAXTER</t>
  </si>
  <si>
    <t>BAYARD PUBLIC LIBRARY</t>
  </si>
  <si>
    <t>BAYARD</t>
  </si>
  <si>
    <t>BEAMAN COMMUNITY MEMORIAL LIBRARY</t>
  </si>
  <si>
    <t>BEAMAN</t>
  </si>
  <si>
    <t>BEDFORD PUBLIC LIBRARY</t>
  </si>
  <si>
    <t>BEDFORD</t>
  </si>
  <si>
    <t>BELLE PLAINE COMMUNITY LIBRARY</t>
  </si>
  <si>
    <t>BELLE PLAINE</t>
  </si>
  <si>
    <t>BELLEVUE PUBLIC LIBRARY</t>
  </si>
  <si>
    <t>BELLEVUE</t>
  </si>
  <si>
    <t>BELMOND PUBLIC LIBRARY</t>
  </si>
  <si>
    <t>BELMOND</t>
  </si>
  <si>
    <t>BENNETT PUBLIC LIBRARY</t>
  </si>
  <si>
    <t>BENNETT</t>
  </si>
  <si>
    <t>BENNY GAMBAIANI PUBLIC LIBRARY</t>
  </si>
  <si>
    <t>SHELL ROCK</t>
  </si>
  <si>
    <t>BERTHA BARTLETT PUBLIC LIBRARY</t>
  </si>
  <si>
    <t>STORY CITY</t>
  </si>
  <si>
    <t>BETTENDORF PUBLIC LIBRARY INFORMATION CENTER</t>
  </si>
  <si>
    <t>BETTENDORF</t>
  </si>
  <si>
    <t>BLAIRSTOWN PUBLIC LIBRARY</t>
  </si>
  <si>
    <t>BLAIRSTOWN</t>
  </si>
  <si>
    <t>BLAKESBURG PUBLIC LIBRARY</t>
  </si>
  <si>
    <t>BLAKESBURG</t>
  </si>
  <si>
    <t>BLOOMFIELD PUBLIC LIBRARY</t>
  </si>
  <si>
    <t>BODE PUBLIC LIBRARY</t>
  </si>
  <si>
    <t>BODE</t>
  </si>
  <si>
    <t>BONAPARTE PUBLIC LIBRARY</t>
  </si>
  <si>
    <t>BONAPARTE</t>
  </si>
  <si>
    <t>BONDURANT COMMUNITY LIBRARY</t>
  </si>
  <si>
    <t>BONDURANT</t>
  </si>
  <si>
    <t>BOYDEN PUBLIC LIBRARY</t>
  </si>
  <si>
    <t>BOYDEN</t>
  </si>
  <si>
    <t>BRITT PUBLIC LIBRARY</t>
  </si>
  <si>
    <t>BRITT</t>
  </si>
  <si>
    <t>BROOKLYN PUBLIC LIBRARY</t>
  </si>
  <si>
    <t>BUFFALO CENTER PUBLIC LIBRARY</t>
  </si>
  <si>
    <t>BUFFALO CENTER</t>
  </si>
  <si>
    <t>BURT PUBLIC LIBRARY</t>
  </si>
  <si>
    <t>BURT</t>
  </si>
  <si>
    <t>BUSSEY COMMUNITY LIBRARY</t>
  </si>
  <si>
    <t>BUSSEY</t>
  </si>
  <si>
    <t>CALAMUS PUBLIC LIBRARY</t>
  </si>
  <si>
    <t>CALAMUS</t>
  </si>
  <si>
    <t>CALLENDER HERITAGE PUBLIC LIBRARY</t>
  </si>
  <si>
    <t>CALLENDER</t>
  </si>
  <si>
    <t>CALMAR PUBLIC LIBRARY</t>
  </si>
  <si>
    <t>CALMAR</t>
  </si>
  <si>
    <t>CAMANCHE PUBLIC LIBRARY</t>
  </si>
  <si>
    <t>CAMANCHE</t>
  </si>
  <si>
    <t>CAMBRIDGE MEMORIAL LIBRARY</t>
  </si>
  <si>
    <t>CAMBRIDGE</t>
  </si>
  <si>
    <t>CANTRIL PUBLIC LIBRARY</t>
  </si>
  <si>
    <t>CANTRIL</t>
  </si>
  <si>
    <t>CARLISLE PUBLIC LIBRARY</t>
  </si>
  <si>
    <t>CARLISLE</t>
  </si>
  <si>
    <t>CARNEGIE-EVANS PUBLIC LIBRARY</t>
  </si>
  <si>
    <t>ALBIA</t>
  </si>
  <si>
    <t>CARNEGIE-STOUT PUBLIC LIBRARY</t>
  </si>
  <si>
    <t>DUBUQUE</t>
  </si>
  <si>
    <t>CARROLL PUBLIC LIBRARY</t>
  </si>
  <si>
    <t>CARROLL</t>
  </si>
  <si>
    <t>CASCADE PUBLIC LIBRARY</t>
  </si>
  <si>
    <t>CASCADE</t>
  </si>
  <si>
    <t>CASEY PUBLIC LIBRARY</t>
  </si>
  <si>
    <t>CASEY</t>
  </si>
  <si>
    <t>CEDAR FALLS PUBLIC LIBRARY</t>
  </si>
  <si>
    <t>CEDAR FALLS</t>
  </si>
  <si>
    <t>CEDAR RAPIDS PUBLIC LIBRARY</t>
  </si>
  <si>
    <t>CEDAR RAPIDS</t>
  </si>
  <si>
    <t>CENTER POINT PUBLIC LIBRARY</t>
  </si>
  <si>
    <t>CENTER POINT</t>
  </si>
  <si>
    <t>CHARITON FREE PUBLIC LIBRARY</t>
  </si>
  <si>
    <t>CHARITON</t>
  </si>
  <si>
    <t>CHARLES CITY PUBLIC LIBRARY</t>
  </si>
  <si>
    <t>CHARLES CITY</t>
  </si>
  <si>
    <t>CHARTER OAK PUBLIC LIBRARY</t>
  </si>
  <si>
    <t>CHARTER OAK</t>
  </si>
  <si>
    <t>CHURDAN PUBLIC LIBRARY</t>
  </si>
  <si>
    <t>CHURDAN</t>
  </si>
  <si>
    <t>CLARE PUBLIC LIBRARY</t>
  </si>
  <si>
    <t>CLARE</t>
  </si>
  <si>
    <t>CLARION PUBLIC LIBRARY</t>
  </si>
  <si>
    <t>CLARION</t>
  </si>
  <si>
    <t>CLARKSVILLE PUBLIC LIBRARY</t>
  </si>
  <si>
    <t>CLARKSVILLE</t>
  </si>
  <si>
    <t>CLEAR LAKE PUBLIC LIBRARY</t>
  </si>
  <si>
    <t>CLEAR LAKE</t>
  </si>
  <si>
    <t>CLEARFIELD PUBLIC LIBRARY</t>
  </si>
  <si>
    <t>CLEARFIELD</t>
  </si>
  <si>
    <t>CLERMONT PUBLIC LIBRARY</t>
  </si>
  <si>
    <t>CLERMONT</t>
  </si>
  <si>
    <t>CLINTON PUBLIC LIBRARY</t>
  </si>
  <si>
    <t>CLIVE PUBLIC LIBRARY</t>
  </si>
  <si>
    <t>CLIVE</t>
  </si>
  <si>
    <t>CLUTIER PUBLIC LIBRARY</t>
  </si>
  <si>
    <t>CLUTIER</t>
  </si>
  <si>
    <t>COGGON PUBLIC LIBRARY</t>
  </si>
  <si>
    <t>COGGON</t>
  </si>
  <si>
    <t>COIN PUBLIC LIBRARY</t>
  </si>
  <si>
    <t>COIN</t>
  </si>
  <si>
    <t>COLESBURG PUBLIC LIBRARY</t>
  </si>
  <si>
    <t>COLESBURG</t>
  </si>
  <si>
    <t>COLFAX PUBLIC LIBRARY</t>
  </si>
  <si>
    <t>COLFAX</t>
  </si>
  <si>
    <t>COLLINS PUBLIC LIBRARY</t>
  </si>
  <si>
    <t>COLLINS</t>
  </si>
  <si>
    <t>COLO PUBLIC LIBRARY</t>
  </si>
  <si>
    <t>COLO</t>
  </si>
  <si>
    <t>COLUMBUS JUNCTION PUBLIC LIBRARY</t>
  </si>
  <si>
    <t>COLUMBUS JUNCTION</t>
  </si>
  <si>
    <t>CONRAD PUBLIC LIBRARY</t>
  </si>
  <si>
    <t>CONRAD</t>
  </si>
  <si>
    <t>COON RAPIDS PUBLIC LIBRARY</t>
  </si>
  <si>
    <t>COON RAPIDS</t>
  </si>
  <si>
    <t>CORALVILLE PUBLIC LIBRARY</t>
  </si>
  <si>
    <t>CORALVILLE</t>
  </si>
  <si>
    <t>CORNING PUBLIC LIBRARY</t>
  </si>
  <si>
    <t>CORNING</t>
  </si>
  <si>
    <t>CORRECTIONVILLE PUBLIC LIBRARY</t>
  </si>
  <si>
    <t>CORRECTIONVILLE</t>
  </si>
  <si>
    <t>CORWITH PUBLIC LIBRARY</t>
  </si>
  <si>
    <t>CORWITH</t>
  </si>
  <si>
    <t>COULTER PUBLIC LIBRARY</t>
  </si>
  <si>
    <t>COULTER</t>
  </si>
  <si>
    <t>COUNCIL BLUFFS PUBLIC LIBRARY</t>
  </si>
  <si>
    <t>COUNCIL BLUFFS</t>
  </si>
  <si>
    <t>CRESCO PUBLIC LIBRARY</t>
  </si>
  <si>
    <t>CRESCO</t>
  </si>
  <si>
    <t>CREW PUBLIC LIBRARY</t>
  </si>
  <si>
    <t>CUMBERLAND PUBLIC LIBRARY</t>
  </si>
  <si>
    <t>CUMBERLAND</t>
  </si>
  <si>
    <t>CURTIS MEMORIAL LIBRARY</t>
  </si>
  <si>
    <t>WHEATLAND</t>
  </si>
  <si>
    <t>CUSHING COMMUNITY LIBRARY</t>
  </si>
  <si>
    <t>CUSHING</t>
  </si>
  <si>
    <t>DAVENPORT PUBLIC LIBRARY</t>
  </si>
  <si>
    <t>DAVENPORT</t>
  </si>
  <si>
    <t>DAYTON PUBLIC LIBRARY</t>
  </si>
  <si>
    <t>DAYTON</t>
  </si>
  <si>
    <t>DE SOTO PUBLIC LIBRARY</t>
  </si>
  <si>
    <t>DE SOTO</t>
  </si>
  <si>
    <t>DECORAH PUBLIC LIBRARY</t>
  </si>
  <si>
    <t>DECORAH</t>
  </si>
  <si>
    <t>DELHI PUBLIC LIBRARY</t>
  </si>
  <si>
    <t>DELHI</t>
  </si>
  <si>
    <t>DES MOINES PUBLIC LIBRARY</t>
  </si>
  <si>
    <t>DES MOINES</t>
  </si>
  <si>
    <t>DEXTER PUBLIC LIBRARY</t>
  </si>
  <si>
    <t>DEXTER</t>
  </si>
  <si>
    <t>DICKENS PUBLIC LIBRARY</t>
  </si>
  <si>
    <t>DICKENS</t>
  </si>
  <si>
    <t>DIKE PUBLIC LIBRARY</t>
  </si>
  <si>
    <t>DIKE</t>
  </si>
  <si>
    <t>DOLORES TILLINGHAST MEMORIAL LIBRARY</t>
  </si>
  <si>
    <t>HARPERS FERRY</t>
  </si>
  <si>
    <t>DONNELLSON PUBLIC LIBRARY</t>
  </si>
  <si>
    <t>DONNELLSON</t>
  </si>
  <si>
    <t>DOON PUBLIC LIBRARY</t>
  </si>
  <si>
    <t>DOON</t>
  </si>
  <si>
    <t>DOW CITY PUBLIC LIBRARY</t>
  </si>
  <si>
    <t>DOW CITY</t>
  </si>
  <si>
    <t>DOWS COMMUNITY LIBRARY</t>
  </si>
  <si>
    <t>DOWS</t>
  </si>
  <si>
    <t>DR. GRACE O. DOANE ALDEN PUBLIC LIBRARY</t>
  </si>
  <si>
    <t>ALDEN</t>
  </si>
  <si>
    <t>DRAKE COMMUNITY LIBRARY</t>
  </si>
  <si>
    <t>GRINNELL</t>
  </si>
  <si>
    <t>DRAKE PUBLIC LIBRARY</t>
  </si>
  <si>
    <t>CENTERVILLE</t>
  </si>
  <si>
    <t>DUBUQUE COUNTY LIBRARY</t>
  </si>
  <si>
    <t>ASBURY</t>
  </si>
  <si>
    <t>DUMONT COMMUNITY LIBRARY</t>
  </si>
  <si>
    <t>DUMONT</t>
  </si>
  <si>
    <t>DUNCOMBE PUBLIC LIBRARY</t>
  </si>
  <si>
    <t>DUNCOMBE</t>
  </si>
  <si>
    <t>DUNKERTON PUBLIC LIBRARY</t>
  </si>
  <si>
    <t>DUNKERTON</t>
  </si>
  <si>
    <t>DUNLAP PUBLIC LIBRARY</t>
  </si>
  <si>
    <t>DUNLAP</t>
  </si>
  <si>
    <t>EAGLE GROVE MEMORIAL LIBRARY</t>
  </si>
  <si>
    <t>EAGLE GROVE</t>
  </si>
  <si>
    <t>EARLHAM PUBLIC LIBRARY</t>
  </si>
  <si>
    <t>EARLHAM</t>
  </si>
  <si>
    <t>EARLY PUBLIC LIBRARY</t>
  </si>
  <si>
    <t>EARLY</t>
  </si>
  <si>
    <t>ECKELS MEMORIAL LIBRARY</t>
  </si>
  <si>
    <t>EDDYVILLE PUBLIC LIBRARY</t>
  </si>
  <si>
    <t>EDDYVILLE</t>
  </si>
  <si>
    <t>EDGEWOOD PUBLIC LIBRARY</t>
  </si>
  <si>
    <t>EDGEWOOD</t>
  </si>
  <si>
    <t>EDNA ZYBELL MEMORIAL LIBRARY</t>
  </si>
  <si>
    <t>CLARENCE</t>
  </si>
  <si>
    <t>EDWARD F. OWEN MEMORIAL LIBRARY</t>
  </si>
  <si>
    <t>CARTER LAKE</t>
  </si>
  <si>
    <t>ELBERON PUBLIC LIBRARY</t>
  </si>
  <si>
    <t>ELBERON</t>
  </si>
  <si>
    <t>ELDON PUBLIC LIBRARY</t>
  </si>
  <si>
    <t>ELDON</t>
  </si>
  <si>
    <t>ELDORA PUBLIC LIBRARY</t>
  </si>
  <si>
    <t>ELDORA</t>
  </si>
  <si>
    <t>ELGIN PUBLIC LIBRARY</t>
  </si>
  <si>
    <t>ELGIN</t>
  </si>
  <si>
    <t>ELIZABETH RASMUSSEN MARTIN MEMORIAL LIBRARY</t>
  </si>
  <si>
    <t>ELK HORN PUBLIC LIBRARY</t>
  </si>
  <si>
    <t>ELK HORN</t>
  </si>
  <si>
    <t>ELKADER PUBLIC LIBRARY</t>
  </si>
  <si>
    <t>ELKADER</t>
  </si>
  <si>
    <t>ELLIOTT PUBLIC LIBRARY</t>
  </si>
  <si>
    <t>ELLIOTT</t>
  </si>
  <si>
    <t>ELLSWORTH PUBLIC LIBRARY</t>
  </si>
  <si>
    <t>ELLSWORTH</t>
  </si>
  <si>
    <t>ELMA PUBLIC LIBRARY</t>
  </si>
  <si>
    <t>ELMA</t>
  </si>
  <si>
    <t>ELY PUBLIC LIBRARY</t>
  </si>
  <si>
    <t>ELY</t>
  </si>
  <si>
    <t>EMERSON PUBLIC LIBRARY</t>
  </si>
  <si>
    <t>EMERSON</t>
  </si>
  <si>
    <t>EMMETSBURG PUBLIC LIBRARY</t>
  </si>
  <si>
    <t>EMMETSBURG</t>
  </si>
  <si>
    <t>ERICSON PUBLIC LIBRARY</t>
  </si>
  <si>
    <t>BOONE</t>
  </si>
  <si>
    <t>ESTHERVILLE PUBLIC LIBRARY</t>
  </si>
  <si>
    <t>ESTHERVILLE</t>
  </si>
  <si>
    <t>EVANSDALE PUBLIC LIBRARY</t>
  </si>
  <si>
    <t>EVANSDALE</t>
  </si>
  <si>
    <t>EVERLY PUBLIC LIBRARY</t>
  </si>
  <si>
    <t>EVERLY</t>
  </si>
  <si>
    <t>EXIRA PUBLIC LIBRARY</t>
  </si>
  <si>
    <t>EXIRA</t>
  </si>
  <si>
    <t>FAIRBANK PUBLIC LIBRARY</t>
  </si>
  <si>
    <t>FAIRBANK</t>
  </si>
  <si>
    <t>FAIRFAX PUBLIC LIBRARY</t>
  </si>
  <si>
    <t>FAIRFAX</t>
  </si>
  <si>
    <t>FARMERSBURG PUBLIC LIBRARY</t>
  </si>
  <si>
    <t>FARMERSBURG</t>
  </si>
  <si>
    <t>FARMINGTON PUBLIC LIBRARY</t>
  </si>
  <si>
    <t>FARNHAMVILLE PUBLIC LIBRARY</t>
  </si>
  <si>
    <t>FARNHAMVILLE</t>
  </si>
  <si>
    <t>FAYETTE COMMUNITY LIBRARY</t>
  </si>
  <si>
    <t>FENTON PUBLIC LIBRARY</t>
  </si>
  <si>
    <t>FENTON</t>
  </si>
  <si>
    <t>FERTILE PUBLIC LIBRARY</t>
  </si>
  <si>
    <t>FERTILE</t>
  </si>
  <si>
    <t>FIELD-CARNEGIE PUBLIC LIBRARY</t>
  </si>
  <si>
    <t>ODEBOLT</t>
  </si>
  <si>
    <t>FISHER-WHITING MEMORIAL LIBRARY</t>
  </si>
  <si>
    <t>MAPLETON</t>
  </si>
  <si>
    <t>FONDA PUBLIC LIBRARY</t>
  </si>
  <si>
    <t>FONDA</t>
  </si>
  <si>
    <t>FONTANELLE PUBLIC LIBRARY</t>
  </si>
  <si>
    <t>FONTANELLE</t>
  </si>
  <si>
    <t>FOREST CITY PUBLIC LIBRARY</t>
  </si>
  <si>
    <t>FOREST CITY</t>
  </si>
  <si>
    <t>FORT ATKINSON PUBLIC LIBRARY</t>
  </si>
  <si>
    <t>FORT ATKINSON</t>
  </si>
  <si>
    <t>FORT DODGE PUBLIC LIBRARY</t>
  </si>
  <si>
    <t>FORT DODGE</t>
  </si>
  <si>
    <t>FORT MADISON PUBLIC LIBRARY</t>
  </si>
  <si>
    <t>FORT MADISON</t>
  </si>
  <si>
    <t>FRANCES BANTA WAGGONER COMMUNITY LIBRARY</t>
  </si>
  <si>
    <t>DEWITT</t>
  </si>
  <si>
    <t>GALVA PUBLIC LIBRARY</t>
  </si>
  <si>
    <t>GALVA</t>
  </si>
  <si>
    <t>GARDEN GROVE PUBLIC LIBRARY</t>
  </si>
  <si>
    <t>GARDEN GROVE</t>
  </si>
  <si>
    <t>GARNAVILLO PUBLIC LIBRARY</t>
  </si>
  <si>
    <t>GARNAVILLO</t>
  </si>
  <si>
    <t>GARNER PUBLIC LIBRARY</t>
  </si>
  <si>
    <t>GARNER</t>
  </si>
  <si>
    <t>GARRETT MEMORIAL LIBRARY</t>
  </si>
  <si>
    <t>GARRISON PUBLIC LIBRARY</t>
  </si>
  <si>
    <t>GARRISON</t>
  </si>
  <si>
    <t>GARWIN PUBLIC LIBRARY</t>
  </si>
  <si>
    <t>GARWIN</t>
  </si>
  <si>
    <t>GENERAL N.B. BAKER LIBRARY</t>
  </si>
  <si>
    <t>SUTHERLAND</t>
  </si>
  <si>
    <t>GEORGE PUBLIC LIBRARY</t>
  </si>
  <si>
    <t>GEORGE</t>
  </si>
  <si>
    <t>GILMAN PUBLIC LIBRARY</t>
  </si>
  <si>
    <t>GILMAN</t>
  </si>
  <si>
    <t>GILMORE CITY PUBLIC LIBRARY</t>
  </si>
  <si>
    <t>GILMORE CITY</t>
  </si>
  <si>
    <t>GLADBROOK PUBLIC LIBRARY</t>
  </si>
  <si>
    <t>GLADBROOK</t>
  </si>
  <si>
    <t>GLENWOOD PUBLIC LIBRARY</t>
  </si>
  <si>
    <t>GLENWOOD</t>
  </si>
  <si>
    <t>GLIDDEN PUBLIC LIBRARY</t>
  </si>
  <si>
    <t>GLIDDEN</t>
  </si>
  <si>
    <t>GOWRIE PUBLIC LIBRARY</t>
  </si>
  <si>
    <t>GOWRIE</t>
  </si>
  <si>
    <t>GRAETTINGER PUBLIC LIBRARY</t>
  </si>
  <si>
    <t>GRAETTINGER</t>
  </si>
  <si>
    <t>GRAFTON PUBLIC LIBRARY</t>
  </si>
  <si>
    <t>GRAFTON</t>
  </si>
  <si>
    <t>GRAND JUNCTION PUBLIC LIBRARY</t>
  </si>
  <si>
    <t>GRANGER PUBLIC LIBRARY</t>
  </si>
  <si>
    <t>GRANGER</t>
  </si>
  <si>
    <t>GREENE PUBLIC LIBRARY</t>
  </si>
  <si>
    <t>GREENE</t>
  </si>
  <si>
    <t>GREENFIELD PUBLIC LIBRARY</t>
  </si>
  <si>
    <t>GREENFIELD</t>
  </si>
  <si>
    <t>GRIMES PUBLIC LIBRARY</t>
  </si>
  <si>
    <t>GRIMES</t>
  </si>
  <si>
    <t>GRISWOLD PUBLIC LIBRARY</t>
  </si>
  <si>
    <t>GUTEKUNST PUBLIC LIBRARY</t>
  </si>
  <si>
    <t>STATE CENTER</t>
  </si>
  <si>
    <t>GUTTENBERG PUBLIC LIBRARY</t>
  </si>
  <si>
    <t>GUTTENBERG</t>
  </si>
  <si>
    <t>H.J. NUGEN PUBLIC LIBRARY</t>
  </si>
  <si>
    <t>HAMANN MEMORIAL LIBRARY</t>
  </si>
  <si>
    <t>ANTHON</t>
  </si>
  <si>
    <t>HAMBURG PUBLIC LIBRARY</t>
  </si>
  <si>
    <t>HAMPTON PUBLIC LIBRARY</t>
  </si>
  <si>
    <t>HARCOURT PUBLIC LIBRARY</t>
  </si>
  <si>
    <t>HARCOURT</t>
  </si>
  <si>
    <t>HARLAN COMMUNITY LIBRARY</t>
  </si>
  <si>
    <t>HARLAN</t>
  </si>
  <si>
    <t>HARTLEY PUBLIC LIBRARY</t>
  </si>
  <si>
    <t>HARTLEY</t>
  </si>
  <si>
    <t>HAVELOCK PUBLIC LIBRARY</t>
  </si>
  <si>
    <t>HAVELOCK</t>
  </si>
  <si>
    <t>HAWARDEN PUBLIC LIBRARY</t>
  </si>
  <si>
    <t>HAWARDEN</t>
  </si>
  <si>
    <t>HAWKEYE PUBLIC LIBRARY</t>
  </si>
  <si>
    <t>HAWKEYE</t>
  </si>
  <si>
    <t>HAWKINS MEMORIAL LIBRARY</t>
  </si>
  <si>
    <t>LA PORTE CITY</t>
  </si>
  <si>
    <t>HEDRICK PUBLIC LIBRARY</t>
  </si>
  <si>
    <t>HEDRICK</t>
  </si>
  <si>
    <t>HIAWATHA PUBLIC LIBRARY</t>
  </si>
  <si>
    <t>HIAWATHA</t>
  </si>
  <si>
    <t>HILLSBORO PUBLIC LIBRARY</t>
  </si>
  <si>
    <t>HILLSBORO</t>
  </si>
  <si>
    <t>HOPKINTON PUBLIC LIBRARY</t>
  </si>
  <si>
    <t>HOPKINTON</t>
  </si>
  <si>
    <t>HOSPERS PUBLIC LIBRARY</t>
  </si>
  <si>
    <t>HOSPERS</t>
  </si>
  <si>
    <t>HUBBARD PUBLIC LIBRARY</t>
  </si>
  <si>
    <t>HUBBARD</t>
  </si>
  <si>
    <t>HUDSON PUBLIC LIBRARY</t>
  </si>
  <si>
    <t>HULL PUBLIC LIBRARY</t>
  </si>
  <si>
    <t>HULL</t>
  </si>
  <si>
    <t>HUMBOLDT PUBLIC LIBRARY</t>
  </si>
  <si>
    <t>HUMBOLDT</t>
  </si>
  <si>
    <t>HUMESTON PUBLIC LIBRARY</t>
  </si>
  <si>
    <t>HUMESTON</t>
  </si>
  <si>
    <t>HUXLEY PUBLIC LIBRARY</t>
  </si>
  <si>
    <t>HUXLEY</t>
  </si>
  <si>
    <t>IDA GROVE PUBLIC LIBRARY</t>
  </si>
  <si>
    <t>IDA GROVE</t>
  </si>
  <si>
    <t>INDEPENDENCE PUBLIC LIBRARY</t>
  </si>
  <si>
    <t>INDIANOLA PUBLIC LIBRARY</t>
  </si>
  <si>
    <t>INDIANOLA</t>
  </si>
  <si>
    <t>INWOOD PUBLIC LIBRARY</t>
  </si>
  <si>
    <t>INWOOD</t>
  </si>
  <si>
    <t>IONIA COMMUNITY LIBRARY</t>
  </si>
  <si>
    <t>IONIA</t>
  </si>
  <si>
    <t>IOWA CITY PUBLIC LIBRARY</t>
  </si>
  <si>
    <t>IOWA CITY</t>
  </si>
  <si>
    <t>J.C. CLEGG PUBLIC LIBRARY</t>
  </si>
  <si>
    <t>CENTRAL CITY</t>
  </si>
  <si>
    <t>J.J. HANDS LIBRARY</t>
  </si>
  <si>
    <t>LOHRVILLE</t>
  </si>
  <si>
    <t>JAMAICA PUBLIC LIBRARY</t>
  </si>
  <si>
    <t>JAMAICA</t>
  </si>
  <si>
    <t>JAMES KENNEDY PUBLIC LIBRARY</t>
  </si>
  <si>
    <t>DYERSVILLE</t>
  </si>
  <si>
    <t>JANESVILLE PUBLIC LIBRARY</t>
  </si>
  <si>
    <t>JANESVILLE</t>
  </si>
  <si>
    <t>JEFFERSON PUBLIC LIBRARY</t>
  </si>
  <si>
    <t>JEFFERSON</t>
  </si>
  <si>
    <t>JESUP PUBLIC LIBRARY</t>
  </si>
  <si>
    <t>JESUP</t>
  </si>
  <si>
    <t>JOHNSTON PUBLIC LIBRARY</t>
  </si>
  <si>
    <t>JOHNSTON</t>
  </si>
  <si>
    <t>JOICE PUBLIC LIBRARY</t>
  </si>
  <si>
    <t>JOICE</t>
  </si>
  <si>
    <t>JUANITA EARP MEDIA CENTER</t>
  </si>
  <si>
    <t>CRYSTAL LAKE</t>
  </si>
  <si>
    <t>KALONA PUBLIC LIBRARY</t>
  </si>
  <si>
    <t>KALONA</t>
  </si>
  <si>
    <t>KANAWHA PUBLIC LIBRARY</t>
  </si>
  <si>
    <t>KANAWHA</t>
  </si>
  <si>
    <t>KARL MILES LECOMPTE MEMORIAL LIBRARY</t>
  </si>
  <si>
    <t>CORYDON</t>
  </si>
  <si>
    <t>KECK MEMORIAL LIBRARY</t>
  </si>
  <si>
    <t>WAPELLO</t>
  </si>
  <si>
    <t>KENDALL YOUNG LIBRARY</t>
  </si>
  <si>
    <t>WEBSTER CITY</t>
  </si>
  <si>
    <t>KENSETT PUBLIC LIBRARY</t>
  </si>
  <si>
    <t>KENSETT</t>
  </si>
  <si>
    <t>KEOKUK PUBLIC LIBRARY</t>
  </si>
  <si>
    <t>KEOKUK</t>
  </si>
  <si>
    <t>KEOSAUQUA PUBLIC LIBRARY</t>
  </si>
  <si>
    <t>KEOSAUQUA</t>
  </si>
  <si>
    <t>KIMBALLTON PUBLIC LIBRARY</t>
  </si>
  <si>
    <t>KIMBALLTON</t>
  </si>
  <si>
    <t>KINGSLEY PUBLIC LIBRARY</t>
  </si>
  <si>
    <t>KINGSLEY</t>
  </si>
  <si>
    <t>KINNEY MEMORIAL LIBRARY</t>
  </si>
  <si>
    <t>HANLONTOWN</t>
  </si>
  <si>
    <t>KIRCHNER FRENCH MEMORIAL LIBRARY</t>
  </si>
  <si>
    <t>PETERSON</t>
  </si>
  <si>
    <t>KIRKENDALL PUBLIC LIBRARY</t>
  </si>
  <si>
    <t>ANKENY</t>
  </si>
  <si>
    <t>KLEMME PUBLIC LIBRARY</t>
  </si>
  <si>
    <t>KLEMME</t>
  </si>
  <si>
    <t>KLING MEMORIAL LIBRARY</t>
  </si>
  <si>
    <t>GRUNDY CENTER</t>
  </si>
  <si>
    <t>KNOXVILLE PUBLIC LIBRARY</t>
  </si>
  <si>
    <t>KNOXVILLE</t>
  </si>
  <si>
    <t>KOTHE MEMORIAL LIBRARY</t>
  </si>
  <si>
    <t>PARKERSBURG</t>
  </si>
  <si>
    <t>KRABBENHOFT PUBLIC LIBRARY</t>
  </si>
  <si>
    <t>SABULA</t>
  </si>
  <si>
    <t>LACONA PUBLIC LIBRARY</t>
  </si>
  <si>
    <t>LACONA</t>
  </si>
  <si>
    <t>LAKE CITY PUBLIC LIBRARY</t>
  </si>
  <si>
    <t>LAKE MILLS PUBLIC LIBRARY</t>
  </si>
  <si>
    <t>LAKE MILLS</t>
  </si>
  <si>
    <t>LAKE VIEW PUBLIC LIBRARY</t>
  </si>
  <si>
    <t>LAKE VIEW</t>
  </si>
  <si>
    <t>LAKOTA PUBLIC LIBRARY</t>
  </si>
  <si>
    <t>LAKOTA</t>
  </si>
  <si>
    <t>LAMONI PUBLIC LIBRARY</t>
  </si>
  <si>
    <t>LAMONI</t>
  </si>
  <si>
    <t>LAMONT PUBLIC LIBRARY</t>
  </si>
  <si>
    <t>LAMONT</t>
  </si>
  <si>
    <t>LARCHWOOD PUBLIC LIBRARY</t>
  </si>
  <si>
    <t>LARCHWOOD</t>
  </si>
  <si>
    <t>LAUREL COMMUNITY LIBRARY</t>
  </si>
  <si>
    <t>LAURENS PUBLIC LIBRARY</t>
  </si>
  <si>
    <t>LAURENS</t>
  </si>
  <si>
    <t>LAWLER PUBLIC LIBRARY</t>
  </si>
  <si>
    <t>LAWLER</t>
  </si>
  <si>
    <t>LE MARS PUBLIC LIBRARY</t>
  </si>
  <si>
    <t>LE MARS</t>
  </si>
  <si>
    <t>LECLAIRE COMMUNITY LIBRARY</t>
  </si>
  <si>
    <t>LECLAIRE</t>
  </si>
  <si>
    <t>LEDYARD PUBLIC LIBRARY</t>
  </si>
  <si>
    <t>LEHIGH PUBLIC LIBRARY</t>
  </si>
  <si>
    <t>LEHIGH</t>
  </si>
  <si>
    <t>LENOX PUBLIC LIBRARY</t>
  </si>
  <si>
    <t>LENOX</t>
  </si>
  <si>
    <t>LEON PUBLIC LIBRARY</t>
  </si>
  <si>
    <t>LEON</t>
  </si>
  <si>
    <t>LEONARD A. GOOD COMMUNITY LIBRARY</t>
  </si>
  <si>
    <t>OGDEN</t>
  </si>
  <si>
    <t>LETTS PUBLIC LIBRARY</t>
  </si>
  <si>
    <t>LETTS</t>
  </si>
  <si>
    <t>LEWIS PUBLIC LIBRARY</t>
  </si>
  <si>
    <t>LEWIS</t>
  </si>
  <si>
    <t>LIED IRWIN PUBLIC LIBRARY</t>
  </si>
  <si>
    <t>IRWIN</t>
  </si>
  <si>
    <t>LIED PUBLIC LIBRARY-CLARINDA</t>
  </si>
  <si>
    <t>CLARINDA</t>
  </si>
  <si>
    <t>LIED PUBLIC LIBRARY-ESSEX</t>
  </si>
  <si>
    <t>LIME SPRINGS PUBLIC LIBRARY</t>
  </si>
  <si>
    <t>LIME SPRINGS</t>
  </si>
  <si>
    <t>LINDEN PUBLIC LIBRARY</t>
  </si>
  <si>
    <t>LINN GROVE PUBLIC LIBRARY</t>
  </si>
  <si>
    <t>LINN GROVE</t>
  </si>
  <si>
    <t>LISBON PUBLIC LIBRARY</t>
  </si>
  <si>
    <t>LISBON</t>
  </si>
  <si>
    <t>LITTLE ROCK PUBLIC LIBRARY</t>
  </si>
  <si>
    <t>LOGAN PUBLIC LIBRARY</t>
  </si>
  <si>
    <t>LOGAN</t>
  </si>
  <si>
    <t>LOST NATION PUBLIC LIBRARY</t>
  </si>
  <si>
    <t>LOST NATION</t>
  </si>
  <si>
    <t>LOUISE &amp; LUCILE HINK/TAMA PUBLIC LIBRARY</t>
  </si>
  <si>
    <t>TAMA</t>
  </si>
  <si>
    <t>LOWDEN PUBLIC LIBRARY</t>
  </si>
  <si>
    <t>LOWDEN</t>
  </si>
  <si>
    <t>LYNNVILLE PUBLIC LIBRARY</t>
  </si>
  <si>
    <t>LYNNVILLE</t>
  </si>
  <si>
    <t>LYTTON PUBLIC LIBRARY</t>
  </si>
  <si>
    <t>LYTTON</t>
  </si>
  <si>
    <t>M-C COMMUNITY LIBRARY</t>
  </si>
  <si>
    <t>CLEGHORN</t>
  </si>
  <si>
    <t>MADRID PUBLIC LIBRARY</t>
  </si>
  <si>
    <t>MADRID</t>
  </si>
  <si>
    <t>MALLARD PUBLIC LIBRARY</t>
  </si>
  <si>
    <t>MALLARD</t>
  </si>
  <si>
    <t>MALVERN PUBLIC LIBRARY</t>
  </si>
  <si>
    <t>MANILLA PUBLIC LIBRARY</t>
  </si>
  <si>
    <t>MANILLA</t>
  </si>
  <si>
    <t>MANLY PUBLIC LIBRARY</t>
  </si>
  <si>
    <t>MANLY</t>
  </si>
  <si>
    <t>MANNING PUBLIC LIBRARY</t>
  </si>
  <si>
    <t>MANNING</t>
  </si>
  <si>
    <t>MANSON PUBLIC LIBRARY</t>
  </si>
  <si>
    <t>MANSON</t>
  </si>
  <si>
    <t>MAQUOKETA PUBLIC LIBRARY</t>
  </si>
  <si>
    <t>MAQUOKETA</t>
  </si>
  <si>
    <t>MARATHON PUBLIC LIBRARY</t>
  </si>
  <si>
    <t>MARATHON</t>
  </si>
  <si>
    <t>MARBLE ROCK PUBLIC LIBRARY</t>
  </si>
  <si>
    <t>MARBLE ROCK</t>
  </si>
  <si>
    <t>MARCUS PUBLIC LIBRARY</t>
  </si>
  <si>
    <t>MARCUS</t>
  </si>
  <si>
    <t>MARENGO PUBLIC LIBRARY</t>
  </si>
  <si>
    <t>MARENGO</t>
  </si>
  <si>
    <t>MARION PUBLIC LIBRARY</t>
  </si>
  <si>
    <t>MARSHALLTOWN PUBLIC LIBRARY</t>
  </si>
  <si>
    <t>MARSHALLTOWN</t>
  </si>
  <si>
    <t>MARTELLE COMMUNITY LIBRARY AND HISTORICAL MUS</t>
  </si>
  <si>
    <t>MARTELLE</t>
  </si>
  <si>
    <t>MARY J. BARNETT MEMORIAL LIBRARY</t>
  </si>
  <si>
    <t>GUTHRIE CENTER</t>
  </si>
  <si>
    <t>MASON CITY PUBLIC LIBRARY</t>
  </si>
  <si>
    <t>MASON CITY</t>
  </si>
  <si>
    <t>MASSENA PUBLIC LIBRARY</t>
  </si>
  <si>
    <t>MASSENA</t>
  </si>
  <si>
    <t>MATILDA J. GIBSON MEMORIAL LIBRARY</t>
  </si>
  <si>
    <t>CRESTON</t>
  </si>
  <si>
    <t>MAXWELL PUBLIC LIBRARY</t>
  </si>
  <si>
    <t>MAXWELL</t>
  </si>
  <si>
    <t>MAYNARD COMMUNITY LIBRARY</t>
  </si>
  <si>
    <t>MAYNARD</t>
  </si>
  <si>
    <t>MCGREGOR PUBLIC LIBRARY</t>
  </si>
  <si>
    <t>MCGREGOR</t>
  </si>
  <si>
    <t>MECHANICSVILLE PUBLIC LIBRARY</t>
  </si>
  <si>
    <t>MECHANICSVILLE</t>
  </si>
  <si>
    <t>MEDIAPOLIS PUBLIC LIBRARY</t>
  </si>
  <si>
    <t>MEDIAPOLIS</t>
  </si>
  <si>
    <t>MEEHAN MEMORIAL LANSING PUBLIC LIBRARY</t>
  </si>
  <si>
    <t>LANSING</t>
  </si>
  <si>
    <t>MELBOURNE PUBLIC LIBRARY</t>
  </si>
  <si>
    <t>MELBOURNE</t>
  </si>
  <si>
    <t>MELCHER-DALLAS PUBLIC LIBRARY</t>
  </si>
  <si>
    <t>MELCHER-DALLAS</t>
  </si>
  <si>
    <t>MELLINGER MEMORIAL PUBLIC LIBRARY</t>
  </si>
  <si>
    <t>MORNING SUN</t>
  </si>
  <si>
    <t>MELVIN PUBLIC LIBRARY</t>
  </si>
  <si>
    <t>MELVIN</t>
  </si>
  <si>
    <t>MENLO PUBLIC LIBRARY</t>
  </si>
  <si>
    <t>MENLO</t>
  </si>
  <si>
    <t>MERRILL PUBLIC LIBRARY</t>
  </si>
  <si>
    <t>MERRILL</t>
  </si>
  <si>
    <t>MESERVEY PUBLIC LIBRARY</t>
  </si>
  <si>
    <t>MESERVEY</t>
  </si>
  <si>
    <t>MILFORD MEMORIAL LIBRARY</t>
  </si>
  <si>
    <t>MILO PUBLIC LIBRARY</t>
  </si>
  <si>
    <t>MILO</t>
  </si>
  <si>
    <t>MILTON PUBLIC LIBRARY</t>
  </si>
  <si>
    <t>MINBURN PUBLIC LIBRARY</t>
  </si>
  <si>
    <t>MINBURN</t>
  </si>
  <si>
    <t>MINGO PUBLIC LIBRARY</t>
  </si>
  <si>
    <t>MINGO</t>
  </si>
  <si>
    <t>MISSOURI VALLEY PUBLIC LIBRARY</t>
  </si>
  <si>
    <t>MISSOURI VALLEY</t>
  </si>
  <si>
    <t>MITCHELLVILLE PUBLIC LIBRARY</t>
  </si>
  <si>
    <t>MITCHELLVILLE</t>
  </si>
  <si>
    <t>MODALE PUBLIC LIBRARY</t>
  </si>
  <si>
    <t>MODALE</t>
  </si>
  <si>
    <t>MONDAMIN PUBLIC LIBRARY</t>
  </si>
  <si>
    <t>MONDAMIN</t>
  </si>
  <si>
    <t>MONROE PUBLIC LIBRARY</t>
  </si>
  <si>
    <t>MONTEZUMA PUBLIC LIBRARY</t>
  </si>
  <si>
    <t>MONTEZUMA</t>
  </si>
  <si>
    <t>MONTGOMERY MEMORIAL LIBRARY</t>
  </si>
  <si>
    <t>JEWELL</t>
  </si>
  <si>
    <t>MONTROSE PUBLIC LIBRARY</t>
  </si>
  <si>
    <t>MOORHEAD PUBLIC LIBRARY</t>
  </si>
  <si>
    <t>MOORHEAD</t>
  </si>
  <si>
    <t>MORAVIA PUBLIC LIBRARY</t>
  </si>
  <si>
    <t>MORAVIA</t>
  </si>
  <si>
    <t>MORLEY PUBLIC LIBRARY</t>
  </si>
  <si>
    <t>MORLEY</t>
  </si>
  <si>
    <t>MOUNT AYR PUBLIC LIBRARY</t>
  </si>
  <si>
    <t>MOUNT AYR</t>
  </si>
  <si>
    <t>MOUNT PLEASANT PUBLIC LIBRARY</t>
  </si>
  <si>
    <t>MOUNT PLEASANT</t>
  </si>
  <si>
    <t>MURPHY MEMORIAL LIBRARY</t>
  </si>
  <si>
    <t>MONONA</t>
  </si>
  <si>
    <t>MURRAY PUBLIC LIBRARY</t>
  </si>
  <si>
    <t>MUIRRAY</t>
  </si>
  <si>
    <t>MUSSER PUBLIC LIBRARY</t>
  </si>
  <si>
    <t>MUSCATINE</t>
  </si>
  <si>
    <t>NASHUA PUBLIC LIBRARY</t>
  </si>
  <si>
    <t>NASHUA</t>
  </si>
  <si>
    <t>NEVADA PUBLIC LIBRARY</t>
  </si>
  <si>
    <t>NEVADA</t>
  </si>
  <si>
    <t>NEW ALBIN PUBLIC LIBRARY</t>
  </si>
  <si>
    <t>NEW ALBIN</t>
  </si>
  <si>
    <t>NEW HAMPTON PUBLIC LIBRARY</t>
  </si>
  <si>
    <t>NEW HAMPTON</t>
  </si>
  <si>
    <t>NEW MARKET PUBLIC LIBRARY</t>
  </si>
  <si>
    <t>NEW MARKET</t>
  </si>
  <si>
    <t>NEW SHARON PUBLIC LIBRARY</t>
  </si>
  <si>
    <t>NEW SHARON</t>
  </si>
  <si>
    <t>NEW VIRGINIA PUBLIC LIBRARY</t>
  </si>
  <si>
    <t>NEW VIRGINIA</t>
  </si>
  <si>
    <t>NEWELL PUBLIC LIBRARY</t>
  </si>
  <si>
    <t>NEWELL</t>
  </si>
  <si>
    <t>NEWHALL PUBLIC LIBRARY</t>
  </si>
  <si>
    <t>NEWHALL</t>
  </si>
  <si>
    <t>NISSEN PUBLIC LIBRARY</t>
  </si>
  <si>
    <t>ST. ANSGAR</t>
  </si>
  <si>
    <t>NORA SPRINGS PUBLIC LIBRARY</t>
  </si>
  <si>
    <t>NORA SPRINGS</t>
  </si>
  <si>
    <t>NORELIUS COMMUNITY LIBRARY</t>
  </si>
  <si>
    <t>DENISON</t>
  </si>
  <si>
    <t>NORMA ANDERS PUBLIC LIBRARY</t>
  </si>
  <si>
    <t>DYSART</t>
  </si>
  <si>
    <t>NORTH ENGLISH PUBLIC LIBRARY</t>
  </si>
  <si>
    <t>NORTH ENGLISH</t>
  </si>
  <si>
    <t>NORTH LIBERTY COMMUNITY LIBRARY</t>
  </si>
  <si>
    <t>NORTH LIBERTY</t>
  </si>
  <si>
    <t>NORTHWOOD PUBLIC LIBRARY</t>
  </si>
  <si>
    <t>NORTHWOOD</t>
  </si>
  <si>
    <t>NORWALK EASTER PUBLIC LIBRARY</t>
  </si>
  <si>
    <t>NORWAY PUBLIC LIBRARY</t>
  </si>
  <si>
    <t>NORWAY</t>
  </si>
  <si>
    <t>OCHEYEDAN PUBLIC LIBRARY</t>
  </si>
  <si>
    <t>OCHEYEDAN</t>
  </si>
  <si>
    <t>OELWEIN PUBLIC LIBRARY</t>
  </si>
  <si>
    <t>OELWEIN</t>
  </si>
  <si>
    <t>OLIN PUBLIC LIBRARY</t>
  </si>
  <si>
    <t>OLIN</t>
  </si>
  <si>
    <t>ONAWA PUBLIC LIBRARY</t>
  </si>
  <si>
    <t>ONAWA</t>
  </si>
  <si>
    <t>ORANGE CITY PUBLIC LIBRARY</t>
  </si>
  <si>
    <t>ORANGE CITY</t>
  </si>
  <si>
    <t>OSAGE PUBLIC LIBRARY</t>
  </si>
  <si>
    <t>OSAGE</t>
  </si>
  <si>
    <t>OSCEOLA PUBLIC LIBRARY</t>
  </si>
  <si>
    <t>OSCEOLA</t>
  </si>
  <si>
    <t>OSKALOOSA PUBLIC LIBRARY</t>
  </si>
  <si>
    <t>OSKALOOSA</t>
  </si>
  <si>
    <t>OSSIAN PUBLIC LIBRARY</t>
  </si>
  <si>
    <t>OSSIAN</t>
  </si>
  <si>
    <t>OTTUMWA PUBLIC LIBRARY</t>
  </si>
  <si>
    <t>OTTUMWA</t>
  </si>
  <si>
    <t>PANORA PUBLIC LIBRARY</t>
  </si>
  <si>
    <t>PANORA</t>
  </si>
  <si>
    <t>PAULLINA PUBLIC LIBRARY</t>
  </si>
  <si>
    <t>PAULLINA</t>
  </si>
  <si>
    <t>PELLA PUBLIC LIBRARY</t>
  </si>
  <si>
    <t>PELLA</t>
  </si>
  <si>
    <t>PERRY PUBLIC LIBRARY</t>
  </si>
  <si>
    <t>PIONEER HERITAGE LIBRARY</t>
  </si>
  <si>
    <t>LEGRAND</t>
  </si>
  <si>
    <t>PLEASANT HILL PUBLIC LIBRARY</t>
  </si>
  <si>
    <t>PLOVER PUBLIC LIBRARY</t>
  </si>
  <si>
    <t>PLOVER</t>
  </si>
  <si>
    <t>POCAHONTAS PUBLIC LIBRARY</t>
  </si>
  <si>
    <t>POCAHONTAS</t>
  </si>
  <si>
    <t>POLK CITY COMMUNITY LIBRARY</t>
  </si>
  <si>
    <t>POLK CITY</t>
  </si>
  <si>
    <t>POMEROY PUBLIC LIBRARY</t>
  </si>
  <si>
    <t>POMEROY</t>
  </si>
  <si>
    <t>POSTVILLE PUBLIC LIBRARY</t>
  </si>
  <si>
    <t>POSTVILLE</t>
  </si>
  <si>
    <t>PRAIRIE CITY PUBLIC LIBRARY</t>
  </si>
  <si>
    <t>PRAIRIE CITY</t>
  </si>
  <si>
    <t>PRIMGHAR PUBLIC LIBRARY</t>
  </si>
  <si>
    <t>PRIMGHAR</t>
  </si>
  <si>
    <t>PUBLIC RESOURCE/TECHNOLOGY CENTER</t>
  </si>
  <si>
    <t>ORIENT</t>
  </si>
  <si>
    <t>QUIMBY PUBLIC LIBRARY</t>
  </si>
  <si>
    <t>QUIMBY</t>
  </si>
  <si>
    <t>RADCLIFFE PUBLIC LIBRARY</t>
  </si>
  <si>
    <t>RADCLIFFE</t>
  </si>
  <si>
    <t>RAKE PUBLIC LIBRARY</t>
  </si>
  <si>
    <t>RAKE</t>
  </si>
  <si>
    <t>RANDOLPH PUBLIC LIBRARY</t>
  </si>
  <si>
    <t>RANDOLPH</t>
  </si>
  <si>
    <t>READLYN COMMUNITY LIBRARY</t>
  </si>
  <si>
    <t>READLYN</t>
  </si>
  <si>
    <t>RED OAK PUBLIC LIBRARY</t>
  </si>
  <si>
    <t>RED OAK</t>
  </si>
  <si>
    <t>REDFIELD PUBLIC LIBRARY</t>
  </si>
  <si>
    <t>REDFIELD</t>
  </si>
  <si>
    <t>REINBECK PUBLIC LIBRARY</t>
  </si>
  <si>
    <t>REINBECK</t>
  </si>
  <si>
    <t>REMBRANDT PUBLIC LIBRARY</t>
  </si>
  <si>
    <t>REMBRANDT</t>
  </si>
  <si>
    <t>REMSEN PUBLIC LIBRARY</t>
  </si>
  <si>
    <t>REMSEN</t>
  </si>
  <si>
    <t>RENWICK PUBLIC LIBRARY</t>
  </si>
  <si>
    <t>RENWICK</t>
  </si>
  <si>
    <t>RICEVILLE PUBLIC LIBRARY</t>
  </si>
  <si>
    <t>RICEVILLE</t>
  </si>
  <si>
    <t>RICHLAND PUBLIC LIBRARY</t>
  </si>
  <si>
    <t>RICHLAND</t>
  </si>
  <si>
    <t>RINGSTED PUBLIC LIBRARY</t>
  </si>
  <si>
    <t>RINGSTED</t>
  </si>
  <si>
    <t>RIPPEY PUBLIC LIBRARY</t>
  </si>
  <si>
    <t>RIPPEY</t>
  </si>
  <si>
    <t>ROBERT W. BARLOW MEMORIAL LIBRARY</t>
  </si>
  <si>
    <t>IOWA FALLS</t>
  </si>
  <si>
    <t>ROBEY MEMORIAL LIBRARY</t>
  </si>
  <si>
    <t>WAUKON</t>
  </si>
  <si>
    <t>ROCK RAPIDS PUBLIC LIBRARY</t>
  </si>
  <si>
    <t>ROCK RAPIDS</t>
  </si>
  <si>
    <t>ROCK VALLEY PUBLIC LIBRARY</t>
  </si>
  <si>
    <t>ROCK VALLEY</t>
  </si>
  <si>
    <t>ROCKWELL CITY PUBLIC LIBRARY</t>
  </si>
  <si>
    <t>ROCKWELL CITY</t>
  </si>
  <si>
    <t>ROCKWELL PUBLIC LIBRARY</t>
  </si>
  <si>
    <t>ROCKWELL</t>
  </si>
  <si>
    <t>ROLAND PUBLIC LIBRARY</t>
  </si>
  <si>
    <t>ROLAND</t>
  </si>
  <si>
    <t>ROLFE PUBLIC LIBRARY</t>
  </si>
  <si>
    <t>ROLFE</t>
  </si>
  <si>
    <t>ROSS &amp; ELIZABETH BATY MONTICELLO PUBLIC LIBRA</t>
  </si>
  <si>
    <t>ROWAN PUBLIC LIBRARY</t>
  </si>
  <si>
    <t>ROWAN</t>
  </si>
  <si>
    <t>ROY R. ESTLE MEMORIAL LIBRARY</t>
  </si>
  <si>
    <t>DALLAS CENTER</t>
  </si>
  <si>
    <t>ROYAL PUBLIC LIBRARY</t>
  </si>
  <si>
    <t>ROYAL</t>
  </si>
  <si>
    <t>RUDD PUBLIC LIBRARY</t>
  </si>
  <si>
    <t>RUDD</t>
  </si>
  <si>
    <t>RUNNELLS COMMUNITY LIBRARY</t>
  </si>
  <si>
    <t>RUNNELLS</t>
  </si>
  <si>
    <t>RUSSELL D. COLE LIBRARY</t>
  </si>
  <si>
    <t>MOUNT VERNON</t>
  </si>
  <si>
    <t>RUTH SUCKOW MEMORIAL LIBRARY</t>
  </si>
  <si>
    <t>EARLVILLE</t>
  </si>
  <si>
    <t>RUTHVEN PUBLIC LIBRARY</t>
  </si>
  <si>
    <t>RUTHVEN</t>
  </si>
  <si>
    <t>SAC CITY PUBLIC LIBRARY</t>
  </si>
  <si>
    <t>SAC CITY</t>
  </si>
  <si>
    <t>SANBORN PUBLIC LIBRARY</t>
  </si>
  <si>
    <t>SANBORN</t>
  </si>
  <si>
    <t>SCHALLER PUBLIC LIBRARY</t>
  </si>
  <si>
    <t>SCHALLER</t>
  </si>
  <si>
    <t>SCHLESWIG PUBLIC LIBRARY</t>
  </si>
  <si>
    <t>SCHLESWIG</t>
  </si>
  <si>
    <t>SCHROEDER PUBLIC LIBRARY</t>
  </si>
  <si>
    <t>KEYSTONE</t>
  </si>
  <si>
    <t>SCOTT COUNTY LIBRARY SYSTEM</t>
  </si>
  <si>
    <t>ELDRIDGE</t>
  </si>
  <si>
    <t>SCRANTON PUBLIC LIBRARY</t>
  </si>
  <si>
    <t>SCRANTON</t>
  </si>
  <si>
    <t>SEYMOUR COMMUNITY LIBRARY</t>
  </si>
  <si>
    <t>SHELDON PUBLIC LIBRARY</t>
  </si>
  <si>
    <t>SHELDON</t>
  </si>
  <si>
    <t>SHELLSBURG PUBLIC LIBRARY</t>
  </si>
  <si>
    <t>SHELLSBURG</t>
  </si>
  <si>
    <t>SHENANDOAH PUBLIC LIBRARY</t>
  </si>
  <si>
    <t>SHENANDOAH</t>
  </si>
  <si>
    <t>SIBLEY PUBLIC LIBRARY</t>
  </si>
  <si>
    <t>SIBLEY</t>
  </si>
  <si>
    <t>SIDNEY PUBLIC LIBRARY</t>
  </si>
  <si>
    <t>SIDNEY</t>
  </si>
  <si>
    <t>SIGOURNEY PUBLIC LIBRARY</t>
  </si>
  <si>
    <t>SIGOURNEY</t>
  </si>
  <si>
    <t>SILVER CITY PUBLIC LIBRARY</t>
  </si>
  <si>
    <t>SILVER CITY</t>
  </si>
  <si>
    <t>SIOUX CENTER PUBLIC LIBRARY</t>
  </si>
  <si>
    <t>SIOUX CENTER</t>
  </si>
  <si>
    <t>SIOUX CITY PUBLIC LIBRARY</t>
  </si>
  <si>
    <t>SIOUX CITY</t>
  </si>
  <si>
    <t>SIOUX RAPIDS MEMORIAL LIBRARY</t>
  </si>
  <si>
    <t>SIOUX RAPIDS</t>
  </si>
  <si>
    <t>SLATER PUBLIC LIBRARY</t>
  </si>
  <si>
    <t>SLATER</t>
  </si>
  <si>
    <t>SLOAN PUBLIC LIBRARY</t>
  </si>
  <si>
    <t>SLOAN</t>
  </si>
  <si>
    <t>SOLON PUBLIC LIBRARY</t>
  </si>
  <si>
    <t>SOLON</t>
  </si>
  <si>
    <t>SOUTH ENGLISH PUBLIC LIBRARY</t>
  </si>
  <si>
    <t>SOUTH ENGLISH</t>
  </si>
  <si>
    <t>SPENCER PUBLIC LIBRARY</t>
  </si>
  <si>
    <t>SPENCER</t>
  </si>
  <si>
    <t>SPILLVILLE PUBLIC LIBRARY</t>
  </si>
  <si>
    <t>SPILLVILLE</t>
  </si>
  <si>
    <t>SPIRIT LAKE PUBLIC LIBRARY</t>
  </si>
  <si>
    <t>SPIRIT LAKE</t>
  </si>
  <si>
    <t>SPRINGMIER COMMUNITY LIBRARY</t>
  </si>
  <si>
    <t>TIFFIN</t>
  </si>
  <si>
    <t>SPRINGVILLE MEMORIAL LIBRARY</t>
  </si>
  <si>
    <t>ST. CHARLES PUBLIC LIBRARY</t>
  </si>
  <si>
    <t>ST. CHARLES</t>
  </si>
  <si>
    <t>STACYVILLE PUBLIC LIBRARY</t>
  </si>
  <si>
    <t>STACYVILLE</t>
  </si>
  <si>
    <t>STANHOPE PUBLIC LIBRARY</t>
  </si>
  <si>
    <t>STANHOPE</t>
  </si>
  <si>
    <t>STANTON PUBLIC LIBRARY</t>
  </si>
  <si>
    <t>STANTON</t>
  </si>
  <si>
    <t>STANWOOD PUBLIC LIBRARY</t>
  </si>
  <si>
    <t>STANWOOD</t>
  </si>
  <si>
    <t>STEAMBOAT ROCK PUBLIC LIBRARY</t>
  </si>
  <si>
    <t>STEAMBOAT ROCK</t>
  </si>
  <si>
    <t>STOCKPORT PUBLIC LIBRARY</t>
  </si>
  <si>
    <t>STOCKPORT</t>
  </si>
  <si>
    <t>STORM LAKE PUBLIC LIBRARY</t>
  </si>
  <si>
    <t>STORM LAKE</t>
  </si>
  <si>
    <t>STRATFORD PUBLIC LIBRARY</t>
  </si>
  <si>
    <t>STRAWBERRY POINT PUBLIC LIBRARY</t>
  </si>
  <si>
    <t>STRAWBERRY POINT</t>
  </si>
  <si>
    <t>STUART PUBLIC LIBRARY</t>
  </si>
  <si>
    <t>STUBBS MEMORIAL LIBRARY</t>
  </si>
  <si>
    <t>HOLSTEIN</t>
  </si>
  <si>
    <t>SULLY COMMUNITY LIBRARY</t>
  </si>
  <si>
    <t>SULLY</t>
  </si>
  <si>
    <t>SUMNER PUBLIC LIBRARY</t>
  </si>
  <si>
    <t>SUMNER</t>
  </si>
  <si>
    <t>SWALEDALE PUBLIC LIBRARY</t>
  </si>
  <si>
    <t>SWALEDALE</t>
  </si>
  <si>
    <t>SWEA CITY PUBLIC LIBRARY</t>
  </si>
  <si>
    <t>SWEA CITY</t>
  </si>
  <si>
    <t>SWISHER COMMUNITY LIBRARY</t>
  </si>
  <si>
    <t>SWISHER</t>
  </si>
  <si>
    <t>TABOR PUBLIC LIBRARY</t>
  </si>
  <si>
    <t>TABOR</t>
  </si>
  <si>
    <t>TERRIL COMMUNITY PUBLIC LIBRARY</t>
  </si>
  <si>
    <t>TERRIL</t>
  </si>
  <si>
    <t>THOMPSON</t>
  </si>
  <si>
    <t>THORNTON PUBLIC LIBRARY</t>
  </si>
  <si>
    <t>TIPTON PUBLIC LIBRARY</t>
  </si>
  <si>
    <t>TIPTON</t>
  </si>
  <si>
    <t>TITONKA PUBLIC LIBRARY</t>
  </si>
  <si>
    <t>TITONKA</t>
  </si>
  <si>
    <t>TOLEDO PUBLIC LIBRARY</t>
  </si>
  <si>
    <t>TOLEDO</t>
  </si>
  <si>
    <t>TRAER PUBLIC LIBRARY</t>
  </si>
  <si>
    <t>TRAER</t>
  </si>
  <si>
    <t>TRIPOLI PUBLIC LIBRARY</t>
  </si>
  <si>
    <t>TRIPOLI</t>
  </si>
  <si>
    <t>TRURO PUBLIC LIBRARY</t>
  </si>
  <si>
    <t>TRURO</t>
  </si>
  <si>
    <t>UNION PUBLIC LIBRARY</t>
  </si>
  <si>
    <t>UPHAM MEMORIAL LIBRARY</t>
  </si>
  <si>
    <t>FREDERICKSBURG</t>
  </si>
  <si>
    <t>URBANDALE PUBLIC LIBRARY</t>
  </si>
  <si>
    <t>URBANDALE</t>
  </si>
  <si>
    <t>UTE PUBLIC LIBRARY</t>
  </si>
  <si>
    <t>UTE</t>
  </si>
  <si>
    <t>VAN HORNE PUBLIC LIBRARY</t>
  </si>
  <si>
    <t>VAN HORNE</t>
  </si>
  <si>
    <t>VAN METER PUBLIC LIBRARY</t>
  </si>
  <si>
    <t>VAN METER</t>
  </si>
  <si>
    <t>VARINA PUBLIC LIBRARY</t>
  </si>
  <si>
    <t>VARINA</t>
  </si>
  <si>
    <t>VENTURA PUBLIC LIBRARY</t>
  </si>
  <si>
    <t>VICTOR PUBLIC LIBRARY</t>
  </si>
  <si>
    <t>VICTOR</t>
  </si>
  <si>
    <t>VILLISCA PUBLIC LIBRARY</t>
  </si>
  <si>
    <t>VILLISCA</t>
  </si>
  <si>
    <t>VINTON PUBLIC LIBRARY</t>
  </si>
  <si>
    <t>VINTON</t>
  </si>
  <si>
    <t>VOLGA PUBLIC LIBRARY</t>
  </si>
  <si>
    <t>VOLGA</t>
  </si>
  <si>
    <t>WADENA PUBLIC LIBRARY</t>
  </si>
  <si>
    <t>WADENA</t>
  </si>
  <si>
    <t>WALL LAKE PUBLIC LIBRARY</t>
  </si>
  <si>
    <t>WALL LAKE</t>
  </si>
  <si>
    <t>WALNUT PUBLIC LIBRARY</t>
  </si>
  <si>
    <t>WALNUT</t>
  </si>
  <si>
    <t>WASHINGTON FREE PUBLIC LIBRARY</t>
  </si>
  <si>
    <t>WASHTA PUBLIC LIBRARY</t>
  </si>
  <si>
    <t>WASHTA</t>
  </si>
  <si>
    <t>WATERLOO PUBLIC LIBRARY</t>
  </si>
  <si>
    <t>WATERLOO</t>
  </si>
  <si>
    <t>WATERVILLE PUBLIC LIBRARY</t>
  </si>
  <si>
    <t>WATERVILLE</t>
  </si>
  <si>
    <t>WAUCOMA PUBLIC LIBRARY</t>
  </si>
  <si>
    <t>WAUCOMA</t>
  </si>
  <si>
    <t>WAUKEE PUBLIC LIBRARY</t>
  </si>
  <si>
    <t>WAUKEE</t>
  </si>
  <si>
    <t>WAVERLY PUBLIC LIBRARY</t>
  </si>
  <si>
    <t>WAVERLY</t>
  </si>
  <si>
    <t>WEBB PUBLIC LIBRARY</t>
  </si>
  <si>
    <t>WEBB</t>
  </si>
  <si>
    <t>WEBB SHADLE MEMORIAL LIBRARY</t>
  </si>
  <si>
    <t>PLEASANTVILLE</t>
  </si>
  <si>
    <t>WELLMAN-SCOFIELD PUBLIC LIBRARY</t>
  </si>
  <si>
    <t>WELLMAN</t>
  </si>
  <si>
    <t>WELLSBURG PUBLIC LIBRARY</t>
  </si>
  <si>
    <t>WELLSBURG</t>
  </si>
  <si>
    <t>WESLEY PUBLIC LIBRARY</t>
  </si>
  <si>
    <t>WESLEY</t>
  </si>
  <si>
    <t>WEST BEND PUBLIC LIBRARY</t>
  </si>
  <si>
    <t>WEST BEND</t>
  </si>
  <si>
    <t>WEST BRANCH PUBLIC LIBRARY</t>
  </si>
  <si>
    <t>WEST BRANCH</t>
  </si>
  <si>
    <t>WEST DES MOINES PUBLIC LIBRARY</t>
  </si>
  <si>
    <t>WEST DES MOINES</t>
  </si>
  <si>
    <t>WEST LIBERTY PUBLIC LIBRARY</t>
  </si>
  <si>
    <t>WEST LIBERTY</t>
  </si>
  <si>
    <t>WEST POINT PUBLIC LIBRARY</t>
  </si>
  <si>
    <t>WEST POINT</t>
  </si>
  <si>
    <t>WEST UNION COMMUNITY LIBRARY</t>
  </si>
  <si>
    <t>WEST UNION</t>
  </si>
  <si>
    <t>WESTGATE PUBLIC LIBRARY</t>
  </si>
  <si>
    <t>WESTGATE</t>
  </si>
  <si>
    <t>WESTSIDE PUBLIC LIBRARY</t>
  </si>
  <si>
    <t>WESTSIDE</t>
  </si>
  <si>
    <t>WHAT CHEER PUBLIC LIBRARY</t>
  </si>
  <si>
    <t>WHAT CHEER</t>
  </si>
  <si>
    <t>WHITING PUBLIC LIBRARY</t>
  </si>
  <si>
    <t>WHITING</t>
  </si>
  <si>
    <t>WHITTEMORE PUBLIC LIBRARY</t>
  </si>
  <si>
    <t>WHITTEMORE</t>
  </si>
  <si>
    <t>WILLIAM PATON PUBLIC LIBRARY</t>
  </si>
  <si>
    <t>PATON</t>
  </si>
  <si>
    <t>WILLIAMSBURG PUBLIC LIBRARY</t>
  </si>
  <si>
    <t>WILLIAMSBURG</t>
  </si>
  <si>
    <t>WILSON MEMORIAL LIBRARY</t>
  </si>
  <si>
    <t>KEOTA</t>
  </si>
  <si>
    <t>WILTON PUBLIC LIBRARY</t>
  </si>
  <si>
    <t>WINTERSET PUBLIC LIBRARY</t>
  </si>
  <si>
    <t>WINTERSET</t>
  </si>
  <si>
    <t>WINTHROP PUBLIC LIBRARY</t>
  </si>
  <si>
    <t>WINTHROP</t>
  </si>
  <si>
    <t>WODEN PUBLIC LIBRARY</t>
  </si>
  <si>
    <t>WODEN</t>
  </si>
  <si>
    <t>WOODBINE CARNEGIE PUBLIC LIBRARY</t>
  </si>
  <si>
    <t>WOODBINE</t>
  </si>
  <si>
    <t>WOODBURY COUNTY LIBRARY</t>
  </si>
  <si>
    <t>MOVILLE</t>
  </si>
  <si>
    <t>WOODWARD PUBLIC LIBRARY</t>
  </si>
  <si>
    <t>WOODWARD</t>
  </si>
  <si>
    <t>WREGIE MEMORIAL LIBRARY</t>
  </si>
  <si>
    <t>OXFORD JUNCTION</t>
  </si>
  <si>
    <t>WYOMING PUBLIC LIBRARY</t>
  </si>
  <si>
    <t>WYOMING</t>
  </si>
  <si>
    <t>ZEARING PUBLIC LIBRARY</t>
  </si>
  <si>
    <t>ZEARING</t>
  </si>
  <si>
    <t>ID</t>
  </si>
  <si>
    <t>ABERDEEN DISTRICT</t>
  </si>
  <si>
    <t>ABERDEEN</t>
  </si>
  <si>
    <t>ADA COUNTY DISTRICT</t>
  </si>
  <si>
    <t>BOISE</t>
  </si>
  <si>
    <t>AMERICAN FALLS DISTRICT</t>
  </si>
  <si>
    <t>AMERICAN FALLS</t>
  </si>
  <si>
    <t>ARMORAL TUTTLE PUBLIC</t>
  </si>
  <si>
    <t>NEW PLYMOUTH</t>
  </si>
  <si>
    <t>BEAR LAKE COUNTY DISTRICT</t>
  </si>
  <si>
    <t>MONTPELIER</t>
  </si>
  <si>
    <t>BELLEVUE PUBLIC</t>
  </si>
  <si>
    <t>BENEWAH DISTRICT</t>
  </si>
  <si>
    <t>TENSED</t>
  </si>
  <si>
    <t>BLACKFOOT PUBLIC</t>
  </si>
  <si>
    <t>BLACKFOOT</t>
  </si>
  <si>
    <t>BOISE BASIN DISTRICT</t>
  </si>
  <si>
    <t>IDAHO CITY</t>
  </si>
  <si>
    <t>BOISE PUBLIC</t>
  </si>
  <si>
    <t>BOUNDARY COUNTY DISTRICT</t>
  </si>
  <si>
    <t>BONNERS FERRY</t>
  </si>
  <si>
    <t>BRUNEAU VALLEY DISTRICT</t>
  </si>
  <si>
    <t>BRUNEAU</t>
  </si>
  <si>
    <t>BUHL PUBLIC</t>
  </si>
  <si>
    <t>BUHL</t>
  </si>
  <si>
    <t>BURLEY PUBLIC</t>
  </si>
  <si>
    <t>BURLEY</t>
  </si>
  <si>
    <t>CALDWELL PUBLIC</t>
  </si>
  <si>
    <t>CALDWELL</t>
  </si>
  <si>
    <t>CAMAS COUNTY DISTRICT</t>
  </si>
  <si>
    <t>CAMBRIDGE DISTRICT</t>
  </si>
  <si>
    <t>CASCADE PUBLIC</t>
  </si>
  <si>
    <t>CHALLIS PUBLIC</t>
  </si>
  <si>
    <t>CHALLIS</t>
  </si>
  <si>
    <t>CLARK COUNTY DISTRICT</t>
  </si>
  <si>
    <t>DUBOIS</t>
  </si>
  <si>
    <t>CLARKIA DISTRICT</t>
  </si>
  <si>
    <t>CLARKIA</t>
  </si>
  <si>
    <t>CLEARWATER DISTRICT</t>
  </si>
  <si>
    <t>WEIPPE</t>
  </si>
  <si>
    <t>COEUR D'ALENE PUBLIC</t>
  </si>
  <si>
    <t>COEUR D'ALENE</t>
  </si>
  <si>
    <t>COMMUNITY LIBRARY NETWORK</t>
  </si>
  <si>
    <t>COUNCIL VALLEY DISTRICT</t>
  </si>
  <si>
    <t>COUNCIL</t>
  </si>
  <si>
    <t>DEMARY MEMORIAL</t>
  </si>
  <si>
    <t>RUPERT</t>
  </si>
  <si>
    <t>EAGLE PUBLIC</t>
  </si>
  <si>
    <t>EAST BONNER COUNTY DISTRICT</t>
  </si>
  <si>
    <t>SANDPOINT</t>
  </si>
  <si>
    <t>EASTERN OWYHEE COUNTY DISTRICT</t>
  </si>
  <si>
    <t>GRAND VIEW</t>
  </si>
  <si>
    <t>ELK RIVER DISTRICT</t>
  </si>
  <si>
    <t>ELK RIVER</t>
  </si>
  <si>
    <t>EMMETT PUBLIC</t>
  </si>
  <si>
    <t>EMMETT</t>
  </si>
  <si>
    <t>FILER PUBLIC</t>
  </si>
  <si>
    <t>FILER</t>
  </si>
  <si>
    <t>FREMONT COUNTY DISTRICT</t>
  </si>
  <si>
    <t>GARDEN CITY PUBLIC</t>
  </si>
  <si>
    <t>GARDEN CITY</t>
  </si>
  <si>
    <t>GARDEN VALLEY DISTRICT</t>
  </si>
  <si>
    <t>GARDEN VALLEY</t>
  </si>
  <si>
    <t>GLENNS FERRY PUBLIC</t>
  </si>
  <si>
    <t>GLENNS FERRY</t>
  </si>
  <si>
    <t>GOODING PUBLIC</t>
  </si>
  <si>
    <t>GOODING</t>
  </si>
  <si>
    <t>GRACE DISTRICT</t>
  </si>
  <si>
    <t>GRACE</t>
  </si>
  <si>
    <t>GRANGEVILLE CENTENNIAL</t>
  </si>
  <si>
    <t>GRANGEVILLE</t>
  </si>
  <si>
    <t>HAGERMAN PUBLIC</t>
  </si>
  <si>
    <t>HAGERMAN</t>
  </si>
  <si>
    <t>HAILEY PUBLIC</t>
  </si>
  <si>
    <t>HAILEY</t>
  </si>
  <si>
    <t>HANSEN DISTRICT</t>
  </si>
  <si>
    <t>HANSEN</t>
  </si>
  <si>
    <t>HOMEDALE PUBLIC</t>
  </si>
  <si>
    <t>HOMEDALE</t>
  </si>
  <si>
    <t>HORSESHOE BEND DISTRICT</t>
  </si>
  <si>
    <t>HORSESHOE BEND</t>
  </si>
  <si>
    <t>IDAHO FALLS PUBLIC</t>
  </si>
  <si>
    <t>IDAHO FALLS</t>
  </si>
  <si>
    <t>JEFFERSON COUNTY DISTRICT</t>
  </si>
  <si>
    <t>MENAN</t>
  </si>
  <si>
    <t>KELLOGG PUBLIC</t>
  </si>
  <si>
    <t>KELLOGG</t>
  </si>
  <si>
    <t>KIMBERLY PUBLIC</t>
  </si>
  <si>
    <t>KIMBERLY</t>
  </si>
  <si>
    <t>KUNA DISTRICT</t>
  </si>
  <si>
    <t>KUNA</t>
  </si>
  <si>
    <t>LARSEN-SANT/FRANKLIN DISTRICT</t>
  </si>
  <si>
    <t>LATAH COUNTY DISTRICT</t>
  </si>
  <si>
    <t>MOSCOW</t>
  </si>
  <si>
    <t>LEMHI COUNTY DISTRICT</t>
  </si>
  <si>
    <t>SALMON</t>
  </si>
  <si>
    <t>LEWISTON CITY PUBLIC</t>
  </si>
  <si>
    <t>LEWISTON</t>
  </si>
  <si>
    <t>LEWISVILLE PUBLIC</t>
  </si>
  <si>
    <t>LITTLE WOOD RIVER DISTRICT</t>
  </si>
  <si>
    <t>CAREY</t>
  </si>
  <si>
    <t>LIZARD BUTTE DISTRICT</t>
  </si>
  <si>
    <t>MARSING</t>
  </si>
  <si>
    <t>LOST RIVERS DISTRICT</t>
  </si>
  <si>
    <t>ARCO</t>
  </si>
  <si>
    <t>MACKAY DISTRICT</t>
  </si>
  <si>
    <t>MACKAY</t>
  </si>
  <si>
    <t>MADISON DISTRICT</t>
  </si>
  <si>
    <t>REXBURG</t>
  </si>
  <si>
    <t>MARSHALL PUBLIC</t>
  </si>
  <si>
    <t>POCATELLO</t>
  </si>
  <si>
    <t>MCCALL PUBLIC</t>
  </si>
  <si>
    <t>MCCALL</t>
  </si>
  <si>
    <t>MEADOWS VALLEY DISTRICT</t>
  </si>
  <si>
    <t>NEW MEADOWS</t>
  </si>
  <si>
    <t>MERIDIAN DISTRICT</t>
  </si>
  <si>
    <t>MERIDIAN</t>
  </si>
  <si>
    <t>MIDDLETON PUBLIC</t>
  </si>
  <si>
    <t>MIDDLETON</t>
  </si>
  <si>
    <t>MIDVALE DISTRICT</t>
  </si>
  <si>
    <t>MIDVALE</t>
  </si>
  <si>
    <t>MOUNTAIN HOME PUBLIC</t>
  </si>
  <si>
    <t>MULLAN PUBLIC</t>
  </si>
  <si>
    <t>MULLAN</t>
  </si>
  <si>
    <t>NAMPA PUBLIC</t>
  </si>
  <si>
    <t>NAMPA</t>
  </si>
  <si>
    <t>NORTH BINGHAM COUNTY DISTRICT</t>
  </si>
  <si>
    <t>SHELLEY</t>
  </si>
  <si>
    <t>NOTUS PUBLIC</t>
  </si>
  <si>
    <t>NOTUS</t>
  </si>
  <si>
    <t>OAKLEY DISTRICT</t>
  </si>
  <si>
    <t>OAKLEY</t>
  </si>
  <si>
    <t>OLA DISTRICT</t>
  </si>
  <si>
    <t>OLA</t>
  </si>
  <si>
    <t>ONEIDA COUNTY DISTRICT</t>
  </si>
  <si>
    <t>MALAD</t>
  </si>
  <si>
    <t>OSBURN PUBLIC</t>
  </si>
  <si>
    <t>OSBURN</t>
  </si>
  <si>
    <t>PATRICIA ROMANKO PUBLIC</t>
  </si>
  <si>
    <t>PARMA</t>
  </si>
  <si>
    <t>PAYETTE PUBLIC</t>
  </si>
  <si>
    <t>PAYETTE</t>
  </si>
  <si>
    <t>PIERCE DISTRICT</t>
  </si>
  <si>
    <t>PIERCE</t>
  </si>
  <si>
    <t>PLUMMER PUBLIC</t>
  </si>
  <si>
    <t>PLUMMER</t>
  </si>
  <si>
    <t>PORTNEUF DISTRICT</t>
  </si>
  <si>
    <t>CHUBBUCK</t>
  </si>
  <si>
    <t>PRAIRIE DISTRICT</t>
  </si>
  <si>
    <t>PRAIRIE</t>
  </si>
  <si>
    <t>PRAIRIE-RIVER DISTRICT</t>
  </si>
  <si>
    <t>LAPWAI</t>
  </si>
  <si>
    <t>PRIEST LAKE DISTRICT</t>
  </si>
  <si>
    <t>PRIEST LAKE</t>
  </si>
  <si>
    <t>RICHFIELD DISTRICT</t>
  </si>
  <si>
    <t>RICHFIELD</t>
  </si>
  <si>
    <t>RIGBY PUBLIC</t>
  </si>
  <si>
    <t>RIGBY</t>
  </si>
  <si>
    <t>RIRIE PUBLIC</t>
  </si>
  <si>
    <t>RIRIE</t>
  </si>
  <si>
    <t>ROBERTS PUBLIC</t>
  </si>
  <si>
    <t>ROBERTS</t>
  </si>
  <si>
    <t>ROCKLAND SCHOOL/COMMUNITY</t>
  </si>
  <si>
    <t>ROCKLAND</t>
  </si>
  <si>
    <t>SALMON RIVER PUBLIC</t>
  </si>
  <si>
    <t>RIGGINS</t>
  </si>
  <si>
    <t>SHERBURN SMITH MEMORIAL</t>
  </si>
  <si>
    <t>WENDELL</t>
  </si>
  <si>
    <t>SHOSHONE PUBLIC</t>
  </si>
  <si>
    <t>SHOSHONE</t>
  </si>
  <si>
    <t>SNAKE RIVER SCHOOL/COMMUNITY</t>
  </si>
  <si>
    <t>SODA SPRINGS PUBLIC</t>
  </si>
  <si>
    <t>SODA SPRINGS</t>
  </si>
  <si>
    <t>SOUTH BANNOCK DISTRICT</t>
  </si>
  <si>
    <t>ST MARIES PUBLIC</t>
  </si>
  <si>
    <t>ST MARIES</t>
  </si>
  <si>
    <t>STANLEY DISTRICT</t>
  </si>
  <si>
    <t>STANLEY</t>
  </si>
  <si>
    <t>SUGAR SALEM SCHOOL/COMMUNITY</t>
  </si>
  <si>
    <t>SUGAR CITY</t>
  </si>
  <si>
    <t>TWIN FALLS PUBLIC</t>
  </si>
  <si>
    <t>TWIN FALLS</t>
  </si>
  <si>
    <t>VALLEY OF THE TETONS DISTRICT</t>
  </si>
  <si>
    <t>WALLACE PUBLIC</t>
  </si>
  <si>
    <t>WALLACE</t>
  </si>
  <si>
    <t>WEISER PUBLIC</t>
  </si>
  <si>
    <t>WEISER</t>
  </si>
  <si>
    <t>WEST BONNER DISTRICT</t>
  </si>
  <si>
    <t>PRIEST RIVER</t>
  </si>
  <si>
    <t>WILDER DISTRICT</t>
  </si>
  <si>
    <t>WILDER</t>
  </si>
  <si>
    <t>IL</t>
  </si>
  <si>
    <t>A. HERR SMITH &amp; E.E. SMITH LIBRARY</t>
  </si>
  <si>
    <t>LODA</t>
  </si>
  <si>
    <t>ACORN PUBLIC LIBRARY DISTRICT</t>
  </si>
  <si>
    <t>OAK FOREST</t>
  </si>
  <si>
    <t>ADDISON PUBLIC LIBRARY</t>
  </si>
  <si>
    <t>ADDISON</t>
  </si>
  <si>
    <t>ALBANY PUBLIC LIBRARY DISTRICT</t>
  </si>
  <si>
    <t>ALBION PUBLIC LIBRARY</t>
  </si>
  <si>
    <t>ALGONQUIN AREA PUBLIC LIBRARY DISTRICT</t>
  </si>
  <si>
    <t>ALGONQUIN</t>
  </si>
  <si>
    <t>ALLERTON PUBLIC LIBRARY DISTRICT</t>
  </si>
  <si>
    <t>ALLIN TOWNSHIP LIBRARY</t>
  </si>
  <si>
    <t>STANFORD</t>
  </si>
  <si>
    <t>ALPHA PARK PUBLIC LIBRARY DISTRICT</t>
  </si>
  <si>
    <t>BARTONVILLE</t>
  </si>
  <si>
    <t>ALSIP-MERRIONETTE PARK LIBRARY DISTRICT</t>
  </si>
  <si>
    <t>ALSIP</t>
  </si>
  <si>
    <t>ALTAMONT PUBLIC LIBRARY</t>
  </si>
  <si>
    <t>ALTAMONT</t>
  </si>
  <si>
    <t>AMITY TOWNSHIP PUBLIC LIBRARY</t>
  </si>
  <si>
    <t>CORNELL</t>
  </si>
  <si>
    <t>ANDALUSIA TOWNSHIP LIBRARY</t>
  </si>
  <si>
    <t>ANNAWAN-ALBA TOWNSHIP LIBRARY</t>
  </si>
  <si>
    <t>ANNAWAN</t>
  </si>
  <si>
    <t>ANNE WEST LINDSEY DISTRICT LIBRARY</t>
  </si>
  <si>
    <t>CARTERVILLE</t>
  </si>
  <si>
    <t>ANTIOCH PUBLIC LIBRARY DISTRICT</t>
  </si>
  <si>
    <t>ANTIOCH</t>
  </si>
  <si>
    <t>ARCOLA PUBLIC LIBRARY DISTRICT</t>
  </si>
  <si>
    <t>ARCOLA</t>
  </si>
  <si>
    <t>ARGENTA-OREANA PUBLIC LIBRARY DISTRICT</t>
  </si>
  <si>
    <t>OREANA</t>
  </si>
  <si>
    <t>ARLINGTON HEIGHTS MEMORIAL LIBRARY</t>
  </si>
  <si>
    <t>ARLINGTON HEIGHTS</t>
  </si>
  <si>
    <t>ARTHUR PUBLIC LIBRARY DISTRICT</t>
  </si>
  <si>
    <t>ASHLEY PUBLIC LIBRARY DISTRICT</t>
  </si>
  <si>
    <t>ASHLEY</t>
  </si>
  <si>
    <t>ASSUMPTION PUBLIC LIBRARY DISTRICT</t>
  </si>
  <si>
    <t>ASSUMPTION</t>
  </si>
  <si>
    <t>ASTORIA PUBLIC LIBRARY DISTRICT</t>
  </si>
  <si>
    <t>ASTORIA</t>
  </si>
  <si>
    <t>ATHENS MUNICIPAL LIBRARY</t>
  </si>
  <si>
    <t>ATKINSON PUBLIC LIBRARY DISTRICT</t>
  </si>
  <si>
    <t>ATKINSON</t>
  </si>
  <si>
    <t>ATLANTA PUBLIC LIBRARY DISTRICT</t>
  </si>
  <si>
    <t>ATWOOD-HAMMOND PUBLIC LIBRARY DISTRICT</t>
  </si>
  <si>
    <t>ATWOOD</t>
  </si>
  <si>
    <t>AYER PUBLIC LIBRARY DISTRICT</t>
  </si>
  <si>
    <t>DELAVAN</t>
  </si>
  <si>
    <t>BARCLAY PUBLIC LIBRARY DISTRICT</t>
  </si>
  <si>
    <t>WARRENSBURG</t>
  </si>
  <si>
    <t>BARRINGTON PUBLIC LIBRARY DISTRICT</t>
  </si>
  <si>
    <t>BARRINGTON</t>
  </si>
  <si>
    <t>BARRY PUBLIC LIBRARY</t>
  </si>
  <si>
    <t>BARRY</t>
  </si>
  <si>
    <t>BARTLETT PUBLIC LIBRARY DISTRICT</t>
  </si>
  <si>
    <t>BARTLETT</t>
  </si>
  <si>
    <t>BATAVIA PUBLIC LIBRARY DISTRICT</t>
  </si>
  <si>
    <t>BEARDSTOWN HOUSTON MEMORIAL PUBLIC LIBRARY</t>
  </si>
  <si>
    <t>BEARDSTOWN</t>
  </si>
  <si>
    <t>BEDFORD PARK PUBLIC LIBRARY DISTRICT</t>
  </si>
  <si>
    <t>BEDFORD PARK</t>
  </si>
  <si>
    <t>BEECHER PUBLIC LIBRARY DISTRICT</t>
  </si>
  <si>
    <t>BEECHER</t>
  </si>
  <si>
    <t>BELLEVILLE PUBLIC LIBRARY</t>
  </si>
  <si>
    <t>BELLEVILLE</t>
  </si>
  <si>
    <t>BELLWOOD PUBLIC LIBRARY</t>
  </si>
  <si>
    <t>BELLWOOD</t>
  </si>
  <si>
    <t>BEMENT PUBLIC LIBRARY DISTRICT</t>
  </si>
  <si>
    <t>BEMENT</t>
  </si>
  <si>
    <t>BENSENVILLE COMMUNITY PUBLIC LIBRARY DISTRICT</t>
  </si>
  <si>
    <t>BENSENVILLE</t>
  </si>
  <si>
    <t>BENTON PUBLIC LIBRARY DISTRICT</t>
  </si>
  <si>
    <t>BERTOLET MEMORIAL LIBRARY DISTRICT</t>
  </si>
  <si>
    <t>LEAF RIVER</t>
  </si>
  <si>
    <t>BERWYN PUBLIC LIBRARY</t>
  </si>
  <si>
    <t>BERWYN</t>
  </si>
  <si>
    <t>BETHALTO PUBLIC LIBRARY DISTRICT</t>
  </si>
  <si>
    <t>BETHALTO</t>
  </si>
  <si>
    <t>BLANDINSVILLE-HIRE LIBRARY DISTRICT</t>
  </si>
  <si>
    <t>BLANDINSVILLE</t>
  </si>
  <si>
    <t>BLOOMINGDALE PUBLIC LIBRARY</t>
  </si>
  <si>
    <t>BLOOMINGDALE</t>
  </si>
  <si>
    <t>BLOOMINGTON PUBLIC LIBRARY</t>
  </si>
  <si>
    <t>BLOOMINGTON</t>
  </si>
  <si>
    <t>BLUE ISLAND PUBLIC LIBRARY</t>
  </si>
  <si>
    <t>BLUE ISLAND</t>
  </si>
  <si>
    <t>BLUE MOUND MEMORIAL LIBRARY DISTRICT</t>
  </si>
  <si>
    <t>BLUE MOUND</t>
  </si>
  <si>
    <t>BLUE RIDGE TOWNSHIP PUBLIC LIBRARY</t>
  </si>
  <si>
    <t>BLUFFS PUBLIC LIBRARY</t>
  </si>
  <si>
    <t>BLUFFS</t>
  </si>
  <si>
    <t>BOND PUBLIC LIBRARY</t>
  </si>
  <si>
    <t>WENONA</t>
  </si>
  <si>
    <t>BOURBONNAIS PUBLIC LIBRARY DISTRICT</t>
  </si>
  <si>
    <t>BOURBONNAIS</t>
  </si>
  <si>
    <t>BRADFORD PUBLIC LIBRARY DISTRICT</t>
  </si>
  <si>
    <t>BRADFORD</t>
  </si>
  <si>
    <t>BRADLEY PUBLIC LIBRARY DISTRICT</t>
  </si>
  <si>
    <t>BRADLEY</t>
  </si>
  <si>
    <t>BREESE PUBLIC LIBRARY</t>
  </si>
  <si>
    <t>BREESE</t>
  </si>
  <si>
    <t>BRIDGEVIEW PUBLIC LIBRARY</t>
  </si>
  <si>
    <t>BRIDGEVIEW</t>
  </si>
  <si>
    <t>BRIGHTON MEMORIAL PUBLIC LIBRARY</t>
  </si>
  <si>
    <t>BRIGHTON</t>
  </si>
  <si>
    <t>BRIMFIELD PUBLIC LIBRARY DISTRICT</t>
  </si>
  <si>
    <t>BRIMFIELD</t>
  </si>
  <si>
    <t>BROADVIEW PUBLIC LIBRARY DISTRICT</t>
  </si>
  <si>
    <t>BROADVIEW</t>
  </si>
  <si>
    <t>BROOKFIELD PUBLIC LIBRARY</t>
  </si>
  <si>
    <t>BROWN COUNTY PUBLIC LIBRARY DISTRICT</t>
  </si>
  <si>
    <t>MOUNT STERLING</t>
  </si>
  <si>
    <t>BRYAN-BENNETT LIBRARY</t>
  </si>
  <si>
    <t>BUNKER HILL PUBLIC LIBRARY DISTRICT</t>
  </si>
  <si>
    <t>BUNKER HILL</t>
  </si>
  <si>
    <t>BUSHNELL PUBLIC LIBRARY DISTRICT</t>
  </si>
  <si>
    <t>BUSHNELL</t>
  </si>
  <si>
    <t>BYRON PUBLIC LIBRARY DISTRICT</t>
  </si>
  <si>
    <t>BYRON</t>
  </si>
  <si>
    <t>C.E. BREHM MEMORIAL PUBLIC LIBRARY DISTRICT</t>
  </si>
  <si>
    <t>CAHOKIA PUBLIC LIBRARY DISTRICT</t>
  </si>
  <si>
    <t>CAHOKIA</t>
  </si>
  <si>
    <t>CAIRO PUBLIC LIBRARY</t>
  </si>
  <si>
    <t>CALUMET CITY PUBLIC LIBRARY</t>
  </si>
  <si>
    <t>CALUMET CITY</t>
  </si>
  <si>
    <t>CALUMET PARK PUBLIC LIBRARY</t>
  </si>
  <si>
    <t>CALUMET PARK</t>
  </si>
  <si>
    <t>CAMARGO TOWNSHIP DISTRICT LIBRARY</t>
  </si>
  <si>
    <t>VILLA GROVE</t>
  </si>
  <si>
    <t>CAMBRIDGE PUBLIC LIBRARY DISTRICT</t>
  </si>
  <si>
    <t>CAMP POINT PUBLIC LIBRARY DISTRICT</t>
  </si>
  <si>
    <t>CAMP POINT</t>
  </si>
  <si>
    <t>CARBONDALE PUBLIC LIBRARY</t>
  </si>
  <si>
    <t>CARBONDALE</t>
  </si>
  <si>
    <t>CARLINVILLE PUBLIC LIBRARY</t>
  </si>
  <si>
    <t>CARLINVILLE</t>
  </si>
  <si>
    <t>CARLOCK PUBLIC LIBRARY DISTRICT</t>
  </si>
  <si>
    <t>CARLOCK</t>
  </si>
  <si>
    <t>CARMI PUBLIC LIBRARY</t>
  </si>
  <si>
    <t>CARMI</t>
  </si>
  <si>
    <t>CARNEGIE-SCHUYLER LIBRARY</t>
  </si>
  <si>
    <t>PANA</t>
  </si>
  <si>
    <t>CAROL STREAM PUBLIC LIBRARY</t>
  </si>
  <si>
    <t>CAROL STREAM</t>
  </si>
  <si>
    <t>CARRIER MILLS-STONEFORT PUBLIC LIBRARY DISTRICT</t>
  </si>
  <si>
    <t>CARRIER MILLS</t>
  </si>
  <si>
    <t>CARTHAGE PUBLIC LIBRARY DISTRICT</t>
  </si>
  <si>
    <t>CARTHAGE</t>
  </si>
  <si>
    <t>CARY AREA PUBLIC LIBRARY DISTRICT</t>
  </si>
  <si>
    <t>CARY</t>
  </si>
  <si>
    <t>CASE-HALSTEAD PUBLIC LIBRARY</t>
  </si>
  <si>
    <t>CARLYLE</t>
  </si>
  <si>
    <t>CASEY TOWNSHIP LIBRARY</t>
  </si>
  <si>
    <t>CASEYVILLE PUBLIC LIBRARY DISTRICT</t>
  </si>
  <si>
    <t>CASEYVILLE</t>
  </si>
  <si>
    <t>CATLIN PUBLIC LIBRARY DISTRICT</t>
  </si>
  <si>
    <t>CATLIN</t>
  </si>
  <si>
    <t>CENTRAL CITIZENS' LIBRARY DISTRICT</t>
  </si>
  <si>
    <t>CENTRAL PUBLIC LIBRARY DISTRICT</t>
  </si>
  <si>
    <t>EVANSVILLE</t>
  </si>
  <si>
    <t>CENTRALIA REGIONAL LIBRARY DISTRICT</t>
  </si>
  <si>
    <t>CENTRALIA</t>
  </si>
  <si>
    <t>CENTREVILLE PUBLIC LIBRARY</t>
  </si>
  <si>
    <t>CHADWICK PUBLIC LIBRARY DISTRICT</t>
  </si>
  <si>
    <t>CHADWICK</t>
  </si>
  <si>
    <t>CHAMPAIGN PUBLIC LIBRARY</t>
  </si>
  <si>
    <t>CHAMPAIGN</t>
  </si>
  <si>
    <t>CHARLES B. PHILLIPS PUBLIC LIBRARY DISTRICT</t>
  </si>
  <si>
    <t>NEWARK</t>
  </si>
  <si>
    <t>CHARLESTON CARNEGIE PUBLIC LIBRARY</t>
  </si>
  <si>
    <t>CHARLESTON</t>
  </si>
  <si>
    <t>CHATHAM AREA PUBLIC LIBRARY DISTRICT</t>
  </si>
  <si>
    <t>CHATHAM</t>
  </si>
  <si>
    <t>CHATSWORTH TOWNSHIP LIBRARY</t>
  </si>
  <si>
    <t>CHATSWORTH</t>
  </si>
  <si>
    <t>CHENEYS GROVE TOWNSHIP LIBRARY</t>
  </si>
  <si>
    <t>SAYBROOK</t>
  </si>
  <si>
    <t>CHENOA PUBLIC LIBRARY DISTRICT</t>
  </si>
  <si>
    <t>CHENOA</t>
  </si>
  <si>
    <t>CHERRY VALLEY PUBLIC LIBRARY DISTRICT</t>
  </si>
  <si>
    <t>CHERRY VALLEY</t>
  </si>
  <si>
    <t>CHICAGO HEIGHTS PUBLIC LIBRARY</t>
  </si>
  <si>
    <t>CHICAGO HEIGHTS</t>
  </si>
  <si>
    <t>CHICAGO PUBLIC LIBRARY</t>
  </si>
  <si>
    <t>CHICAGO</t>
  </si>
  <si>
    <t>CHICAGO RIDGE PUBLIC LIBRARY</t>
  </si>
  <si>
    <t>CHICAGO RIDGE</t>
  </si>
  <si>
    <t>CHILLICOTHE PUBLIC LIBRARY DISTRICT</t>
  </si>
  <si>
    <t>CHILLICOTHE</t>
  </si>
  <si>
    <t>CHRISMAN PUBLIC LIBRARY</t>
  </si>
  <si>
    <t>CHRISMAN</t>
  </si>
  <si>
    <t>CHRISTOPHER PUBLIC LIBRARY</t>
  </si>
  <si>
    <t>CHRISTOPHER</t>
  </si>
  <si>
    <t>CICERO PUBLIC LIBRARY</t>
  </si>
  <si>
    <t>CICERO</t>
  </si>
  <si>
    <t>CISSNA PARK COMMUNITY LIBRARY DISTRICT</t>
  </si>
  <si>
    <t>CISSNA PARK</t>
  </si>
  <si>
    <t>CLARENDON HILLS PUBLIC LIBRARY</t>
  </si>
  <si>
    <t>CLARENDON HILLS</t>
  </si>
  <si>
    <t>CLAYTON PUBLIC LIBRARY DISTRICT</t>
  </si>
  <si>
    <t>CLINTON TOWNSHIP PUBLIC LIBRARY</t>
  </si>
  <si>
    <t>WATERMAN</t>
  </si>
  <si>
    <t>CLOVER PUBLIC LIBRARY DISTRICT</t>
  </si>
  <si>
    <t>WOODHULL</t>
  </si>
  <si>
    <t>COAL CITY PUBLIC LIBRARY DISTRICT</t>
  </si>
  <si>
    <t>COAL CITY</t>
  </si>
  <si>
    <t>COLCHESTER DISTRICT LIBRARY</t>
  </si>
  <si>
    <t>COLONA DISTRICT PUBLIC LIBRARY</t>
  </si>
  <si>
    <t>COLONA</t>
  </si>
  <si>
    <t>COLUMBIA PUBLIC LIBRARY</t>
  </si>
  <si>
    <t>COOK MEMORIAL PUBLIC LIBRARY DISTRICT</t>
  </si>
  <si>
    <t>LIBERTYVILLE</t>
  </si>
  <si>
    <t>CORDOVA DISTRICT LIBRARY</t>
  </si>
  <si>
    <t>CORTLAND COMMUNITY LIBRARY</t>
  </si>
  <si>
    <t>CORTLAND</t>
  </si>
  <si>
    <t>COULTERVILLE PUBLIC LIBRARY</t>
  </si>
  <si>
    <t>COULTERVILLE</t>
  </si>
  <si>
    <t>CRAB ORCHARD PUBLIC LIBRARY DISTRICT</t>
  </si>
  <si>
    <t>CRESTON-DEMENT PUBLIC LIBRARY DISTRICT</t>
  </si>
  <si>
    <t>CRESTWOOD PUBLIC LIBRARY DISTRICT</t>
  </si>
  <si>
    <t>CRESTWOOD</t>
  </si>
  <si>
    <t>CRETE PUBLIC LIBRARY DISTRICT</t>
  </si>
  <si>
    <t>CRETE</t>
  </si>
  <si>
    <t>CREVE COEUR PUBLIC LIBRARY DISTRICT</t>
  </si>
  <si>
    <t>CREVE COEUR</t>
  </si>
  <si>
    <t>CRYSTAL LAKE PUBLIC LIBRARY</t>
  </si>
  <si>
    <t>CUTLER PUBLIC LIBRARY</t>
  </si>
  <si>
    <t>CUTLER</t>
  </si>
  <si>
    <t>DAHLGREN PUBLIC LIBRARY</t>
  </si>
  <si>
    <t>DAHLGREN</t>
  </si>
  <si>
    <t>DANVERS TOWNSHIP LIBRARY</t>
  </si>
  <si>
    <t>DANVERS</t>
  </si>
  <si>
    <t>DANVILLE PUBLIC LIBRARY</t>
  </si>
  <si>
    <t>DANVILLE</t>
  </si>
  <si>
    <t>DAUGHERTY PUBLIC LIBRARY DISTRICT</t>
  </si>
  <si>
    <t>DUPO</t>
  </si>
  <si>
    <t>DEER CREEK DISTRICT LIBRARY</t>
  </si>
  <si>
    <t>DEER CREEK</t>
  </si>
  <si>
    <t>DEERFIELD PUBLIC LIBRARY</t>
  </si>
  <si>
    <t>DEERFIELD</t>
  </si>
  <si>
    <t>DEKALB PUBLIC LIBRARY</t>
  </si>
  <si>
    <t>DEKALB</t>
  </si>
  <si>
    <t>DES PLAINES PUBLIC LIBRARY</t>
  </si>
  <si>
    <t>DES PLAINES</t>
  </si>
  <si>
    <t>DES PLAINES VALLEY PUBLIC LIBRARY DISTRICT</t>
  </si>
  <si>
    <t>LOCKPORT</t>
  </si>
  <si>
    <t>DIVERNON TOWNSHIP LIBRARY</t>
  </si>
  <si>
    <t>DIVERNON</t>
  </si>
  <si>
    <t>DIXON PUBLIC LIBRARY</t>
  </si>
  <si>
    <t>DODGE MEMORIAL PUBLIC LIBRARY DISTRICT</t>
  </si>
  <si>
    <t>OLIVE BRANCH</t>
  </si>
  <si>
    <t>DOLTON PUBLIC LIBRARY DISTRICT</t>
  </si>
  <si>
    <t>DOLTON</t>
  </si>
  <si>
    <t>DOMINY MEMORIAL LIBRARY</t>
  </si>
  <si>
    <t>FAIRBURY</t>
  </si>
  <si>
    <t>DONGOLA PUBLIC LIBRARY DISTRICT</t>
  </si>
  <si>
    <t>DONGOLA</t>
  </si>
  <si>
    <t>DOWNERS GROVE PUBLIC LIBRARY</t>
  </si>
  <si>
    <t>DOWNERS GROVE</t>
  </si>
  <si>
    <t>DOYLE PUBLIC LIBRARY DISTRICT</t>
  </si>
  <si>
    <t>RAYMOND</t>
  </si>
  <si>
    <t>DRY POINT TOWNSHIP LIBRARY</t>
  </si>
  <si>
    <t>COWDEN</t>
  </si>
  <si>
    <t>DUNDEE TOWNSHIP PUBLIC LIBRARY DISTRICT</t>
  </si>
  <si>
    <t>EAST DUNDEE</t>
  </si>
  <si>
    <t>DUNLAP PUBLIC LIBRARY DISTRICT</t>
  </si>
  <si>
    <t>DUQUOIN PUBLIC LIBRARY</t>
  </si>
  <si>
    <t>DUQUOIN</t>
  </si>
  <si>
    <t>EARLVILLE PUBLIC LIBRARY DISTRICT</t>
  </si>
  <si>
    <t>EAST ALTON PUBLIC LIBRARY DISTRICT</t>
  </si>
  <si>
    <t>EAST ALTON</t>
  </si>
  <si>
    <t>EAST DUBUQUE DISTRICT LIBRARY</t>
  </si>
  <si>
    <t>EAST DUBUQUE</t>
  </si>
  <si>
    <t>EAST MOLINE PUBLIC LIBRARY</t>
  </si>
  <si>
    <t>EAST MOLINE</t>
  </si>
  <si>
    <t>EAST ST. LOUIS PUBLIC LIBRARY</t>
  </si>
  <si>
    <t>EAST ST LOUIS</t>
  </si>
  <si>
    <t>EDWARD CHIPMAN PUBLIC LIBRARY</t>
  </si>
  <si>
    <t>MOMENCE</t>
  </si>
  <si>
    <t>EDWARDSVILLE PUBLIC LIBRARY</t>
  </si>
  <si>
    <t>EDWARDSVILLE</t>
  </si>
  <si>
    <t>EISENHOWER PUBLIC LIBRARY DISTRICT</t>
  </si>
  <si>
    <t>HARWOOD HEIGHTS</t>
  </si>
  <si>
    <t>EL PASO PUBLIC LIBRARY</t>
  </si>
  <si>
    <t>EL PASO</t>
  </si>
  <si>
    <t>ELA AREA PUBLIC LIBRARY DISTRICT</t>
  </si>
  <si>
    <t>LAKE ZURICH</t>
  </si>
  <si>
    <t>ELDORADO MEMORIAL PUBLIC LIBRARY DISTRICT</t>
  </si>
  <si>
    <t>ELDORADO</t>
  </si>
  <si>
    <t>ELIZABETH TITUS MEMORIAL LIBRARY</t>
  </si>
  <si>
    <t>SULLIVAN</t>
  </si>
  <si>
    <t>ELIZABETH TOWNSHIP LIBRARY</t>
  </si>
  <si>
    <t>ELK GROVE VILLAGE PUBLIC LIBRARY</t>
  </si>
  <si>
    <t>ELK GROVE VILLAGE</t>
  </si>
  <si>
    <t>ELKHART PUBLIC LIBRARY DISTRICT</t>
  </si>
  <si>
    <t>ELKHART</t>
  </si>
  <si>
    <t>ELLA JOHNSON MEMORIAL PUBLIC LIBRARY DISTRICT</t>
  </si>
  <si>
    <t>HAMPSHIRE</t>
  </si>
  <si>
    <t>ELMHURST PUBLIC LIBRARY</t>
  </si>
  <si>
    <t>ELMHURST</t>
  </si>
  <si>
    <t>ELMWOOD PARK PUBLIC LIBRARY</t>
  </si>
  <si>
    <t>ELMWOOD PARK</t>
  </si>
  <si>
    <t>ELWOOD TOWNSHIP CARNEGIE LIBRARY</t>
  </si>
  <si>
    <t>RIDGE FARM</t>
  </si>
  <si>
    <t>ERIE PUBLIC LIBRARY DISTRICT</t>
  </si>
  <si>
    <t>ERIE</t>
  </si>
  <si>
    <t>EUREKA PUBLIC LIBRARY DISTRICT</t>
  </si>
  <si>
    <t>EVANS PUBLIC LIBRARY DISTRICT</t>
  </si>
  <si>
    <t>VANDALIA</t>
  </si>
  <si>
    <t>EVANSTON PUBLIC LIBRARY</t>
  </si>
  <si>
    <t>EVANSTON</t>
  </si>
  <si>
    <t>EVANSVILLE PUBLIC LIBRARY</t>
  </si>
  <si>
    <t>EVERGREEN PARK PUBLIC LIBRARY</t>
  </si>
  <si>
    <t>EVERGREEN PARK</t>
  </si>
  <si>
    <t>FAIRVIEW HEIGHTS PUBLIC LIBRARY</t>
  </si>
  <si>
    <t>FAIRVIEW HEIGHTS</t>
  </si>
  <si>
    <t>FARMER CITY PUBLIC LIBRARY</t>
  </si>
  <si>
    <t>FARMER CITY</t>
  </si>
  <si>
    <t>FARMERSVILLE-WAGGONER PUBLIC LIBRARY DISTRICT</t>
  </si>
  <si>
    <t>FARMERSVILLE</t>
  </si>
  <si>
    <t>FARMINGTON AREA LIBRARY DISTRICT</t>
  </si>
  <si>
    <t>FILGER PUBLIC LIBRARY</t>
  </si>
  <si>
    <t>MINONK</t>
  </si>
  <si>
    <t>FLAGG-ROCHELLE PUBLIC LIBRARY DISTRICT</t>
  </si>
  <si>
    <t>ROCHELLE</t>
  </si>
  <si>
    <t>FLEWELLIN MEMORIAL LIBRARY</t>
  </si>
  <si>
    <t>SHABBONA</t>
  </si>
  <si>
    <t>FLORA PUBLIC LIBRARY</t>
  </si>
  <si>
    <t>FLORA</t>
  </si>
  <si>
    <t>FLOSSMOOR PUBLIC LIBRARY</t>
  </si>
  <si>
    <t>FLOSSMOOR</t>
  </si>
  <si>
    <t>FONDULAC PUBLIC LIBRARY DISTRICT</t>
  </si>
  <si>
    <t>EAST PEORIA</t>
  </si>
  <si>
    <t>FOREST PARK PUBLIC LIBRARY</t>
  </si>
  <si>
    <t>FOREST PARK</t>
  </si>
  <si>
    <t>FORMAN VALLEY PUBLIC LIBRARY DISTRICT</t>
  </si>
  <si>
    <t>MANITO</t>
  </si>
  <si>
    <t>FORREST PUBLIC LIBRARY DISTRICT</t>
  </si>
  <si>
    <t>FORREST</t>
  </si>
  <si>
    <t>FORRESTON PUBLIC LIBRARY</t>
  </si>
  <si>
    <t>FORRESTON</t>
  </si>
  <si>
    <t>FORSYTH PUBLIC LIBRARY</t>
  </si>
  <si>
    <t>FORSYTH</t>
  </si>
  <si>
    <t>FOSSIL RIDGE PUBLIC LIBRARY DISTRICT</t>
  </si>
  <si>
    <t>BRAIDWOOD</t>
  </si>
  <si>
    <t>FOUNTAINDALE PUBLIC LIBRARY DISTRICT</t>
  </si>
  <si>
    <t>BOLINGBROOK</t>
  </si>
  <si>
    <t>FOUR STAR PUBLIC LIBRARY DISTRICT</t>
  </si>
  <si>
    <t>MENDON</t>
  </si>
  <si>
    <t>FOX LAKE PUBLIC LIBRARY DISTRICT</t>
  </si>
  <si>
    <t>FOX LAKE</t>
  </si>
  <si>
    <t>FOX RIVER GROVE PUBLIC LIBRARY DISTRICT</t>
  </si>
  <si>
    <t>FOX RIVER GROVE</t>
  </si>
  <si>
    <t>FRANK BERTETTI BENLD PUBLIC LIBRARY</t>
  </si>
  <si>
    <t>BENLD</t>
  </si>
  <si>
    <t>FRANKFORT PUBLIC LIBRARY DISTRICT</t>
  </si>
  <si>
    <t>FRANKFORT</t>
  </si>
  <si>
    <t>FRANKLIN GROVE PUBLIC LIBRARY</t>
  </si>
  <si>
    <t>FRANKLIN GROVE</t>
  </si>
  <si>
    <t>FRANKLIN PARK PUBLIC LIBRARY DISTRICT</t>
  </si>
  <si>
    <t>FRANKLIN PARK</t>
  </si>
  <si>
    <t>FREEBURG AREA LIBRARY DISTRICT</t>
  </si>
  <si>
    <t>FREEBURG</t>
  </si>
  <si>
    <t>FREEPORT PUBLIC LIBRARY</t>
  </si>
  <si>
    <t>FREEPORT</t>
  </si>
  <si>
    <t>FREMONT PUBLIC LIBRARY DISTRICT</t>
  </si>
  <si>
    <t>MUNDELEIN</t>
  </si>
  <si>
    <t>GAIL BORDEN PUBLIC LIBRARY DISTRICT</t>
  </si>
  <si>
    <t>GALATIA PUBLIC LIBRARY DISTRICT</t>
  </si>
  <si>
    <t>GALATIA</t>
  </si>
  <si>
    <t>GALENA PUBLIC LIBRARY DISTRICT</t>
  </si>
  <si>
    <t>GALESBURG PUBLIC LIBRARY</t>
  </si>
  <si>
    <t>GALESBURG</t>
  </si>
  <si>
    <t>GALVA PUBLIC LIBRARY DISTRICT</t>
  </si>
  <si>
    <t>GENESEO PUBLIC LIBRARY DISTRICT</t>
  </si>
  <si>
    <t>GENESEO</t>
  </si>
  <si>
    <t>GENEVA PUBLIC LIBRARY DISTRICT</t>
  </si>
  <si>
    <t>GENOA PUBLIC LIBRARY DISTRICT</t>
  </si>
  <si>
    <t>GENOA</t>
  </si>
  <si>
    <t>GERMANTOWN PUBLIC LIBRARY DISTRICT</t>
  </si>
  <si>
    <t>GERMANTOWN</t>
  </si>
  <si>
    <t>GILLESPIE PUBLIC LIBRARY</t>
  </si>
  <si>
    <t>GILLESPIE</t>
  </si>
  <si>
    <t>GILMAN-DANFORTH DISTRICT LIBRARY</t>
  </si>
  <si>
    <t>GIRARD TOWNSHIP LIBRARY</t>
  </si>
  <si>
    <t>GIRARD</t>
  </si>
  <si>
    <t>GLEN CARBON CENTENNIAL LIBRARY</t>
  </si>
  <si>
    <t>GLEN CARBON</t>
  </si>
  <si>
    <t>GLEN ELLYN PUBLIC LIBRARY</t>
  </si>
  <si>
    <t>GLEN ELLYN</t>
  </si>
  <si>
    <t>GLENCOE PUBLIC LIBRARY</t>
  </si>
  <si>
    <t>GLENCOE</t>
  </si>
  <si>
    <t>GLENSIDE PUBLIC LIBRARY DISTRICT</t>
  </si>
  <si>
    <t>GLENDALE HEIGHTS</t>
  </si>
  <si>
    <t>GLENVIEW PUBLIC LIBRARY</t>
  </si>
  <si>
    <t>GLENVIEW</t>
  </si>
  <si>
    <t>GLENWOOD-LYNWOOD PUBLIC LIBRARY DISTRICT</t>
  </si>
  <si>
    <t>LYNWOOD</t>
  </si>
  <si>
    <t>GOLCONDA PUBLIC LIBRARY</t>
  </si>
  <si>
    <t>GOLCONDA</t>
  </si>
  <si>
    <t>GOOSE CREEK TOWNSHIP CARNEGIE LIBRARY</t>
  </si>
  <si>
    <t>DELAND</t>
  </si>
  <si>
    <t>GRAND PRAIRIE OF THE WEST PUBLIC LIBRARY DISTRICT</t>
  </si>
  <si>
    <t>VIRDEN</t>
  </si>
  <si>
    <t>GRAND TOWER PUBLIC LIBRARY</t>
  </si>
  <si>
    <t>GRAND TOWER</t>
  </si>
  <si>
    <t>GRANDE PRAIRIE PUBLIC LIBRARY DISTRICT</t>
  </si>
  <si>
    <t>HAZEL CREST</t>
  </si>
  <si>
    <t>GRANT PARK PUBLIC LIBRARY</t>
  </si>
  <si>
    <t>GRANT PARK</t>
  </si>
  <si>
    <t>GRAVES-HUME PUBLIC LIBRARY DISTRICT</t>
  </si>
  <si>
    <t>MENDOTA</t>
  </si>
  <si>
    <t>GRAYSLAKE AREA PUBLIC LIBRARY DISTRICT</t>
  </si>
  <si>
    <t>GRAYSLAKE</t>
  </si>
  <si>
    <t>GRAYVILLE CARNEGIE PUBLIC LIBRARY</t>
  </si>
  <si>
    <t>GRAYVILLE</t>
  </si>
  <si>
    <t>GREATER WEST CENTRAL PUBLIC LIBRARY DISTRICT</t>
  </si>
  <si>
    <t>GREEN HILLS PUBLIC LIBRARY DISTRICT</t>
  </si>
  <si>
    <t>PALOS HILLS</t>
  </si>
  <si>
    <t>GREENUP TOWNSHIP PUBLIC LIBRARY</t>
  </si>
  <si>
    <t>GREENUP</t>
  </si>
  <si>
    <t>GREENVILLE PUBLIC LIBRARY</t>
  </si>
  <si>
    <t>GREIG MEMORIAL LIBRARY</t>
  </si>
  <si>
    <t>ONEIDA</t>
  </si>
  <si>
    <t>GRIDLEY PUBLIC LIBRARY DISTRICT</t>
  </si>
  <si>
    <t>GRIDLEY</t>
  </si>
  <si>
    <t>GRIGGSVILLE PUBLIC LIBRARY</t>
  </si>
  <si>
    <t>GRIGGSVILLE</t>
  </si>
  <si>
    <t>H.A. PEINE DISTRICT LIBRARY</t>
  </si>
  <si>
    <t>MINIER</t>
  </si>
  <si>
    <t>HAMILTON PUBLIC LIBRARY</t>
  </si>
  <si>
    <t>HANOVER TOWNSHIP LIBRARY</t>
  </si>
  <si>
    <t>HANOVER</t>
  </si>
  <si>
    <t>HARRISBURG PUBLIC LIBRARY DISTRICT</t>
  </si>
  <si>
    <t>HARRISBURG</t>
  </si>
  <si>
    <t>HARTFORD PUBLIC LIBRARY DISTRICT</t>
  </si>
  <si>
    <t>HARVARD DIGGINS LIBRARY</t>
  </si>
  <si>
    <t>HARVARD</t>
  </si>
  <si>
    <t>HARVEY PUBLIC LIBRARY DISTRICT</t>
  </si>
  <si>
    <t>HARVEY</t>
  </si>
  <si>
    <t>HAVANA PUBLIC LIBRARY DISTRICT</t>
  </si>
  <si>
    <t>HAVANA</t>
  </si>
  <si>
    <t>HAYNER PUBLIC LIBRARY DISTRICT</t>
  </si>
  <si>
    <t>HECKER PUBLIC LIBRARY</t>
  </si>
  <si>
    <t>HECKER</t>
  </si>
  <si>
    <t>HELEN M. PLUM MEMORIAL PUBLIC LIBRARY DISTRICT</t>
  </si>
  <si>
    <t>LOMBARD</t>
  </si>
  <si>
    <t>HELEN MATTHES LIBRARY</t>
  </si>
  <si>
    <t>EFFINGHAM</t>
  </si>
  <si>
    <t>HENDERSON COUNTY PUBLIC LIBRARY DISTRICT</t>
  </si>
  <si>
    <t>BIGGSVILLE</t>
  </si>
  <si>
    <t>HENRY C. ADAMS MEMORIAL LIBRARY</t>
  </si>
  <si>
    <t>PROPHETSTOWN</t>
  </si>
  <si>
    <t>HENRY PUBLIC LIBRARY</t>
  </si>
  <si>
    <t>HENRY</t>
  </si>
  <si>
    <t>HERRICK TOWNSHIP PUBLIC LIBRARY</t>
  </si>
  <si>
    <t>HERRICK</t>
  </si>
  <si>
    <t>HERRIN CITY LIBRARY</t>
  </si>
  <si>
    <t>HERRIN</t>
  </si>
  <si>
    <t>HEYWORTH PUBLIC LIBRARY DISTRICT</t>
  </si>
  <si>
    <t>HEYWORTH</t>
  </si>
  <si>
    <t>HIGHLAND PARK PUBLIC LIBRARY</t>
  </si>
  <si>
    <t>HIGHLAND PARK</t>
  </si>
  <si>
    <t>HIGHWOOD PUBLIC LIBRARY</t>
  </si>
  <si>
    <t>HIGHWOOD</t>
  </si>
  <si>
    <t>HILLSIDE PUBLIC LIBRARY</t>
  </si>
  <si>
    <t>HILLSIDE</t>
  </si>
  <si>
    <t>HINCKLEY PUBLIC LIBRARY DISTRICT</t>
  </si>
  <si>
    <t>HINCKLEY</t>
  </si>
  <si>
    <t>HINSDALE PUBLIC LIBRARY</t>
  </si>
  <si>
    <t>HINSDALE</t>
  </si>
  <si>
    <t>HODGKINS PUBLIC LIBRARY DISTRICT</t>
  </si>
  <si>
    <t>HODGKINS</t>
  </si>
  <si>
    <t>HOMER COMMUNITY LIBRARY</t>
  </si>
  <si>
    <t>HOMER TOWNSHIP PUBLIC LIBRARY DISTRICT</t>
  </si>
  <si>
    <t>HOMER GLEN</t>
  </si>
  <si>
    <t>HOMETOWN PUBLIC LIBRARY</t>
  </si>
  <si>
    <t>HOMETOWN</t>
  </si>
  <si>
    <t>HOMEWOOD PUBLIC LIBRARY DISTRICT</t>
  </si>
  <si>
    <t>HOOPESTON PUBLIC LIBRARY DISTRICT</t>
  </si>
  <si>
    <t>HOOPESTON</t>
  </si>
  <si>
    <t>HOPE WELTY PUBLIC LIBRARY DISTRICT</t>
  </si>
  <si>
    <t>CERRO GORDO</t>
  </si>
  <si>
    <t>HUDSON AREA PUBLIC LIBRARY DISTRICT</t>
  </si>
  <si>
    <t>HUNTLEY AREA PUBLIC LIBRARY DISTRICT</t>
  </si>
  <si>
    <t>HUNTLEY</t>
  </si>
  <si>
    <t>IDA PUBLIC LIBRARY</t>
  </si>
  <si>
    <t>BELVIDERE</t>
  </si>
  <si>
    <t>ILLINOIS PRAIRIE DISTRICT PUBLIC LIBRARY</t>
  </si>
  <si>
    <t>METAMORA</t>
  </si>
  <si>
    <t>ILLIOPOLIS/NIANTIC PUBLIC LIBRARY DISTRICT</t>
  </si>
  <si>
    <t>ILLIOPOLIS</t>
  </si>
  <si>
    <t>INDIAN PRAIRIE PUBLIC LIBRARY DISTRICT</t>
  </si>
  <si>
    <t>INDIAN TRAILS PUBLIC LIBRARY DISTRICT</t>
  </si>
  <si>
    <t>WHEELING</t>
  </si>
  <si>
    <t>IRA C. REED PUBLIC LIBRARY</t>
  </si>
  <si>
    <t>ITASCA COMMUNITY LIBRARY</t>
  </si>
  <si>
    <t>ITASCA</t>
  </si>
  <si>
    <t>JERSEYVILLE PUBLIC LIBRARY</t>
  </si>
  <si>
    <t>JERSEYVILLE</t>
  </si>
  <si>
    <t>JOHN MOSSER PUBLIC LIBRARY DISTRICT</t>
  </si>
  <si>
    <t>ABINGDON</t>
  </si>
  <si>
    <t>JOHNSBURG PUBLIC LIBRARY DISTRICT</t>
  </si>
  <si>
    <t>JOHNSBURG</t>
  </si>
  <si>
    <t>JOHNSTON CITY PUBLIC LIBRARY</t>
  </si>
  <si>
    <t>JOHNSTON CITY</t>
  </si>
  <si>
    <t>JOLIET PUBLIC LIBRARY</t>
  </si>
  <si>
    <t>JOLIET</t>
  </si>
  <si>
    <t>JONESBORO PUBLIC LIBRARY</t>
  </si>
  <si>
    <t>JULIA HULL DISTRICT LIBRARY</t>
  </si>
  <si>
    <t>STILLMAN VALLEY</t>
  </si>
  <si>
    <t>JUSTICE PUBLIC LIBRARY DISTRICT</t>
  </si>
  <si>
    <t>JUSTICE</t>
  </si>
  <si>
    <t>KANEVILLE PUBLIC LIBRARY DISTRICT</t>
  </si>
  <si>
    <t>KANEVILLE</t>
  </si>
  <si>
    <t>KANKAKEE PUBLIC LIBRARY</t>
  </si>
  <si>
    <t>KANKAKEE</t>
  </si>
  <si>
    <t>KANSAS COMMUNITY MEMORIAL LIBRARY</t>
  </si>
  <si>
    <t>KANSAS</t>
  </si>
  <si>
    <t>KEWANEE PUBLIC LIBRARY DISTRICT</t>
  </si>
  <si>
    <t>KEWANEE</t>
  </si>
  <si>
    <t>KINDERHOOK TOWNSHIP PUBLIC LIBRARY DISTRICT</t>
  </si>
  <si>
    <t>KINMUNDY PUBLIC LIBRARY</t>
  </si>
  <si>
    <t>KINMUNDY</t>
  </si>
  <si>
    <t>KIRKLAND PUBLIC LIBRARY</t>
  </si>
  <si>
    <t>KIRKLAND</t>
  </si>
  <si>
    <t>KITCHELL MEMORIAL LIBRARY</t>
  </si>
  <si>
    <t>MORRISONVILLE</t>
  </si>
  <si>
    <t>LA GRANGE PUBLIC LIBRARY</t>
  </si>
  <si>
    <t>LA GRANGE</t>
  </si>
  <si>
    <t>LACON PUBLIC LIBRARY DISTRICT</t>
  </si>
  <si>
    <t>LACON</t>
  </si>
  <si>
    <t>LADD PUBLIC LIBRARY DISTRICT</t>
  </si>
  <si>
    <t>LADD</t>
  </si>
  <si>
    <t>LAGRANGE PARK PUBLIC LIBRARY DISTRICT</t>
  </si>
  <si>
    <t>LA GRANGE PARK</t>
  </si>
  <si>
    <t>LAHARPE CARNEGIE PUBLIC LIBRARY DISTRICT</t>
  </si>
  <si>
    <t>LAHARPE</t>
  </si>
  <si>
    <t>LAKE BLUFF PUBLIC LIBRARY</t>
  </si>
  <si>
    <t>LAKE BLUFF</t>
  </si>
  <si>
    <t>LAKE FOREST LIBRARY</t>
  </si>
  <si>
    <t>LAKE FOREST</t>
  </si>
  <si>
    <t>LAKE VILLA PUBLIC LIBRARY DISTRICT</t>
  </si>
  <si>
    <t>LAKE VILLA</t>
  </si>
  <si>
    <t>LAMOILLE-CLARION PUBLIC LIBRARY DISTRICT</t>
  </si>
  <si>
    <t>LAMOILLE</t>
  </si>
  <si>
    <t>LANARK PUBLIC LIBRARY</t>
  </si>
  <si>
    <t>LANARK</t>
  </si>
  <si>
    <t>LANSING PUBLIC LIBRARY</t>
  </si>
  <si>
    <t>LASALLE PUBLIC LIBRARY</t>
  </si>
  <si>
    <t>LA SALLE</t>
  </si>
  <si>
    <t>LAWRENCE PUBLIC LIBRARY DISTRICT</t>
  </si>
  <si>
    <t>LEBANON PUBLIC LIBRARY</t>
  </si>
  <si>
    <t>LEEPERTOWN TOWNSHIP PUBLIC LIBRARY</t>
  </si>
  <si>
    <t>BUREAU</t>
  </si>
  <si>
    <t>LEMONT PUBLIC LIBRARY DISTRICT</t>
  </si>
  <si>
    <t>LEMONT</t>
  </si>
  <si>
    <t>LENA COMMUNITY DISTRICT LIBRARY</t>
  </si>
  <si>
    <t>LENA</t>
  </si>
  <si>
    <t>LEWISTOWN CARNEGIE PUBLIC LIBRARY DISTRICT</t>
  </si>
  <si>
    <t>LEWISTOWN</t>
  </si>
  <si>
    <t>LEXINGTON PUBLIC LIBRARY DISTRICT</t>
  </si>
  <si>
    <t>LILLIE M. EVANS LIBRARY DISTRICT</t>
  </si>
  <si>
    <t>PRINCEVILLE</t>
  </si>
  <si>
    <t>LIMESTONE TOWNSHIP LIBRARY</t>
  </si>
  <si>
    <t>LINCOLN LIBRARY</t>
  </si>
  <si>
    <t>LINCOLN PUBLIC LIBRARY DISTRICT</t>
  </si>
  <si>
    <t>LINCOLNWOOD PUBLIC LIBRARY DISTRICT</t>
  </si>
  <si>
    <t>LINCOLNWOOD</t>
  </si>
  <si>
    <t>LISLE LIBRARY DISTRICT</t>
  </si>
  <si>
    <t>LISLE</t>
  </si>
  <si>
    <t>LITCHFIELD PUBLIC LIBRARY DISTRICT</t>
  </si>
  <si>
    <t>LOSTANT COMMUNITY LIBRARY</t>
  </si>
  <si>
    <t>LOSTANT</t>
  </si>
  <si>
    <t>LOUIS LATZER MEMORIAL PUBLIC LIBRARY</t>
  </si>
  <si>
    <t>HIGHLAND</t>
  </si>
  <si>
    <t>LOVINGTON PUBLIC LIBRARY DISTRICT</t>
  </si>
  <si>
    <t>LOVINGTON</t>
  </si>
  <si>
    <t>LYONS PUBLIC LIBRARY</t>
  </si>
  <si>
    <t>M-C RIVER VALLEY PUBLIC LIBRARY DISTRICT</t>
  </si>
  <si>
    <t>MEREDOSIA</t>
  </si>
  <si>
    <t>MACKINAW DISTRICT PUBLIC LIBRARY</t>
  </si>
  <si>
    <t>MACKINAW</t>
  </si>
  <si>
    <t>MACOMB PUBLIC LIBRARY DISTRICT</t>
  </si>
  <si>
    <t>MACOMB</t>
  </si>
  <si>
    <t>MADISON PUBLIC LIBRARY</t>
  </si>
  <si>
    <t>MAHOMET PUBLIC LIBRARY DISTRICT</t>
  </si>
  <si>
    <t>MAHOMET</t>
  </si>
  <si>
    <t>MALTA TOWNSHIP PUBLIC LIBRARY</t>
  </si>
  <si>
    <t>MALTA</t>
  </si>
  <si>
    <t>MANHATTAN-ELWOOD PUBLIC LIBRARY DISTRICT</t>
  </si>
  <si>
    <t>MANHATTAN</t>
  </si>
  <si>
    <t>MANTENO PUBLIC LIBRARY DISTRICT</t>
  </si>
  <si>
    <t>MANTENO</t>
  </si>
  <si>
    <t>MAPLE PARK PUBLIC LIBRARY DISTRICT</t>
  </si>
  <si>
    <t>MAPLE PARK</t>
  </si>
  <si>
    <t>MAQUON PUBLIC LIBRARY DISTRICT</t>
  </si>
  <si>
    <t>MAQUON</t>
  </si>
  <si>
    <t>MARENGO-UNION LIBRARY DISTRICT</t>
  </si>
  <si>
    <t>MARION CARNEGIE LIBRARY</t>
  </si>
  <si>
    <t>MARISSA AREA PUBLIC LIBRARY DISTRICT</t>
  </si>
  <si>
    <t>MARISSA</t>
  </si>
  <si>
    <t>MARKHAM PUBLIC LIBRARY</t>
  </si>
  <si>
    <t>MARKHAM</t>
  </si>
  <si>
    <t>MAROA PUBLIC LIBRARY DISTRICT</t>
  </si>
  <si>
    <t>MAROA</t>
  </si>
  <si>
    <t>MARQUETTE HEIGHTS PUBLIC LIBRARY</t>
  </si>
  <si>
    <t>MARQUETTE HEIGHTS</t>
  </si>
  <si>
    <t>MARROWBONE PUBLIC LIBRARY DISTRICT</t>
  </si>
  <si>
    <t>MARSEILLES PUBLIC LIBRARY</t>
  </si>
  <si>
    <t>MARSEILLES</t>
  </si>
  <si>
    <t>MARSHALL PUBLIC LIBRARY</t>
  </si>
  <si>
    <t>MARTIN TOWNSHIP PUBLIC LIBRARY</t>
  </si>
  <si>
    <t>MARTINSVILLE PUBLIC LIBRARY DISTRICT</t>
  </si>
  <si>
    <t>MARTINSVILLE</t>
  </si>
  <si>
    <t>MARYVILLE COMMUNITY LIBRARY DISTRICT</t>
  </si>
  <si>
    <t>MARYVILLE</t>
  </si>
  <si>
    <t>MASCOUTAH PUBLIC LIBRARY</t>
  </si>
  <si>
    <t>MASCOUTAH</t>
  </si>
  <si>
    <t>MASON CITY PUBLIC LIBRARY DISTRICT</t>
  </si>
  <si>
    <t>MASON MEMORIAL PUBLIC LIBRARY</t>
  </si>
  <si>
    <t>BUDA</t>
  </si>
  <si>
    <t>MATTESON PUBLIC LIBRARY</t>
  </si>
  <si>
    <t>MATTESON</t>
  </si>
  <si>
    <t>MATTOON PUBLIC LIBRARY</t>
  </si>
  <si>
    <t>MATTOON</t>
  </si>
  <si>
    <t>MAYWOOD PUBLIC LIBRARY DISTRICT</t>
  </si>
  <si>
    <t>MAYWOOD</t>
  </si>
  <si>
    <t>MCCOOK PUBLIC LIBRARY DISTRICT</t>
  </si>
  <si>
    <t>MCCOOK</t>
  </si>
  <si>
    <t>MCCOY MEMORIAL LIBRARY</t>
  </si>
  <si>
    <t>MCLEANSBORO</t>
  </si>
  <si>
    <t>MCHENRY PUBLIC LIBRARY DISTRICT</t>
  </si>
  <si>
    <t>MCHENRY</t>
  </si>
  <si>
    <t>MELROSE PARK PUBLIC LIBRARY</t>
  </si>
  <si>
    <t>MELROSE PARK</t>
  </si>
  <si>
    <t>MERCER CARNEGIE PUBLIC LIBRARY DISTRICT</t>
  </si>
  <si>
    <t>ALEDO</t>
  </si>
  <si>
    <t>MESSENGER PUBLIC LIBRARY OF NORTH AURORA</t>
  </si>
  <si>
    <t>NORTH AURORA</t>
  </si>
  <si>
    <t>METROPOLIS PUBLIC LIBRARY</t>
  </si>
  <si>
    <t>METROPOLIS</t>
  </si>
  <si>
    <t>MIDLOTHIAN PUBLIC LIBRARY</t>
  </si>
  <si>
    <t>MIDLOTHIAN</t>
  </si>
  <si>
    <t>MILFORD DISTRICT LIBRARY</t>
  </si>
  <si>
    <t>MILLS &amp; PETRIE MEMORIAL LIBRARY AND GYMNASIUM</t>
  </si>
  <si>
    <t>MILLSTADT LIBRARY</t>
  </si>
  <si>
    <t>MILLSTADT</t>
  </si>
  <si>
    <t>MINERAL-GOLD PUBLIC LIBRARY DISTRICT</t>
  </si>
  <si>
    <t>MINERAL</t>
  </si>
  <si>
    <t>MISSISSIPPI VALLEY LIBRARY DISTRICT</t>
  </si>
  <si>
    <t>MOKENA COMMUNITY PUBLIC LIBRARY DISTRICT</t>
  </si>
  <si>
    <t>MOKENA</t>
  </si>
  <si>
    <t>MOLINE PUBLIC LIBRARY</t>
  </si>
  <si>
    <t>MOLINE</t>
  </si>
  <si>
    <t>MOORE MEMORIAL LIBRARY DISTRICT</t>
  </si>
  <si>
    <t>HILLSDALE</t>
  </si>
  <si>
    <t>MORRIS AREA PUBLIC LIBRARY DISTRICT</t>
  </si>
  <si>
    <t>MORRISON &amp; MARY WILEY LIBRARY</t>
  </si>
  <si>
    <t>ELMWOOD</t>
  </si>
  <si>
    <t>MORRISON-TALBOTT LIBRARY</t>
  </si>
  <si>
    <t>MORTON GROVE PUBLIC LIBRARY</t>
  </si>
  <si>
    <t>MORTON GROVE</t>
  </si>
  <si>
    <t>MORTON PUBLIC LIBRARY DISTRICT</t>
  </si>
  <si>
    <t>MORTON</t>
  </si>
  <si>
    <t>MOUND CITY PUBLIC LIBRARY</t>
  </si>
  <si>
    <t>MOUND CITY</t>
  </si>
  <si>
    <t>MOUNDS PUBLIC LIBRARY</t>
  </si>
  <si>
    <t>MOUNDS</t>
  </si>
  <si>
    <t>MOUNT CARMEL PUBLIC LIBRARY</t>
  </si>
  <si>
    <t>MOUNT CARMEL</t>
  </si>
  <si>
    <t>MOUNT CARROLL TOWNSHIP PUBLIC LIBRARY</t>
  </si>
  <si>
    <t>MOUNT CARROLL</t>
  </si>
  <si>
    <t>MOUNT HOPE-FUNK'S GROVE TOWNSHIPS PUBLIC LIBRARY DISTRICT</t>
  </si>
  <si>
    <t>MCLEAN</t>
  </si>
  <si>
    <t>MOUNT MORRIS PUBLIC LIBRARY</t>
  </si>
  <si>
    <t>MOUNT MORRIS</t>
  </si>
  <si>
    <t>MOUNT OLIVE PUBLIC LIBRARY</t>
  </si>
  <si>
    <t>MOUNT OLIVE</t>
  </si>
  <si>
    <t>MOUNT PROSPECT PUBLIC LIBRARY</t>
  </si>
  <si>
    <t>MOUNT PROSPECT</t>
  </si>
  <si>
    <t>MOUNT PULASKI PUBLIC LIBRARY DISTRICT</t>
  </si>
  <si>
    <t>MOUNT PULASKI</t>
  </si>
  <si>
    <t>MOWEAQUA PUBLIC LIBRARY DISTRICT</t>
  </si>
  <si>
    <t>MOWEAQUA</t>
  </si>
  <si>
    <t>MOYER DISTRICT LIBRARY</t>
  </si>
  <si>
    <t>GIBSON CITY</t>
  </si>
  <si>
    <t>MT. ZION DISTRICT LIBRARY</t>
  </si>
  <si>
    <t>MOUNT ZION</t>
  </si>
  <si>
    <t>NANCY L. MCCONATHY PUBLIC LIBRARY DISTRICT</t>
  </si>
  <si>
    <t>SAUK VILLAGE</t>
  </si>
  <si>
    <t>NAPERVILLE PUBLIC LIBRARY</t>
  </si>
  <si>
    <t>NAPERVILLE</t>
  </si>
  <si>
    <t>NASHVILLE PUBLIC LIBRARY</t>
  </si>
  <si>
    <t>NASHVILLE</t>
  </si>
  <si>
    <t>NAUVOO PUBLIC LIBRARY</t>
  </si>
  <si>
    <t>NAUVOO</t>
  </si>
  <si>
    <t>NEOGA PUBLIC LIBRARY DISTRICT</t>
  </si>
  <si>
    <t>NEOGA</t>
  </si>
  <si>
    <t>NEPONSET PUBLIC LIBRARY</t>
  </si>
  <si>
    <t>NEPONSET</t>
  </si>
  <si>
    <t>NEW ATHENS DISTRICT LIBRARY</t>
  </si>
  <si>
    <t>NEW ATHENS</t>
  </si>
  <si>
    <t>NEW BADEN PUBLIC LIBRARY</t>
  </si>
  <si>
    <t>NEW BADEN</t>
  </si>
  <si>
    <t>NEW LENOX PUBLIC LIBRARY DISTRICT</t>
  </si>
  <si>
    <t>NEW LENOX</t>
  </si>
  <si>
    <t>NEW WINDSOR PUBLIC LIBRARY DISTRICT</t>
  </si>
  <si>
    <t>NEW WINDSOR</t>
  </si>
  <si>
    <t>NEWMAN REGIONAL LIBRARY DISTRICT</t>
  </si>
  <si>
    <t>NEWMAN</t>
  </si>
  <si>
    <t>NEWTON PUBLIC LIBRARY DISTRICT</t>
  </si>
  <si>
    <t>NILES PUBLIC LIBRARY DISTRICT</t>
  </si>
  <si>
    <t>NILES</t>
  </si>
  <si>
    <t>NIPPERSINK PUBLIC LIBRARY DISTRICT</t>
  </si>
  <si>
    <t>NOKOMIS PUBLIC LIBRARY</t>
  </si>
  <si>
    <t>NOKOMIS</t>
  </si>
  <si>
    <t>NORMAL PUBLIC LIBRARY</t>
  </si>
  <si>
    <t>NORMAL</t>
  </si>
  <si>
    <t>NORRIS CITY MEMORIAL PUBLIC LIBRARY DISTRICT</t>
  </si>
  <si>
    <t>NORRIS CITY</t>
  </si>
  <si>
    <t>NORTH CHICAGO PUBLIC LIBRARY</t>
  </si>
  <si>
    <t>NORTH CHICAGO</t>
  </si>
  <si>
    <t>NORTH RIVERSIDE PUBLIC LIBRARY DISTRICT</t>
  </si>
  <si>
    <t>NORTH RIVERSIDE</t>
  </si>
  <si>
    <t>NORTH SUBURBAN PUBLIC LIBRARY DISTRICT</t>
  </si>
  <si>
    <t>LOVES PARK</t>
  </si>
  <si>
    <t>NORTHBROOK PUBLIC LIBRARY</t>
  </si>
  <si>
    <t>NORTHBROOK</t>
  </si>
  <si>
    <t>NORTHLAKE PUBLIC LIBRARY DISTRICT</t>
  </si>
  <si>
    <t>NORTHLAKE</t>
  </si>
  <si>
    <t>O'FALLON PUBLIC LIBRARY</t>
  </si>
  <si>
    <t>O'FALLON</t>
  </si>
  <si>
    <t>OAK BROOK PUBLIC LIBRARY</t>
  </si>
  <si>
    <t>OAK BROOK</t>
  </si>
  <si>
    <t>OAK LAWN PUBLIC LIBRARY</t>
  </si>
  <si>
    <t>OAK LAWN</t>
  </si>
  <si>
    <t>OAK PARK PUBLIC LIBRARY</t>
  </si>
  <si>
    <t>OAK PARK</t>
  </si>
  <si>
    <t>OAKWOOD PUBLIC LIBRARY DISTRICT</t>
  </si>
  <si>
    <t>OAKWOOD</t>
  </si>
  <si>
    <t>ODELL PUBLIC LIBRARY</t>
  </si>
  <si>
    <t>MORRISON</t>
  </si>
  <si>
    <t>ODELL PUBLIC LIBRARY DISTRICT</t>
  </si>
  <si>
    <t>ODELL</t>
  </si>
  <si>
    <t>OGDEN ROSE PUBLIC LIBRARY</t>
  </si>
  <si>
    <t>OGLESBY PUBLIC LIBRARY DISTRICT</t>
  </si>
  <si>
    <t>OGLESBY</t>
  </si>
  <si>
    <t>OHIO PUBLIC LIBRARY DISTRICT</t>
  </si>
  <si>
    <t>OHIO</t>
  </si>
  <si>
    <t>OLMSTED PUBLIC LIBRARY</t>
  </si>
  <si>
    <t>OLMSTED</t>
  </si>
  <si>
    <t>OLNEY PUBLIC LIBRARY</t>
  </si>
  <si>
    <t>OLNEY</t>
  </si>
  <si>
    <t>ONARGA COMMUNITY PUBLIC LIBRARY DISTRICT</t>
  </si>
  <si>
    <t>ONARGA</t>
  </si>
  <si>
    <t>OREGON PUBLIC LIBRARY DISTRICT</t>
  </si>
  <si>
    <t>OREGON</t>
  </si>
  <si>
    <t>ORLAND PARK PUBLIC LIBRARY</t>
  </si>
  <si>
    <t>ORLAND PARK</t>
  </si>
  <si>
    <t>OSWEGO PUBLIC LIBRARY DISTRICT</t>
  </si>
  <si>
    <t>OSWEGO</t>
  </si>
  <si>
    <t>PALATINE PUBLIC LIBRARY DISTRICT</t>
  </si>
  <si>
    <t>PALATINE</t>
  </si>
  <si>
    <t>PALESTINE PUBLIC LIBRARY DISTRICT</t>
  </si>
  <si>
    <t>PALESTINE</t>
  </si>
  <si>
    <t>PALOS HEIGHTS PUBLIC LIBRARY</t>
  </si>
  <si>
    <t>PALOS HEIGHTS</t>
  </si>
  <si>
    <t>PALOS PARK PUBLIC LIBRARY</t>
  </si>
  <si>
    <t>PALOS PARK</t>
  </si>
  <si>
    <t>PANKHURST MEMORIAL LIBRARY</t>
  </si>
  <si>
    <t>AMBOY</t>
  </si>
  <si>
    <t>PARIS CARNEGIE PUBLIC LIBRARY</t>
  </si>
  <si>
    <t>PARIS</t>
  </si>
  <si>
    <t>PARK FOREST PUBLIC LIBRARY</t>
  </si>
  <si>
    <t>PARK FOREST</t>
  </si>
  <si>
    <t>PARK RIDGE PUBLIC LIBRARY</t>
  </si>
  <si>
    <t>PARK RIDGE</t>
  </si>
  <si>
    <t>PARLIN-INGERSOLL PUBLIC LIBRARY</t>
  </si>
  <si>
    <t>PATOKA PUBLIC LIBRARY</t>
  </si>
  <si>
    <t>PATOKA</t>
  </si>
  <si>
    <t>PAW PAW PUBLIC LIBRARY DISTRICT</t>
  </si>
  <si>
    <t>PAW PAW</t>
  </si>
  <si>
    <t>PAWNEE PUBLIC LIBRARY</t>
  </si>
  <si>
    <t>PAWNEE</t>
  </si>
  <si>
    <t>PAXTON CARNEGIE LIBRARY</t>
  </si>
  <si>
    <t>PAXTON</t>
  </si>
  <si>
    <t>PEARL CITY PUBLIC LIBRARY DISTRICT</t>
  </si>
  <si>
    <t>PEARL CITY</t>
  </si>
  <si>
    <t>PECATONICA PUBLIC LIBRARY DISTRICT</t>
  </si>
  <si>
    <t>PECATONICA</t>
  </si>
  <si>
    <t>PEKIN PUBLIC LIBRARY</t>
  </si>
  <si>
    <t>PEKIN</t>
  </si>
  <si>
    <t>PEMBROKE PUBLIC LIBRARY DISTRICT</t>
  </si>
  <si>
    <t>HOPKINS PARK</t>
  </si>
  <si>
    <t>PEORIA HEIGHTS PUBLIC LIBRARY</t>
  </si>
  <si>
    <t>PEORIA HEIGHTS</t>
  </si>
  <si>
    <t>PEORIA PUBLIC LIBRARY</t>
  </si>
  <si>
    <t>PEOTONE PUBLIC LIBRARY DISTRICT</t>
  </si>
  <si>
    <t>PEOTONE</t>
  </si>
  <si>
    <t>PERU PUBLIC LIBRARY</t>
  </si>
  <si>
    <t>PERU</t>
  </si>
  <si>
    <t>PHILO PUBLIC LIBRARY DISTRICT</t>
  </si>
  <si>
    <t>PHILO</t>
  </si>
  <si>
    <t>PINCKNEYVILLE PUBLIC LIBRARY</t>
  </si>
  <si>
    <t>PINCKNEYVILLE</t>
  </si>
  <si>
    <t>PIPER CITY PUBLIC LIBRARY DISTRICT</t>
  </si>
  <si>
    <t>PIPER CITY</t>
  </si>
  <si>
    <t>PITTSFIELD PUBLIC LIBRARY</t>
  </si>
  <si>
    <t>PITTSFIELD</t>
  </si>
  <si>
    <t>PLAINFIELD PUBLIC LIBRARY DISTRICT</t>
  </si>
  <si>
    <t>PLANO COMMUNITY LIBRARY DISTRICT</t>
  </si>
  <si>
    <t>PLANO</t>
  </si>
  <si>
    <t>POLO PUBLIC LIBRARY DISTRICT</t>
  </si>
  <si>
    <t>POLO</t>
  </si>
  <si>
    <t>PONTIAC PUBLIC LIBRARY</t>
  </si>
  <si>
    <t>PONTIAC</t>
  </si>
  <si>
    <t>POPLAR CREEK PUBLIC LIBRARY DISTRICT</t>
  </si>
  <si>
    <t>STREAMWOOD</t>
  </si>
  <si>
    <t>POTOMAC PUBLIC LIBRARY</t>
  </si>
  <si>
    <t>VERMILION</t>
  </si>
  <si>
    <t>PRAIRIE CREEK PUBLIC LIBRARY DISTRICT</t>
  </si>
  <si>
    <t>DWIGHT</t>
  </si>
  <si>
    <t>PRAIRIE SKIES PUBLIC LIBRARY DISTRICT</t>
  </si>
  <si>
    <t>PRAIRIE TRAILS PUBLIC LIBRARY DISTRICT</t>
  </si>
  <si>
    <t>PRINCETON PUBLIC LIBRARY</t>
  </si>
  <si>
    <t>PRINCETON</t>
  </si>
  <si>
    <t>PROSPECT HEIGHTS PUBLIC LIBRARY DISTRICT</t>
  </si>
  <si>
    <t>PROSPECT HEIGHTS</t>
  </si>
  <si>
    <t>PUTNAM COUNTY PUBLIC LIBRARY DISTRICT</t>
  </si>
  <si>
    <t>HENNEPIN</t>
  </si>
  <si>
    <t>QUINCY PUBLIC LIBRARY</t>
  </si>
  <si>
    <t>RAMSEY PUBLIC LIBRARY</t>
  </si>
  <si>
    <t>RAMSEY</t>
  </si>
  <si>
    <t>RANSOM MEMORIAL PUBLIC LIBRARY</t>
  </si>
  <si>
    <t>ALTONA</t>
  </si>
  <si>
    <t>RANTOUL PUBLIC LIBRARY</t>
  </si>
  <si>
    <t>RANTOUL</t>
  </si>
  <si>
    <t>RAYMOND A. SAPP MEMORIAL TOWNSHIP LIBRARY</t>
  </si>
  <si>
    <t>WYANET</t>
  </si>
  <si>
    <t>RED BUD PUBLIC LIBRARY</t>
  </si>
  <si>
    <t>RED BUD</t>
  </si>
  <si>
    <t>REDDICK PUBLIC LIBRARY DISTRICT</t>
  </si>
  <si>
    <t>OTTAWA</t>
  </si>
  <si>
    <t>RICHARD A. MAUTINO MEMORIAL LIBRARY</t>
  </si>
  <si>
    <t>SPRING VALLEY</t>
  </si>
  <si>
    <t>RICHTON PARK PUBLIC LIBRARY DISTRICT</t>
  </si>
  <si>
    <t>RICHTON PARK</t>
  </si>
  <si>
    <t>RICK WARREN MEMORIAL PUBLIC LIBRARY DISTRICT</t>
  </si>
  <si>
    <t>ELKVILLE</t>
  </si>
  <si>
    <t>RIVER EAST PUBLIC LIBRARY DISTRICT</t>
  </si>
  <si>
    <t>RIVER FOREST PUBLIC LIBRARY</t>
  </si>
  <si>
    <t>RIVER FOREST</t>
  </si>
  <si>
    <t>RIVER GROVE PUBLIC LIBRARY DISTRICT</t>
  </si>
  <si>
    <t>RIVER GROVE</t>
  </si>
  <si>
    <t>RIVER VALLEY DISTRICT LIBRARY</t>
  </si>
  <si>
    <t>PORT BYRON</t>
  </si>
  <si>
    <t>RIVERDALE PUBLIC LIBRARY DISTRICT</t>
  </si>
  <si>
    <t>RIVERDALE</t>
  </si>
  <si>
    <t>RIVERTON VILLAGE LIBRARY</t>
  </si>
  <si>
    <t>RIVERTON</t>
  </si>
  <si>
    <t>ROBERT R. JONES PUBLIC LIBRARY DISTRICT</t>
  </si>
  <si>
    <t>COAL VALLEY</t>
  </si>
  <si>
    <t>ROBERT W. ROWE PUBLIC LIBRARY DISTRICT</t>
  </si>
  <si>
    <t>SHERIDAN</t>
  </si>
  <si>
    <t>ROBINSON PUBLIC LIBRARY DISTRICT</t>
  </si>
  <si>
    <t>ROBINSON</t>
  </si>
  <si>
    <t>ROCHESTER PUBLIC LIBRARY DISTRICT</t>
  </si>
  <si>
    <t>ROCHESTER</t>
  </si>
  <si>
    <t>ROCK FALLS PUBLIC LIBRARY DISTRICT</t>
  </si>
  <si>
    <t>ROCK FALLS</t>
  </si>
  <si>
    <t>ROCK ISLAND PUBLIC LIBRARY</t>
  </si>
  <si>
    <t>ROCK ISLAND</t>
  </si>
  <si>
    <t>ROLLING MEADOWS LIBRARY</t>
  </si>
  <si>
    <t>ROLLING MEADOWS</t>
  </si>
  <si>
    <t>ROODHOUSE PUBLIC LIBRARY</t>
  </si>
  <si>
    <t>ROODHOUSE</t>
  </si>
  <si>
    <t>ROSELLE PUBLIC LIBRARY DISTRICT</t>
  </si>
  <si>
    <t>ROSELLE</t>
  </si>
  <si>
    <t>ROSICLARE MEMORIAL PUBLIC LIBRARY</t>
  </si>
  <si>
    <t>ROSICLARE</t>
  </si>
  <si>
    <t>ROUND LAKE AREA PUBLIC LIBRARY DISTRICT</t>
  </si>
  <si>
    <t>ROUND LAKE</t>
  </si>
  <si>
    <t>ROXANA PUBLIC LIBRARY DISTRICT</t>
  </si>
  <si>
    <t>ROXANA</t>
  </si>
  <si>
    <t>ROYALTON PUBLIC LIBRARY DISTRICT</t>
  </si>
  <si>
    <t>ROYALTON</t>
  </si>
  <si>
    <t>RUSHVILLE PUBLIC LIBRARY</t>
  </si>
  <si>
    <t>RUSHVILLE</t>
  </si>
  <si>
    <t>SAINT CHARLES PUBLIC LIBRARY DISTRICT</t>
  </si>
  <si>
    <t>SAINT CHARLES</t>
  </si>
  <si>
    <t>SAINT ELMO PUBLIC LIBRARY DISTRICT</t>
  </si>
  <si>
    <t>SAINT ELMO</t>
  </si>
  <si>
    <t>SAINT JOSEPH TOWNSHIP-SWEARINGEN MEMORIAL LIBRARY</t>
  </si>
  <si>
    <t>SAINT JOSEPH</t>
  </si>
  <si>
    <t>SALEM TOWNSHIP PUBLIC LIBRARY DISTRICT</t>
  </si>
  <si>
    <t>YATES CITY</t>
  </si>
  <si>
    <t>SALLIE LOGAN PUBLIC LIBRARY</t>
  </si>
  <si>
    <t>MURPHYSBORO</t>
  </si>
  <si>
    <t>SANDWICH DISTRICT LIBRARY</t>
  </si>
  <si>
    <t>SANDWICH</t>
  </si>
  <si>
    <t>SAVANNA PUBLIC LIBRARY DISTRICT</t>
  </si>
  <si>
    <t>SAVANNA</t>
  </si>
  <si>
    <t>SCHAUMBURG TOWNSHIP DISTRICT LIBRARY</t>
  </si>
  <si>
    <t>SCHAUMBURG</t>
  </si>
  <si>
    <t>SCHILLER PARK PUBLIC LIBRARY</t>
  </si>
  <si>
    <t>SCHILLER PARK</t>
  </si>
  <si>
    <t>SCHMALING MEMORIAL PUBLIC LIBRARY DISTRICT</t>
  </si>
  <si>
    <t>FULTON</t>
  </si>
  <si>
    <t>SEATON PUBLIC LIBRARY DISTRICT</t>
  </si>
  <si>
    <t>SEATON</t>
  </si>
  <si>
    <t>SELBY TOWNSHIP LIBRARY DISTRICT</t>
  </si>
  <si>
    <t>DEPUE</t>
  </si>
  <si>
    <t>SENECA PUBLIC LIBRARY DISTRICT</t>
  </si>
  <si>
    <t>SENECA</t>
  </si>
  <si>
    <t>SESSER PUBLIC LIBRARY</t>
  </si>
  <si>
    <t>SESSER</t>
  </si>
  <si>
    <t>SHAWNEETOWN PUBLIC LIBRARY</t>
  </si>
  <si>
    <t>SHAWNEETOWN</t>
  </si>
  <si>
    <t>SHELBYVILLE PUBLIC LIBRARY</t>
  </si>
  <si>
    <t>SHELBYVILLE</t>
  </si>
  <si>
    <t>SHELDON PUBLIC LIBRARY DISTRICT</t>
  </si>
  <si>
    <t>SHERMAN PUBLIC LIBRARY DISTRICT</t>
  </si>
  <si>
    <t>SHERRARD PUBLIC LIBRARY DISTRICT</t>
  </si>
  <si>
    <t>SHERRARD</t>
  </si>
  <si>
    <t>SHOREWOOD-TROY PUBLIC LIBRARY DISTRICT</t>
  </si>
  <si>
    <t>SHOREWOOD</t>
  </si>
  <si>
    <t>SIDELL DISTRICT LIBRARY</t>
  </si>
  <si>
    <t>SIDELL</t>
  </si>
  <si>
    <t>SIDNEY COMMUNITY LIBRARY</t>
  </si>
  <si>
    <t>SILVIS PUBLIC LIBRARY</t>
  </si>
  <si>
    <t>SILVIS</t>
  </si>
  <si>
    <t>SIX MILE REGIONAL LIBRARY DISTRICT</t>
  </si>
  <si>
    <t>GRANITE CITY</t>
  </si>
  <si>
    <t>SKOKIE PUBLIC LIBRARY</t>
  </si>
  <si>
    <t>SKOKIE</t>
  </si>
  <si>
    <t>SMITHTON PUBLIC LIBRARY DISTRICT</t>
  </si>
  <si>
    <t>SMITHTON</t>
  </si>
  <si>
    <t>SOMONAUK PUBLIC LIBRARY DISTRICT</t>
  </si>
  <si>
    <t>SOMONAUK</t>
  </si>
  <si>
    <t>SOUTH BELOIT PUBLIC LIBRARY</t>
  </si>
  <si>
    <t>SOUTH BELOIT</t>
  </si>
  <si>
    <t>SOUTH COUNTY PUBLIC LIBRARY DISTRICT</t>
  </si>
  <si>
    <t>BRUSSELS</t>
  </si>
  <si>
    <t>SOUTH HOLLAND PUBLIC LIBRARY</t>
  </si>
  <si>
    <t>SOUTH HOLLAND</t>
  </si>
  <si>
    <t>SOUTH MACON PUBLIC LIBRARY DISTRICT</t>
  </si>
  <si>
    <t>SOUTH PEKIN LIBRARY</t>
  </si>
  <si>
    <t>SOUTH PEKIN</t>
  </si>
  <si>
    <t>SPARTA PUBLIC LIBRARY</t>
  </si>
  <si>
    <t>SPARTA</t>
  </si>
  <si>
    <t>SPOON RIVER LIBRARY DISTRICT</t>
  </si>
  <si>
    <t>CUBA</t>
  </si>
  <si>
    <t>STAUNTON PUBLIC LIBRARY</t>
  </si>
  <si>
    <t>STAUNTON</t>
  </si>
  <si>
    <t>STEELEVILLE AREA PUBLIC LIBRARY DISTRICT</t>
  </si>
  <si>
    <t>STEELEVILLE</t>
  </si>
  <si>
    <t>STEGER-SOUTH CHICAGO HEIGHTS PUBLIC LIBRARY DISTRICT</t>
  </si>
  <si>
    <t>STEGER</t>
  </si>
  <si>
    <t>STICKNEY-FOREST VIEW PUBLIC LIBRARY DISTRICT</t>
  </si>
  <si>
    <t>STICKNEY</t>
  </si>
  <si>
    <t>STINSON MEMORIAL PUBLIC LIBRARY DISTRICT</t>
  </si>
  <si>
    <t>ANNA</t>
  </si>
  <si>
    <t>STOCKTON TOWNSHIP PUBLIC LIBRARY</t>
  </si>
  <si>
    <t>STONINGTON TOWNSHIP PUBLIC LIBRARY</t>
  </si>
  <si>
    <t>STREATOR PUBLIC LIBRARY</t>
  </si>
  <si>
    <t>STREATOR</t>
  </si>
  <si>
    <t>SUGAR GROVE PUBLIC LIBRARY DISTRICT</t>
  </si>
  <si>
    <t>SUGAR GROVE</t>
  </si>
  <si>
    <t>SUMMIT PUBLIC LIBRARY DISTRICT</t>
  </si>
  <si>
    <t>SUMMIT</t>
  </si>
  <si>
    <t>SUMPTER TOWNSHIP LIBRARY</t>
  </si>
  <si>
    <t>SYCAMORE PUBLIC LIBRARY</t>
  </si>
  <si>
    <t>SYCAMORE</t>
  </si>
  <si>
    <t>TALCOTT FREE LIBRARY DISTRICT</t>
  </si>
  <si>
    <t>ROCKTON</t>
  </si>
  <si>
    <t>TAYLORVILLE PUBLIC LIBRARY</t>
  </si>
  <si>
    <t>TAYLORVILLE</t>
  </si>
  <si>
    <t>THOMAS FORD MEMORIAL LIBRARY</t>
  </si>
  <si>
    <t>WESTERN SPRINGS</t>
  </si>
  <si>
    <t>THREE RIVERS PUBLIC LIBRARY DISTRICT</t>
  </si>
  <si>
    <t>CHANNAHON</t>
  </si>
  <si>
    <t>TILDEN PUBLIC LIBRARY</t>
  </si>
  <si>
    <t>TILDEN</t>
  </si>
  <si>
    <t>TINLEY PARK PUBLIC LIBRARY</t>
  </si>
  <si>
    <t>TINLEY PARK</t>
  </si>
  <si>
    <t>TISKILWA PUBLIC LIBRARY</t>
  </si>
  <si>
    <t>TISKILWA</t>
  </si>
  <si>
    <t>TOLONO PUBLIC LIBRARY DISTRICT</t>
  </si>
  <si>
    <t>TOLONO</t>
  </si>
  <si>
    <t>TOLUCA PUBLIC LIBRARY DISTRICT</t>
  </si>
  <si>
    <t>TOLUCA</t>
  </si>
  <si>
    <t>TOULON PUBLIC LIBRARY DISTRICT</t>
  </si>
  <si>
    <t>TOULON</t>
  </si>
  <si>
    <t>TOWANDA DISTRICT LIBRARY</t>
  </si>
  <si>
    <t>TOWANDA</t>
  </si>
  <si>
    <t>TOWN AND COUNTRY PUBLIC LIBRARY DISTRICT</t>
  </si>
  <si>
    <t>ELBURN</t>
  </si>
  <si>
    <t>TREMONT DISTRICT LIBRARY</t>
  </si>
  <si>
    <t>TREMONT</t>
  </si>
  <si>
    <t>TRENTON PUBLIC LIBRARY</t>
  </si>
  <si>
    <t>TRENTON</t>
  </si>
  <si>
    <t>TRI-CITY PUBLIC LIBRARY DISTRICT</t>
  </si>
  <si>
    <t>BUFFALO</t>
  </si>
  <si>
    <t>TRI-TOWNSHIP PUBLIC LIBRARY DISTRICT</t>
  </si>
  <si>
    <t>TUSCOLA PUBLIC LIBRARY</t>
  </si>
  <si>
    <t>TUSCOLA</t>
  </si>
  <si>
    <t>UNIVERSITY PARK PUBLIC LIBRARY DISTRICT</t>
  </si>
  <si>
    <t>UNIVERSITY PARK</t>
  </si>
  <si>
    <t>URBANA FREE LIBRARY</t>
  </si>
  <si>
    <t>URBANA</t>
  </si>
  <si>
    <t>UTICA PUBLIC LIBRARY DISTRICT</t>
  </si>
  <si>
    <t>UTICA</t>
  </si>
  <si>
    <t>VALLEY DISTRICT LIBRARY</t>
  </si>
  <si>
    <t>FAIRVIEW</t>
  </si>
  <si>
    <t>VALMEYER PUBLIC LIBRARY DISTRICT</t>
  </si>
  <si>
    <t>VALMEYER</t>
  </si>
  <si>
    <t>VANCE TOWNSHIP LIBRARY</t>
  </si>
  <si>
    <t>FAIRMOUNT</t>
  </si>
  <si>
    <t>VENICE PUBLIC LIBRARY</t>
  </si>
  <si>
    <t>VENICE</t>
  </si>
  <si>
    <t>VERMONT PUBLIC LIBRARY</t>
  </si>
  <si>
    <t>VERMONT</t>
  </si>
  <si>
    <t>VERNON AREA PUBLIC LIBRARY DISTRICT</t>
  </si>
  <si>
    <t>LINCOLNSHIRE</t>
  </si>
  <si>
    <t>VESPASIAN WARNER PUBLIC LIBRARY DISTRICT</t>
  </si>
  <si>
    <t>VICTORIA PUBLIC LIBRARY DISTRICT</t>
  </si>
  <si>
    <t>VICTORIA</t>
  </si>
  <si>
    <t>VIENNA CARNEGIE PUBLIC LIBRARY</t>
  </si>
  <si>
    <t>VIENNA</t>
  </si>
  <si>
    <t>VILLA PARK PUBLIC LIBRARY</t>
  </si>
  <si>
    <t>VILLA PARK</t>
  </si>
  <si>
    <t>VILLAGE OF AVON PUBLIC LIBRARY</t>
  </si>
  <si>
    <t>VIOLA PUBLIC LIBRARY DISTRICT</t>
  </si>
  <si>
    <t>VIOLA</t>
  </si>
  <si>
    <t>VIRGINIA MEMORIAL PUBLIC LIBRARY</t>
  </si>
  <si>
    <t>VIRGINIA</t>
  </si>
  <si>
    <t>WALNUT PUBLIC LIBRARY DISTRICT</t>
  </si>
  <si>
    <t>WARREN COUNTY PUBLIC LIBRARY DISTRICT</t>
  </si>
  <si>
    <t>MONMOUTH</t>
  </si>
  <si>
    <t>WARREN TOWNSHIP PUBLIC LIBRARY</t>
  </si>
  <si>
    <t>WARREN-NEWPORT PUBLIC LIBRARY DISTRICT</t>
  </si>
  <si>
    <t>GURNEE</t>
  </si>
  <si>
    <t>WARRENVILLE PUBLIC LIBRARY DISTRICT</t>
  </si>
  <si>
    <t>WARRENVILLE</t>
  </si>
  <si>
    <t>WARSAW PUBLIC LIBRARY</t>
  </si>
  <si>
    <t>WARSAW</t>
  </si>
  <si>
    <t>WASHINGTON DISTRICT LIBRARY</t>
  </si>
  <si>
    <t>WASHINGTON PARK PUBLIC LIBRARY</t>
  </si>
  <si>
    <t>WASHINGTON PARK</t>
  </si>
  <si>
    <t>WATSEKA PUBLIC LIBRARY</t>
  </si>
  <si>
    <t>WATSEKA</t>
  </si>
  <si>
    <t>WAUCONDA AREA PUBLIC LIBRARY DISTRICT</t>
  </si>
  <si>
    <t>WAUCONDA</t>
  </si>
  <si>
    <t>WAUKEGAN PUBLIC LIBRARY</t>
  </si>
  <si>
    <t>WAUKEGAN</t>
  </si>
  <si>
    <t>WAYNE CITY KISSNER PUBLIC LIBRARY</t>
  </si>
  <si>
    <t>WAYNE CITY</t>
  </si>
  <si>
    <t>WAYNESVILLE TOWNSHIP LIBRARY</t>
  </si>
  <si>
    <t>WAYNESVILLE</t>
  </si>
  <si>
    <t>WELDON PUBLIC LIBRARY DISTRICT</t>
  </si>
  <si>
    <t>WELDON</t>
  </si>
  <si>
    <t>WEST CHICAGO PUBLIC LIBRARY DISTRICT</t>
  </si>
  <si>
    <t>WEST CHICAGO</t>
  </si>
  <si>
    <t>WEST FRANKFORT PUBLIC LIBRARY</t>
  </si>
  <si>
    <t>WEST FRANKFORT</t>
  </si>
  <si>
    <t>WEST SALEM PUBLIC LIBRARY</t>
  </si>
  <si>
    <t>WEST SALEM</t>
  </si>
  <si>
    <t>WEST SANGAMON PUBLIC LIBRARY DISTRICT</t>
  </si>
  <si>
    <t>NEW BERLIN</t>
  </si>
  <si>
    <t>WEST UNION DISTRICT LIBRARY</t>
  </si>
  <si>
    <t>WESTCHESTER PUBLIC LIBRARY</t>
  </si>
  <si>
    <t>WESTCHESTER</t>
  </si>
  <si>
    <t>WESTERN DISTRICT LIBRARY</t>
  </si>
  <si>
    <t>ORION</t>
  </si>
  <si>
    <t>WESTMONT PUBLIC LIBRARY</t>
  </si>
  <si>
    <t>WESTMONT</t>
  </si>
  <si>
    <t>WESTVILLE PUBLIC LIBRARY DISTRICT</t>
  </si>
  <si>
    <t>WESTVILLE</t>
  </si>
  <si>
    <t>WHEATON PUBLIC LIBRARY</t>
  </si>
  <si>
    <t>WHEATON</t>
  </si>
  <si>
    <t>WHITE HALL TOWNSHIP LIBRARY</t>
  </si>
  <si>
    <t>WILLIAM LEONARD PUBLIC LIBRARY DISTRICT</t>
  </si>
  <si>
    <t>ROBBINS</t>
  </si>
  <si>
    <t>WILLIAMSFIELD PUBLIC LIBRARY DISTRICT</t>
  </si>
  <si>
    <t>WILLIAMSFIELD</t>
  </si>
  <si>
    <t>WILLIAMSVILLE PUBLIC LIBRARY</t>
  </si>
  <si>
    <t>WILLIAMSVILLE</t>
  </si>
  <si>
    <t>WILLISVILLE VILLAGE LIBRARY</t>
  </si>
  <si>
    <t>WILLISVILLE</t>
  </si>
  <si>
    <t>WILLOW BRANCH TOWNSHIP LIBRARY</t>
  </si>
  <si>
    <t>CISCO</t>
  </si>
  <si>
    <t>WILMETTE PUBLIC LIBRARY DISTRICT</t>
  </si>
  <si>
    <t>WILMETTE</t>
  </si>
  <si>
    <t>WILMINGTON PUBLIC LIBRARY DISTRICT</t>
  </si>
  <si>
    <t>WINCHESTER PUBLIC LIBRARY</t>
  </si>
  <si>
    <t>WINDSOR STORM MEMORIAL PUBLIC LIBRARY DISTRICT</t>
  </si>
  <si>
    <t>WINNEBAGO PUBLIC LIBRARY DISTRICT</t>
  </si>
  <si>
    <t>WINNEBAGO</t>
  </si>
  <si>
    <t>WINNETKA-NORTHFIELD PUBLIC LIBRARY DISTRICT</t>
  </si>
  <si>
    <t>WINNETKA</t>
  </si>
  <si>
    <t>WITT TOWNSHIP MEMORIAL LIBRARY</t>
  </si>
  <si>
    <t>WITT</t>
  </si>
  <si>
    <t>WOOD DALE PUBLIC LIBRARY DISTRICT</t>
  </si>
  <si>
    <t>WOOD DALE</t>
  </si>
  <si>
    <t>WOOD RIVER PUBLIC LIBRARY</t>
  </si>
  <si>
    <t>WOOD RIVER</t>
  </si>
  <si>
    <t>WOODRIDGE PUBLIC LIBRARY</t>
  </si>
  <si>
    <t>WOODRIDGE</t>
  </si>
  <si>
    <t>WOODSTOCK PUBLIC LIBRARY</t>
  </si>
  <si>
    <t>WORDEN PUBLIC LIBRARY DISTRICT</t>
  </si>
  <si>
    <t>WORDEN</t>
  </si>
  <si>
    <t>WORTH PUBLIC LIBRARY DISTRICT</t>
  </si>
  <si>
    <t>WORTH</t>
  </si>
  <si>
    <t>WYOMING PUBLIC LIBRARY DISTRICT</t>
  </si>
  <si>
    <t>WYSOX TOWNSHIP PUBLIC LIBRARY</t>
  </si>
  <si>
    <t>YORK TOWNSHIP PUBLIC LIBRARY</t>
  </si>
  <si>
    <t>THOMSON</t>
  </si>
  <si>
    <t>YORKVILLE PUBLIC LIBRARY</t>
  </si>
  <si>
    <t>YORKVILLE</t>
  </si>
  <si>
    <t>ZEIGLER PUBLIC LIBRARY</t>
  </si>
  <si>
    <t>ZEIGLER</t>
  </si>
  <si>
    <t>ZION-BENTON PUBLIC LIBRARY DISTRICT</t>
  </si>
  <si>
    <t>ZION</t>
  </si>
  <si>
    <t>IN</t>
  </si>
  <si>
    <t>ADAMS PUBLIC LIBRARY SYSTEM</t>
  </si>
  <si>
    <t>AKRON CARNEGIE PUBLIC LIBRARY</t>
  </si>
  <si>
    <t>ALEXANDRIA-MONROE PUBLIC LIBRARY</t>
  </si>
  <si>
    <t>ALEXANDRIA</t>
  </si>
  <si>
    <t>ALEXANDRIAN PUBLIC LIBRARY</t>
  </si>
  <si>
    <t>ALLEN COUNTY PUBLIC LIBRARY</t>
  </si>
  <si>
    <t>FORT WAYNE</t>
  </si>
  <si>
    <t>ANDERSON PUBLIC LIBRARY</t>
  </si>
  <si>
    <t>ANDREWS-DALLAS TOWNSHIP PUBLIC LIBRARY</t>
  </si>
  <si>
    <t>ANDREWS</t>
  </si>
  <si>
    <t>ARGOS PUBLIC LIBRARY</t>
  </si>
  <si>
    <t>ARGOS</t>
  </si>
  <si>
    <t>ATTICA PUBLIC LIBRARY</t>
  </si>
  <si>
    <t>ATTICA</t>
  </si>
  <si>
    <t>AURORA PUBLIC LIBRARY DISTRICT</t>
  </si>
  <si>
    <t>AVON-WASHINGTON TOWNSHIP PUBLIC LIBRARY</t>
  </si>
  <si>
    <t>BARTHOLOMEW COUNTY PUBLIC LIBRARY</t>
  </si>
  <si>
    <t>BARTON REES POGUE MEMORIAL PUBLIC LIBRARY</t>
  </si>
  <si>
    <t>BATESVILLE MEMORIAL PUBLIC LIBRARY</t>
  </si>
  <si>
    <t>BEECH GROVE PUBLIC LIBRARY</t>
  </si>
  <si>
    <t>BEECH GROVE</t>
  </si>
  <si>
    <t>BELL MEMORIAL PUBLIC LIBRARY</t>
  </si>
  <si>
    <t>MENTONE</t>
  </si>
  <si>
    <t>BENTON COUNTY PUBLIC LIBRARY</t>
  </si>
  <si>
    <t>BERNE PUBLIC LIBRARY</t>
  </si>
  <si>
    <t>BERNE</t>
  </si>
  <si>
    <t>BICKNELL-VIGO TOWNSHIP PUBLIC LIBRARY</t>
  </si>
  <si>
    <t>BICKNELL</t>
  </si>
  <si>
    <t>BLOOMFIELD-EASTERN GREENE COUNTY PUBLIC LIBRARY</t>
  </si>
  <si>
    <t>BOONVILLE-WARRICK COUNTY PUBLIC LIBRARY</t>
  </si>
  <si>
    <t>BOONVILLE</t>
  </si>
  <si>
    <t>BOSWELL-GRANT TOWNSHIP PUBLIC LIBRARY</t>
  </si>
  <si>
    <t>BOSWELL</t>
  </si>
  <si>
    <t>BOURBON PUBLIC LIBRARY</t>
  </si>
  <si>
    <t>BOURBON</t>
  </si>
  <si>
    <t>BRAZIL PUBLIC LIBRARY</t>
  </si>
  <si>
    <t>BRAZIL</t>
  </si>
  <si>
    <t>BREMEN PUBLIC LIBRARY</t>
  </si>
  <si>
    <t>BREMEN</t>
  </si>
  <si>
    <t>BRISTOL-WASHINGTON TOWNSHIP PUBLIC LIBRARY</t>
  </si>
  <si>
    <t>BROOK-IROQUOIS-WASHINGTON PUBLIC LIBRARY</t>
  </si>
  <si>
    <t>BROOK</t>
  </si>
  <si>
    <t>BROOKSTON-PRAIRIE TOWNSHIP PUBLIC LIBRARY</t>
  </si>
  <si>
    <t>BROOKSTON</t>
  </si>
  <si>
    <t>BROWN COUNTY PUBLIC LIBRARY</t>
  </si>
  <si>
    <t>BROWNSBURG PUBLIC LIBRARY</t>
  </si>
  <si>
    <t>BROWNSBURG</t>
  </si>
  <si>
    <t>BROWNSTOWN PUBLIC LIBRARY</t>
  </si>
  <si>
    <t>BROWNSTOWN</t>
  </si>
  <si>
    <t>BUTLER PUBLIC LIBRARY</t>
  </si>
  <si>
    <t>CAMBRIDGE CITY PUBLIC LIBRARY</t>
  </si>
  <si>
    <t>CAMBRIDGE CITY</t>
  </si>
  <si>
    <t>CAMDEN-JACKSON TOWNSHIP PUBLIC LIBRARY</t>
  </si>
  <si>
    <t>CANNELTON PUBLIC LIBRARY</t>
  </si>
  <si>
    <t>CANNELTON</t>
  </si>
  <si>
    <t>CARMEL CLAY PUBLIC LIBRARY</t>
  </si>
  <si>
    <t>CARNEGIE PUBLIC LIBRARY OF STEUBEN COUNTY</t>
  </si>
  <si>
    <t>ANGOLA</t>
  </si>
  <si>
    <t>CENTERVILLE-CENTER TOWNSHIP PUBLIC LIBRARY</t>
  </si>
  <si>
    <t>CHARLESTOWN CLARK COUNTY PUBLIC LIBRARY</t>
  </si>
  <si>
    <t>CHARLESTOWN</t>
  </si>
  <si>
    <t>CHURUBUSCO PUBLIC LIBRARY</t>
  </si>
  <si>
    <t>CHURUBUSCO</t>
  </si>
  <si>
    <t>CLAYTON-LIBERTY TOWNSHIP PUBLIC LIBRARY</t>
  </si>
  <si>
    <t>COATESVILLE-CLAY TOWNSHIP PUBLIC LIBRARY</t>
  </si>
  <si>
    <t>COATESVILLE</t>
  </si>
  <si>
    <t>COLFAX-PERRY TOWNSHIP PUBLIC LIBRARY</t>
  </si>
  <si>
    <t>CONVERSE-JACKSON TOWNSHIP PUBLIC LIBRARY</t>
  </si>
  <si>
    <t>CONVERSE</t>
  </si>
  <si>
    <t>COVINGTON-VEEDERSBURG PUBLIC LIBRARY</t>
  </si>
  <si>
    <t>CRAWFORD COUNTY PUBLIC LIBRARY</t>
  </si>
  <si>
    <t>ENGLISH</t>
  </si>
  <si>
    <t>CRAWFORDSVILLE DISTRICT PUBLIC LIBRARY</t>
  </si>
  <si>
    <t>CRAWFORSDSVILLE</t>
  </si>
  <si>
    <t>CROWN POINT COMMUNITY PUBLIC LIBRARY</t>
  </si>
  <si>
    <t>CROWN POINT</t>
  </si>
  <si>
    <t>CULVER-UNION TOWNSHIP PUBLIC LIBRARY</t>
  </si>
  <si>
    <t>CULVER</t>
  </si>
  <si>
    <t>DANVILLE-CENTER TOWNSHIP PUBLIC LIBRARY</t>
  </si>
  <si>
    <t>DARLINGTON PUBLIC LIBRARY</t>
  </si>
  <si>
    <t>DARLINGTON</t>
  </si>
  <si>
    <t>DELPHI PUBLIC LIBRARY</t>
  </si>
  <si>
    <t>DELPHI</t>
  </si>
  <si>
    <t>DUBLIN PUBLIC LIBRARY</t>
  </si>
  <si>
    <t>DUNKIRK PUBLIC LIBRARY</t>
  </si>
  <si>
    <t>DUNKIRK</t>
  </si>
  <si>
    <t>EARL PARK PUBLIC LIBRARY</t>
  </si>
  <si>
    <t>EARL PARK</t>
  </si>
  <si>
    <t>EAST CHICAGO PUBLIC LIBRARY</t>
  </si>
  <si>
    <t>EAST CHICAGO</t>
  </si>
  <si>
    <t>ECKHART PUBLIC LIBRARY</t>
  </si>
  <si>
    <t>EDINBURGH WRIGHT-HAGEMAN PUBLIC LIBRARY</t>
  </si>
  <si>
    <t>EDINBURGH</t>
  </si>
  <si>
    <t>ELKHART PUBLIC LIBRARY</t>
  </si>
  <si>
    <t>EVANSVILLE-VANDERBURGH PUBLIC LIBRARY</t>
  </si>
  <si>
    <t>FAIRMOUNT PUBLIC LIBRARY</t>
  </si>
  <si>
    <t>FARMLAND PUBLIC LIBRARY</t>
  </si>
  <si>
    <t>FARMLAND</t>
  </si>
  <si>
    <t>FAYETTE COUNTY PUBLIC LIBRARY</t>
  </si>
  <si>
    <t>CONNERSVILLE</t>
  </si>
  <si>
    <t>FLORA-MONROE TOWNSHIP PUBLIC LIBRARY</t>
  </si>
  <si>
    <t>FORT BRANCH-JOHNSON TOWNSHIP PUBLIC LIBRARY</t>
  </si>
  <si>
    <t>FORT BRANCH</t>
  </si>
  <si>
    <t>FORTVILLE-VERNON TOWNSHIP PUBLIC LIBRARY</t>
  </si>
  <si>
    <t>FORTVILLE</t>
  </si>
  <si>
    <t>FRANCESVILLE-SALEM TOWNSHIP PUBLIC LIBRARY</t>
  </si>
  <si>
    <t>FRANCESVILLE</t>
  </si>
  <si>
    <t>FRANKFORT COMMUNITY PUBLIC LIBRARY-CLINTON COUNTY CONTRACTUA</t>
  </si>
  <si>
    <t>FRANKLIN COUNTY PUBLIC LIBRARY DISTRICT</t>
  </si>
  <si>
    <t>BROOKVILLE</t>
  </si>
  <si>
    <t>FREMONT PUBLIC LIBRARY</t>
  </si>
  <si>
    <t>FULTON COUNTY PUBLIC LIBRARY</t>
  </si>
  <si>
    <t>GARRETT PUBLIC LIBRARY</t>
  </si>
  <si>
    <t>GARRETT</t>
  </si>
  <si>
    <t>GARY PUBLIC LIBRARY</t>
  </si>
  <si>
    <t>GARY</t>
  </si>
  <si>
    <t>GAS CITY-MILL TOWNSHIP PUBLIC LIBRARY</t>
  </si>
  <si>
    <t>GAS CITY</t>
  </si>
  <si>
    <t>GOODLAND &amp; GRANT TOWNSHIP PUBLIC LIBRARY</t>
  </si>
  <si>
    <t>GOODLAND</t>
  </si>
  <si>
    <t>GREENSBURG-DECATUR COUNTY CONTRACTUAL PUBLIC LIBRARY</t>
  </si>
  <si>
    <t>GREENSBURG</t>
  </si>
  <si>
    <t>GREENTOWN &amp; EASTERN HOWARD SCHOOL PUBLIC LIBRARY</t>
  </si>
  <si>
    <t>GREENTOWN</t>
  </si>
  <si>
    <t>GREENWOOD PUBLIC LIBRARY</t>
  </si>
  <si>
    <t>HAGERSTOWN-JEFFERSON TOWNSHIP PUBLIC LIBRARY</t>
  </si>
  <si>
    <t>HAGERSTOWN</t>
  </si>
  <si>
    <t>HAMILTON EAST PUBLIC LIBRARY</t>
  </si>
  <si>
    <t>NOBLESVILLE</t>
  </si>
  <si>
    <t>HAMILTON NORTH PUBLIC LIBRARY</t>
  </si>
  <si>
    <t>HAMMOND PUBLIC LIBRARY</t>
  </si>
  <si>
    <t>HAMMOND</t>
  </si>
  <si>
    <t>HANCOCK COUNTY PUBLIC LIBRARY</t>
  </si>
  <si>
    <t>HARRISON COUNTY PUBLIC LIBRARY</t>
  </si>
  <si>
    <t>HARTFORD CITY PUBLIC LIBRARY</t>
  </si>
  <si>
    <t>HARTFORD CITY</t>
  </si>
  <si>
    <t>HENRY HENLEY PUBLIC LIBRARY</t>
  </si>
  <si>
    <t>HUNTINGBURG PUBLIC LIBRARY</t>
  </si>
  <si>
    <t>HUNTINGBURG</t>
  </si>
  <si>
    <t>HUNTINGTON CITY-TOWNSHIP PUBLIC LIBRARY</t>
  </si>
  <si>
    <t>HUNTINGTON</t>
  </si>
  <si>
    <t>HUSSEY-MAYFIELD MEMORIAL PUBLIC LIBRARY</t>
  </si>
  <si>
    <t>ZIONSVILLE</t>
  </si>
  <si>
    <t>INDIANAPOLIS-MARION COUNTY PUBLIC LIBRARY</t>
  </si>
  <si>
    <t>INDIANAPOLIS</t>
  </si>
  <si>
    <t>JASONVILLE PUBLIC LIBRARY</t>
  </si>
  <si>
    <t>JASONVILLE</t>
  </si>
  <si>
    <t>JASPER COUNTY PUBLIC LIBRARY</t>
  </si>
  <si>
    <t>RENSSELAER</t>
  </si>
  <si>
    <t>JASPER-DUBOIS COUNTY CONTRACTUAL PUBLIC LIBRARY</t>
  </si>
  <si>
    <t>JAY COUNTY PUBLIC LIBRARY</t>
  </si>
  <si>
    <t>JEFFERSONVILLE TOWNSHIP PUBLIC LIBRARY</t>
  </si>
  <si>
    <t>JEFFERSONVILLE</t>
  </si>
  <si>
    <t>JENNINGS COUNTY PUBLIC LIBRARY</t>
  </si>
  <si>
    <t>NORTH VERNON</t>
  </si>
  <si>
    <t>JOHNSON COUNTY PUBLIC LIBRARY</t>
  </si>
  <si>
    <t>JOYCE PUBLIC LIBRARY</t>
  </si>
  <si>
    <t>KENDALLVILLE PUBLIC LIBRARY</t>
  </si>
  <si>
    <t>KENDALLVILLE</t>
  </si>
  <si>
    <t>KENTLAND-JEFFERSON TOWNSHIP PUBLIC LIBRARY</t>
  </si>
  <si>
    <t>KENTLAND</t>
  </si>
  <si>
    <t>KEWANNA-UNION TOWNSHIP PUBLIC LIBRARY</t>
  </si>
  <si>
    <t>KEWANNA</t>
  </si>
  <si>
    <t>KINGMAN-MILLCREEK PUBLIC LIBRARY</t>
  </si>
  <si>
    <t>KIRKLIN PUBLIC LIBRARY</t>
  </si>
  <si>
    <t>KIRKLIN</t>
  </si>
  <si>
    <t>KNIGHTSTOWN PUBLIC LIBRARY</t>
  </si>
  <si>
    <t>KNIGHTSTOWN</t>
  </si>
  <si>
    <t>KNOX COUNTY PUBLIC LIBRARY</t>
  </si>
  <si>
    <t>VINCENNES</t>
  </si>
  <si>
    <t>KOKOMO-HOWARD COUNTY PUBLIC LIBRARY</t>
  </si>
  <si>
    <t>KOKOMO</t>
  </si>
  <si>
    <t>LA CROSSE PUBLIC LIBRARY</t>
  </si>
  <si>
    <t>LA CROSSE</t>
  </si>
  <si>
    <t>LA GRANGE COUNTY PUBLIC LIBRARY</t>
  </si>
  <si>
    <t>LA PORTE COUNTY PUBLIC LIBRARY</t>
  </si>
  <si>
    <t>LA PORTE</t>
  </si>
  <si>
    <t>LADOGA-CLARK TOWNSHIP PUBLIC LIBRARY</t>
  </si>
  <si>
    <t>LADOGA</t>
  </si>
  <si>
    <t>MERRILLVILLE</t>
  </si>
  <si>
    <t>LAWRENCEBURG PUBLIC LIBRARY DISTRICT</t>
  </si>
  <si>
    <t>LAWRENCEBURG</t>
  </si>
  <si>
    <t>LIGONIER PUBLIC LIBRARY</t>
  </si>
  <si>
    <t>LIGONIER</t>
  </si>
  <si>
    <t>LINCOLN HERITAGE PUBLIC LIBRARY</t>
  </si>
  <si>
    <t>DALE</t>
  </si>
  <si>
    <t>LINDEN CARNEGIE PUBLIC LIBRARY</t>
  </si>
  <si>
    <t>LINTON PUBLIC LIBRARY</t>
  </si>
  <si>
    <t>LINTON</t>
  </si>
  <si>
    <t>LOGANSPORT-CASS COUNTY PUBLIC LIBRARY</t>
  </si>
  <si>
    <t>LOGANSPORT</t>
  </si>
  <si>
    <t>LOOGOOTEE PUBLIC LIBRARY</t>
  </si>
  <si>
    <t>LOOGOOTEE</t>
  </si>
  <si>
    <t>LOWELL PUBLIC LIBRARY</t>
  </si>
  <si>
    <t>LOWELL</t>
  </si>
  <si>
    <t>MATTHEWS PUBLIC LIBRARY</t>
  </si>
  <si>
    <t>MATTHEWS</t>
  </si>
  <si>
    <t>MELTON PUBLIC LIBRARY</t>
  </si>
  <si>
    <t>FRENCH LICK</t>
  </si>
  <si>
    <t>MICHIGAN CITY PUBLIC LIBRARY</t>
  </si>
  <si>
    <t>MICHIGAN CITY</t>
  </si>
  <si>
    <t>MIDDLEBURY COMMUNITY PUBLIC LIBRARY</t>
  </si>
  <si>
    <t>MIDDLETOWN FALL CREEK TOWNSHIP PUBLIC LIBRARY</t>
  </si>
  <si>
    <t>MISHAWAKA-PENN-HARRIS PUBLIC LIBRARY</t>
  </si>
  <si>
    <t>MISHAWAKA</t>
  </si>
  <si>
    <t>MITCHELL COMMUNITY PUBLIC LIBRARY</t>
  </si>
  <si>
    <t>MITCHELL</t>
  </si>
  <si>
    <t>MONON TOWN &amp; TOWNSHIP PUBLIC LIBRARY</t>
  </si>
  <si>
    <t>MONON</t>
  </si>
  <si>
    <t>MONTEREY-TIPPECANOE TOWNSHIP PUBLIC LIBRARY</t>
  </si>
  <si>
    <t>MONTICELLO-UNION TOWNSHIP PUBLIC LIBRARY</t>
  </si>
  <si>
    <t>MONTPELIER-HARRISON TOWNSHIP PUBLIC LIBRARY</t>
  </si>
  <si>
    <t>MOORESVILLE PUBLIC LIBRARY</t>
  </si>
  <si>
    <t>MOORESVILLE</t>
  </si>
  <si>
    <t>MORGAN COUNTY PUBLIC LIBRARY</t>
  </si>
  <si>
    <t>MORRISSON-REEVES LIBRARY</t>
  </si>
  <si>
    <t>MUNCIE-CENTER TOWNSHIP PUBLIC LIBRARY</t>
  </si>
  <si>
    <t>MUNCIE</t>
  </si>
  <si>
    <t>NAPPANEE PUBLIC LIBRARY</t>
  </si>
  <si>
    <t>NAPPANEE</t>
  </si>
  <si>
    <t>NEW ALBANY-FLOYD COUNTY PUBLIC LIBRARY</t>
  </si>
  <si>
    <t>NEW ALBANY</t>
  </si>
  <si>
    <t>NEW CARLISLE &amp; OLIVE TOWNSHIP PUBLIC LIBRARY</t>
  </si>
  <si>
    <t>NEW CARLISLE</t>
  </si>
  <si>
    <t>NEW CASTLE-HENRY COUNTY PUBLIC LIBRARY</t>
  </si>
  <si>
    <t>NEW HARMONY WORKINGMEN'S INSTITUTE</t>
  </si>
  <si>
    <t>NEW HARMONY</t>
  </si>
  <si>
    <t>NEWTON COUNTY PUBLIC LIBRARY</t>
  </si>
  <si>
    <t>LAKE VILLAGE</t>
  </si>
  <si>
    <t>NOBLE COUNTY PUBLIC LIBRARY</t>
  </si>
  <si>
    <t>NORTH JUDSON-WAYNE TOWNSHIP PUBLIC LIBRARY</t>
  </si>
  <si>
    <t>NORTH JUDSON</t>
  </si>
  <si>
    <t>NORTH MADISON COUNTY PUBLIC LIBRARY SYSTEM</t>
  </si>
  <si>
    <t>ELWOOD</t>
  </si>
  <si>
    <t>NORTH MANCHESTER PUBLIC LIBRARY</t>
  </si>
  <si>
    <t>NORTH MANCHESTER</t>
  </si>
  <si>
    <t>NORTH WEBSTER COMMUNITY PUBLIC LIBRARY</t>
  </si>
  <si>
    <t>NORTH WEBSTER</t>
  </si>
  <si>
    <t>OAKLAND CITY-COLUMBIA TOWNSHIP PUBLIC LIBRARY</t>
  </si>
  <si>
    <t>OAKLAND CITY</t>
  </si>
  <si>
    <t>ODON WINKELPLECK PUBLIC LIBRARY</t>
  </si>
  <si>
    <t>ODON</t>
  </si>
  <si>
    <t>OHIO COUNTY PUBLIC LIBRARY</t>
  </si>
  <si>
    <t>RISING SUN</t>
  </si>
  <si>
    <t>OHIO TOWNSHIP PUBLIC LIBRARY SYSTEM</t>
  </si>
  <si>
    <t>NEWBURGH</t>
  </si>
  <si>
    <t>ORLEANS TOWN &amp; TOWNSHIP PUBLIC LIBRARY</t>
  </si>
  <si>
    <t>ORLEANS</t>
  </si>
  <si>
    <t>OSGOOD PUBLIC LIBRARY</t>
  </si>
  <si>
    <t>OSGOOD</t>
  </si>
  <si>
    <t>OTTERBEIN PUBLIC LIBRARY</t>
  </si>
  <si>
    <t>OTTERBEIN</t>
  </si>
  <si>
    <t>OWEN COUNTY PUBLIC LIBRARY</t>
  </si>
  <si>
    <t>OWENSVILLE CARNEGIE PUBLIC LIBRARY</t>
  </si>
  <si>
    <t>OWENSVILLE</t>
  </si>
  <si>
    <t>PAOLI PUBLIC LIBRARY</t>
  </si>
  <si>
    <t>PAOLI</t>
  </si>
  <si>
    <t>PEABODY PUBLIC LIBRARY</t>
  </si>
  <si>
    <t>COLUMBIA CITY</t>
  </si>
  <si>
    <t>PENDLETON COMMUNITY PUBLIC LIBRARY</t>
  </si>
  <si>
    <t>PENDLETON</t>
  </si>
  <si>
    <t>PENN TOWNSHIP PUBLIC LIBRARY</t>
  </si>
  <si>
    <t>PENNVILLE</t>
  </si>
  <si>
    <t>PIERCETON &amp; WASHINGTON TOWNSHIP PUBLIC LIBRARY</t>
  </si>
  <si>
    <t>PIERCETON</t>
  </si>
  <si>
    <t>PIKE COUNTY PUBLIC LIBRARY</t>
  </si>
  <si>
    <t>PLAINFIELD-GUILFORD TOWNSHIP PUBLIC LIBRARY</t>
  </si>
  <si>
    <t>PLYMOUTH PUBLIC LIBRARY</t>
  </si>
  <si>
    <t>PORTER COUNTY PUBLIC LIBRARY SYSTEM</t>
  </si>
  <si>
    <t>VALPARAISO</t>
  </si>
  <si>
    <t>POSEYVILLE CARNEGIE PUBLIC LIBRARY</t>
  </si>
  <si>
    <t>POSEYVILLE</t>
  </si>
  <si>
    <t>PULASKI COUNTY PUBLIC LIBRARY</t>
  </si>
  <si>
    <t>WINAMAC</t>
  </si>
  <si>
    <t>PUTNAM COUNTY PUBLIC LIBRARY</t>
  </si>
  <si>
    <t>GREENCASTLE</t>
  </si>
  <si>
    <t>REMINGTON-CARPENTER TOWNSHIP PUBLIC LIBRARY</t>
  </si>
  <si>
    <t>REMINGTON</t>
  </si>
  <si>
    <t>RIDGEVILLE PUBLIC LIBRARY</t>
  </si>
  <si>
    <t>RIDGEVILLE</t>
  </si>
  <si>
    <t>ROACHDALE-FRANKLIN TOWNSHIP PUBLIC LIBRARY</t>
  </si>
  <si>
    <t>ROACHDALE</t>
  </si>
  <si>
    <t>ROANN-PAW PAW TOWNSHIP PUBLIC LIBRARY</t>
  </si>
  <si>
    <t>ROANN</t>
  </si>
  <si>
    <t>ROANOKE PUBLIC LIBRARY</t>
  </si>
  <si>
    <t>ROCKVILLE PUBLIC LIBRARY</t>
  </si>
  <si>
    <t>ROCKVILLE</t>
  </si>
  <si>
    <t>ROYAL CENTER-BOONE TOWNSHIP PUBLIC LIBRARY</t>
  </si>
  <si>
    <t>ROYAL CENTER</t>
  </si>
  <si>
    <t>SALEM-WASHINGTON TOWNSHIP PUBLIC LIBRARY</t>
  </si>
  <si>
    <t>SCOTT COUNTY PUBLIC LIBRARY</t>
  </si>
  <si>
    <t>SCOTTSBURG</t>
  </si>
  <si>
    <t>SHELBYVILLE-SHELBY COUNTY PUBLIC LIBRARY</t>
  </si>
  <si>
    <t>SHERIDAN PUBLIC LIBRARY</t>
  </si>
  <si>
    <t>SHOALS PUBLIC LIBRARY</t>
  </si>
  <si>
    <t>SHOALS</t>
  </si>
  <si>
    <t>SOUTH WHITLEY-CLEVELAND TOWNSHIP PUBLIC LIBRARY</t>
  </si>
  <si>
    <t>SOUTH WHITLEY</t>
  </si>
  <si>
    <t>SPEEDWAY PUBLIC LIBRARY</t>
  </si>
  <si>
    <t>SPEEDWAY</t>
  </si>
  <si>
    <t>SPENCER COUNTY PUBLIC LIBRARY</t>
  </si>
  <si>
    <t>ROCKPORT</t>
  </si>
  <si>
    <t>SPICELAND TOWN-TOWNSHIP PUBLIC LIBRARY</t>
  </si>
  <si>
    <t>SPICELAND</t>
  </si>
  <si>
    <t>ST JOSEPH COUNTY PUBLIC LIBRARY</t>
  </si>
  <si>
    <t>SOUTH BEND</t>
  </si>
  <si>
    <t>STARKE COUNTY PUBLIC LIBRARY SYSTEM</t>
  </si>
  <si>
    <t>KNOX</t>
  </si>
  <si>
    <t>SULLIVAN COUNTY PUBLIC LIBRARY</t>
  </si>
  <si>
    <t>SWAYZEE PUBLIC LIBRARY</t>
  </si>
  <si>
    <t>SWAYZEE</t>
  </si>
  <si>
    <t>SWITZERLAND COUNTY PUBLIC LIBRARY</t>
  </si>
  <si>
    <t>VEVAY</t>
  </si>
  <si>
    <t>SYRACUSE-TURKEY CREEK TOWNSHIP PUBLIC LIBRARY</t>
  </si>
  <si>
    <t>SYRACUSE</t>
  </si>
  <si>
    <t>TELL CITY-PERRY COUNTY PUBLIC LIBRARY</t>
  </si>
  <si>
    <t>TELL CITY</t>
  </si>
  <si>
    <t>THORNTOWN PUBLIC LIBRARY</t>
  </si>
  <si>
    <t>THORNTOWN</t>
  </si>
  <si>
    <t>TIPPECANOE COUNTY PUBLIC LIBRARY</t>
  </si>
  <si>
    <t>TIPTON COUNTY PUBLIC LIBRARY</t>
  </si>
  <si>
    <t>TYSON LIBRARY ASSOCIATION, INC</t>
  </si>
  <si>
    <t>VERSAILLES</t>
  </si>
  <si>
    <t>UNION CITY PUBLIC LIBRARY</t>
  </si>
  <si>
    <t>UNION CITY</t>
  </si>
  <si>
    <t>UNION COUNTY PUBLIC LIBRARY</t>
  </si>
  <si>
    <t>LIBERTY</t>
  </si>
  <si>
    <t>VAN BUREN PUBLIC LIBRARY</t>
  </si>
  <si>
    <t>VERMILLION COUNTY PUBLIC LIBRARY</t>
  </si>
  <si>
    <t>VIGO COUNTY PUBLIC LIBRARY</t>
  </si>
  <si>
    <t>TERRE HAUTE</t>
  </si>
  <si>
    <t>WABASH CARNEGIE PUBLIC LIBRARY</t>
  </si>
  <si>
    <t>WABASH</t>
  </si>
  <si>
    <t>WAKARUSA-OLIVE &amp; HARRISON TOWNSHIP PUBLIC LIBRARY</t>
  </si>
  <si>
    <t>WAKARUSA</t>
  </si>
  <si>
    <t>WALKERTON-LINCOLN TOWNSHIP PUBLIC LIBRARY</t>
  </si>
  <si>
    <t>WALKERTON</t>
  </si>
  <si>
    <t>WALTON &amp; TIPTON TOWNSHIP PUBLIC LIBRARY</t>
  </si>
  <si>
    <t>WALTON</t>
  </si>
  <si>
    <t>WANATAH PUBLIC LIBRARY</t>
  </si>
  <si>
    <t>WANATAH</t>
  </si>
  <si>
    <t>WARSAW COMMUNITY PUBLIC LIBRARY</t>
  </si>
  <si>
    <t>WASHINGTON CARNEGIE PUBLIC LIBRARY</t>
  </si>
  <si>
    <t>WASHINGTON TOWNSHIP PUBLIC LIBRARY</t>
  </si>
  <si>
    <t>LYNN</t>
  </si>
  <si>
    <t>WATERLOO-GRANT TOWNSHIP PUBLIC LIBRARY</t>
  </si>
  <si>
    <t>WAVELAND-BROWN TOWNSHIP PUBLIC LIBRARY</t>
  </si>
  <si>
    <t>WAVELAND</t>
  </si>
  <si>
    <t>WELLS COUNTY PUBLIC LIBRARY</t>
  </si>
  <si>
    <t>BLUFFTON</t>
  </si>
  <si>
    <t>WEST LAFAYETTE PUBLIC LIBRARY</t>
  </si>
  <si>
    <t>WEST LAFAYETTE</t>
  </si>
  <si>
    <t>WEST LEBANON-PIKE TOWNSHIP PUBLIC LIBRARY</t>
  </si>
  <si>
    <t>WEST LEBANON</t>
  </si>
  <si>
    <t>CHESTERTON</t>
  </si>
  <si>
    <t>WESTFIELD WASHINGTON PUBLIC LIBRARY</t>
  </si>
  <si>
    <t>WESTFIELD</t>
  </si>
  <si>
    <t>WESTVILLE-NEW DURHAM TOWNSHIP PUBLIC LIBRARY</t>
  </si>
  <si>
    <t>WILLARD LIBRARY OF EVANSVILLE</t>
  </si>
  <si>
    <t>WILLIAMSPORT-WASHINGTON TOWNSHIP PUBLIC LIBRARY</t>
  </si>
  <si>
    <t>WILLIAMSPORT</t>
  </si>
  <si>
    <t>WINCHESTER COMMUNITY PUBLIC LIBRARY</t>
  </si>
  <si>
    <t>WOLCOTT COMMUNITY PUBLIC LIBRARY</t>
  </si>
  <si>
    <t>WORTHINGTON JEFFERSON TOWNSHIP PUBLIC LIBRARY</t>
  </si>
  <si>
    <t>WORTHINGTON</t>
  </si>
  <si>
    <t>YORKTOWN-MT. PLEASANT TOWNSHIP PUBLIC LIBRARY</t>
  </si>
  <si>
    <t>YORKTOWN</t>
  </si>
  <si>
    <t>KS</t>
  </si>
  <si>
    <t>ABILENE PUBLIC LIBRARY</t>
  </si>
  <si>
    <t>ABILENE</t>
  </si>
  <si>
    <t>AGRA/F LEE DOCTOR LIBRARY</t>
  </si>
  <si>
    <t>AGRA</t>
  </si>
  <si>
    <t>ALMENA CITY LIBRARY</t>
  </si>
  <si>
    <t>ALMENA</t>
  </si>
  <si>
    <t>AMERICUS TOWNSHIP LIBRARY</t>
  </si>
  <si>
    <t>ANDALE DISTRICT LIBRARY</t>
  </si>
  <si>
    <t>ANDALE</t>
  </si>
  <si>
    <t>ANTHONY PUBLIC LIBRARY</t>
  </si>
  <si>
    <t>ANTHONY</t>
  </si>
  <si>
    <t>ARKANSAS CITY PUBLIC LIBRARY</t>
  </si>
  <si>
    <t>ARKANSAS CITY</t>
  </si>
  <si>
    <t>ARLINGTON CITY LIBRARY</t>
  </si>
  <si>
    <t>ARMA CITY LIBRARY</t>
  </si>
  <si>
    <t>ARMA</t>
  </si>
  <si>
    <t>ASHLAND LIBRARY</t>
  </si>
  <si>
    <t>ATCHISON LIBRARY</t>
  </si>
  <si>
    <t>ATCHISON</t>
  </si>
  <si>
    <t>ATTICA CITY LIBRARY</t>
  </si>
  <si>
    <t>ATWOOD PUBLIC LIBRARY</t>
  </si>
  <si>
    <t>AUGUSTA PUBLIC LIBRARY</t>
  </si>
  <si>
    <t>AXTELL PUBLIC LIBRARY</t>
  </si>
  <si>
    <t>AXTELL</t>
  </si>
  <si>
    <t>BALDWIN CITY LIBRARY</t>
  </si>
  <si>
    <t>BALDWIN CITY</t>
  </si>
  <si>
    <t>BARNARD LIBRARY</t>
  </si>
  <si>
    <t>BARNES READING ROOM</t>
  </si>
  <si>
    <t>EVEREST</t>
  </si>
  <si>
    <t>BASEHOR COMMUNITY LIBRARY, DIST #2, LV. CO.</t>
  </si>
  <si>
    <t>BASEHOR</t>
  </si>
  <si>
    <t>BEATTIE PUBLIC LIBRARY</t>
  </si>
  <si>
    <t>BEATTIE</t>
  </si>
  <si>
    <t>BECK-BOOKMAN LIBRARY</t>
  </si>
  <si>
    <t>HOLTON</t>
  </si>
  <si>
    <t>BELLE PLAINE PUBLIC LIBRARY</t>
  </si>
  <si>
    <t>BERN COMMUNITY LIBRARY</t>
  </si>
  <si>
    <t>BERN</t>
  </si>
  <si>
    <t>BIRD CITY PUBLIC LIBRARY</t>
  </si>
  <si>
    <t>BIRD CITY</t>
  </si>
  <si>
    <t>BISON COMMUNITY LIBRARY</t>
  </si>
  <si>
    <t>BISON</t>
  </si>
  <si>
    <t>BLUE RAPIDS PUBLIC LIBRARY</t>
  </si>
  <si>
    <t>BLUE RAPIDS</t>
  </si>
  <si>
    <t>BONNER SPRINGS CITY LIBRARY</t>
  </si>
  <si>
    <t>BONNER SPRINGS</t>
  </si>
  <si>
    <t>BRADFORD MEMORIAL LIBRARY</t>
  </si>
  <si>
    <t>BRONSON PUBLIC LIBRARY</t>
  </si>
  <si>
    <t>BRONSON</t>
  </si>
  <si>
    <t>BROWNELL PUBLIC LIBRARY</t>
  </si>
  <si>
    <t>BROWNELL</t>
  </si>
  <si>
    <t>BUCKLIN PUBLIC LIBRARY</t>
  </si>
  <si>
    <t>BUCKLIN</t>
  </si>
  <si>
    <t>BUHLER PUBLIC LIBRARY</t>
  </si>
  <si>
    <t>BUHLER</t>
  </si>
  <si>
    <t>BURLINGAME COMMUNITY LIBRARY</t>
  </si>
  <si>
    <t>BURNS PUBLIC LIBRARY</t>
  </si>
  <si>
    <t>BURNS</t>
  </si>
  <si>
    <t>BURR OAK COMMUNITY LIBRARY</t>
  </si>
  <si>
    <t>BURR OAK</t>
  </si>
  <si>
    <t>CALDWELL PUBLIC LIBRARY</t>
  </si>
  <si>
    <t>CANEY CITY LIBRARY</t>
  </si>
  <si>
    <t>CANEY</t>
  </si>
  <si>
    <t>CANTON TOWNSHIP</t>
  </si>
  <si>
    <t>CARBONDALE CITY LIBRARY</t>
  </si>
  <si>
    <t>CAWKER CITY PUBLIC LIBRARY</t>
  </si>
  <si>
    <t>CAWKER CITY</t>
  </si>
  <si>
    <t>CEDAR VALE MEMORIAL LIBRARY</t>
  </si>
  <si>
    <t>CEDAR VALE</t>
  </si>
  <si>
    <t>CENTRALIA COMMUNITY LIBRARY</t>
  </si>
  <si>
    <t>CHANUTE PUBLIC LIBRARY</t>
  </si>
  <si>
    <t>CHANUTE</t>
  </si>
  <si>
    <t>CHAPMAN PUBLIC LIBRARY</t>
  </si>
  <si>
    <t>CHAPMAN</t>
  </si>
  <si>
    <t>CHENEY PUBLIC LIBRARY</t>
  </si>
  <si>
    <t>CHENEY</t>
  </si>
  <si>
    <t>CHERRYVALE PUBLIC LIBRARY</t>
  </si>
  <si>
    <t>CHERRYVALE</t>
  </si>
  <si>
    <t>CHETOPA CITY LIBRARY</t>
  </si>
  <si>
    <t>CHETOPA</t>
  </si>
  <si>
    <t>CIMARRON CITY LIBRARY</t>
  </si>
  <si>
    <t>CIMARRON</t>
  </si>
  <si>
    <t>CLAY CENTER CARNEGIE LIBRARY</t>
  </si>
  <si>
    <t>CLAY CENTER</t>
  </si>
  <si>
    <t>CLEARWATER PUBLIC LIBRARY</t>
  </si>
  <si>
    <t>COFFEY COUNTY LIBRARY</t>
  </si>
  <si>
    <t>COFFEYVILLE PUBLIC LIBRARY</t>
  </si>
  <si>
    <t>COFFEYVILLE</t>
  </si>
  <si>
    <t>COLBY/PIONEER MEMORIAL LIBRARY</t>
  </si>
  <si>
    <t>COLBY</t>
  </si>
  <si>
    <t>COLDWATER-WILMORE REGIONAL LIBRARY</t>
  </si>
  <si>
    <t>COLDWATER</t>
  </si>
  <si>
    <t>COLONY CITY LIBRARY</t>
  </si>
  <si>
    <t>COLONY</t>
  </si>
  <si>
    <t>COLUMBUS PUBLIC LIBRARY</t>
  </si>
  <si>
    <t>COLWICH COMMUNITY LIBRARY</t>
  </si>
  <si>
    <t>COLWICH</t>
  </si>
  <si>
    <t>CONWAY SPRINGS CITY LIBRARY</t>
  </si>
  <si>
    <t>CONWAY SPRINGS</t>
  </si>
  <si>
    <t>COPELAND PUBLIC LIBRARY</t>
  </si>
  <si>
    <t>COPELAND</t>
  </si>
  <si>
    <t>CORNING CITY LIBRARY</t>
  </si>
  <si>
    <t>COTTONWOOD FALLS/BURNLEY MEMORIAL</t>
  </si>
  <si>
    <t>COTTONWOOD FALLS</t>
  </si>
  <si>
    <t>COUNCIL GROVE PUBLIC LIBRARY</t>
  </si>
  <si>
    <t>COUNCIL GROVE</t>
  </si>
  <si>
    <t>COURTLAND COMMUNITY LIBRARY</t>
  </si>
  <si>
    <t>CUNNINGHAM PUBLIC LIBRARY</t>
  </si>
  <si>
    <t>CUNNINGHAM</t>
  </si>
  <si>
    <t>DELAWARE TOWNSHIP LIBRARY</t>
  </si>
  <si>
    <t>VALLEY FALLS</t>
  </si>
  <si>
    <t>DELPHOS PUBLIC LIBRARY</t>
  </si>
  <si>
    <t>DELPHOS</t>
  </si>
  <si>
    <t>DIGHTON/LANE COUNTY LIBRARY</t>
  </si>
  <si>
    <t>DIGHTON</t>
  </si>
  <si>
    <t>DIXON TOWNSHIP LIBRARY</t>
  </si>
  <si>
    <t>ARGONIA</t>
  </si>
  <si>
    <t>DODGE CITY PUBLIC LIBRARY</t>
  </si>
  <si>
    <t>DODGE CITY</t>
  </si>
  <si>
    <t>DOROTHY BRAMLAGE PUBLIC LIBRARY</t>
  </si>
  <si>
    <t>JUNCTION CITY</t>
  </si>
  <si>
    <t>DOUGLASS PUBLIC LIBRARY</t>
  </si>
  <si>
    <t>DOUGLASS</t>
  </si>
  <si>
    <t>DOWNS CARNEGIE LIBRARY</t>
  </si>
  <si>
    <t>DOWNS</t>
  </si>
  <si>
    <t>DUDLEY TOWNSHIP LIBRARY</t>
  </si>
  <si>
    <t>SATANTA</t>
  </si>
  <si>
    <t>DWIGHT PUBLIC LIBRARY</t>
  </si>
  <si>
    <t>EDNA BUSCHOW MEMORIAL LIBRARY</t>
  </si>
  <si>
    <t>VALLEY CENTER</t>
  </si>
  <si>
    <t>EDNA PUBLIC LIBRARY</t>
  </si>
  <si>
    <t>EDNA</t>
  </si>
  <si>
    <t>EFFINGHAM COMMUNITY LIBRARY</t>
  </si>
  <si>
    <t>ELKHART/MORTON COUNTY LIBRARY</t>
  </si>
  <si>
    <t>ELLINWOOD SCHOOL COMMUNITY LIBRARY</t>
  </si>
  <si>
    <t>ELLINWOOD</t>
  </si>
  <si>
    <t>ELLIS PUBLIC LIBRARY</t>
  </si>
  <si>
    <t>ELLIS</t>
  </si>
  <si>
    <t>ELM CREEK TOWNSHIP LIBRARY</t>
  </si>
  <si>
    <t>WILSEY</t>
  </si>
  <si>
    <t>EMPORIA PUBLIC LIBRARY</t>
  </si>
  <si>
    <t>EMPORIA</t>
  </si>
  <si>
    <t>ERIE CITY PUBLIC LIBRARY</t>
  </si>
  <si>
    <t>EUDORA PUBLIC LIBRARY</t>
  </si>
  <si>
    <t>EUDORA</t>
  </si>
  <si>
    <t>EUREKA PUBLIC LIBRARY</t>
  </si>
  <si>
    <t>FALL RIVER PUBLIC LIBRARY</t>
  </si>
  <si>
    <t>FALL RIVER</t>
  </si>
  <si>
    <t>FARMER TOWNSHIP COMMUNITY LIBRARY</t>
  </si>
  <si>
    <t>BUSHTON</t>
  </si>
  <si>
    <t>FINNEY COUNTY PUBLIC LIBRARY</t>
  </si>
  <si>
    <t>FLORENCE PUBLIC LIBRARY</t>
  </si>
  <si>
    <t>FORD CITY LIBRARY</t>
  </si>
  <si>
    <t>FORD</t>
  </si>
  <si>
    <t>FORMOSO PUBLIC LIBRARY</t>
  </si>
  <si>
    <t>FORMOSO</t>
  </si>
  <si>
    <t>FORT SCOTT PUBLIC LIBRARY</t>
  </si>
  <si>
    <t>FORT SCOTT</t>
  </si>
  <si>
    <t>FRANK CARLSON LIBRARY</t>
  </si>
  <si>
    <t>CONCORDIA</t>
  </si>
  <si>
    <t>FRANKFORT CITY LIBRARY</t>
  </si>
  <si>
    <t>GALENA PUBLIC LIBRARY</t>
  </si>
  <si>
    <t>GARDEN PLAIN COMMUNITY LIBRARY</t>
  </si>
  <si>
    <t>GARDEN PLAIN</t>
  </si>
  <si>
    <t>GARNETT PUBLIC LIBRARY</t>
  </si>
  <si>
    <t>GARNETT</t>
  </si>
  <si>
    <t>GAYLORD CITY LIBRARY</t>
  </si>
  <si>
    <t>GAYLORD</t>
  </si>
  <si>
    <t>GENESEO PUBLIC LIBRARY</t>
  </si>
  <si>
    <t>GIRARD PUBLIC LIBRARY</t>
  </si>
  <si>
    <t>GLASCO CITY LIBRARY</t>
  </si>
  <si>
    <t>GLASCO</t>
  </si>
  <si>
    <t>GLEN ELDER LIBRARY</t>
  </si>
  <si>
    <t>GLEN ELDER</t>
  </si>
  <si>
    <t>GODDARD PUBLIC LIBRARY</t>
  </si>
  <si>
    <t>CITY OF GODDARD</t>
  </si>
  <si>
    <t>GOESSEL PUBLIC LIBRARY</t>
  </si>
  <si>
    <t>GOESSEL</t>
  </si>
  <si>
    <t>GOODLAND PUBLIC LIBRARY</t>
  </si>
  <si>
    <t>GOVE CITY LIBRARY</t>
  </si>
  <si>
    <t>GOVE</t>
  </si>
  <si>
    <t>GRAHAM COUNTY PUBLIC LIBRARY</t>
  </si>
  <si>
    <t>HILL CITY</t>
  </si>
  <si>
    <t>GRAINFIELD CITY LIBRARY</t>
  </si>
  <si>
    <t>GRAINFIELD</t>
  </si>
  <si>
    <t>GRANT COUNTY LIBRARY</t>
  </si>
  <si>
    <t>ULYSSES</t>
  </si>
  <si>
    <t>GRAVES MEMORIAL PUBLIC LIBRARY</t>
  </si>
  <si>
    <t>ST PAUL</t>
  </si>
  <si>
    <t>GREAT BEND PUBLIC LIBRARY</t>
  </si>
  <si>
    <t>GREAT BEND</t>
  </si>
  <si>
    <t>GREELEY COUNTY PUBLIC LIBRARY</t>
  </si>
  <si>
    <t>TRIBUNE</t>
  </si>
  <si>
    <t>GRENOLA PUBLIC</t>
  </si>
  <si>
    <t>GRENOLA</t>
  </si>
  <si>
    <t>GRINNELL/MOORE FAMILY LIBRARY</t>
  </si>
  <si>
    <t>GYPSUM COMMUNITY LIBRARY</t>
  </si>
  <si>
    <t>GYPSUM</t>
  </si>
  <si>
    <t>HALSTEAD PUBLIC LIBRARY</t>
  </si>
  <si>
    <t>HALSTEAD</t>
  </si>
  <si>
    <t>HAMILTON CITY LIBRARY</t>
  </si>
  <si>
    <t>HAMILTON COUNTY PUBLIC LIBRARY</t>
  </si>
  <si>
    <t>HANOVER PUBLIC</t>
  </si>
  <si>
    <t>HANSTON CITY LIBRARY</t>
  </si>
  <si>
    <t>HANSTON</t>
  </si>
  <si>
    <t>HARDTNER PUBLIC LIBRARY</t>
  </si>
  <si>
    <t>HARDTNER</t>
  </si>
  <si>
    <t>HARPER PUBLIC LIBRARY</t>
  </si>
  <si>
    <t>HARPER</t>
  </si>
  <si>
    <t>HARTFORD/ELMENDARO TOWNSHIP</t>
  </si>
  <si>
    <t>HASKELL TOWNSHIP LIBRARY</t>
  </si>
  <si>
    <t>SUBLETTE</t>
  </si>
  <si>
    <t>HAVEN PUBLIC LIBRARY</t>
  </si>
  <si>
    <t>HAVEN</t>
  </si>
  <si>
    <t>HAYS PUBLIC LIBRARY</t>
  </si>
  <si>
    <t>HAYS</t>
  </si>
  <si>
    <t>HAYSVILLE COMMUNITY LIBRARY</t>
  </si>
  <si>
    <t>HAYSVILLE</t>
  </si>
  <si>
    <t>HEPLER CITY LIBRARY</t>
  </si>
  <si>
    <t>HEPLER</t>
  </si>
  <si>
    <t>HERINGTON PUBLIC LIBRARY</t>
  </si>
  <si>
    <t>HERINGTON</t>
  </si>
  <si>
    <t>HESSTON PUBLIC LIBRARY</t>
  </si>
  <si>
    <t>HESSTON</t>
  </si>
  <si>
    <t>HIAWATHA/MORRILL PUBLIC LIBRARY</t>
  </si>
  <si>
    <t>HILLCREST LIBRARY</t>
  </si>
  <si>
    <t>HOISINGTON PUBLIC LIBRARY</t>
  </si>
  <si>
    <t>HOISINGTON</t>
  </si>
  <si>
    <t>HOPE COMMUNITY LIBRARY</t>
  </si>
  <si>
    <t>HORTON PUBLIC LIBRARY</t>
  </si>
  <si>
    <t>HORTON</t>
  </si>
  <si>
    <t>HOWARD CITY LIBRARY</t>
  </si>
  <si>
    <t>HOWARD</t>
  </si>
  <si>
    <t>HUTCHINSON PUBLIC LIBRARY</t>
  </si>
  <si>
    <t>HUTCHINSON</t>
  </si>
  <si>
    <t>IDA LONG GOODMAN MEMORIAL LIBRARY</t>
  </si>
  <si>
    <t>ST. JOHN</t>
  </si>
  <si>
    <t>INDEPENDENT TOWNSHIP</t>
  </si>
  <si>
    <t>CLAFLIN</t>
  </si>
  <si>
    <t>INMAN PUBLIC LIBRARY</t>
  </si>
  <si>
    <t>INMAN</t>
  </si>
  <si>
    <t>IOLA PUBLIC LIBRARY</t>
  </si>
  <si>
    <t>IOLA</t>
  </si>
  <si>
    <t>J.H. ROBBINS MEMORIAL LIBRARY</t>
  </si>
  <si>
    <t>JAMESTOWN CITY LIBRARY</t>
  </si>
  <si>
    <t>JAMESTOWN</t>
  </si>
  <si>
    <t>JAY JOHNSON PUBLIC LIBRARY</t>
  </si>
  <si>
    <t>QUINTER</t>
  </si>
  <si>
    <t>JENNINGS CITY LIBRARY</t>
  </si>
  <si>
    <t>JENNINGS</t>
  </si>
  <si>
    <t>JETMORE PUBLIC LIBRARY</t>
  </si>
  <si>
    <t>JETMORE</t>
  </si>
  <si>
    <t>JEWELL PUBLIC LIBRARY</t>
  </si>
  <si>
    <t>JOHNSON COUNTY LIBRARY</t>
  </si>
  <si>
    <t>OVERLAND PARK</t>
  </si>
  <si>
    <t>BAXTER SPRINGS</t>
  </si>
  <si>
    <t>JORDAAN MEMORIAL LIBRARY</t>
  </si>
  <si>
    <t>LARNED</t>
  </si>
  <si>
    <t>KANOPOLIS PUBLIC LIBRARY</t>
  </si>
  <si>
    <t>KANOPOLIS</t>
  </si>
  <si>
    <t>KANSAS CITY, KANSAS PUBLIC LIBRARY</t>
  </si>
  <si>
    <t>KANSAS CITY</t>
  </si>
  <si>
    <t>KEARNY COUNTY LIBRARY</t>
  </si>
  <si>
    <t>LAKIN</t>
  </si>
  <si>
    <t>KENSINGTON COMMUNITY/SCHOOL LIBRARY</t>
  </si>
  <si>
    <t>KENSINGTON</t>
  </si>
  <si>
    <t>KINGMAN CARNEGIE LIBRARY</t>
  </si>
  <si>
    <t>KINSLEY</t>
  </si>
  <si>
    <t>KIOWA COUNTY LIBRARY</t>
  </si>
  <si>
    <t>KIOWA PUBLIC LIBRARY</t>
  </si>
  <si>
    <t>KIOWA</t>
  </si>
  <si>
    <t>KIRWIN CITY LIBRARY</t>
  </si>
  <si>
    <t>KIRWIN</t>
  </si>
  <si>
    <t>KISMET PUBLIC LIBRARY</t>
  </si>
  <si>
    <t>KISMET</t>
  </si>
  <si>
    <t>LANG MEMORIAL</t>
  </si>
  <si>
    <t>WILSON</t>
  </si>
  <si>
    <t>LANSING COMMUNITY LIBRARY</t>
  </si>
  <si>
    <t>CITY OF LANSING</t>
  </si>
  <si>
    <t>LAWRENCE PUBLIC LIBRARY</t>
  </si>
  <si>
    <t>LAWRENCE</t>
  </si>
  <si>
    <t>LEAVENWORTH PUBLIC LIBRARY</t>
  </si>
  <si>
    <t>LEAVENWORTH</t>
  </si>
  <si>
    <t>LEBANON COMMUNITY</t>
  </si>
  <si>
    <t>LENORA PUBLIC LIBRARY</t>
  </si>
  <si>
    <t>LENORA</t>
  </si>
  <si>
    <t>LEONARDVILLE CITY LIBRARY</t>
  </si>
  <si>
    <t>LEONARDVILLE</t>
  </si>
  <si>
    <t>LIBERAL MEMORIAL LIBRARY</t>
  </si>
  <si>
    <t>LIBERAL</t>
  </si>
  <si>
    <t>LIBRARY DISTRICT #1, DONIPHAN COUNTY</t>
  </si>
  <si>
    <t>LIBRARY DISTRICT #1, MIAMI COUNTY</t>
  </si>
  <si>
    <t>LOUISBURG</t>
  </si>
  <si>
    <t>LIBRARY DISTRICT #2 , LINN COUNTY</t>
  </si>
  <si>
    <t>LACYGNE</t>
  </si>
  <si>
    <t>LINCOLN CARNEGIE LIBRARY</t>
  </si>
  <si>
    <t>MEDICINE LODGE</t>
  </si>
  <si>
    <t>LINDSBORG COMMUNITY LIBRARY</t>
  </si>
  <si>
    <t>LINDSBORG</t>
  </si>
  <si>
    <t>LINN COUNTY LIBRARY DIST #3</t>
  </si>
  <si>
    <t>LINN COUNTY LIBRARY DISTRICT #1</t>
  </si>
  <si>
    <t>LINN COUNTY LIBRARY DISTRICT #5</t>
  </si>
  <si>
    <t>LINWOOD COMMUNITY LIBRARY DISTRICT #1</t>
  </si>
  <si>
    <t>LINWOOD</t>
  </si>
  <si>
    <t>LITTLE RIVER COMMUNITY LIBRARY</t>
  </si>
  <si>
    <t>LITTLE RIVER</t>
  </si>
  <si>
    <t>LONG ISLAND COMMUNITY LIBRARY</t>
  </si>
  <si>
    <t>LONG ISLAND</t>
  </si>
  <si>
    <t>LONGTON PUBLIC LIBRARY</t>
  </si>
  <si>
    <t>LONGTON</t>
  </si>
  <si>
    <t>LUCAS PUBLIC LIBRARY</t>
  </si>
  <si>
    <t>LUCAS</t>
  </si>
  <si>
    <t>LURAY CITY LIBRARY</t>
  </si>
  <si>
    <t>LURAY</t>
  </si>
  <si>
    <t>LYNDON CARNEGIE LIBRARY</t>
  </si>
  <si>
    <t>LYNDON</t>
  </si>
  <si>
    <t>LYON COUNTY LIBRARY DIST. #1</t>
  </si>
  <si>
    <t>ALLEN</t>
  </si>
  <si>
    <t>MACKSVILLE CITY LIBRARY</t>
  </si>
  <si>
    <t>MACKSVILLE</t>
  </si>
  <si>
    <t>MANHATTAN PUBLIC LIBRARY</t>
  </si>
  <si>
    <t>MANKATO CITY LIBRARY</t>
  </si>
  <si>
    <t>MANKATO</t>
  </si>
  <si>
    <t>MARION CITY LIBRARY</t>
  </si>
  <si>
    <t>MARQUETTE COMMUNITY LIBRARY</t>
  </si>
  <si>
    <t>MARQUETTE</t>
  </si>
  <si>
    <t>MARY COTTON PUBLIC LIBRARY</t>
  </si>
  <si>
    <t>SABETHA</t>
  </si>
  <si>
    <t>MARYSVILLE PUBLIC LIBRARY</t>
  </si>
  <si>
    <t>MCCRACKEN PUBLIC LIBRARY</t>
  </si>
  <si>
    <t>MCCRACKEN</t>
  </si>
  <si>
    <t>MCCUNE OSAGE TOWNSHIP LIBRARY</t>
  </si>
  <si>
    <t>MCCUNE</t>
  </si>
  <si>
    <t>MCLOUTH PUBLIC LIBRARY</t>
  </si>
  <si>
    <t>MCLOUTH</t>
  </si>
  <si>
    <t>MCPHERSON PUBLIC LIBRARY</t>
  </si>
  <si>
    <t>MCPHERSON</t>
  </si>
  <si>
    <t>MEADE PUBLIC LIBRARY</t>
  </si>
  <si>
    <t>MEADE</t>
  </si>
  <si>
    <t>MEADOWLARK LIBRARY/LEWIS</t>
  </si>
  <si>
    <t>MERIDEN COMMUNITY LIBRARY</t>
  </si>
  <si>
    <t>MINNEAPOLIS PUBLIC</t>
  </si>
  <si>
    <t>MINNEAPOLIS</t>
  </si>
  <si>
    <t>MINNEOLA CITY LIBRARY</t>
  </si>
  <si>
    <t>MINNEOLA</t>
  </si>
  <si>
    <t>MONTEZUMA TOWNSHIP LIBRARY</t>
  </si>
  <si>
    <t>MORAN PUBLIC LIBRARY</t>
  </si>
  <si>
    <t>MORAN</t>
  </si>
  <si>
    <t>MOUND CITY/LINN COUNTY DIST. #4</t>
  </si>
  <si>
    <t>MOUND VALLEY LIBRARY</t>
  </si>
  <si>
    <t>MOUND VALLEY</t>
  </si>
  <si>
    <t>MOUNDRIDGE PUBLIC LIBRARY</t>
  </si>
  <si>
    <t>MOUNDRIDGE</t>
  </si>
  <si>
    <t>MT. HOPE PUBLIC LIBRARY</t>
  </si>
  <si>
    <t>MT. HOPE</t>
  </si>
  <si>
    <t>MULVANE PUBLIC LIBRARY</t>
  </si>
  <si>
    <t>MULVANE</t>
  </si>
  <si>
    <t>NEODESHA/W.A. RANKIN MEMORIAL</t>
  </si>
  <si>
    <t>NEODESHA</t>
  </si>
  <si>
    <t>NESS CITY PUBLIC LIBRARY</t>
  </si>
  <si>
    <t>NESS CITY</t>
  </si>
  <si>
    <t>NICKERSON PUBLIC LIBRARY</t>
  </si>
  <si>
    <t>NICKERSON</t>
  </si>
  <si>
    <t>NORA E. LARABEE MEMORIAL LIBRARY</t>
  </si>
  <si>
    <t>STAFFORD</t>
  </si>
  <si>
    <t>NORCATUR PUBLIC LIBRARY</t>
  </si>
  <si>
    <t>NORCATUR</t>
  </si>
  <si>
    <t>NORTON PUBLIC LIBRARY</t>
  </si>
  <si>
    <t>NORTON</t>
  </si>
  <si>
    <t>NORTONVILLE PUBLIC LIBRARY</t>
  </si>
  <si>
    <t>NORTONVILLE</t>
  </si>
  <si>
    <t>NORWICH PUBLIC</t>
  </si>
  <si>
    <t>OAKLEY PUBLIC LIBRARY</t>
  </si>
  <si>
    <t>OBERLIN CITY LIBRARY</t>
  </si>
  <si>
    <t>OBERLIN</t>
  </si>
  <si>
    <t>OLATHE PUBLIC LIBRARY</t>
  </si>
  <si>
    <t>OLATHE</t>
  </si>
  <si>
    <t>OSAGE CITY PUBLIC LIBRARY</t>
  </si>
  <si>
    <t>OSAGE CITY</t>
  </si>
  <si>
    <t>OSAWATOMIE PUBLIC LIBRARY</t>
  </si>
  <si>
    <t>OSAWATOMIE</t>
  </si>
  <si>
    <t>OSBORNE PUBLIC LIBRARY</t>
  </si>
  <si>
    <t>OSBORNE</t>
  </si>
  <si>
    <t>OSWEGO PUBLIC</t>
  </si>
  <si>
    <t>OTIS COMMUNITY LIBRARY</t>
  </si>
  <si>
    <t>OTIS</t>
  </si>
  <si>
    <t>OTTAWA LIBRARY</t>
  </si>
  <si>
    <t>OVERBROOK PUBLIC LIBRARY</t>
  </si>
  <si>
    <t>OVERBROOK</t>
  </si>
  <si>
    <t>PALCO PUBLIC LIBRARY</t>
  </si>
  <si>
    <t>PALCO</t>
  </si>
  <si>
    <t>PAOLA FREE LIBRARY</t>
  </si>
  <si>
    <t>PAOLA</t>
  </si>
  <si>
    <t>PARK CITY PUBLIC LIBRARY</t>
  </si>
  <si>
    <t>PARK CITY</t>
  </si>
  <si>
    <t>PARSONS PUBLIC LIBRARY</t>
  </si>
  <si>
    <t>PARSONS</t>
  </si>
  <si>
    <t>PARTRIDGE PUBLIC LIBRARY</t>
  </si>
  <si>
    <t>PARTRIDGE</t>
  </si>
  <si>
    <t>PEABODY TOWNSHIP LIBRARY</t>
  </si>
  <si>
    <t>PEABODY</t>
  </si>
  <si>
    <t>PHILLIPSBURG CITY LIBRARY</t>
  </si>
  <si>
    <t>PHILLIPSBURG</t>
  </si>
  <si>
    <t>PITTSBURG PUBLIC LIBRARY</t>
  </si>
  <si>
    <t>PITTSBURG</t>
  </si>
  <si>
    <t>PLAINS COMMUNITY LIBRARY</t>
  </si>
  <si>
    <t>PLAINS</t>
  </si>
  <si>
    <t>PLAINVILLE MEMORIAL LIBRARY</t>
  </si>
  <si>
    <t>POMONA COMMUNITY LIBRARY</t>
  </si>
  <si>
    <t>PORT LIBRARY</t>
  </si>
  <si>
    <t>BELOIT</t>
  </si>
  <si>
    <t>POTTAWATOMIE WABAUNSEE REGIONAL LIBRARY</t>
  </si>
  <si>
    <t>ST. MARYS</t>
  </si>
  <si>
    <t>POTWIN PUBLIC LIBRARY</t>
  </si>
  <si>
    <t>POTWIN</t>
  </si>
  <si>
    <t>PRATT PUBLIC LIBRARY</t>
  </si>
  <si>
    <t>PRATT</t>
  </si>
  <si>
    <t>PRESCOTT CITY LIBRARY</t>
  </si>
  <si>
    <t>PRETTY PRAIRIE PUBLIC LIBRARY</t>
  </si>
  <si>
    <t>PRETTY PRAIRIE</t>
  </si>
  <si>
    <t>PROTECTION TOWNSHIP LIBRARY</t>
  </si>
  <si>
    <t>PROTECTION</t>
  </si>
  <si>
    <t>RAE HOBSON MEMORIAL LIBRARY</t>
  </si>
  <si>
    <t>REPUBLIC</t>
  </si>
  <si>
    <t>RANDALL PUBLIC LIBRARY</t>
  </si>
  <si>
    <t>RANDALL</t>
  </si>
  <si>
    <t>RANDOLPH-DECKER PUB. LIB.</t>
  </si>
  <si>
    <t>CLYDE</t>
  </si>
  <si>
    <t>RANSOM PUBLIC LIBRARY</t>
  </si>
  <si>
    <t>RANSOM</t>
  </si>
  <si>
    <t>RILEY CITY LIBRARY</t>
  </si>
  <si>
    <t>RILEY</t>
  </si>
  <si>
    <t>ROSE HILL PUBLIC LIBRARY</t>
  </si>
  <si>
    <t>ROSE HILL</t>
  </si>
  <si>
    <t>ROSSVILLE COMMUNITY LIBRARY</t>
  </si>
  <si>
    <t>ROSSVILLE</t>
  </si>
  <si>
    <t>RUSSELL PUBLIC LIBRARY</t>
  </si>
  <si>
    <t>RUSSELL</t>
  </si>
  <si>
    <t>RUTH DOLE MEMORIAL LIBRARY</t>
  </si>
  <si>
    <t>BURRTON</t>
  </si>
  <si>
    <t>SALINA PUBLIC LIBRARY</t>
  </si>
  <si>
    <t>SALINA</t>
  </si>
  <si>
    <t>SAVONBURG PUBLIC LIBRARY</t>
  </si>
  <si>
    <t>SAVONBURG</t>
  </si>
  <si>
    <t>SCANDIA CITY LIBRARY</t>
  </si>
  <si>
    <t>SCANDIA</t>
  </si>
  <si>
    <t>SCOTT COUNTY LIBRARY</t>
  </si>
  <si>
    <t>SCOTT CITY</t>
  </si>
  <si>
    <t>SEDAN PUBLIC LIBRARY</t>
  </si>
  <si>
    <t>SEDAN</t>
  </si>
  <si>
    <t>SEDGWICK/LILLIAN TEAR</t>
  </si>
  <si>
    <t>SEDGWICK</t>
  </si>
  <si>
    <t>SELDEN PUBLIC LIBRARY</t>
  </si>
  <si>
    <t>SELDEN</t>
  </si>
  <si>
    <t>SENECA FREE LIBRARY</t>
  </si>
  <si>
    <t>SHARON SPRINGS PUBLIC LIBRARY</t>
  </si>
  <si>
    <t>SHARON SPRINGS</t>
  </si>
  <si>
    <t>SHERIDAN COUNTY PUBLIC LIBRARY</t>
  </si>
  <si>
    <t>HOXIE</t>
  </si>
  <si>
    <t>SILVER LAKE LIBRARY</t>
  </si>
  <si>
    <t>SILVER LAKE</t>
  </si>
  <si>
    <t>SMITH CENTER PUBLIC LIBRARY</t>
  </si>
  <si>
    <t>SMITH CENTER</t>
  </si>
  <si>
    <t>SOLOMON PUBLIC LIBRARY</t>
  </si>
  <si>
    <t>SOLOMON</t>
  </si>
  <si>
    <t>SOUTH HAVEN TOWNSHIP LIBRARY</t>
  </si>
  <si>
    <t>SOUTH HAVEN</t>
  </si>
  <si>
    <t>SPEARVILLE TOWNSHIP LIBRARY</t>
  </si>
  <si>
    <t>SPEARVILLE</t>
  </si>
  <si>
    <t>ST. FRANCIS PUBLIC LIBRARY</t>
  </si>
  <si>
    <t>ST. FRANCIS</t>
  </si>
  <si>
    <t>STANTON COUNTY PUBLIC LIBRARY</t>
  </si>
  <si>
    <t>JOHNSON</t>
  </si>
  <si>
    <t>STERLING FREE PUBLIC LIBRARY</t>
  </si>
  <si>
    <t>STEVENS COUNTY LIBRARY</t>
  </si>
  <si>
    <t>HUGOTON</t>
  </si>
  <si>
    <t>SUNSHINE CITY LIBRARY</t>
  </si>
  <si>
    <t>PRAIRIE VIEW</t>
  </si>
  <si>
    <t>SYLVAN GROVE PUBLIC LIBRARY</t>
  </si>
  <si>
    <t>SYLVAN GROVE</t>
  </si>
  <si>
    <t>SYLVIA PUBLIC LIBRARY</t>
  </si>
  <si>
    <t>SYLVIA</t>
  </si>
  <si>
    <t>THAYER FRIDAY READING CLUB CITY LIBRARY</t>
  </si>
  <si>
    <t>THAYER</t>
  </si>
  <si>
    <t>TONGANOXIE PUBLIC LIBRARY</t>
  </si>
  <si>
    <t>TONGANOXIE</t>
  </si>
  <si>
    <t>TOPEKA AND SHAWNEE COUNTY PUBLIC LIBRARY</t>
  </si>
  <si>
    <t>TOPEKA</t>
  </si>
  <si>
    <t>TORONTO PUBLIC LIBRARY</t>
  </si>
  <si>
    <t>TORONTO</t>
  </si>
  <si>
    <t>TOWANDA PUBLIC LIBRARY</t>
  </si>
  <si>
    <t>TURON COMMUNITY LIBRARY</t>
  </si>
  <si>
    <t>TURON</t>
  </si>
  <si>
    <t>UDALL PUBLIC LIBRARY</t>
  </si>
  <si>
    <t>UDALL</t>
  </si>
  <si>
    <t>UTICA LIBRARY ASSOCIATION</t>
  </si>
  <si>
    <t>VERMILLION PUBLIC LIBRARY</t>
  </si>
  <si>
    <t>VERMILLION</t>
  </si>
  <si>
    <t>VIOLA TOWNSHIP</t>
  </si>
  <si>
    <t>WAKEENEY PUBLIC LIBRARY</t>
  </si>
  <si>
    <t>WAKEENEY</t>
  </si>
  <si>
    <t>WAKEFIELD PUBLIC LIBRARY</t>
  </si>
  <si>
    <t>WAKEFIELD</t>
  </si>
  <si>
    <t>WALTON COMMUNITY LIBRARY</t>
  </si>
  <si>
    <t>WAMEGO PUBLIC LIBRARY</t>
  </si>
  <si>
    <t>WAMEGO</t>
  </si>
  <si>
    <t>WASHINGTON LIBRARY</t>
  </si>
  <si>
    <t>WEIR PUBLIC LIBRARY</t>
  </si>
  <si>
    <t>WEIR</t>
  </si>
  <si>
    <t>WELLINGTON PUBLIC</t>
  </si>
  <si>
    <t>WELLSVILLE CITY LIBRARY</t>
  </si>
  <si>
    <t>WELLSVILLE</t>
  </si>
  <si>
    <t>WETMORE PUBLIC LIBRARY</t>
  </si>
  <si>
    <t>WHITE CITY PUBLIC LIBRARY</t>
  </si>
  <si>
    <t>WHITE CITY</t>
  </si>
  <si>
    <t>WHITEWATER MEMORIAL LIBRARY</t>
  </si>
  <si>
    <t>WHITEWATER</t>
  </si>
  <si>
    <t>WICHITA COUNTY LIBRARY</t>
  </si>
  <si>
    <t>LEOTI</t>
  </si>
  <si>
    <t>WICHITA PUBLIC LIBRARY</t>
  </si>
  <si>
    <t>WICHITA</t>
  </si>
  <si>
    <t>WILLIAMSBURG COMMUNITY LIBRARY</t>
  </si>
  <si>
    <t>WISNER LIBRARY</t>
  </si>
  <si>
    <t>YATES CENTER PUBLIC LIBRARY</t>
  </si>
  <si>
    <t>YATES CENTER</t>
  </si>
  <si>
    <t>ZENDA PUBLIC LIBRARY</t>
  </si>
  <si>
    <t>ZENDA</t>
  </si>
  <si>
    <t>KY</t>
  </si>
  <si>
    <t>ADAIR COUNTY PUBLIC LIBRARY</t>
  </si>
  <si>
    <t>SCOTTSVILLE</t>
  </si>
  <si>
    <t>ANDERSON COUNTY PUBLIC LIBRARY</t>
  </si>
  <si>
    <t>BALLARD/CARLISLE/LIVINGSTON PUBLIC LIBRARY</t>
  </si>
  <si>
    <t>WICKLIFFE</t>
  </si>
  <si>
    <t>BATH COUNTY MEMORIAL LIBRARY</t>
  </si>
  <si>
    <t>OWINGSVILLE</t>
  </si>
  <si>
    <t>BELL COUNTY PUBLIC LIBRARY SYSTEM</t>
  </si>
  <si>
    <t>MIDDLESBORO</t>
  </si>
  <si>
    <t>BOONE COUNTY PUBLIC LIBRARY DISTRICT</t>
  </si>
  <si>
    <t>BOYD COUNTY PUBLIC LIBRARY</t>
  </si>
  <si>
    <t>BOYLE COUNTY PUBLIC LIBRARY</t>
  </si>
  <si>
    <t>BRACKEN COUNTY PUBLIC LIBRARY</t>
  </si>
  <si>
    <t>BREATHITT COUNTY PUBLIC LIBRARY</t>
  </si>
  <si>
    <t>BRECKINRIDGE COUNTY PUBLIC LIBRARY</t>
  </si>
  <si>
    <t>HARDINSBURG</t>
  </si>
  <si>
    <t>BULLITT COUNTY LIBRARY DISTRICT</t>
  </si>
  <si>
    <t>SHEPHERDSVILLE</t>
  </si>
  <si>
    <t>BUTLER COUNTY PUBLIC LIBRARY</t>
  </si>
  <si>
    <t>MORGANTOWN</t>
  </si>
  <si>
    <t>CALLOWAY COUNTY PUBLIC LIBRARY</t>
  </si>
  <si>
    <t>MURRAY</t>
  </si>
  <si>
    <t>CAMPBELL COUNTY PUBLIC LIBRARY DISTRICT</t>
  </si>
  <si>
    <t>COLD SPRING</t>
  </si>
  <si>
    <t>CARROLL COUNTY PUBLIC LIBRARY DISTRICT</t>
  </si>
  <si>
    <t>CARTER COUNTY PUBLIC LIBRARY</t>
  </si>
  <si>
    <t>OLIVE HILL</t>
  </si>
  <si>
    <t>CASEY COUNTY PUBLIC LIBRARY</t>
  </si>
  <si>
    <t>CLARK COUNTY PUBLIC LIBRARY</t>
  </si>
  <si>
    <t>CLAY COUNTY PUBLIC LIBRARY</t>
  </si>
  <si>
    <t>CLINTON COUNTY PUBLIC LIBRARY</t>
  </si>
  <si>
    <t>CRITTENDEN COUNTY PUBLIC LIBRARY</t>
  </si>
  <si>
    <t>CUMBERLAND COUNTY PUBLIC LIBRARY</t>
  </si>
  <si>
    <t>BURKESVILLE</t>
  </si>
  <si>
    <t>CYNTHIANA-HARRISON COUNTY PUBLIC LIBRARY</t>
  </si>
  <si>
    <t>CYNTHIANA</t>
  </si>
  <si>
    <t>DAVIESS COUNTY PUBLIC LIBRARY DISTRICT</t>
  </si>
  <si>
    <t>OWENSBORO</t>
  </si>
  <si>
    <t>EDMONSON COUNTY PUBLIC LIBRARY</t>
  </si>
  <si>
    <t>BROWNSVILLE</t>
  </si>
  <si>
    <t>ELLIOTT COUNTY PUBLIC LIBRARY</t>
  </si>
  <si>
    <t>SANDY HOOK</t>
  </si>
  <si>
    <t>ESTILL COUNTY PUBLIC LIBRARY</t>
  </si>
  <si>
    <t>IRVINE</t>
  </si>
  <si>
    <t>FLEMING COUNTY PUBLIC LIBRARY</t>
  </si>
  <si>
    <t>FLEMINGSBURG</t>
  </si>
  <si>
    <t>FLOYD COUNTY LIBRARY</t>
  </si>
  <si>
    <t>PRESTONSBURG</t>
  </si>
  <si>
    <t>FRANKLIN COUNTY LIBRARY DISTRICT</t>
  </si>
  <si>
    <t>FULTON PUBLIC LIBRARY</t>
  </si>
  <si>
    <t>GALLATIN COUNTY PUBLIC LIBRARY DISTRICT</t>
  </si>
  <si>
    <t>GARRARD COUNTY PUBLIC LIBRARY</t>
  </si>
  <si>
    <t>LANCASTER</t>
  </si>
  <si>
    <t>GEORGE COON PUBLIC LIBRARY</t>
  </si>
  <si>
    <t>GOODNIGHT MEMORIAL LIBRARY</t>
  </si>
  <si>
    <t>GRANT COUNTY PUBLIC LIBRARY DISTRICT</t>
  </si>
  <si>
    <t>WILLIAMSTOWN</t>
  </si>
  <si>
    <t>GRAVES COUNTY PUBLIC LIBRARY</t>
  </si>
  <si>
    <t>MAYFIELD</t>
  </si>
  <si>
    <t>GRAYSON COUNTY PUBLIC LIBRARY</t>
  </si>
  <si>
    <t>LEITCHFIELD</t>
  </si>
  <si>
    <t>GREEN COUNTY PUBLIC LIBRARY</t>
  </si>
  <si>
    <t>GREENUP COUNTY PUBLIC LIBRARY</t>
  </si>
  <si>
    <t>HAWESVILLE</t>
  </si>
  <si>
    <t>HARDIN COUNTY PUBLIC LIBRARY</t>
  </si>
  <si>
    <t>ELIZABETHTOWN</t>
  </si>
  <si>
    <t>HARLAN COUNTY PUBLIC LIBRARY</t>
  </si>
  <si>
    <t>HARRY M CAUDILL MEMORIAL LIBRARY</t>
  </si>
  <si>
    <t>WHITESBURG</t>
  </si>
  <si>
    <t>HART COUNTY PUBLIC LIBRARY</t>
  </si>
  <si>
    <t>MUNFORDVILLE</t>
  </si>
  <si>
    <t>HENDERSON COUNTY PUBLIC LIBRARY</t>
  </si>
  <si>
    <t>HENDERSON</t>
  </si>
  <si>
    <t>HENRY COUNTY PUBLIC LIBRARY</t>
  </si>
  <si>
    <t>EMINENCE</t>
  </si>
  <si>
    <t>HICKMAN COUNTY MEMORIAL LIBRARY</t>
  </si>
  <si>
    <t>HOPKINS COUNTY-MADISONVILLE PUBLIC LIBRARY</t>
  </si>
  <si>
    <t>MADISONVILLE</t>
  </si>
  <si>
    <t>HOPKINSVILLE-CHRISTIAN COUNTY PUBLIC LIBRARY</t>
  </si>
  <si>
    <t>HOPKINSVILLE</t>
  </si>
  <si>
    <t>MCKEE</t>
  </si>
  <si>
    <t>JESSAMINE COUNTY PUBLIC LIBRARY</t>
  </si>
  <si>
    <t>NICHOLASVILLE</t>
  </si>
  <si>
    <t>JOHN L. STREET PUBLIC LIBRARY</t>
  </si>
  <si>
    <t>CADIZ</t>
  </si>
  <si>
    <t>PAINTSVILLE</t>
  </si>
  <si>
    <t>KENTON COUNTY PUBLIC LIBRARY</t>
  </si>
  <si>
    <t>FT. MITCHELL</t>
  </si>
  <si>
    <t>KNOTT COUNTY PUBLIC LIBRARY</t>
  </si>
  <si>
    <t>HINDMAN</t>
  </si>
  <si>
    <t>BARBOURVILLE</t>
  </si>
  <si>
    <t>LARUE COUNTY PUBLIC LIBRARY</t>
  </si>
  <si>
    <t>HODGENVILLE</t>
  </si>
  <si>
    <t>LAUREL COUNTY PUBLIC LIBRARY</t>
  </si>
  <si>
    <t>LONDON</t>
  </si>
  <si>
    <t>LOUISA</t>
  </si>
  <si>
    <t>LEE COUNTY PUBLIC LIBRARY</t>
  </si>
  <si>
    <t>BEATTYVILLE</t>
  </si>
  <si>
    <t>LESLIE COUNTY PUBLIC LIBRARY</t>
  </si>
  <si>
    <t>HYDEN</t>
  </si>
  <si>
    <t>LEWIS COUNTY PUBLIC LIBRARY</t>
  </si>
  <si>
    <t>VANCEBURG</t>
  </si>
  <si>
    <t>LEXINGTON PUBLIC LIBRARY</t>
  </si>
  <si>
    <t>LINCOLN COUNTY PUBLIC LIBRARY</t>
  </si>
  <si>
    <t>LOGAN COUNTY PUBLIC LIBRARY</t>
  </si>
  <si>
    <t>LOUISVILLE FREE PUBLIC LIBRARY</t>
  </si>
  <si>
    <t>LYON COUNTY PUBLIC LIBRARY</t>
  </si>
  <si>
    <t>MADISON COUNTY PUBLIC LIBRARY</t>
  </si>
  <si>
    <t>MAGOFFIN COUNTY PUBLIC LIBRARY</t>
  </si>
  <si>
    <t>SALYERSVILLE</t>
  </si>
  <si>
    <t>MARION COUNTY PUBLIC LIBRARY</t>
  </si>
  <si>
    <t>MARSHALL COUNTY PUBLIC LIBRARY</t>
  </si>
  <si>
    <t>MARTIN COUNTY PUBLIC LIBRARY SYSTEM</t>
  </si>
  <si>
    <t>INEZ</t>
  </si>
  <si>
    <t>MARY WOOD WELDON MEMORIAL PUBLIC LIBRARY</t>
  </si>
  <si>
    <t>GLASGOW</t>
  </si>
  <si>
    <t>MASON COUNTY PUBLIC LIBRARY</t>
  </si>
  <si>
    <t>MAYSVILLE</t>
  </si>
  <si>
    <t>MCCRACKEN COUNTY PUBLIC LIBRARY</t>
  </si>
  <si>
    <t>PADUCAH</t>
  </si>
  <si>
    <t>MCCREARY COUNTY PUBLIC LIBRARY</t>
  </si>
  <si>
    <t>WHITLEY CITY</t>
  </si>
  <si>
    <t>MCLEAN COUNTY PUBLIC LIBRARY</t>
  </si>
  <si>
    <t>MEADE COUNTY PUBLIC LIBRARY</t>
  </si>
  <si>
    <t>BRANDENBURG</t>
  </si>
  <si>
    <t>MENIFEE COUNTY PUBLIC LIBRARY</t>
  </si>
  <si>
    <t>FRENCHBURG</t>
  </si>
  <si>
    <t>MERCER COUNTY PUBLIC LIBRARY</t>
  </si>
  <si>
    <t>HARRODSBURG</t>
  </si>
  <si>
    <t>METCALFE COUNTY PUBLIC LIBRARY</t>
  </si>
  <si>
    <t>EDMONTON</t>
  </si>
  <si>
    <t>MT. STERLING-MONTGOMERY COUNTY LIBRARY</t>
  </si>
  <si>
    <t>MUHLENBERG COUNTY PUBLIC LIBRARIES</t>
  </si>
  <si>
    <t>NELSON COUNTY PUBLIC LIBRARY</t>
  </si>
  <si>
    <t>BARDSTOWN</t>
  </si>
  <si>
    <t>NICHOLAS COUNTY PUBLIC LIBRARY</t>
  </si>
  <si>
    <t>OLDHAM COUNTY PUBLIC LIBRARY</t>
  </si>
  <si>
    <t>OWENTON</t>
  </si>
  <si>
    <t>OWSLEY COUNTY PUBLIC LIBRARY</t>
  </si>
  <si>
    <t>BOONEVILLE</t>
  </si>
  <si>
    <t>PARIS-BOURBON COUNTY LIBRARY</t>
  </si>
  <si>
    <t>PENDLETON COUNTY PUBLIC LIBRARY</t>
  </si>
  <si>
    <t>FALMOUTH</t>
  </si>
  <si>
    <t>PERRY COUNTY PUBLIC LIBRARY</t>
  </si>
  <si>
    <t>HAZARD</t>
  </si>
  <si>
    <t>PIKE COUNTY PUBLIC LIBRARY DISTRICT</t>
  </si>
  <si>
    <t>PIKEVILLE</t>
  </si>
  <si>
    <t>POWELL COUNTY PUBLIC LIBRARY</t>
  </si>
  <si>
    <t>SOMERSET</t>
  </si>
  <si>
    <t>ROBERTSON COUNTY PUBLIC LIBRARY</t>
  </si>
  <si>
    <t>MOUNT OLIVET</t>
  </si>
  <si>
    <t>ROCKCASTLE COUNTY PUBLIC LIBRARY</t>
  </si>
  <si>
    <t>ROWAN COUNTY PUBLIC LIBRARY</t>
  </si>
  <si>
    <t>MOREHEAD</t>
  </si>
  <si>
    <t>RUSSELL COUNTY PUBLIC LIBRARY</t>
  </si>
  <si>
    <t>SHELBY COUNTY LIBRARY DISTRICT</t>
  </si>
  <si>
    <t>TAYLORSVILLE</t>
  </si>
  <si>
    <t>TAYLOR COUNTY PUBLIC LIBRARY</t>
  </si>
  <si>
    <t>CAMPBELLSVILLE</t>
  </si>
  <si>
    <t>TODD COUNTY PUBLIC LIBRARY</t>
  </si>
  <si>
    <t>ELKTON</t>
  </si>
  <si>
    <t>TRIMBLE COUNTY PUBLIC LIBRARY</t>
  </si>
  <si>
    <t>UNION COUNTY PUBLIC LIBRARY DISTRICT</t>
  </si>
  <si>
    <t>MORGANFIELD</t>
  </si>
  <si>
    <t>WARREN COUNTY PUBLIC LIBRARY</t>
  </si>
  <si>
    <t>BOWLING GREEN</t>
  </si>
  <si>
    <t>WAYNE COUNTY PUBLIC LIBRARY</t>
  </si>
  <si>
    <t>WEBSTER COUNTY PUBLIC LIBRARY</t>
  </si>
  <si>
    <t>WHITLEY COUNTY PUBLIC LIBRARY</t>
  </si>
  <si>
    <t>WILLIAM B. HARLAN MEMORIAL LIBRARY</t>
  </si>
  <si>
    <t>TOMPKINSVILLE</t>
  </si>
  <si>
    <t>WOLFE COUNTY PUBLIC LIBRARY</t>
  </si>
  <si>
    <t>CAMPTON</t>
  </si>
  <si>
    <t>WOODFORD COUNTY LIBRARY</t>
  </si>
  <si>
    <t>LA</t>
  </si>
  <si>
    <t>ACADIA PARISH</t>
  </si>
  <si>
    <t>CROWLEY</t>
  </si>
  <si>
    <t>ALLEN PARISH LIBRARIES</t>
  </si>
  <si>
    <t>ASCENSION PARISH</t>
  </si>
  <si>
    <t>GONZALES</t>
  </si>
  <si>
    <t>ASSUMPTION PARISH</t>
  </si>
  <si>
    <t>NAPOLEONVILLE</t>
  </si>
  <si>
    <t>AUDUBON REGIONAL LIBRARY</t>
  </si>
  <si>
    <t>AVOYELLES PARISH</t>
  </si>
  <si>
    <t>MARKSVILLE</t>
  </si>
  <si>
    <t>BEAUREGARD PARISH</t>
  </si>
  <si>
    <t>DERIDDER</t>
  </si>
  <si>
    <t>BIENVILLE PARISH LIBRARY</t>
  </si>
  <si>
    <t>BOSSIER PARISH</t>
  </si>
  <si>
    <t>BOSSIER CITY</t>
  </si>
  <si>
    <t>CALCASIEU PARISH LIBRARY</t>
  </si>
  <si>
    <t>LAKE CHARLES</t>
  </si>
  <si>
    <t>CALDWELL PARISH LIBRARY</t>
  </si>
  <si>
    <t>CAMERON PARISH LIBRARY</t>
  </si>
  <si>
    <t>CAMERON</t>
  </si>
  <si>
    <t>CATAHOULA PARISH</t>
  </si>
  <si>
    <t>HARRISONBURG</t>
  </si>
  <si>
    <t>CLAIBORNE PARISH</t>
  </si>
  <si>
    <t>CONCORDIA PARISH</t>
  </si>
  <si>
    <t>FERRIDAY</t>
  </si>
  <si>
    <t>DESOTO PARISH LIBRARY</t>
  </si>
  <si>
    <t>EAST BATON ROUGE PARISH</t>
  </si>
  <si>
    <t>BATON ROUGE</t>
  </si>
  <si>
    <t>EAST CARROLL PARISH</t>
  </si>
  <si>
    <t>LAKE PROVIDENCE</t>
  </si>
  <si>
    <t>EVANGELINE PARISH</t>
  </si>
  <si>
    <t>VILLE PLATTE</t>
  </si>
  <si>
    <t>FRANKLIN PARISH LIBRARY</t>
  </si>
  <si>
    <t>WINNSBORO</t>
  </si>
  <si>
    <t>GRANT PARISH</t>
  </si>
  <si>
    <t>IBERIA PARISH LIBRARY</t>
  </si>
  <si>
    <t>NEW IBERIA</t>
  </si>
  <si>
    <t>IBERVILLE PARISH</t>
  </si>
  <si>
    <t>PLAQUEMINE</t>
  </si>
  <si>
    <t>JACKSON PARISH LIBRARY</t>
  </si>
  <si>
    <t>JEFFERSON DAVIS PARISH</t>
  </si>
  <si>
    <t>JENNNINGS</t>
  </si>
  <si>
    <t>JEFFERSON PARISH LIBRARY</t>
  </si>
  <si>
    <t>METAIRIE</t>
  </si>
  <si>
    <t>JENNINGS CARNEGIE PUBLIC</t>
  </si>
  <si>
    <t>KROTZ SPRINGS MUNICIPAL PUBLIC LIBRARY</t>
  </si>
  <si>
    <t>KROTZ SPRINGS</t>
  </si>
  <si>
    <t>LAFOURCHE PARISH PUBLIC LIBRARY</t>
  </si>
  <si>
    <t>THIBODAUX</t>
  </si>
  <si>
    <t>LASALLE PARISH LIBRARY</t>
  </si>
  <si>
    <t>JENA</t>
  </si>
  <si>
    <t>LINCOLN PARISH LIBRARY</t>
  </si>
  <si>
    <t>RUSTON</t>
  </si>
  <si>
    <t>LIVINGSTON PARISH</t>
  </si>
  <si>
    <t>MADISON PARISH LIBRARY</t>
  </si>
  <si>
    <t>TALLULAH</t>
  </si>
  <si>
    <t>MOREHOUSE PARISH LIBRARY</t>
  </si>
  <si>
    <t>BASTROP</t>
  </si>
  <si>
    <t>MORGAN CITY PUBLIC LIBRARY</t>
  </si>
  <si>
    <t>MORGAN CITY</t>
  </si>
  <si>
    <t>NATCHITOCHES PARISH LIBRARY</t>
  </si>
  <si>
    <t>NATCHITOCHES</t>
  </si>
  <si>
    <t>NEW ORLEANS PUBLIC</t>
  </si>
  <si>
    <t>NEW ORLEANS</t>
  </si>
  <si>
    <t>OPELOUSAS-EUNICE PUBLIC</t>
  </si>
  <si>
    <t>OPELOUSAS</t>
  </si>
  <si>
    <t>OUACHITA PARISH PUBLIC LIBRARY</t>
  </si>
  <si>
    <t>PLAQUEMINES PARISH</t>
  </si>
  <si>
    <t>BELLE CHASSE</t>
  </si>
  <si>
    <t>POINTE COUPEE PARISH LIBRARY</t>
  </si>
  <si>
    <t>NEW ROADS</t>
  </si>
  <si>
    <t>RAPIDES PARISH LIBRARY</t>
  </si>
  <si>
    <t>RED RIVER PARISH</t>
  </si>
  <si>
    <t>COUSHATTA</t>
  </si>
  <si>
    <t>RICHLAND PARISH LIBRARY</t>
  </si>
  <si>
    <t>RAYVILLE</t>
  </si>
  <si>
    <t>SABINE PARISH</t>
  </si>
  <si>
    <t>MANY</t>
  </si>
  <si>
    <t>SHREVE MEMORIAL</t>
  </si>
  <si>
    <t>SHREVEPORT</t>
  </si>
  <si>
    <t>SOUTH ST. LANDRY COMMUNITY LIBRARY</t>
  </si>
  <si>
    <t>SUNSET, LOUISIANA</t>
  </si>
  <si>
    <t>ST. BERNARD PARISH LIBRARY</t>
  </si>
  <si>
    <t>CHALMETTE</t>
  </si>
  <si>
    <t>ST. CHARLES PARISH LIBRARY</t>
  </si>
  <si>
    <t>DESTREHAN</t>
  </si>
  <si>
    <t>ST. JAMES PARISH</t>
  </si>
  <si>
    <t>LUTCHER</t>
  </si>
  <si>
    <t>ST. JOHN THE BAPTIST PARISH LIBRARY</t>
  </si>
  <si>
    <t>LAPLACE</t>
  </si>
  <si>
    <t>ST. MARTIN PARISH LIBRARY</t>
  </si>
  <si>
    <t>ST. MARTINVILLE</t>
  </si>
  <si>
    <t>ST. MARY PARISH LIBRARY</t>
  </si>
  <si>
    <t>ST. TAMMANY PARISH LIBRARY</t>
  </si>
  <si>
    <t>TANGIPAHOA PARISH LIBRARY</t>
  </si>
  <si>
    <t>AMITE</t>
  </si>
  <si>
    <t>TENSAS PARISH</t>
  </si>
  <si>
    <t>ST. JOSEPH</t>
  </si>
  <si>
    <t>TERREBONNE PARISH</t>
  </si>
  <si>
    <t>HOUMA</t>
  </si>
  <si>
    <t>UNION PARISH LIBRARY</t>
  </si>
  <si>
    <t>FARMERVILLE</t>
  </si>
  <si>
    <t>VERMILION PARISH LIBRARY</t>
  </si>
  <si>
    <t>VERNON PARISH</t>
  </si>
  <si>
    <t>LEESVILLE</t>
  </si>
  <si>
    <t>WASHINGTON MUNICIPAL LIBRARY</t>
  </si>
  <si>
    <t>WASHINGTON PARISH</t>
  </si>
  <si>
    <t>FRANKLINTON</t>
  </si>
  <si>
    <t>WEBSTER PARISH</t>
  </si>
  <si>
    <t>MINDEN</t>
  </si>
  <si>
    <t>WEST BATON ROUGE PARISH</t>
  </si>
  <si>
    <t>PORT ALLEN</t>
  </si>
  <si>
    <t>WEST CARROLL PARISH</t>
  </si>
  <si>
    <t>OAK GROVE</t>
  </si>
  <si>
    <t>WEST FELICIANA PARISH LIBRARY</t>
  </si>
  <si>
    <t>ST. FRANCISVILLE</t>
  </si>
  <si>
    <t>WINN PARISH</t>
  </si>
  <si>
    <t>WINNFIELD</t>
  </si>
  <si>
    <t>MA</t>
  </si>
  <si>
    <t>ABBOT PUBLIC LIBRARY</t>
  </si>
  <si>
    <t>MARBLEHEAD</t>
  </si>
  <si>
    <t>ABINGTON PUBLIC LIBRARY</t>
  </si>
  <si>
    <t>ACTON MEMORIAL LIBRARY</t>
  </si>
  <si>
    <t>ACTON</t>
  </si>
  <si>
    <t>ADAMS FREE LIBRARY</t>
  </si>
  <si>
    <t>ADAMS</t>
  </si>
  <si>
    <t>AGAWAM PUBLIC LIBRARY</t>
  </si>
  <si>
    <t>AGAWAM</t>
  </si>
  <si>
    <t>ALFORD FREE PUBLIC LIBRARY</t>
  </si>
  <si>
    <t>ALFORD</t>
  </si>
  <si>
    <t>AMES FREE LIBRARY OF EASTON, INC.</t>
  </si>
  <si>
    <t>NORTH EASTON</t>
  </si>
  <si>
    <t>AMESBURY PUBLIC LIBRARY</t>
  </si>
  <si>
    <t>AMESBURY</t>
  </si>
  <si>
    <t>AQUINNAH PUBLIC LIBRARY</t>
  </si>
  <si>
    <t>AQUINNAH</t>
  </si>
  <si>
    <t>ARMS LIBRARY</t>
  </si>
  <si>
    <t>SHELBURNE FALLS</t>
  </si>
  <si>
    <t>ASHBY FREE PUBLIC LIBRARY</t>
  </si>
  <si>
    <t>ASHBY</t>
  </si>
  <si>
    <t>ASHLAND PUBLIC LIBRARY</t>
  </si>
  <si>
    <t>ATHOL PUBLIC LIBRARY</t>
  </si>
  <si>
    <t>ATHOL</t>
  </si>
  <si>
    <t>ATTLEBORO PUBLIC LIBRARY</t>
  </si>
  <si>
    <t>ATTLEBORO</t>
  </si>
  <si>
    <t>AUBURN FREE PUBLIC LIBRARY</t>
  </si>
  <si>
    <t>AVON PUBLIC LIBRARY</t>
  </si>
  <si>
    <t>AYER PUBLIC LIBRARY</t>
  </si>
  <si>
    <t>AYER</t>
  </si>
  <si>
    <t>BACON FREE LIBRARY</t>
  </si>
  <si>
    <t>SOUTH NATICK</t>
  </si>
  <si>
    <t>BANCROFT MEMORIAL LIBRARY</t>
  </si>
  <si>
    <t>HOPEDALE</t>
  </si>
  <si>
    <t>BEALS MEMORIAL LIBRARY</t>
  </si>
  <si>
    <t>WINCHENDON</t>
  </si>
  <si>
    <t>BEAMAN MEMORIAL PUBLIC LIBRARY</t>
  </si>
  <si>
    <t>WEST BOYLSTON</t>
  </si>
  <si>
    <t>BECKET ATHENAEUM, INC.</t>
  </si>
  <si>
    <t>BECKET</t>
  </si>
  <si>
    <t>BEDFORD FREE PUBLIC LIBRARY</t>
  </si>
  <si>
    <t>BELDING MEMORIAL LIBRARY</t>
  </si>
  <si>
    <t>ASHFIELD</t>
  </si>
  <si>
    <t>BELLINGHAM PUBLIC LIBRARY</t>
  </si>
  <si>
    <t>BELLINGHAM</t>
  </si>
  <si>
    <t>BELMONT PUBLIC LIBRARY</t>
  </si>
  <si>
    <t>BELMONT</t>
  </si>
  <si>
    <t>BERKLEY PUBLIC LIBRARY</t>
  </si>
  <si>
    <t>BERKLEY</t>
  </si>
  <si>
    <t>BERKSHIRE ATHENAEUM</t>
  </si>
  <si>
    <t>BERLIN PUBLIC LIBRARY</t>
  </si>
  <si>
    <t>BEVERLY PUBLIC LIBRARY</t>
  </si>
  <si>
    <t>BEVERLY</t>
  </si>
  <si>
    <t>BIGELOW FREE PUBLIC LIBRARY</t>
  </si>
  <si>
    <t>BILLERICA PUBLIC LIBRARY</t>
  </si>
  <si>
    <t>BILLERICA</t>
  </si>
  <si>
    <t>BLACKSTONE FREE PUBLIC LIBRARY</t>
  </si>
  <si>
    <t>BLACKSTONE</t>
  </si>
  <si>
    <t>BLANDING FREE PUBLIC LIBRARY</t>
  </si>
  <si>
    <t>REHOBOTH</t>
  </si>
  <si>
    <t>BOLTON PUBLIC LIBRARY</t>
  </si>
  <si>
    <t>BOSTON PUBLIC LIBRARY</t>
  </si>
  <si>
    <t>BOSTON</t>
  </si>
  <si>
    <t>BOXFORD TOWN LIBRARY</t>
  </si>
  <si>
    <t>BOXFORD</t>
  </si>
  <si>
    <t>BOYDEN LIBRARY</t>
  </si>
  <si>
    <t>FOXBOROUGH</t>
  </si>
  <si>
    <t>BOYLSTON PUBLIC LIBRARY</t>
  </si>
  <si>
    <t>BOYLSTON</t>
  </si>
  <si>
    <t>BOYNTON PUBLIC LIBRARY</t>
  </si>
  <si>
    <t>TEMPLETON</t>
  </si>
  <si>
    <t>BREWSTER LADIES' LIBRARY</t>
  </si>
  <si>
    <t>BREWSTER</t>
  </si>
  <si>
    <t>BRIDGEWATER PUBLIC LIBRARY</t>
  </si>
  <si>
    <t>BRIMFIELD PUBLIC LIBRARY</t>
  </si>
  <si>
    <t>BROCKTON PUBLIC LIBRARY SYSTEM</t>
  </si>
  <si>
    <t>BROCKTON</t>
  </si>
  <si>
    <t>BROOKLINE PUBLIC LIBRARY</t>
  </si>
  <si>
    <t>BROOKLINE</t>
  </si>
  <si>
    <t>BROOKS FREE LIBRARY</t>
  </si>
  <si>
    <t>HARWICH</t>
  </si>
  <si>
    <t>BRYANT FREE LIBRARY</t>
  </si>
  <si>
    <t>CUMMINGTON</t>
  </si>
  <si>
    <t>BUCKLAND PUBLIC LIBRARY</t>
  </si>
  <si>
    <t>BUCKLAND</t>
  </si>
  <si>
    <t>BUSHNELL-SAGE LIBRARY</t>
  </si>
  <si>
    <t>CAMBRIDGE PUBLIC LIBRARY</t>
  </si>
  <si>
    <t>CARVER PUBLIC LIBRARY</t>
  </si>
  <si>
    <t>CARVER</t>
  </si>
  <si>
    <t>CARY MEMORIAL LIBRARY</t>
  </si>
  <si>
    <t>CENTERVILLE PUBLIC LIBRARY</t>
  </si>
  <si>
    <t>CHARLTON PUBLIC LIBRARY</t>
  </si>
  <si>
    <t>CHARLTON</t>
  </si>
  <si>
    <t>CHASE LIBRARY ASSOC., INC.</t>
  </si>
  <si>
    <t>WEST HARWICH</t>
  </si>
  <si>
    <t>CHELMSFORD PUBLIC LIBRARY</t>
  </si>
  <si>
    <t>CHELMSFORD</t>
  </si>
  <si>
    <t>CHESTER C. CORBIN PUBLIC LIBRARY</t>
  </si>
  <si>
    <t>WEBSTER</t>
  </si>
  <si>
    <t>CHESTERFIELD PUBLIC LIBRARY</t>
  </si>
  <si>
    <t>CHESTERFIELD</t>
  </si>
  <si>
    <t>CHICOPEE PUBLIC LIBRARY</t>
  </si>
  <si>
    <t>CHICOPEE</t>
  </si>
  <si>
    <t>CHILMARK FREE PUBLIC LIBRARY</t>
  </si>
  <si>
    <t>CHILMARK</t>
  </si>
  <si>
    <t>CLAPP MEMORIAL LIBRARY</t>
  </si>
  <si>
    <t>BELCHERTOWN</t>
  </si>
  <si>
    <t>CLARKSBURG TOWN LIBRARY</t>
  </si>
  <si>
    <t>CLARKSBURG</t>
  </si>
  <si>
    <t>CONANT FREE PUBLIC LIBRARY</t>
  </si>
  <si>
    <t>CONCORD FREE PUBLIC LIBRARY</t>
  </si>
  <si>
    <t>CONCORD</t>
  </si>
  <si>
    <t>COTUIT LIBRARY</t>
  </si>
  <si>
    <t>COTUIT</t>
  </si>
  <si>
    <t>CUSHMAN LIBRARY</t>
  </si>
  <si>
    <t>BERNARDSTON</t>
  </si>
  <si>
    <t>CUTTYHUNK PUBLIC LIBRARY</t>
  </si>
  <si>
    <t>CUTTYHUNK</t>
  </si>
  <si>
    <t>DALTON FREE PUBLIC LIBRARY</t>
  </si>
  <si>
    <t>DARTMOUTH PUBLIC LIBRARIES</t>
  </si>
  <si>
    <t>DARTMOUTH</t>
  </si>
  <si>
    <t>DAVID &amp; JOYCE MILNE PUBLIC LIBRARY</t>
  </si>
  <si>
    <t>DEDHAM PUBLIC LIBRARY</t>
  </si>
  <si>
    <t>DEDHAM</t>
  </si>
  <si>
    <t>DENNIS MEMORIAL LIBRARY ASSOC.</t>
  </si>
  <si>
    <t>DENNIS</t>
  </si>
  <si>
    <t>DENNIS PUBLIC LIBRARY</t>
  </si>
  <si>
    <t>DENNISPORT</t>
  </si>
  <si>
    <t>DICKINSON MEMORIAL LIBRARY</t>
  </si>
  <si>
    <t>DIGHTON PUBLIC LIBRARY</t>
  </si>
  <si>
    <t>DOVER TOWN LIBRARY</t>
  </si>
  <si>
    <t>DUNSTABLE FREE PUBLIC LIBRARY</t>
  </si>
  <si>
    <t>DUNSTABLE</t>
  </si>
  <si>
    <t>DUXBURY FREE LIBRARY</t>
  </si>
  <si>
    <t>DUXBURY</t>
  </si>
  <si>
    <t>EAST BRIDGEWATER PUBLIC LIBRARY</t>
  </si>
  <si>
    <t>EAST BRIDGEWATER</t>
  </si>
  <si>
    <t>EAST BROOKFIELD PUBLIC LIBRARY</t>
  </si>
  <si>
    <t>EAST BROOKFIELD</t>
  </si>
  <si>
    <t>EAST LONGMEADOW PUBLIC LIBRARY</t>
  </si>
  <si>
    <t>EAST LONGMEADOW</t>
  </si>
  <si>
    <t>EASTHAM PUBLIC LIBRARY</t>
  </si>
  <si>
    <t>EASTHAM</t>
  </si>
  <si>
    <t>EDGARTOWN FREE PUBLIC LIBRARY</t>
  </si>
  <si>
    <t>EDGARTOWN</t>
  </si>
  <si>
    <t>EDWARDS PUBLIC LIBRARY</t>
  </si>
  <si>
    <t>SOUTHAMPTON</t>
  </si>
  <si>
    <t>EGREMONT FREE LIBRARY</t>
  </si>
  <si>
    <t>SOUTH EGREMONT</t>
  </si>
  <si>
    <t>ELDREDGE PUBLIC LIBRARY</t>
  </si>
  <si>
    <t>ELIZABETH TABER MEMORIAL LIBRARY</t>
  </si>
  <si>
    <t>EMILY WILLISTON MEMORIAL LIBRARY</t>
  </si>
  <si>
    <t>EASTHAMPTON</t>
  </si>
  <si>
    <t>ERVING PUBLIC LIBRARY</t>
  </si>
  <si>
    <t>ERVING</t>
  </si>
  <si>
    <t>FALMOUTH PUBLIC LIBRARY</t>
  </si>
  <si>
    <t>FIELD LIBRARY</t>
  </si>
  <si>
    <t>FIELD MEMORIAL LIBRARY</t>
  </si>
  <si>
    <t>FISKE PUBLIC LIBRARY</t>
  </si>
  <si>
    <t>WRENTHAM</t>
  </si>
  <si>
    <t>FITCHBURG PUBLIC LIBRARY</t>
  </si>
  <si>
    <t>FITCHBURG</t>
  </si>
  <si>
    <t>FLINT MEMORIAL LIBRARY</t>
  </si>
  <si>
    <t>NORTH READING</t>
  </si>
  <si>
    <t>FLINT PUBLIC LIBRARY</t>
  </si>
  <si>
    <t>FLORIDA FREE PUBLIC LIBRARY</t>
  </si>
  <si>
    <t>FLORIDA</t>
  </si>
  <si>
    <t>FOBES MEMORIAL LIBRARY</t>
  </si>
  <si>
    <t>OAKHAM</t>
  </si>
  <si>
    <t>FORBES LIBRARY</t>
  </si>
  <si>
    <t>NORTHAMPTON</t>
  </si>
  <si>
    <t>FORBUSH MEMORIAL LIBRARY</t>
  </si>
  <si>
    <t>FRAMINGHAM PUBLIC LIBRARY</t>
  </si>
  <si>
    <t>FRAMINGHAM</t>
  </si>
  <si>
    <t>FRANKLIN PUBLIC LIBRARY</t>
  </si>
  <si>
    <t>G. A. R. MEMORIAL LIBRARY</t>
  </si>
  <si>
    <t>WEST NEWBURY</t>
  </si>
  <si>
    <t>GALE FREE LIBRARY</t>
  </si>
  <si>
    <t>HOLDEN</t>
  </si>
  <si>
    <t>GAYLORD MEMORIAL LIBRARY</t>
  </si>
  <si>
    <t>SOUTH HADLEY</t>
  </si>
  <si>
    <t>GEORGETOWN PEABODY LIBRARY</t>
  </si>
  <si>
    <t>GILBERTVILLE PUBLIC LIBRARY</t>
  </si>
  <si>
    <t>GILBERTVILLE</t>
  </si>
  <si>
    <t>GLEASON PUBLIC LIBRARY</t>
  </si>
  <si>
    <t>GLOUCESTER LYCEUM &amp; SAWYER FREE LIB</t>
  </si>
  <si>
    <t>GLOUCESTER</t>
  </si>
  <si>
    <t>GOODNOW PUBLIC LIBRARY</t>
  </si>
  <si>
    <t>SUDBURY</t>
  </si>
  <si>
    <t>GOODWIN MEMORIAL LIBRARY</t>
  </si>
  <si>
    <t>HADLEY</t>
  </si>
  <si>
    <t>GOSHEN FREE PUBLIC LIBRARY</t>
  </si>
  <si>
    <t>GRACE HALL MEMORIAL LIBRARY</t>
  </si>
  <si>
    <t>GRANBY FREE PUBLIC LIBRARY</t>
  </si>
  <si>
    <t>GRANVILLE PUBLIC LIBRARY</t>
  </si>
  <si>
    <t>GRANVILLE</t>
  </si>
  <si>
    <t>GRISWOLD MEMORIAL LIBRARY</t>
  </si>
  <si>
    <t>COLRAIN</t>
  </si>
  <si>
    <t>HAMILTON MEMORIAL LIBRARY</t>
  </si>
  <si>
    <t>HAMILTON-WENHAM PUBLIC LIBRARY</t>
  </si>
  <si>
    <t>SOUTH HAMILTON</t>
  </si>
  <si>
    <t>HAMPDEN FREE PUBLIC LIBRARY</t>
  </si>
  <si>
    <t>HAMPDEN</t>
  </si>
  <si>
    <t>HANSON PUBLIC LIBRARY</t>
  </si>
  <si>
    <t>HANSON</t>
  </si>
  <si>
    <t>HARVARD PUBLIC LIBRARY</t>
  </si>
  <si>
    <t>HARWICH PORT LIBRARY ASSOC.</t>
  </si>
  <si>
    <t>HARWICH PORT</t>
  </si>
  <si>
    <t>HASTON FREE PUBLIC LIBRARY</t>
  </si>
  <si>
    <t>NORTH BROOKFIELD</t>
  </si>
  <si>
    <t>HATFIELD PUBLIC LIBRARY</t>
  </si>
  <si>
    <t>HATFIELD</t>
  </si>
  <si>
    <t>HAVERHILL PUBLIC LIBRARY</t>
  </si>
  <si>
    <t>HAVERHILL</t>
  </si>
  <si>
    <t>HAZEN MEMORIAL LIBRARY</t>
  </si>
  <si>
    <t>SHIRLEY</t>
  </si>
  <si>
    <t>HEATH FREE PUBLIC LIBRARY</t>
  </si>
  <si>
    <t>HEATH</t>
  </si>
  <si>
    <t>HINGHAM PUBLIC LIBRARY</t>
  </si>
  <si>
    <t>HINGHAM</t>
  </si>
  <si>
    <t>HOLLAND PUBLIC LIBRARY</t>
  </si>
  <si>
    <t>HOLLAND</t>
  </si>
  <si>
    <t>HOLLISTON PUBLIC LIBRARY</t>
  </si>
  <si>
    <t>HOLLISTON</t>
  </si>
  <si>
    <t>HOLMES PUBLIC LIBRARY</t>
  </si>
  <si>
    <t>HALIFAX</t>
  </si>
  <si>
    <t>HOLYOKE PUBLIC LIBRARY</t>
  </si>
  <si>
    <t>HUBBARD MEMORIAL LIBRARY</t>
  </si>
  <si>
    <t>LUDLOW</t>
  </si>
  <si>
    <t>HUBBARDSTON PUBLIC LIBRARY</t>
  </si>
  <si>
    <t>HUBBARDSTON</t>
  </si>
  <si>
    <t>HUNTINGTON PUBLIC LIBRARY</t>
  </si>
  <si>
    <t>HYANNIS PUBLIC LIBRARY ASSOC.</t>
  </si>
  <si>
    <t>HYANNIS</t>
  </si>
  <si>
    <t>IPSWICH PUBLIC LIBRARY</t>
  </si>
  <si>
    <t>IPSWICH</t>
  </si>
  <si>
    <t>J. V. FLETCHER LIBRARY</t>
  </si>
  <si>
    <t>WESTFORD</t>
  </si>
  <si>
    <t>JACOB EDWARDS LIBRARY</t>
  </si>
  <si>
    <t>SOUTHBRIDGE</t>
  </si>
  <si>
    <t>JACOB SEARS MEMORIAL LIBRARY</t>
  </si>
  <si>
    <t>EAST DENNIS</t>
  </si>
  <si>
    <t>JAMES WHITE MEMORIAL LIB.</t>
  </si>
  <si>
    <t>EAST FREETOWN</t>
  </si>
  <si>
    <t>JOHN CURTIS FREE LIBRARY</t>
  </si>
  <si>
    <t>JONATHAN BOURNE PUBLIC LIBRARY</t>
  </si>
  <si>
    <t>BOURNE</t>
  </si>
  <si>
    <t>JONES LIBRARY, INC.</t>
  </si>
  <si>
    <t>AMHERST</t>
  </si>
  <si>
    <t>JOSEPH H. PLUMB MEMORIAL LIBRARY</t>
  </si>
  <si>
    <t>JOSHUA HYDE PUBLIC LIBRARY</t>
  </si>
  <si>
    <t>STURBRIDGE</t>
  </si>
  <si>
    <t>KINGSTON PUBLIC LIBRARY</t>
  </si>
  <si>
    <t>KINGSTON</t>
  </si>
  <si>
    <t>LAKEVILLE FREE PUBLIC LIBRARY</t>
  </si>
  <si>
    <t>LAKEVILLE</t>
  </si>
  <si>
    <t>LANESBOROUGH PUBLIC LIBRARY</t>
  </si>
  <si>
    <t>LANESBOROUGH</t>
  </si>
  <si>
    <t>LANGLEY ADAMS LIBRARY</t>
  </si>
  <si>
    <t>GROVELAND</t>
  </si>
  <si>
    <t>LAWRENCE LIBRARY</t>
  </si>
  <si>
    <t>PEPPERELL</t>
  </si>
  <si>
    <t>LEE LIBRARY ASSOCIATION</t>
  </si>
  <si>
    <t>LEE</t>
  </si>
  <si>
    <t>LEICESTER PUBLIC LIBRARY</t>
  </si>
  <si>
    <t>LEICESTER</t>
  </si>
  <si>
    <t>LENOX LIBRARY ASSOCIATION</t>
  </si>
  <si>
    <t>LEOMINSTER PUBLIC LIBRARY</t>
  </si>
  <si>
    <t>LEOMINSTER</t>
  </si>
  <si>
    <t>LEVERETT LIBRARY</t>
  </si>
  <si>
    <t>LEVERETT</t>
  </si>
  <si>
    <t>LEVI HEYWOOD MEMORIAL LIBRARY</t>
  </si>
  <si>
    <t>GARDNER</t>
  </si>
  <si>
    <t>LILLY LIBRARY</t>
  </si>
  <si>
    <t>LUCIUS BEEBE MEMORIAL LIBRARY</t>
  </si>
  <si>
    <t>LUNENBURG PUBLIC LIBRARY</t>
  </si>
  <si>
    <t>LUNENBURG</t>
  </si>
  <si>
    <t>LYNN PUBLIC LIBRARY</t>
  </si>
  <si>
    <t>LYNNFIELD PUBLIC LIBRARY</t>
  </si>
  <si>
    <t>LYNNFIELD</t>
  </si>
  <si>
    <t>M. N. SPEAR MEMORIAL LIBRARY</t>
  </si>
  <si>
    <t>SHUTESBURY</t>
  </si>
  <si>
    <t>MALDEN PUBLIC LIBRARY</t>
  </si>
  <si>
    <t>MALDEN</t>
  </si>
  <si>
    <t>MANCHESTER-BY-THE-SEA PUB. LIBRARY</t>
  </si>
  <si>
    <t>MANCHESTER-BY-THE-SE</t>
  </si>
  <si>
    <t>MARLBOROUGH PUBLIC LIBRARY</t>
  </si>
  <si>
    <t>MARSTONS MILLS PUBLIC LIBRARY</t>
  </si>
  <si>
    <t>MARSTONS MILLS</t>
  </si>
  <si>
    <t>MASHPEE PUBLIC LIBRARY</t>
  </si>
  <si>
    <t>MASHPEE</t>
  </si>
  <si>
    <t>MASON LIBRARY</t>
  </si>
  <si>
    <t>GREAT BARRINGTON</t>
  </si>
  <si>
    <t>MATTAPOISETT FREE PUBLIC LIBRARY</t>
  </si>
  <si>
    <t>MATTAPOISETT</t>
  </si>
  <si>
    <t>MAYNARD PUBLIC LIBRARY</t>
  </si>
  <si>
    <t>MEDFIELD MEMORIAL LIBRARY</t>
  </si>
  <si>
    <t>MEDFIELD</t>
  </si>
  <si>
    <t>MEDFORD PUBLIC LIBRARY</t>
  </si>
  <si>
    <t>MEDFORD</t>
  </si>
  <si>
    <t>MEDWAY PUBLIC LIBRARY</t>
  </si>
  <si>
    <t>MEDWAY</t>
  </si>
  <si>
    <t>MEEKINS PUBLIC LIBRARY</t>
  </si>
  <si>
    <t>MELROSE PUBLIC LIBRARY</t>
  </si>
  <si>
    <t>MELROSE</t>
  </si>
  <si>
    <t>MEMORIAL HALL LIBRARY</t>
  </si>
  <si>
    <t>MERRIAM-GILBERT PUBLIC LIBRARY</t>
  </si>
  <si>
    <t>WEST BROOKFIELD</t>
  </si>
  <si>
    <t>MERRICK PUBLIC LIBRARY</t>
  </si>
  <si>
    <t>MERRIMAC PUBLIC LIBRARY</t>
  </si>
  <si>
    <t>MERRIMAC</t>
  </si>
  <si>
    <t>MIDDLEBOROUGH PUBLIC LIBRARY</t>
  </si>
  <si>
    <t>MIDDLEBOROUGH</t>
  </si>
  <si>
    <t>MIDDLEFIELD PUBLIC LIBRARY</t>
  </si>
  <si>
    <t>MILFORD TOWN LIBRARY</t>
  </si>
  <si>
    <t>MILLBURY PUBLIC LIBRARY</t>
  </si>
  <si>
    <t>MILLBURY</t>
  </si>
  <si>
    <t>MILLICENT LIBRARY</t>
  </si>
  <si>
    <t>FAIRHAVEN</t>
  </si>
  <si>
    <t>MILLIS PUBLIC LIBRARY</t>
  </si>
  <si>
    <t>MILLIS</t>
  </si>
  <si>
    <t>MILLVILLE FREE PUBLIC LIBRARY</t>
  </si>
  <si>
    <t>MILLVILLE</t>
  </si>
  <si>
    <t>MONROE BRIDGE</t>
  </si>
  <si>
    <t>MONSON FREE LIBRARY &amp; READING ROOM</t>
  </si>
  <si>
    <t>MONSON</t>
  </si>
  <si>
    <t>MONTAGUE PUBLIC LIBRARIES</t>
  </si>
  <si>
    <t>TURNERS FALLS</t>
  </si>
  <si>
    <t>MORRILL MEMORIAL LIBRARY</t>
  </si>
  <si>
    <t>MORSE INSTITUTE LIBRARY</t>
  </si>
  <si>
    <t>NATICK</t>
  </si>
  <si>
    <t>MOSES GREELEY PARKER MEMORIAL LIB.</t>
  </si>
  <si>
    <t>DRACUT</t>
  </si>
  <si>
    <t>MOUNT WASHINGTON PUBLIC LIBRARY</t>
  </si>
  <si>
    <t>MOUNT WASHINGTON</t>
  </si>
  <si>
    <t>NAHANT PUBLIC LIBRARY</t>
  </si>
  <si>
    <t>NAHANT</t>
  </si>
  <si>
    <t>NANTUCKET ATHENEUM</t>
  </si>
  <si>
    <t>NANTUCKET</t>
  </si>
  <si>
    <t>NEEDHAM FREE PUBLIC LIBRARY</t>
  </si>
  <si>
    <t>NEEDHAM</t>
  </si>
  <si>
    <t>NEVINS MEMORIAL LIBRARY</t>
  </si>
  <si>
    <t>METHUEN</t>
  </si>
  <si>
    <t>NEW BEDFORD FREE PUBLIC LIBRARY</t>
  </si>
  <si>
    <t>NEW BEDFORD</t>
  </si>
  <si>
    <t>NEW BRAINTREE PUBLIC LIBRARY</t>
  </si>
  <si>
    <t>NEW BRAINTREE</t>
  </si>
  <si>
    <t>NEW MARLBOROUGH TOWN LIBRARY</t>
  </si>
  <si>
    <t>MILL RIVER</t>
  </si>
  <si>
    <t>NEW SALEM PUBLIC LIBRARY</t>
  </si>
  <si>
    <t>NEW SALEM</t>
  </si>
  <si>
    <t>NEWBURY TOWN LIBRARY</t>
  </si>
  <si>
    <t>BYFIELD</t>
  </si>
  <si>
    <t>NEWBURYPORT PUBLIC LIBRARY</t>
  </si>
  <si>
    <t>NEWBURYPORT</t>
  </si>
  <si>
    <t>NEWTON FREE LIBRARY</t>
  </si>
  <si>
    <t>NEWTON CENTRE</t>
  </si>
  <si>
    <t>NORFOLK PUBLIC LIBRARY</t>
  </si>
  <si>
    <t>NORTH ADAMS PUBLIC LIBRARY</t>
  </si>
  <si>
    <t>NORTH ADAMS</t>
  </si>
  <si>
    <t>NORTHBOROUGH FREE LIBRARY</t>
  </si>
  <si>
    <t>NORTHBOROUGH</t>
  </si>
  <si>
    <t>NORWELL PUBLIC LIBRARY</t>
  </si>
  <si>
    <t>NORWELL</t>
  </si>
  <si>
    <t>OAK BLUFFS PUBLIC LIBRARY</t>
  </si>
  <si>
    <t>OAK BLUFFS</t>
  </si>
  <si>
    <t>OSTERVILLE VILLAGE LIBRARY</t>
  </si>
  <si>
    <t>OSTERVILLE</t>
  </si>
  <si>
    <t>OTIS LIBRARY AND MUSEUM</t>
  </si>
  <si>
    <t>OXFORD FREE PUBLIC LIBRARY</t>
  </si>
  <si>
    <t>PAIGE MEMORIAL LIBRARY</t>
  </si>
  <si>
    <t>HARDWICK</t>
  </si>
  <si>
    <t>PARLIN MEMORIAL LIBRARY</t>
  </si>
  <si>
    <t>EVERETT</t>
  </si>
  <si>
    <t>PAUL PRATT MEMORIAL LIBRARY</t>
  </si>
  <si>
    <t>COHASSET</t>
  </si>
  <si>
    <t>PEABODY INSTITUTE LIBRARY</t>
  </si>
  <si>
    <t>PEARLE L. CRAWFORD MEMORIAL LIBRARY</t>
  </si>
  <si>
    <t>DUDLEY</t>
  </si>
  <si>
    <t>PELHAM LIBRARY</t>
  </si>
  <si>
    <t>PEMBROKE PUBLIC LIBRARY</t>
  </si>
  <si>
    <t>PEMBROKE</t>
  </si>
  <si>
    <t>PERU LIBRARY</t>
  </si>
  <si>
    <t>PETERSHAM MEMORIAL LIBRARY</t>
  </si>
  <si>
    <t>PETERSHAM</t>
  </si>
  <si>
    <t>PHILLIPS FREE PUBLIC LIBRARY</t>
  </si>
  <si>
    <t>PHILLIPSTON</t>
  </si>
  <si>
    <t>PHINEHAS S. NEWTON LIBRARY</t>
  </si>
  <si>
    <t>ROYALSTON</t>
  </si>
  <si>
    <t>PLYMPTON PUBLIC LIBRARY</t>
  </si>
  <si>
    <t>PLYMPTON</t>
  </si>
  <si>
    <t>PORTER MEMORIAL LIBRARY</t>
  </si>
  <si>
    <t>BLANDFORD</t>
  </si>
  <si>
    <t>PROVINCETOWN PUBLIC LIBRARY</t>
  </si>
  <si>
    <t>PROVINCETOWN</t>
  </si>
  <si>
    <t>RANDALL LIBRARY</t>
  </si>
  <si>
    <t>STOW</t>
  </si>
  <si>
    <t>RAYNHAM PUBLIC LIBRARY</t>
  </si>
  <si>
    <t>RAYNHAM</t>
  </si>
  <si>
    <t>READING PUBLIC LIBRARY</t>
  </si>
  <si>
    <t>READING</t>
  </si>
  <si>
    <t>REUBEN HOAR LIBRARY</t>
  </si>
  <si>
    <t>REVERE PUBLIC LIBRARY</t>
  </si>
  <si>
    <t>REVERE</t>
  </si>
  <si>
    <t>RICHARD SALTER STORRS LIBRARY</t>
  </si>
  <si>
    <t>LONGMEADOW</t>
  </si>
  <si>
    <t>RICHARD SUGDEN PUBLIC LIBRARY</t>
  </si>
  <si>
    <t>RICHARDS MEMORIAL LIBRARY</t>
  </si>
  <si>
    <t>NORTH ATTLEBOROUGH</t>
  </si>
  <si>
    <t>RICHMOND FREE PUBLIC LIBRARY</t>
  </si>
  <si>
    <t>ROBBINS LIBRARY</t>
  </si>
  <si>
    <t>ROBERTSON MEMORIAL LIBRARY</t>
  </si>
  <si>
    <t>LEYDEN</t>
  </si>
  <si>
    <t>ROCKLAND MEMORIAL LIBRARY</t>
  </si>
  <si>
    <t>ROCKPORT PUBLIC LIBRARY</t>
  </si>
  <si>
    <t>ROWE TOWN LIBRARY</t>
  </si>
  <si>
    <t>ROWE</t>
  </si>
  <si>
    <t>ROWLEY PUBLIC LIBRARY</t>
  </si>
  <si>
    <t>ROWLEY</t>
  </si>
  <si>
    <t>RUSSELL MEMORIAL LIBRARY</t>
  </si>
  <si>
    <t>ACUSHNET</t>
  </si>
  <si>
    <t>RUTLAND FREE PUBLIC LIBRARY</t>
  </si>
  <si>
    <t>RUTLAND</t>
  </si>
  <si>
    <t>S. WHITE DICKINSON MEMORIAL LIBRARY</t>
  </si>
  <si>
    <t>WHATELY</t>
  </si>
  <si>
    <t>SALEM PUBLIC LIBRARY</t>
  </si>
  <si>
    <t>SALISBURY PUBLIC LIBRARY</t>
  </si>
  <si>
    <t>SAMUEL S. POLLARD MEMORIAL LIBRARY</t>
  </si>
  <si>
    <t>SANDISFIELD PUBLIC LIBRARY</t>
  </si>
  <si>
    <t>SANDISFIELD</t>
  </si>
  <si>
    <t>SANDWICH FREE PUBLIC LIBRARY</t>
  </si>
  <si>
    <t>SARGENT MEMORIAL LIBRARY</t>
  </si>
  <si>
    <t>BOXBOROUGH</t>
  </si>
  <si>
    <t>SAUGUS PUBLIC LIBRARY</t>
  </si>
  <si>
    <t>SAUGUS</t>
  </si>
  <si>
    <t>SAVOY HOLLOW LIBRARY</t>
  </si>
  <si>
    <t>SAVOY</t>
  </si>
  <si>
    <t>SCITUATE TOWN LIBRARY</t>
  </si>
  <si>
    <t>SCITUATE</t>
  </si>
  <si>
    <t>SEEKONK PUBLIC LIBRARY</t>
  </si>
  <si>
    <t>SEEKONK</t>
  </si>
  <si>
    <t>SHARON PUBLIC LIBRARY</t>
  </si>
  <si>
    <t>SHAW MEMORIAL LIBRARY</t>
  </si>
  <si>
    <t>SHELBURNE FREE PUBLIC LIBRARY</t>
  </si>
  <si>
    <t>SHELBURNE</t>
  </si>
  <si>
    <t>SHERBORN LIBRARY</t>
  </si>
  <si>
    <t>SHERBORN</t>
  </si>
  <si>
    <t>SHREWSBURY FREE PUBLIC LIBRARY</t>
  </si>
  <si>
    <t>SHREWSBURY</t>
  </si>
  <si>
    <t>SIMON FAIRFIELD PUBLIC LIBRARY</t>
  </si>
  <si>
    <t>SLATE MEMORIAL LIBRARY</t>
  </si>
  <si>
    <t>GILL</t>
  </si>
  <si>
    <t>SNOW LIBRARY</t>
  </si>
  <si>
    <t>SOMERSET PUBLIC LIBRARY</t>
  </si>
  <si>
    <t>SOUTH CHATHAM PUBLIC LIBRARY</t>
  </si>
  <si>
    <t>SOUTH CHATHAM</t>
  </si>
  <si>
    <t>SOUTH DENNIS FREE PUBLIC LIBRARY</t>
  </si>
  <si>
    <t>SOUTH DENNIS</t>
  </si>
  <si>
    <t>SOUTH HADLEY PUBLIC LIBRARY</t>
  </si>
  <si>
    <t>SOUTHBOROUGH PUBLIC LIBRARY</t>
  </si>
  <si>
    <t>SOUTHBOROUGH</t>
  </si>
  <si>
    <t>SOUTHWICK PUBLIC LIBRARY</t>
  </si>
  <si>
    <t>SOUTHWICK</t>
  </si>
  <si>
    <t>SPRINGFIELD CITY LIBRARY</t>
  </si>
  <si>
    <t>STEVENS MEMORIAL LIBRARY</t>
  </si>
  <si>
    <t>ASHBURNHAM</t>
  </si>
  <si>
    <t>NORTH ANDOVER</t>
  </si>
  <si>
    <t>STOCKBRIDGE LIBRARY ASSOCIATION</t>
  </si>
  <si>
    <t>STOCKBRIDGE</t>
  </si>
  <si>
    <t>STONEHAM PUBLIC LIBRARY</t>
  </si>
  <si>
    <t>STONEHAM</t>
  </si>
  <si>
    <t>STOUGHTON PUBLIC LIBRARY</t>
  </si>
  <si>
    <t>STOUGHTON</t>
  </si>
  <si>
    <t>STURGIS LIBRARY</t>
  </si>
  <si>
    <t>BARNSTABLE</t>
  </si>
  <si>
    <t>SUNDERLAND PUBLIC LIBRARY</t>
  </si>
  <si>
    <t>SUNDERLAND</t>
  </si>
  <si>
    <t>SUTTON FREE PUBLIC LIBRARY</t>
  </si>
  <si>
    <t>SWAMPSCOTT PUBLIC LIBRARY</t>
  </si>
  <si>
    <t>SWAMPSCOTT</t>
  </si>
  <si>
    <t>SWANSEA FREE PUBLIC LIBRARY</t>
  </si>
  <si>
    <t>SWANSEA</t>
  </si>
  <si>
    <t>T.O.H.P. BURNHAM FREE LIBRARY</t>
  </si>
  <si>
    <t>TAFT PUBLIC LIBRARY</t>
  </si>
  <si>
    <t>TAUNTON PUBLIC LIBRARY</t>
  </si>
  <si>
    <t>TAUNTON</t>
  </si>
  <si>
    <t>TAYLOR MEMORIAL LIBRARY</t>
  </si>
  <si>
    <t>HANCOCK</t>
  </si>
  <si>
    <t>TEWKSBURY PUBLIC LIBRARY</t>
  </si>
  <si>
    <t>TEWKSBURY</t>
  </si>
  <si>
    <t>THAYER MEMORIAL LIBRARY</t>
  </si>
  <si>
    <t>THAYER PUBLIC LIBRARY</t>
  </si>
  <si>
    <t>BRAINTREE</t>
  </si>
  <si>
    <t>THOMAS CRANE PUBLIC LIBRARY</t>
  </si>
  <si>
    <t>TILTON LIBRARY</t>
  </si>
  <si>
    <t>SOUTH DEERFIELD</t>
  </si>
  <si>
    <t>TOPSFIELD TOWN LIBRARY</t>
  </si>
  <si>
    <t>TOPSFIELD</t>
  </si>
  <si>
    <t>TOWNSEND PUBLIC LIBRARY</t>
  </si>
  <si>
    <t>TOWNSEND</t>
  </si>
  <si>
    <t>NORTH TRURO</t>
  </si>
  <si>
    <t>TUFTS LIBRARY</t>
  </si>
  <si>
    <t>WEYMOUTH</t>
  </si>
  <si>
    <t>TURNER FREE LIBRARY</t>
  </si>
  <si>
    <t>TYLER MEMORIAL LIBRARY</t>
  </si>
  <si>
    <t>CHARLEMONT</t>
  </si>
  <si>
    <t>TYNGSBOROUGH PUBLIC LIBRARY</t>
  </si>
  <si>
    <t>TYNGSBOROUGH</t>
  </si>
  <si>
    <t>TYRINGHAM FREE PUBLIC LIBRARY</t>
  </si>
  <si>
    <t>TYRINGHAM</t>
  </si>
  <si>
    <t>UPTON TOWN LIBRARY</t>
  </si>
  <si>
    <t>UPTON</t>
  </si>
  <si>
    <t>UXBRIDGE FREE PUBLIC LIBRARY</t>
  </si>
  <si>
    <t>UXBRIDGE</t>
  </si>
  <si>
    <t>VENTRESS MEMORIAL LIBRARY</t>
  </si>
  <si>
    <t>MARSHFIELD</t>
  </si>
  <si>
    <t>VINEYARD HAVEN PUBLIC LIBRARY</t>
  </si>
  <si>
    <t>VINEYARD HAVEN</t>
  </si>
  <si>
    <t>W. ACTON CITIZENS' LIBRARY</t>
  </si>
  <si>
    <t>WALES PUBLIC LIBRARY</t>
  </si>
  <si>
    <t>WALES</t>
  </si>
  <si>
    <t>WALPOLE PUBLIC LIBRARY</t>
  </si>
  <si>
    <t>WALPOLE</t>
  </si>
  <si>
    <t>WALTHAM PUBLIC LIBRARY</t>
  </si>
  <si>
    <t>WALTHAM</t>
  </si>
  <si>
    <t>WAREHAM FREE LIBRARY</t>
  </si>
  <si>
    <t>WAREHAM</t>
  </si>
  <si>
    <t>WARWICK FREE PUBLIC LIBRARY</t>
  </si>
  <si>
    <t>WARWICK</t>
  </si>
  <si>
    <t>WATERTOWN FREE PUBLIC LIBRARY</t>
  </si>
  <si>
    <t>WAYLAND FREE PUBLIC LIBRARY</t>
  </si>
  <si>
    <t>WAYLAND</t>
  </si>
  <si>
    <t>WELLESLEY FREE LIBRARY</t>
  </si>
  <si>
    <t>WELLESLEY</t>
  </si>
  <si>
    <t>WELLFLEET PUBLIC LIBRARY</t>
  </si>
  <si>
    <t>WELLFLEET</t>
  </si>
  <si>
    <t>WENDELL FREE LIBRARY</t>
  </si>
  <si>
    <t>WEST BRIDGEWATER PUBLIC LIBRARY</t>
  </si>
  <si>
    <t>WEST BRIDGEWATER</t>
  </si>
  <si>
    <t>WEST DENNIS FREE PUBLIC LIBRARY</t>
  </si>
  <si>
    <t>WEST DENNIS</t>
  </si>
  <si>
    <t>WEST FALMOUTH LIBRARY, INC.</t>
  </si>
  <si>
    <t>WEST FALMOUTH</t>
  </si>
  <si>
    <t>WEST SPRINGFIELD PUBLIC LIBRARY</t>
  </si>
  <si>
    <t>WEST SPRINGFIELD</t>
  </si>
  <si>
    <t>WEST STOCKBRIDGE PUBLIC LIBRARY</t>
  </si>
  <si>
    <t>WEST STOCKBRIDGE</t>
  </si>
  <si>
    <t>WEST TISBURY FREE PUBLIC LIBRARY</t>
  </si>
  <si>
    <t>WEST TISBURY</t>
  </si>
  <si>
    <t>WEST WARREN LIBRARY ASSOCIATION</t>
  </si>
  <si>
    <t>WEST WARREN</t>
  </si>
  <si>
    <t>WESTBOROUGH PUBLIC LIBRARY</t>
  </si>
  <si>
    <t>WESTBOROUGH</t>
  </si>
  <si>
    <t>WESTFIELD ATHENAEUM</t>
  </si>
  <si>
    <t>WESTHAMPTON PUBLIC LIBRARY</t>
  </si>
  <si>
    <t>WESTHAMPTON</t>
  </si>
  <si>
    <t>WESTPORT FREE PUBLIC LIBRARY</t>
  </si>
  <si>
    <t>WESTWOOD PUBLIC LIBRARY</t>
  </si>
  <si>
    <t>WESTWOOD</t>
  </si>
  <si>
    <t>WHEELER MEMORIAL LIBRARY</t>
  </si>
  <si>
    <t>WHELDEN MEMORIAL LIBRARY</t>
  </si>
  <si>
    <t>WEST BARNSTABLE</t>
  </si>
  <si>
    <t>WHITINSVILLE SOCIAL LIBRARY</t>
  </si>
  <si>
    <t>WHITINSVILLE</t>
  </si>
  <si>
    <t>WHITMAN PUBLIC LIBRARY</t>
  </si>
  <si>
    <t>WHITMAN</t>
  </si>
  <si>
    <t>WILBRAHAM PUBLIC LIBRARY</t>
  </si>
  <si>
    <t>WILBRAHAM</t>
  </si>
  <si>
    <t>WILMINGTON MEMORIAL LIBRARY</t>
  </si>
  <si>
    <t>WINDSOR FREE PUBLIC LIBRARY</t>
  </si>
  <si>
    <t>WINTHROP PUBLIC LIBRARY &amp; MUSEUM</t>
  </si>
  <si>
    <t>WOBURN PUBLIC LIBRARY</t>
  </si>
  <si>
    <t>WOBURN</t>
  </si>
  <si>
    <t>WOODS HOLE PUBLIC LIBRARY</t>
  </si>
  <si>
    <t>WOODS HOLE</t>
  </si>
  <si>
    <t>WOODS MEMORIAL LIBRARY</t>
  </si>
  <si>
    <t>BARRE</t>
  </si>
  <si>
    <t>WORCESTER PUBLIC LIBRARY</t>
  </si>
  <si>
    <t>WORCESTER</t>
  </si>
  <si>
    <t>WORTHINGTON LIBRARY</t>
  </si>
  <si>
    <t>YARMOUTH TOWN LIBRARY</t>
  </si>
  <si>
    <t>SOUTH YARMOUTH</t>
  </si>
  <si>
    <t>YOUNG MEN'S LIBRARY ASSOCIATION</t>
  </si>
  <si>
    <t>WARE</t>
  </si>
  <si>
    <t>MD</t>
  </si>
  <si>
    <t>ALLEGANY COUNTY LIBRARY SYSTEM</t>
  </si>
  <si>
    <t>ANNE ARUNDEL COUNTY PUBLIC LIBRARY</t>
  </si>
  <si>
    <t>ANNAPOLIS</t>
  </si>
  <si>
    <t>BALTIMORE COUNTY PUBLIC LIBRARY</t>
  </si>
  <si>
    <t>TOWSON</t>
  </si>
  <si>
    <t>CALVERT LIBRARY</t>
  </si>
  <si>
    <t>PRINCE FREDERICK</t>
  </si>
  <si>
    <t>CAROLINE COUNTY PUBLIC LIBRARY</t>
  </si>
  <si>
    <t>DENTON</t>
  </si>
  <si>
    <t>CARROLL COUNTY PUBLIC LIBRARY</t>
  </si>
  <si>
    <t>CECIL COUNTY PUBLIC LIBRARY</t>
  </si>
  <si>
    <t>CHARLES COUNTY PUBLIC LIBRARY</t>
  </si>
  <si>
    <t>LA PLATA</t>
  </si>
  <si>
    <t>DORCHESTER COUNTY PUBLIC LIBRARY</t>
  </si>
  <si>
    <t>ENOCH PRATT FREE LIBRARY</t>
  </si>
  <si>
    <t>BALTIMORE</t>
  </si>
  <si>
    <t>FREDERICK COUNTY PUBLIC LIBRARIES</t>
  </si>
  <si>
    <t>FREDERICK</t>
  </si>
  <si>
    <t>HARFORD COUNTY PUBLIC LIBRARY</t>
  </si>
  <si>
    <t>BELCAMP</t>
  </si>
  <si>
    <t>HOWARD COUNTY LIBRARY</t>
  </si>
  <si>
    <t>CHESTERTOWN</t>
  </si>
  <si>
    <t>MONTGOMERY COUNTY PUBLIC LIBRARIES</t>
  </si>
  <si>
    <t>PRINCE GEORGE'S COUNTY MEMORIAL LIBRARY SYSTE</t>
  </si>
  <si>
    <t>HYATTSVILLE</t>
  </si>
  <si>
    <t>QUEEN ANNE'S COUNTY FREE LIBRARY</t>
  </si>
  <si>
    <t>RUTH ENLOW LIBRARY OF GARRETT COUNTY</t>
  </si>
  <si>
    <t>SOMERSET COUNTY LIBRARY</t>
  </si>
  <si>
    <t>PRINCESS ANNE</t>
  </si>
  <si>
    <t>ST. MARY'S COUNTY LIBRARY</t>
  </si>
  <si>
    <t>LEONARDTOWN</t>
  </si>
  <si>
    <t>TALBOT COUNTY FREE LIBRARY</t>
  </si>
  <si>
    <t>WASHINGTON COUNTY FREE LIBRARY</t>
  </si>
  <si>
    <t>WICOMICO PUBLIC LIBRARY</t>
  </si>
  <si>
    <t>WORCESTER COUNTY LIBRARY</t>
  </si>
  <si>
    <t>SNOW HILL</t>
  </si>
  <si>
    <t>ME</t>
  </si>
  <si>
    <t>ABBOTT MEMORIAL LIBRARY</t>
  </si>
  <si>
    <t>ABEL J. MORNEAULT MEMORIAL LIBRARY</t>
  </si>
  <si>
    <t>ALBERT CHURCH BROWN MEMORIAL LIBRARY</t>
  </si>
  <si>
    <t>CHINA VILLAGE</t>
  </si>
  <si>
    <t>ALBERT F. TOTMAN LIBRARY</t>
  </si>
  <si>
    <t>PHIPPSBURG</t>
  </si>
  <si>
    <t>ALICE L. PENDLETON LIBRARY</t>
  </si>
  <si>
    <t>ISLESBORO</t>
  </si>
  <si>
    <t>ANNA FIELD FERNALD LIBRARY</t>
  </si>
  <si>
    <t>DETROIT</t>
  </si>
  <si>
    <t>ASHLAND COMMUNITY LIBRARY</t>
  </si>
  <si>
    <t>ATKINS MEMORIAL LIBRARY</t>
  </si>
  <si>
    <t>CORINTH</t>
  </si>
  <si>
    <t>BANGOR PUBLIC LIBRARY</t>
  </si>
  <si>
    <t>BANGOR</t>
  </si>
  <si>
    <t>BASS HARBOR MEMORIAL LIBRARY</t>
  </si>
  <si>
    <t>BERNARD</t>
  </si>
  <si>
    <t>BAXTER MEMORIAL LIBRARY</t>
  </si>
  <si>
    <t>GORHAM</t>
  </si>
  <si>
    <t>BELFAST FREE LIBRARY</t>
  </si>
  <si>
    <t>BELFAST</t>
  </si>
  <si>
    <t>BELGRADE PUBLIC LIBRARY</t>
  </si>
  <si>
    <t>BELGRADE</t>
  </si>
  <si>
    <t>BERRY MEMORIAL LIBRARY</t>
  </si>
  <si>
    <t>BAR MILLS</t>
  </si>
  <si>
    <t>BERWICK PUBLIC LIBRARY</t>
  </si>
  <si>
    <t>BERWICK</t>
  </si>
  <si>
    <t>BETHEL LIBRARY ASSN.</t>
  </si>
  <si>
    <t>BINGHAM UNION LIBRARY</t>
  </si>
  <si>
    <t>BINGHAM</t>
  </si>
  <si>
    <t>BLUE HILL PUBLIC LIBRARY</t>
  </si>
  <si>
    <t>BLUE HILL</t>
  </si>
  <si>
    <t>BOLSTERS MILLS VILLAGE LIBRARY</t>
  </si>
  <si>
    <t>BONNEY MEMORIAL LIBRARY</t>
  </si>
  <si>
    <t>CORNISH</t>
  </si>
  <si>
    <t>BOOTHBAY HARBOR MEMORIAL LIBRARY</t>
  </si>
  <si>
    <t>BOOTHBAY HARBOR</t>
  </si>
  <si>
    <t>BOWDOINHAM PUBLIC LIBRARY</t>
  </si>
  <si>
    <t>BOWDOINHAM</t>
  </si>
  <si>
    <t>BREWER PUBLIC LIBRARY</t>
  </si>
  <si>
    <t>BREWER</t>
  </si>
  <si>
    <t>BRIDGE ACADEMY PUBLIC LIBRARY</t>
  </si>
  <si>
    <t>DRESDEN</t>
  </si>
  <si>
    <t>BRIDGTON PUBLIC LIBRARY</t>
  </si>
  <si>
    <t>BRIDGTON</t>
  </si>
  <si>
    <t>BRISTOL AREA LIBRARY</t>
  </si>
  <si>
    <t>NEW HARBOR</t>
  </si>
  <si>
    <t>BROOKSVILLE FREE PUBLIC LIBRARY</t>
  </si>
  <si>
    <t>BROWN MEMORIAL LIBRARY - BALDWIN</t>
  </si>
  <si>
    <t>EAST BALDWIN</t>
  </si>
  <si>
    <t>BROWN MEMORIAL LIBRARY - CLINTON</t>
  </si>
  <si>
    <t>BROWNFIELD PUBLIC LIBRARY</t>
  </si>
  <si>
    <t>BROWNFIELD</t>
  </si>
  <si>
    <t>BROWNVILLE PUBLIC LIBRARY</t>
  </si>
  <si>
    <t>BROWNVILLE</t>
  </si>
  <si>
    <t>BUCK MEMORIAL LIBRARY</t>
  </si>
  <si>
    <t>BUCKSPORT</t>
  </si>
  <si>
    <t>CALAIS FREE LIBRARY</t>
  </si>
  <si>
    <t>CALAIS</t>
  </si>
  <si>
    <t>CAMDEN PUBLIC LIBRARY</t>
  </si>
  <si>
    <t>CANAAN PUBLIC LIBRARY</t>
  </si>
  <si>
    <t>CANAAN</t>
  </si>
  <si>
    <t>CAPE PORPOISE LIBRARY</t>
  </si>
  <si>
    <t>CAPE PORPOISE</t>
  </si>
  <si>
    <t>CARIBOU PUBLIC LIBRARY</t>
  </si>
  <si>
    <t>CARIBOU</t>
  </si>
  <si>
    <t>CARRABASSETT VALLEY PUBLIC LIBRARY</t>
  </si>
  <si>
    <t>CARRABASSETT</t>
  </si>
  <si>
    <t>CARVER MEMORIAL LIBRARY</t>
  </si>
  <si>
    <t>SEARSPORT</t>
  </si>
  <si>
    <t>CARY LIBRARY-HOULTON</t>
  </si>
  <si>
    <t>HOULTON</t>
  </si>
  <si>
    <t>CARY MEMORIAL LIBRARY-WAYNE</t>
  </si>
  <si>
    <t>WAYNE</t>
  </si>
  <si>
    <t>CASCO PUBLIC LIBRARY</t>
  </si>
  <si>
    <t>CASCO</t>
  </si>
  <si>
    <t>KENDUSKEAG</t>
  </si>
  <si>
    <t>CHARLES M. BAILEY PUBLIC LIBRARY</t>
  </si>
  <si>
    <t>CHARLESTON PUBLIC LIBRARY</t>
  </si>
  <si>
    <t>CHARLOTTE HOBBS MEMORIAL LIBRARY</t>
  </si>
  <si>
    <t>LOVELL</t>
  </si>
  <si>
    <t>CHASE EMERSON MEMORIAL LIBRARY</t>
  </si>
  <si>
    <t>DEER ISLE</t>
  </si>
  <si>
    <t>CHEBEAGUE ISLAND LIBRARY</t>
  </si>
  <si>
    <t>CHEBEAGUE ISLAND</t>
  </si>
  <si>
    <t>CHERRYFIELD PUBLIC LIBRARY</t>
  </si>
  <si>
    <t>CHERRYFIELD</t>
  </si>
  <si>
    <t>CLIFF ISLAND LIBRARY</t>
  </si>
  <si>
    <t>CLIFF ISLAND</t>
  </si>
  <si>
    <t>COLE MEMORIAL LIBRARY</t>
  </si>
  <si>
    <t>COMMUNITY LIBRARY</t>
  </si>
  <si>
    <t>LYMAN</t>
  </si>
  <si>
    <t>COOLIDGE LIBRARY</t>
  </si>
  <si>
    <t>CUMSTON PUBLIC LIBRARY</t>
  </si>
  <si>
    <t>CUNDY'S HARBOR LIBRARY</t>
  </si>
  <si>
    <t>HARPSWELL</t>
  </si>
  <si>
    <t>CUSHING PUBLIC LIBRARY</t>
  </si>
  <si>
    <t>D.A. HURD LIBRARY</t>
  </si>
  <si>
    <t>NORTH BERWICK</t>
  </si>
  <si>
    <t>DANFORTH PUBLIC LIBRARY</t>
  </si>
  <si>
    <t>DANFORTH</t>
  </si>
  <si>
    <t>DAVIS MEMORIAL LIBRARY</t>
  </si>
  <si>
    <t>LIMINGTON</t>
  </si>
  <si>
    <t>DENMARK PUBLIC LIBRARY</t>
  </si>
  <si>
    <t>DENMARK</t>
  </si>
  <si>
    <t>DORCAS LIBRARY</t>
  </si>
  <si>
    <t>PROSPECT HARBOR</t>
  </si>
  <si>
    <t>DOROTHY W QUIMBY LIBRARY</t>
  </si>
  <si>
    <t>UNITY</t>
  </si>
  <si>
    <t>DR. SHAW MEMORIAL LIBRARY</t>
  </si>
  <si>
    <t>DYER LIBRARY</t>
  </si>
  <si>
    <t>SACO</t>
  </si>
  <si>
    <t>EAST BLUE HILL PUBLIC LIBRARY</t>
  </si>
  <si>
    <t>EAST BLUE HILL</t>
  </si>
  <si>
    <t>EAST MILLINOCKET PUBLIC LIBRARY</t>
  </si>
  <si>
    <t>EAST MILLINOCKET</t>
  </si>
  <si>
    <t>EDYTHE DYER COMMUNITY LIBRARY</t>
  </si>
  <si>
    <t>FALMOUTH MEMORIAL LIBRARY</t>
  </si>
  <si>
    <t>FAYE O'LEARY HAFFORD LIBRARY</t>
  </si>
  <si>
    <t>ALLAGASH</t>
  </si>
  <si>
    <t>FORT FAIRFIELD PUBLIC LIBRARY</t>
  </si>
  <si>
    <t>FORT FAIRFIELD</t>
  </si>
  <si>
    <t>FORT KENT PUBLIC LIBRARY</t>
  </si>
  <si>
    <t>FORT KENT</t>
  </si>
  <si>
    <t>FREELAND HOLMES LIBRARY</t>
  </si>
  <si>
    <t>FREEPORT COMMUNITY LIBRARY</t>
  </si>
  <si>
    <t>FRENCHBORO PUBLIC LIBRARY</t>
  </si>
  <si>
    <t>FRENCHBORO</t>
  </si>
  <si>
    <t>FRENCHMANS BAY LIBRARY</t>
  </si>
  <si>
    <t>FRIEND MEMORIAL PUBLIC LIBRARY</t>
  </si>
  <si>
    <t>BROOKLIN</t>
  </si>
  <si>
    <t>FRIENDSHIP PUBLIC LIBRARY</t>
  </si>
  <si>
    <t>FRIENDSHIP</t>
  </si>
  <si>
    <t>FRYEBURG PUBLIC LIBRARY</t>
  </si>
  <si>
    <t>FRYEBURG</t>
  </si>
  <si>
    <t>GALLISON MEMORIAL LIBRARY</t>
  </si>
  <si>
    <t>GARDINER PUBLIC LIBRARY</t>
  </si>
  <si>
    <t>GARDINER</t>
  </si>
  <si>
    <t>GIBBS LIBRARY</t>
  </si>
  <si>
    <t>GLENBURN LIBRARY</t>
  </si>
  <si>
    <t>GLENBURN</t>
  </si>
  <si>
    <t>GOODALL MEMORIAL LIBRARY</t>
  </si>
  <si>
    <t>SANFORD</t>
  </si>
  <si>
    <t>GRAY PUBLIC LIBRARY</t>
  </si>
  <si>
    <t>GRAY</t>
  </si>
  <si>
    <t>GREAT CRANBERRY LIBRARY</t>
  </si>
  <si>
    <t>CRANBERRY ISLES</t>
  </si>
  <si>
    <t>GUILFORD MEMORIAL LIBRARY</t>
  </si>
  <si>
    <t>HAMLIN MEMORIAL LIBRARY</t>
  </si>
  <si>
    <t>SOUTH PARIS</t>
  </si>
  <si>
    <t>HARRISON VILLAGE LIBRARY</t>
  </si>
  <si>
    <t>HARVEY MEMORIAL LIBRARY</t>
  </si>
  <si>
    <t>PARKMAN</t>
  </si>
  <si>
    <t>HENRY D. MOORE LIBRARY</t>
  </si>
  <si>
    <t>STEUBEN</t>
  </si>
  <si>
    <t>HOLLIS CENTER PUBLIC LIBRARY</t>
  </si>
  <si>
    <t>HOPE LIBRARY</t>
  </si>
  <si>
    <t>HUBBARD FREE LIBRARY</t>
  </si>
  <si>
    <t>HALLOWELL</t>
  </si>
  <si>
    <t>ISAAC F. UMBERHINE PUBLIC LIBRARY</t>
  </si>
  <si>
    <t>ISLESFORD LIBRARY</t>
  </si>
  <si>
    <t>ISLESFORD</t>
  </si>
  <si>
    <t>IVAN O. DAVIS-LIBERTY LIBRARY</t>
  </si>
  <si>
    <t>JACKMAN PUBLIC LIBRARY</t>
  </si>
  <si>
    <t>JACKMAN</t>
  </si>
  <si>
    <t>JACKSON MEMORIAL LIBRARY</t>
  </si>
  <si>
    <t>TENANTS HARBOR</t>
  </si>
  <si>
    <t>JAY-NILES MEMORIAL LIBRARY</t>
  </si>
  <si>
    <t>NORTH JAY</t>
  </si>
  <si>
    <t>JESUP MEMORIAL LIBRARY</t>
  </si>
  <si>
    <t>BAR HARBOR</t>
  </si>
  <si>
    <t>JIM DITZLER MEMORIAL LIBRARY</t>
  </si>
  <si>
    <t>JOHN B. CURTIS FREE PUBLIC LIBRARY</t>
  </si>
  <si>
    <t>JULIA ADAMS MORSE MEMORIAL LIBRARY</t>
  </si>
  <si>
    <t>KATAHDIN PUBLIC LIBRARY</t>
  </si>
  <si>
    <t>ISLAND FALLS</t>
  </si>
  <si>
    <t>KENNEBUNK FREE LIBRARY</t>
  </si>
  <si>
    <t>KENNEBUNK</t>
  </si>
  <si>
    <t>KEZAR FALLS CIRCULATING LIBRARY</t>
  </si>
  <si>
    <t>PARSONSFIELD</t>
  </si>
  <si>
    <t>LAURA E. RICHARDS LIBRARY</t>
  </si>
  <si>
    <t>LEVANT HERITAGE LIBRARY</t>
  </si>
  <si>
    <t>LEVANT</t>
  </si>
  <si>
    <t>LEWIS DANA HILL MEMORIAL LIBRARY</t>
  </si>
  <si>
    <t>LEWISTON PUBLIC LIBRARY</t>
  </si>
  <si>
    <t>LIBBY MEMORIAL LIBRARY</t>
  </si>
  <si>
    <t>OLD ORCHARD BEACH</t>
  </si>
  <si>
    <t>LIMERICK PUBLIC LIBRARY</t>
  </si>
  <si>
    <t>LIMERICK</t>
  </si>
  <si>
    <t>LINCOLN MEMORIAL LIBRARY</t>
  </si>
  <si>
    <t>LINCOLN MEMORIAL LIBRARY - DENNYSVILLE</t>
  </si>
  <si>
    <t>DENNYSVILLE</t>
  </si>
  <si>
    <t>LISBON LIBRARY DEPT</t>
  </si>
  <si>
    <t>LISBON FALLS</t>
  </si>
  <si>
    <t>LITHGOW PUBLIC LIBRARY</t>
  </si>
  <si>
    <t>LONG LAKE PUBLIC LIBRARY</t>
  </si>
  <si>
    <t>ST. AGATHA</t>
  </si>
  <si>
    <t>LOUIS T. GRAVES MEMORIAL LIBRARY</t>
  </si>
  <si>
    <t>KENNEBUNKPORT</t>
  </si>
  <si>
    <t>LOUISE CLEMENTS LIBRARY</t>
  </si>
  <si>
    <t>LUBEC MEMORIAL LIBRARY</t>
  </si>
  <si>
    <t>LUBEC</t>
  </si>
  <si>
    <t>LUDDEN MEMORIAL LIBRARY</t>
  </si>
  <si>
    <t>DIXFIELD</t>
  </si>
  <si>
    <t>MADAWASKA PUBLIC LIBRARY</t>
  </si>
  <si>
    <t>MADAWASKA</t>
  </si>
  <si>
    <t>MARK AND EMILY TURNER MEMORIAL LIBRARY</t>
  </si>
  <si>
    <t>PRESQUE ISLE</t>
  </si>
  <si>
    <t>MARTHA SAWYER COMMUNITY LIBRARY</t>
  </si>
  <si>
    <t>MAYHEW LIBRARY ASSN</t>
  </si>
  <si>
    <t>MCARTHUR PUBLIC LIBRARY</t>
  </si>
  <si>
    <t>BIDDEFORD</t>
  </si>
  <si>
    <t>MECHANIC FALLS PUBLIC LIBRARY</t>
  </si>
  <si>
    <t>MECHANIC FALLS</t>
  </si>
  <si>
    <t>MERRILL MEMORIAL LIBRARY</t>
  </si>
  <si>
    <t>YARMOUTH</t>
  </si>
  <si>
    <t>MEXICO FREE PUBLIC LIBRARY</t>
  </si>
  <si>
    <t>MEXICO</t>
  </si>
  <si>
    <t>MILBRIDGE PUBLIC LIBRARY</t>
  </si>
  <si>
    <t>MILBRIDGE</t>
  </si>
  <si>
    <t>MILDRED STEVENS WILLIAMS MEMORIAL LIBRARY</t>
  </si>
  <si>
    <t>APPLETON</t>
  </si>
  <si>
    <t>MILLINOCKET MEMORIAL LIBRARY</t>
  </si>
  <si>
    <t>MILLINOCKET</t>
  </si>
  <si>
    <t>MILO FREE PUBLIC LIBRARY</t>
  </si>
  <si>
    <t>MONHEGAN MEMORIAL LIBRARY</t>
  </si>
  <si>
    <t>MONHEGAN ISLAND</t>
  </si>
  <si>
    <t>MONROE COMMUNITY LIBRARY</t>
  </si>
  <si>
    <t>MONSON PUBLIC LIBRARY</t>
  </si>
  <si>
    <t>NAPLES PUBLIC LIBRARY</t>
  </si>
  <si>
    <t>NEW GLOUCESTER PUBLIC LIBRARY</t>
  </si>
  <si>
    <t>NEW GLOUCESTER</t>
  </si>
  <si>
    <t>NEW PORTLAND COMMUNITY LIBRARY</t>
  </si>
  <si>
    <t>NEW PORTLAND</t>
  </si>
  <si>
    <t>NEW VINEYARD PUBLIC LIBRARY</t>
  </si>
  <si>
    <t>NEW VINEYARD</t>
  </si>
  <si>
    <t>NEWBURGH COMMUNITY LIBRARY</t>
  </si>
  <si>
    <t>NEWPORT PUBLIC LIBRARY</t>
  </si>
  <si>
    <t>NORRIDGEWOCK FREE PUBLIC LIBRARY</t>
  </si>
  <si>
    <t>NORRIDGEWOCK</t>
  </si>
  <si>
    <t>NORTH BRIDGTON PUBLIC LIBRARY</t>
  </si>
  <si>
    <t>NORTH BRIDGTON</t>
  </si>
  <si>
    <t>NORTH GORHAM PUBLIC LIBRARY</t>
  </si>
  <si>
    <t>NORTH HAVEN PUBLIC LIBRARY</t>
  </si>
  <si>
    <t>NORTHEAST HARBOR LIBRARY</t>
  </si>
  <si>
    <t>NORTHEAST HARBOR</t>
  </si>
  <si>
    <t>NORWAY MEMORIAL LIBRARY</t>
  </si>
  <si>
    <t>OCEAN PARK MEMORIAL LIBRARY</t>
  </si>
  <si>
    <t>OCEAN PARK</t>
  </si>
  <si>
    <t>OGUNQUIT MEMORIAL LIBRARY</t>
  </si>
  <si>
    <t>OGUNQUIT</t>
  </si>
  <si>
    <t>OLD TOWN PUBLIC LIBRARY</t>
  </si>
  <si>
    <t>OLD TOWN</t>
  </si>
  <si>
    <t>ORONO PUBLIC LIBRARY</t>
  </si>
  <si>
    <t>ORONO</t>
  </si>
  <si>
    <t>ORRINGTON PUBLIC LIBRARY</t>
  </si>
  <si>
    <t>ORRINGTON</t>
  </si>
  <si>
    <t>ORRS ISLAND LIBRARY</t>
  </si>
  <si>
    <t>ORRS ISLAND</t>
  </si>
  <si>
    <t>OTIS PUBLIC LIBRARY</t>
  </si>
  <si>
    <t>OWLS HEAD VILLAGE LIBRARY</t>
  </si>
  <si>
    <t>OWLS HEAD</t>
  </si>
  <si>
    <t>PALERMO COMMUNITY LIBRARY</t>
  </si>
  <si>
    <t>PALERMO</t>
  </si>
  <si>
    <t>PARIS PUBLIC LIBRARY</t>
  </si>
  <si>
    <t>PARSONS MEMORIAL LIBRARY</t>
  </si>
  <si>
    <t>ALFRED</t>
  </si>
  <si>
    <t>PATTEN FREE LIBRARY</t>
  </si>
  <si>
    <t>BATH</t>
  </si>
  <si>
    <t>PEABODY MEMORIAL LIBRARY</t>
  </si>
  <si>
    <t>JONESPORT</t>
  </si>
  <si>
    <t>PEAVEY MEMORIAL LIBRARY</t>
  </si>
  <si>
    <t>EASTPORT</t>
  </si>
  <si>
    <t>PEMBROKE LIBRARY</t>
  </si>
  <si>
    <t>PHILLIPS PUBLIC LIBRARY</t>
  </si>
  <si>
    <t>PHILLIPS</t>
  </si>
  <si>
    <t>MACHIAS</t>
  </si>
  <si>
    <t>PRINCE MEMORIAL LIBRARY</t>
  </si>
  <si>
    <t>RANGELEY PUBLIC LIBRARY</t>
  </si>
  <si>
    <t>RANGELEY</t>
  </si>
  <si>
    <t>RAYMOND VILLAGE LIBRARY</t>
  </si>
  <si>
    <t>READFIELD COMMUNITY LIBRARY</t>
  </si>
  <si>
    <t>READFIELD</t>
  </si>
  <si>
    <t>REVERE MEMORIAL LIBRARY</t>
  </si>
  <si>
    <t>ISLE-AU-HAUT</t>
  </si>
  <si>
    <t>RICE PUBLIC LIBRARY</t>
  </si>
  <si>
    <t>KITTERY</t>
  </si>
  <si>
    <t>RICHVILLE LIBRARY</t>
  </si>
  <si>
    <t>STANDISH</t>
  </si>
  <si>
    <t>RICKER MEMORIAL LIBRARY</t>
  </si>
  <si>
    <t>POLAND</t>
  </si>
  <si>
    <t>ROBERT A. FROST MEMORIAL LIBRARY</t>
  </si>
  <si>
    <t>LIMESTONE</t>
  </si>
  <si>
    <t>ROCKLAND PUBLIC LIBRARY</t>
  </si>
  <si>
    <t>RUMFORD PUBLIC LIBRARY</t>
  </si>
  <si>
    <t>RUMFORD</t>
  </si>
  <si>
    <t>RUTHERFORD LIBRARY</t>
  </si>
  <si>
    <t>SOUTH BRISTOL</t>
  </si>
  <si>
    <t>SALMON FALLS LIBRARY</t>
  </si>
  <si>
    <t>SANGERVILLE PUBLIC LIBRARY</t>
  </si>
  <si>
    <t>SANGERVILLE</t>
  </si>
  <si>
    <t>SCARBOROUGH PUBLIC LIBRARY</t>
  </si>
  <si>
    <t>SCARBOROUGH</t>
  </si>
  <si>
    <t>SEARSMONT TOWN LIBRARY</t>
  </si>
  <si>
    <t>SEARSMONT</t>
  </si>
  <si>
    <t>SEDGWICK LIBRARY ASSN</t>
  </si>
  <si>
    <t>SHAPLEIGH COMMUNITY LIBRARY</t>
  </si>
  <si>
    <t>SHAPLEIGH</t>
  </si>
  <si>
    <t>SHAW PUBLIC LIBRARY - GREENVILLE</t>
  </si>
  <si>
    <t>SHAW PUBLIC LIBRARY - MERCER</t>
  </si>
  <si>
    <t>MERCER</t>
  </si>
  <si>
    <t>SHERMAN PUBLIC LIBRARY</t>
  </si>
  <si>
    <t>SIMPSON MEMORIAL LIBRARY</t>
  </si>
  <si>
    <t>SKIDOMPHA PUBLIC LIBRARY</t>
  </si>
  <si>
    <t>DAMARISCOTTA</t>
  </si>
  <si>
    <t>SKOWHEGAN PUBLIC LIBRARY</t>
  </si>
  <si>
    <t>SKOWHEGAN</t>
  </si>
  <si>
    <t>SOLDIERS MEMORIAL LIBRARY</t>
  </si>
  <si>
    <t>HIRAM</t>
  </si>
  <si>
    <t>SOMESVILLE LIBRARY ASSOCIATION</t>
  </si>
  <si>
    <t>MOUNT DESERT</t>
  </si>
  <si>
    <t>SOUTH BERWICK PUBLIC LIBRARY</t>
  </si>
  <si>
    <t>SOUTH BERWICK</t>
  </si>
  <si>
    <t>SOUTH CHINA PUBLIC LIBRARY</t>
  </si>
  <si>
    <t>SOUTH CHINA</t>
  </si>
  <si>
    <t>SOUTH PORTLAND PUBLIC LIBRARY</t>
  </si>
  <si>
    <t>SOUTH PORTLAND</t>
  </si>
  <si>
    <t>SOUTH THOMASTON PUBLIC LIBRARY</t>
  </si>
  <si>
    <t>SOUTH THOMASTON</t>
  </si>
  <si>
    <t>SOUTHPORT MEMORIAL LIBRARY</t>
  </si>
  <si>
    <t>SOUTHWEST HARBOR PUBLIC LIBRARY</t>
  </si>
  <si>
    <t>SOUTHWEST HARBOR</t>
  </si>
  <si>
    <t>SPAULDING MEMORIAL LIBRARY</t>
  </si>
  <si>
    <t>SEBAGO</t>
  </si>
  <si>
    <t>SPRINGVALE PUBLIC LIBRARY</t>
  </si>
  <si>
    <t>SPRINGVALE</t>
  </si>
  <si>
    <t>STEEP FALLS LIBRARY</t>
  </si>
  <si>
    <t>STEEP FALLS</t>
  </si>
  <si>
    <t>STETSON PUBLIC LIBRARY</t>
  </si>
  <si>
    <t>STETSON</t>
  </si>
  <si>
    <t>STEWART FREE LIBRARY</t>
  </si>
  <si>
    <t>CORINNA</t>
  </si>
  <si>
    <t>STEWART PUBLIC LIBRARY</t>
  </si>
  <si>
    <t>NORTH ANSON</t>
  </si>
  <si>
    <t>STOCKTON SPRINGS COMMUNITY LIBRARY</t>
  </si>
  <si>
    <t>STOCKTON SPRINGS</t>
  </si>
  <si>
    <t>STONINGTON PUBLIC LIBRARY</t>
  </si>
  <si>
    <t>STRONG PUBLIC LIBRARY</t>
  </si>
  <si>
    <t>STRONG</t>
  </si>
  <si>
    <t>STURDIVANT PUBLIC LIBRARY</t>
  </si>
  <si>
    <t>EAST MACHIAS</t>
  </si>
  <si>
    <t>SWANS ISLAND PUBLIC LIBRARY</t>
  </si>
  <si>
    <t>SWAN'S ISLAND</t>
  </si>
  <si>
    <t>THOMAS MEMORIAL LIBRARY</t>
  </si>
  <si>
    <t>CAPE ELIZABETH</t>
  </si>
  <si>
    <t>THOMPSON FREE LIBRARY</t>
  </si>
  <si>
    <t>DOVER-FOXCROFT</t>
  </si>
  <si>
    <t>TOPSHAM PUBLIC LIBRARY</t>
  </si>
  <si>
    <t>TOPSHAM</t>
  </si>
  <si>
    <t>TREAT MEMORIAL LIBRARY</t>
  </si>
  <si>
    <t>LIVERMORE FALLS</t>
  </si>
  <si>
    <t>TURNER PUBLIC LIBRARY</t>
  </si>
  <si>
    <t>TURNER</t>
  </si>
  <si>
    <t>UNDERWOOD MEMORIAL LIBRARY</t>
  </si>
  <si>
    <t>VASSALBORO PUBLIC LIBRARY</t>
  </si>
  <si>
    <t>EAST VASSALBORO</t>
  </si>
  <si>
    <t>VETERANS MEMORIAL LIBRARY</t>
  </si>
  <si>
    <t>PATTEN</t>
  </si>
  <si>
    <t>VINALHAVEN PUBLIC LIBRARY</t>
  </si>
  <si>
    <t>VINALHAVEN</t>
  </si>
  <si>
    <t>VOSE LIBRARY</t>
  </si>
  <si>
    <t>WALDO PEIRCE READING ROOM</t>
  </si>
  <si>
    <t>WALDOBORO PUBLIC LIBRARY</t>
  </si>
  <si>
    <t>WALDOBORO</t>
  </si>
  <si>
    <t>WALKER MEMORIAL LIBRARY</t>
  </si>
  <si>
    <t>WALTER T. A. HANSEN MEMORIAL LIBRARY</t>
  </si>
  <si>
    <t>MARS HILL</t>
  </si>
  <si>
    <t>WARREN FREE PUBLIC LIBRARY</t>
  </si>
  <si>
    <t>WASHBURN MEMORIAL LIBRARY</t>
  </si>
  <si>
    <t>WASHBURN</t>
  </si>
  <si>
    <t>WATERBORO PUBLIC LIBRARY</t>
  </si>
  <si>
    <t>E. WATERBORO</t>
  </si>
  <si>
    <t>WATERFORD LIBRARY ASSOCIATION</t>
  </si>
  <si>
    <t>WEBSTER FREE LIBRARY</t>
  </si>
  <si>
    <t>KINGFIELD</t>
  </si>
  <si>
    <t>WELD PUBLIC LIBRARY</t>
  </si>
  <si>
    <t>WELD</t>
  </si>
  <si>
    <t>WELLS PUBLIC LIBRARY</t>
  </si>
  <si>
    <t>WELLS</t>
  </si>
  <si>
    <t>WEST BUXTON PUBLIC LIBRARY ASSOCIATION</t>
  </si>
  <si>
    <t>BUXTON</t>
  </si>
  <si>
    <t>WEST PARIS PUBLIC LIBRARY</t>
  </si>
  <si>
    <t>WEST PARIS</t>
  </si>
  <si>
    <t>WHITMAN MEMORIAL LIBRARY</t>
  </si>
  <si>
    <t>BRYANT POND</t>
  </si>
  <si>
    <t>WHITNEYVILLE PUBLIC LIBRARY</t>
  </si>
  <si>
    <t>WHITNEYVILLE</t>
  </si>
  <si>
    <t>WILLIAM FOGG PUBLIC LIBRARY</t>
  </si>
  <si>
    <t>ELIOT</t>
  </si>
  <si>
    <t>WILTON FREE PUBLIC LIBRARY</t>
  </si>
  <si>
    <t>WINDHAM PUBLIC LIBRARY</t>
  </si>
  <si>
    <t>WINTER HARBOR PUBLIC LIBRARY</t>
  </si>
  <si>
    <t>WINTER HARBOR</t>
  </si>
  <si>
    <t>WINTERPORT MEMORIAL LIBRARY</t>
  </si>
  <si>
    <t>WINTERPORT</t>
  </si>
  <si>
    <t>WISCASSET PUBLIC LIBRARY</t>
  </si>
  <si>
    <t>WISCASSET</t>
  </si>
  <si>
    <t>WITHERLE MEMORIAL LIBRARY</t>
  </si>
  <si>
    <t>CASTINE</t>
  </si>
  <si>
    <t>BAILEYVILLE</t>
  </si>
  <si>
    <t>YORK PUBLIC LIBRARY</t>
  </si>
  <si>
    <t>ZADOC LONG FREE LIBRARY</t>
  </si>
  <si>
    <t>BUCKFIELD</t>
  </si>
  <si>
    <t>MI</t>
  </si>
  <si>
    <t>ADDISON TOWNSHIP PUBLIC LIBRARY</t>
  </si>
  <si>
    <t>LEONARD</t>
  </si>
  <si>
    <t>ADRIAN PUBLIC LIBRARY</t>
  </si>
  <si>
    <t>ADRIAN</t>
  </si>
  <si>
    <t>AITKIN MEMORIAL DISTRICT LIBRARY</t>
  </si>
  <si>
    <t>CROSWELL</t>
  </si>
  <si>
    <t>ALANSON AREA PUBLIC LIBRARY</t>
  </si>
  <si>
    <t>ALANSON</t>
  </si>
  <si>
    <t>ALBION DISTRICT LIBRARY</t>
  </si>
  <si>
    <t>ALCONA COUNTY LIBRARY</t>
  </si>
  <si>
    <t>HARRISVILLE</t>
  </si>
  <si>
    <t>ALLEGAN DISTRICT LIBRARY</t>
  </si>
  <si>
    <t>ALLEGAN</t>
  </si>
  <si>
    <t>ALLENDALE TOWNSHIP LIBRARY</t>
  </si>
  <si>
    <t>ALLENDALE</t>
  </si>
  <si>
    <t>ALMA PUBLIC LIBRARY</t>
  </si>
  <si>
    <t>ALMA</t>
  </si>
  <si>
    <t>ALMONT DISTRICT LIBRARY</t>
  </si>
  <si>
    <t>ALMONT</t>
  </si>
  <si>
    <t>ALPENA COUNTY LIBRARY</t>
  </si>
  <si>
    <t>ALPENA</t>
  </si>
  <si>
    <t>ALVAH N. BELDING MEMORIAL LIBRARY</t>
  </si>
  <si>
    <t>BELDING</t>
  </si>
  <si>
    <t>ANN ARBOR DISTRICT LIBRARY</t>
  </si>
  <si>
    <t>ANN ARBOR</t>
  </si>
  <si>
    <t>ARMADA FREE PUBLIC LIBRARY</t>
  </si>
  <si>
    <t>ARMADA</t>
  </si>
  <si>
    <t>ASHLEY DISTRICT LIBRARY</t>
  </si>
  <si>
    <t>ATHENS COMMUNITY LIBRARY</t>
  </si>
  <si>
    <t>AUBURN HILLS PUBLIC LIBRARY</t>
  </si>
  <si>
    <t>AUBURN HILLS</t>
  </si>
  <si>
    <t>AUGUSTA-ROSS TOWNSHIP DISTRICT LIBRARY</t>
  </si>
  <si>
    <t>BACON MEMORIAL DISTRICT LIBRARY</t>
  </si>
  <si>
    <t>WYANDOTTE</t>
  </si>
  <si>
    <t>BAD AXE AREA DISTRICT LIBRARY</t>
  </si>
  <si>
    <t>BAD AXE</t>
  </si>
  <si>
    <t>BALDWIN PUBLIC LIBRARY</t>
  </si>
  <si>
    <t>BARRYTON PUBLIC LIBRARY</t>
  </si>
  <si>
    <t>BARRYTON</t>
  </si>
  <si>
    <t>BAY COUNTY LIBRARY SYSTEM</t>
  </si>
  <si>
    <t>BAY CITY</t>
  </si>
  <si>
    <t>BAYLISS PUBLIC LIBRARY</t>
  </si>
  <si>
    <t>SAULT STE. MARIE</t>
  </si>
  <si>
    <t>BEAVER ISLAND DISTRICT LIBRARY</t>
  </si>
  <si>
    <t>BEAVER ISLAND</t>
  </si>
  <si>
    <t>BELLAIRE PUBLIC LIBRARY</t>
  </si>
  <si>
    <t>BELLAIRE</t>
  </si>
  <si>
    <t>BELLEVILLE AREA DISTRICT LIBRARY</t>
  </si>
  <si>
    <t>BELLEVUE TOWNSHIP LIBRARY</t>
  </si>
  <si>
    <t>BENTON HARBOR PUBLIC LIBRARY</t>
  </si>
  <si>
    <t>BENTON HARBOR</t>
  </si>
  <si>
    <t>BENZIE SHORES DISTRICT LIBRARY</t>
  </si>
  <si>
    <t>BENZONIA PUBLIC LIBRARY</t>
  </si>
  <si>
    <t>BENZONIA</t>
  </si>
  <si>
    <t>BERRIEN SPRINGS COMMUNITY LIBRARY</t>
  </si>
  <si>
    <t>BERRIEN SPRINGS</t>
  </si>
  <si>
    <t>BETSIE VALLEY DISTRICT LIBRARY</t>
  </si>
  <si>
    <t>THOMPSONVILLE</t>
  </si>
  <si>
    <t>BIG RAPIDS COMMUNITY LIBRARY</t>
  </si>
  <si>
    <t>BIG RAPIDS</t>
  </si>
  <si>
    <t>BLAIR MEMORIAL LIBRARY</t>
  </si>
  <si>
    <t>CLAWSON</t>
  </si>
  <si>
    <t>BLOOMFIELD TOWNSHIP PUBLIC LIBRARY</t>
  </si>
  <si>
    <t>BLOOMFIELD TOWNSHIP</t>
  </si>
  <si>
    <t>BOYNE DISTRICT LIBRARY</t>
  </si>
  <si>
    <t>BOYNE CITY</t>
  </si>
  <si>
    <t>BRANCH DISTRICT LIBRARY</t>
  </si>
  <si>
    <t>BRANDON TOWNSHIP PUBLIC LIBRARY</t>
  </si>
  <si>
    <t>ORTONVILLE</t>
  </si>
  <si>
    <t>SAGINAW</t>
  </si>
  <si>
    <t>BRIDGMAN PUBLIC LIBRARY</t>
  </si>
  <si>
    <t>BRIDGMAN</t>
  </si>
  <si>
    <t>BRIGGS PUBLIC LIBRARY</t>
  </si>
  <si>
    <t>SAINT JOHNS</t>
  </si>
  <si>
    <t>BRIGHTON DISTRICT LIBRARY</t>
  </si>
  <si>
    <t>BROWN CITY PUBLIC LIBRARY</t>
  </si>
  <si>
    <t>BROWN CITY</t>
  </si>
  <si>
    <t>BUCHANAN DISTRICT LIBRARY</t>
  </si>
  <si>
    <t>BUCHANAN</t>
  </si>
  <si>
    <t>BULLARD SANFORD MEMORIAL LIBRARY</t>
  </si>
  <si>
    <t>VASSAR</t>
  </si>
  <si>
    <t>BURLINGTON TOWNSHIP LIBRARY</t>
  </si>
  <si>
    <t>BURR OAK TOWNSHIP LIBRARY</t>
  </si>
  <si>
    <t>CADILLAC WEXFORD PUBLIC LIBRARY</t>
  </si>
  <si>
    <t>CADILLAC</t>
  </si>
  <si>
    <t>CALUMET PUBLIC-SCHOOL LIBRARY</t>
  </si>
  <si>
    <t>CALUMET</t>
  </si>
  <si>
    <t>CAMDEN TOWNSHIP LIBRARY</t>
  </si>
  <si>
    <t>CAPITAL AREA DISTRICT LIBRARY</t>
  </si>
  <si>
    <t>CARO AREA DISTRICT LIBRARY</t>
  </si>
  <si>
    <t>CARO</t>
  </si>
  <si>
    <t>CARP LAKE TOWNSHIP LIBRARY</t>
  </si>
  <si>
    <t>WHITE PINE</t>
  </si>
  <si>
    <t>CARSON CITY PUBLIC LIBRARY</t>
  </si>
  <si>
    <t>CARSON CITY</t>
  </si>
  <si>
    <t>CASS DISTRICT LIBRARY</t>
  </si>
  <si>
    <t>CASSOPOLIS</t>
  </si>
  <si>
    <t>CEDAR SPRINGS PUBLIC LIBRARY</t>
  </si>
  <si>
    <t>CEDAR SPRINGS</t>
  </si>
  <si>
    <t>CENTER LINE PUBLIC LIBRARY</t>
  </si>
  <si>
    <t>CENTER LINE</t>
  </si>
  <si>
    <t>CENTRAL LAKE DISTRICT LIBRARY</t>
  </si>
  <si>
    <t>CENTRAL LAKE</t>
  </si>
  <si>
    <t>CHARLES A. RANSOM DISTRICT LIBRARY</t>
  </si>
  <si>
    <t>PLAINWELL</t>
  </si>
  <si>
    <t>CHARLEVOIX PUBLIC LIBRARY</t>
  </si>
  <si>
    <t>CHARLEVOIX</t>
  </si>
  <si>
    <t>CHARLOTTE COMMUNITY LIBRARY</t>
  </si>
  <si>
    <t>CHARLOTTE</t>
  </si>
  <si>
    <t>CHASE TOWNSHIP PUBLIC LIBRARY</t>
  </si>
  <si>
    <t>CHASE</t>
  </si>
  <si>
    <t>CHEBOYGAN AREA PUBLIC LIBRARY</t>
  </si>
  <si>
    <t>CHEBOYGAN</t>
  </si>
  <si>
    <t>CHELSEA DISTRICT LIBRARY</t>
  </si>
  <si>
    <t>CHESTERFIELD TOWNSHIP LIBRARY</t>
  </si>
  <si>
    <t>CHIPPEWA RIVER DISTRICT LIBRARY SYSTEM</t>
  </si>
  <si>
    <t>CLINTON-MACOMB PUBLIC LIBRARY</t>
  </si>
  <si>
    <t>CLINTON TOWNSHIP</t>
  </si>
  <si>
    <t>COLEMAN AREA LIBRARY</t>
  </si>
  <si>
    <t>COLEMAN</t>
  </si>
  <si>
    <t>COLOMA PUBLIC LIBRARY</t>
  </si>
  <si>
    <t>COLOMA</t>
  </si>
  <si>
    <t>COLON TOWNSHIP LIBRARY</t>
  </si>
  <si>
    <t>COLON</t>
  </si>
  <si>
    <t>COLUMBIA TOWNSHIP LIBRARY</t>
  </si>
  <si>
    <t>UNIONVILLE</t>
  </si>
  <si>
    <t>COMMERCE TOWNSHIP COMMUNITY LIBRARY</t>
  </si>
  <si>
    <t>COMMERCE TOWNSHIP</t>
  </si>
  <si>
    <t>COMMUNITY DISTRICT LIBRARY</t>
  </si>
  <si>
    <t>CORUNNA</t>
  </si>
  <si>
    <t>COMSTOCK TOWNSHIP LIBRARY</t>
  </si>
  <si>
    <t>COMSTOCK</t>
  </si>
  <si>
    <t>CONSTANTINE TOWNSHIP LIBRARY</t>
  </si>
  <si>
    <t>CONSTANTINE</t>
  </si>
  <si>
    <t>COOPERSVILLE AREA DISTRICT LIBRARY</t>
  </si>
  <si>
    <t>COOPERSVILLE</t>
  </si>
  <si>
    <t>CRAWFORD COUNTY LIBRARY</t>
  </si>
  <si>
    <t>CROMAINE DISTRICT LIBRARY</t>
  </si>
  <si>
    <t>CROOKED TREE DISTRICT LIBRARY</t>
  </si>
  <si>
    <t>WALLOON LAKE</t>
  </si>
  <si>
    <t>CROTON TOWNSHIP LIBRARY</t>
  </si>
  <si>
    <t>NEWAYGO</t>
  </si>
  <si>
    <t>CRYSTAL FALLS DISTRICT COMMUNITY LIBRARY</t>
  </si>
  <si>
    <t>CRYSTAL FALLS</t>
  </si>
  <si>
    <t>CURTIS TOWNSHIP LIBRARY</t>
  </si>
  <si>
    <t>GLENNIE</t>
  </si>
  <si>
    <t>DARCY LIBRARY OF BEULAH</t>
  </si>
  <si>
    <t>BEULAH</t>
  </si>
  <si>
    <t>DEARBORN HEIGHTS CITY LIBRARIES</t>
  </si>
  <si>
    <t>DEARBORN HEIGHTS</t>
  </si>
  <si>
    <t>DEARBORN PUBLIC LIBRARY</t>
  </si>
  <si>
    <t>DEARBORN</t>
  </si>
  <si>
    <t>DECKERVILLE PUBLIC LIBRARY</t>
  </si>
  <si>
    <t>DECKERVILLE</t>
  </si>
  <si>
    <t>DELTA TOWNSHIP DISTRICT LIBRARY</t>
  </si>
  <si>
    <t>DELTON DISTRICT LIBRARY</t>
  </si>
  <si>
    <t>DELTON</t>
  </si>
  <si>
    <t>DETOUR AREA SCHOOL AND PUBLIC LIBRARY</t>
  </si>
  <si>
    <t>DETOUR VILLAGE</t>
  </si>
  <si>
    <t>DETROIT PUBLIC LIBRARY</t>
  </si>
  <si>
    <t>DEWITT PUBLIC LIBRARY</t>
  </si>
  <si>
    <t>DEXTER DISTRICT LIBRARY</t>
  </si>
  <si>
    <t>DICKINSON COUNTY LIBRARY</t>
  </si>
  <si>
    <t>IRON MOUNTAIN</t>
  </si>
  <si>
    <t>DOROTHY HULL LIBRARY - WINDSOR TOWNSHIP</t>
  </si>
  <si>
    <t>DIMONDALE</t>
  </si>
  <si>
    <t>DORR TOWNSHIP LIBRARY</t>
  </si>
  <si>
    <t>DORR</t>
  </si>
  <si>
    <t>DOWAGIAC DISTRICT LIBRARY</t>
  </si>
  <si>
    <t>DOWAGIAC</t>
  </si>
  <si>
    <t>DOWLING PUBLIC LIBRARY</t>
  </si>
  <si>
    <t>HASTINGS</t>
  </si>
  <si>
    <t>DRYDEN TOWNSHIP LIBRARY</t>
  </si>
  <si>
    <t>DRYDEN</t>
  </si>
  <si>
    <t>EAST LANSING PUBLIC LIBRARY</t>
  </si>
  <si>
    <t>EAST LANSING</t>
  </si>
  <si>
    <t>EASTPOINTE MEMORIAL LIBRARY</t>
  </si>
  <si>
    <t>EASTPOINTE</t>
  </si>
  <si>
    <t>EATON RAPIDS PUBLIC LIBRARY</t>
  </si>
  <si>
    <t>EATON RAPIDS</t>
  </si>
  <si>
    <t>EAU CLAIRE DISTRICT LIBRARY</t>
  </si>
  <si>
    <t>EAU CLAIRE</t>
  </si>
  <si>
    <t>ELK RAPIDS DISTRICT LIBRARY</t>
  </si>
  <si>
    <t>ELK RAPIDS</t>
  </si>
  <si>
    <t>ELK TOWNSHIP LIBRARY</t>
  </si>
  <si>
    <t>PECK</t>
  </si>
  <si>
    <t>ELSIE PUBLIC LIBRARY</t>
  </si>
  <si>
    <t>ELSIE</t>
  </si>
  <si>
    <t>ESCANABA PUBLIC LIBRARY</t>
  </si>
  <si>
    <t>ESCANABA</t>
  </si>
  <si>
    <t>EVART PUBLIC LIBRARY</t>
  </si>
  <si>
    <t>EVART</t>
  </si>
  <si>
    <t>FAIRGROVE DISTRICT LIBRARY</t>
  </si>
  <si>
    <t>FAIRGROVE</t>
  </si>
  <si>
    <t>FALMOUTH AREA LIBRARY</t>
  </si>
  <si>
    <t>FARMINGTON COMMUNITY LIBRARY</t>
  </si>
  <si>
    <t>FARMINGTON HILLS</t>
  </si>
  <si>
    <t>FENNVILLE DISTRICT LIBRARY</t>
  </si>
  <si>
    <t>FENNVILLE</t>
  </si>
  <si>
    <t>FERNDALE PUBLIC LIBRARY</t>
  </si>
  <si>
    <t>FERNDALE</t>
  </si>
  <si>
    <t>FIFE LAKE PUBLIC LIBRARY</t>
  </si>
  <si>
    <t>FIFE LAKE</t>
  </si>
  <si>
    <t>FLAT RIVER COMMUNITY LIBRARY</t>
  </si>
  <si>
    <t>FLAT ROCK PUBLIC LIBRARY</t>
  </si>
  <si>
    <t>FLAT ROCK</t>
  </si>
  <si>
    <t>FLINT</t>
  </si>
  <si>
    <t>FORSYTH TOWNSHIP PUBLIC LIBRARY</t>
  </si>
  <si>
    <t>GWINN</t>
  </si>
  <si>
    <t>FOWLERVILLE DISTRICT LIBRARY</t>
  </si>
  <si>
    <t>FOWLERVILLE</t>
  </si>
  <si>
    <t>FRANKENMUTH JAMES E. WICKSON DISTRICT LIBRARY</t>
  </si>
  <si>
    <t>FRANKENMUTH</t>
  </si>
  <si>
    <t>FRASER PUBLIC LIBRARY</t>
  </si>
  <si>
    <t>FRASER</t>
  </si>
  <si>
    <t>FREEPORT DISTRICT LIBRARY</t>
  </si>
  <si>
    <t>FREMONT AREA DISTRICT LIBRARY</t>
  </si>
  <si>
    <t>GALESBURG MEMORIAL LIBRARY</t>
  </si>
  <si>
    <t>GALIEN TOWNSHIP PUBLIC LIBRARY</t>
  </si>
  <si>
    <t>GALIEN</t>
  </si>
  <si>
    <t>GARDEN CITY PUBLIC LIBRARY</t>
  </si>
  <si>
    <t>GARY BYKER MEMORIAL LIBRARY OF HUDSONVILLE</t>
  </si>
  <si>
    <t>HUDSONVILLE</t>
  </si>
  <si>
    <t>GENESEE DISTRICT LIBRARY</t>
  </si>
  <si>
    <t>GEORGE W. SPINDLER MEMORIAL LIBRARY</t>
  </si>
  <si>
    <t>GEORGETOWN TOWNSHIP PUBLIC LIBRARY</t>
  </si>
  <si>
    <t>JENISON</t>
  </si>
  <si>
    <t>GLADSTONE AREA SCHOOL &amp; PUBLIC LIBRARY</t>
  </si>
  <si>
    <t>GLADSTONE</t>
  </si>
  <si>
    <t>GLADWIN COUNTY DISTRICT LIBRARY</t>
  </si>
  <si>
    <t>GLADWIN</t>
  </si>
  <si>
    <t>GLEN LAKE COMMUNITY LIBRARY</t>
  </si>
  <si>
    <t>EMPIRE</t>
  </si>
  <si>
    <t>GRACE A. DOW MEMORIAL LIBRARY</t>
  </si>
  <si>
    <t>MIDLAND</t>
  </si>
  <si>
    <t>GRAND LEDGE AREA DISTRICT LIBRARY</t>
  </si>
  <si>
    <t>GRAND LEDGE</t>
  </si>
  <si>
    <t>GRAND RAPIDS PUBLIC LIBRARY</t>
  </si>
  <si>
    <t>GRAND RAPIDS</t>
  </si>
  <si>
    <t>GRANT AREA DISTRICT LIBRARY</t>
  </si>
  <si>
    <t>GROSSE POINTE PUBLIC LIBRARY</t>
  </si>
  <si>
    <t>GROSSE POINTE FARMS</t>
  </si>
  <si>
    <t>HACKLEY PUBLIC LIBRARY</t>
  </si>
  <si>
    <t>MUSKEGON</t>
  </si>
  <si>
    <t>HAMBURG TOWNSHIP LIBRARY</t>
  </si>
  <si>
    <t>HAMTRAMCK PUBLIC LIBRARY</t>
  </si>
  <si>
    <t>HAMTRAMCK</t>
  </si>
  <si>
    <t>HANCOCK SCHOOL PUBLIC LIBRARY</t>
  </si>
  <si>
    <t>HARBOR BEACH AREA DISTRICT LIBRARY</t>
  </si>
  <si>
    <t>HARBOR BEACH</t>
  </si>
  <si>
    <t>HARPER WOODS PUBLIC LIBRARY</t>
  </si>
  <si>
    <t>HARPER WOODS</t>
  </si>
  <si>
    <t>HARRISON DISTRICT LIBRARY</t>
  </si>
  <si>
    <t>HART AREA PUBLIC LIBRARY</t>
  </si>
  <si>
    <t>HART</t>
  </si>
  <si>
    <t>HASTINGS PUBLIC LIBRARY</t>
  </si>
  <si>
    <t>HAZEL PARK MEMORIAL LIBRARY</t>
  </si>
  <si>
    <t>HAZEL PARK</t>
  </si>
  <si>
    <t>HELENA TOWNSHIP PUBLIC LIBRARY</t>
  </si>
  <si>
    <t>HENIKA DISTRICT LIBRARY</t>
  </si>
  <si>
    <t>HERRICK DISTRICT LIBRARY</t>
  </si>
  <si>
    <t>HESPERIA COMMUNITY LIBRARY</t>
  </si>
  <si>
    <t>HESPERIA</t>
  </si>
  <si>
    <t>HIGHLAND TOWNSHIP PUBLIC LIBRARY</t>
  </si>
  <si>
    <t>HILLSDALE COMMUNITY LIBRARY</t>
  </si>
  <si>
    <t>HOLLY TOWNSHIP LIBRARY</t>
  </si>
  <si>
    <t>HOME TOWNSHIP LIBRARY</t>
  </si>
  <si>
    <t>EDMORE</t>
  </si>
  <si>
    <t>HOPKINS PUBLIC LIBRARY</t>
  </si>
  <si>
    <t>HOPKINS</t>
  </si>
  <si>
    <t>HOUGHTON LAKE PUBLIC LIBRARY</t>
  </si>
  <si>
    <t>HOUGHTON LAKE</t>
  </si>
  <si>
    <t>HOWARD MILLER LIBRARY</t>
  </si>
  <si>
    <t>ZEELAND</t>
  </si>
  <si>
    <t>HOWE MEMORIAL LIBRARY</t>
  </si>
  <si>
    <t>BRECKENRIDGE</t>
  </si>
  <si>
    <t>HOWELL CARNEGIE DISTRICT LIBRARY</t>
  </si>
  <si>
    <t>HOWELL</t>
  </si>
  <si>
    <t>HUNTINGTON WOODS PUBLIC LIBRARY</t>
  </si>
  <si>
    <t>HUNTINGTON WOODS</t>
  </si>
  <si>
    <t>IDLEWILD PUBLIC LIBRARY</t>
  </si>
  <si>
    <t>IDLEWILD</t>
  </si>
  <si>
    <t>INDEPENDENCE TOWNSHIP LIBRARY</t>
  </si>
  <si>
    <t>CLARKSTON</t>
  </si>
  <si>
    <t>INDIAN RIVER AREA LIBRARY</t>
  </si>
  <si>
    <t>INDIAN RIVER</t>
  </si>
  <si>
    <t>INTERLOCHEN PUBLIC LIBRARY</t>
  </si>
  <si>
    <t>INTERLOCHEN</t>
  </si>
  <si>
    <t>IOSCO-ARENAC DISTRICT LIBRARY</t>
  </si>
  <si>
    <t>EAST TAWAS</t>
  </si>
  <si>
    <t>IRONWOOD CARNEGIE LIBRARY</t>
  </si>
  <si>
    <t>IRONWOOD</t>
  </si>
  <si>
    <t>ISHPEMING CARNEGIE PUBLIC LIBRARY</t>
  </si>
  <si>
    <t>ISHPEMING</t>
  </si>
  <si>
    <t>J. C. WHEELER PUBLIC LIBRARY</t>
  </si>
  <si>
    <t>MARTIN</t>
  </si>
  <si>
    <t>JACKSON DISTRICT LIBRARY</t>
  </si>
  <si>
    <t>JACQUELIN E. OPPERMAN MEMORIAL LIBRARY</t>
  </si>
  <si>
    <t>JONESVILLE DISTRICT LIBRARY</t>
  </si>
  <si>
    <t>JONESVILLE</t>
  </si>
  <si>
    <t>JORDAN VALLEY DISTRICT LIBRARY</t>
  </si>
  <si>
    <t>EAST JORDAN</t>
  </si>
  <si>
    <t>KALAMAZOO PUBLIC LIBRARY</t>
  </si>
  <si>
    <t>KALAMAZOO</t>
  </si>
  <si>
    <t>KALKASKA COUNTY LIBRARY</t>
  </si>
  <si>
    <t>KALKASKA</t>
  </si>
  <si>
    <t>KENT DISTRICT LIBRARY</t>
  </si>
  <si>
    <t>COMSTOCK PARK</t>
  </si>
  <si>
    <t>L'ANSE AREA SCHOOL-PUBLIC LIBRARY</t>
  </si>
  <si>
    <t>L'ANSE</t>
  </si>
  <si>
    <t>LAINGSBURG PUBLIC LIBRARY</t>
  </si>
  <si>
    <t>LAINGSBURG</t>
  </si>
  <si>
    <t>LAKE LINDEN-HUBBELL SCHOOL PUBLIC LIBRARY</t>
  </si>
  <si>
    <t>LAKE LINDEN</t>
  </si>
  <si>
    <t>LAKE ODESSA COMMUNITY LIBRARY</t>
  </si>
  <si>
    <t>LAKE ODESSA</t>
  </si>
  <si>
    <t>LAPEER DISTRICT LIBRARY</t>
  </si>
  <si>
    <t>LAPEER</t>
  </si>
  <si>
    <t>LAWRENCE MEMORIAL PUBLIC LIBRARY</t>
  </si>
  <si>
    <t>CLIMAX</t>
  </si>
  <si>
    <t>LAWTON PUBLIC LIBRARY</t>
  </si>
  <si>
    <t>LAWTON</t>
  </si>
  <si>
    <t>LEANNA HCKS PUBLIC LIBRARY OF INKSTER</t>
  </si>
  <si>
    <t>INKSTER</t>
  </si>
  <si>
    <t>LEELANAU TOWNSHIP LIBRARY</t>
  </si>
  <si>
    <t>NORTHPORT</t>
  </si>
  <si>
    <t>LEIGHTON TOWNSHIP LIBRARY</t>
  </si>
  <si>
    <t>LELAND TOWNSHIP PUBLIC LIBRARY</t>
  </si>
  <si>
    <t>LELAND</t>
  </si>
  <si>
    <t>LENAWEE COUNTY LIBRARY</t>
  </si>
  <si>
    <t>LENOX TOWNSHIP LIBRARY</t>
  </si>
  <si>
    <t>LEROY COMMUNITY LIBRARY</t>
  </si>
  <si>
    <t>LEROY</t>
  </si>
  <si>
    <t>LINCOLN TOWNSHIP PUBLIC LIBRARY</t>
  </si>
  <si>
    <t>STEVENSVILLE</t>
  </si>
  <si>
    <t>LITCHFIELD DISTRICT LIBRARY</t>
  </si>
  <si>
    <t>LIVONIA PUBLIC LIBRARY</t>
  </si>
  <si>
    <t>LIVONIA</t>
  </si>
  <si>
    <t>LOIS WAGNER MEMORIAL LIBRARY</t>
  </si>
  <si>
    <t>LOUTIT DISTRICT LIBRARY</t>
  </si>
  <si>
    <t>GRAND HAVEN</t>
  </si>
  <si>
    <t>LUTHER AREA PUBLIC LIBRARY</t>
  </si>
  <si>
    <t>LUTHER</t>
  </si>
  <si>
    <t>LYON TOWNSHIP PUBLIC LIBRARY</t>
  </si>
  <si>
    <t>SOUTH LYON</t>
  </si>
  <si>
    <t>LYONS TOWNSHIP DISTRICT LIBRARY</t>
  </si>
  <si>
    <t>M. ALICE CHAPIN MEMORIAL LIBRARY</t>
  </si>
  <si>
    <t>MACDONALD PUBLIC LIBRARY</t>
  </si>
  <si>
    <t>NEW BALTIMORE</t>
  </si>
  <si>
    <t>MACKINAC ISLAND PUBLIC LIBRARY</t>
  </si>
  <si>
    <t>MACKINAC ISLAND</t>
  </si>
  <si>
    <t>MACKINAW AREA PUBLIC LIBRARY</t>
  </si>
  <si>
    <t>MACKINAW CITY</t>
  </si>
  <si>
    <t>MADISON HEIGHTS PUBLIC LIBRARY</t>
  </si>
  <si>
    <t>MADISON HEIGHTS</t>
  </si>
  <si>
    <t>MANCELONA TOWNSHIP LIBRARY</t>
  </si>
  <si>
    <t>MANCELONA</t>
  </si>
  <si>
    <t>MANCHESTER DISTRICT LIBRARY</t>
  </si>
  <si>
    <t>MANISTEE COUNTY LIBRARY</t>
  </si>
  <si>
    <t>MANISTEE</t>
  </si>
  <si>
    <t>MANISTIQUE SCHOOL &amp; PUBLIC LIBRARY</t>
  </si>
  <si>
    <t>MANISTIQUE</t>
  </si>
  <si>
    <t>MAPLE RAPIDS PUBLIC LIBRARY</t>
  </si>
  <si>
    <t>MAPLE RAPIDS</t>
  </si>
  <si>
    <t>MARCELLUS TOWNSHIP WOOD MEMORIAL LIBRARY</t>
  </si>
  <si>
    <t>MARCELLUS</t>
  </si>
  <si>
    <t>MARLETTE DISTRICT LIBRARY</t>
  </si>
  <si>
    <t>MARLETTE</t>
  </si>
  <si>
    <t>MARSHALL DISTRICT LIBRARY</t>
  </si>
  <si>
    <t>MASON COUNTY DISTRICT LIBRARY</t>
  </si>
  <si>
    <t>LUDINGTON</t>
  </si>
  <si>
    <t>MAUD PRESTON PALENSKE MEMORIAL LIBRARY</t>
  </si>
  <si>
    <t>MAYVILLE DISTRICT PUBLIC LIBRARY</t>
  </si>
  <si>
    <t>MAYVILLE</t>
  </si>
  <si>
    <t>MCBAIN COMMUNITY LIBRARY</t>
  </si>
  <si>
    <t>MCBAIN</t>
  </si>
  <si>
    <t>MCMILLAN TOWNSHIP LIBRARY</t>
  </si>
  <si>
    <t>EWEN</t>
  </si>
  <si>
    <t>MENDON TOWNSHIP LIBRARY</t>
  </si>
  <si>
    <t>MENOMINEE COUNTY LIBRARY</t>
  </si>
  <si>
    <t>STEPHENSON</t>
  </si>
  <si>
    <t>MERRILL DISTRICT LIBRARY</t>
  </si>
  <si>
    <t>MILAN PUBLIC LIBRARY</t>
  </si>
  <si>
    <t>MILAN</t>
  </si>
  <si>
    <t>MILLINGTON ARBELA DISTRICT LIBRARY</t>
  </si>
  <si>
    <t>MILLINGTON</t>
  </si>
  <si>
    <t>MISSAUKEE DISTRICT LIBRARY</t>
  </si>
  <si>
    <t>MONROE COUNTY LIBRARY SYSTEM</t>
  </si>
  <si>
    <t>MONTMORENCY COUNTY PUBLIC LIBRARIES</t>
  </si>
  <si>
    <t>MOORE PUBLIC LIBRARY</t>
  </si>
  <si>
    <t>MORTON TOWNSHIP PUBLIC LIBRARY</t>
  </si>
  <si>
    <t>MECOSTA</t>
  </si>
  <si>
    <t>MOUNT CLEMENS PUBLIC LIBRARY</t>
  </si>
  <si>
    <t>MOUNT CLEMENS</t>
  </si>
  <si>
    <t>MULLIKEN DISTRICT LIBRARY</t>
  </si>
  <si>
    <t>MULLIKEN</t>
  </si>
  <si>
    <t>MUNISING SCHOOL PUBLIC LIBRARY</t>
  </si>
  <si>
    <t>MUNISING</t>
  </si>
  <si>
    <t>MUSKEGON AREA DISTRICT LIBRARY</t>
  </si>
  <si>
    <t>NEGAUNEE PUBLIC LIBRARY</t>
  </si>
  <si>
    <t>NEGAUNEE</t>
  </si>
  <si>
    <t>NEW BUFFALO TOWNSHIP PUBLIC LIBRARY</t>
  </si>
  <si>
    <t>NEW BUFFALO</t>
  </si>
  <si>
    <t>NEWAYGO AREA DISTRICT LIBRARY</t>
  </si>
  <si>
    <t>NILES DISTRICT LIBRARY</t>
  </si>
  <si>
    <t>NORTH ADAMS COMMUNITY MEMORIAL LIBRARY</t>
  </si>
  <si>
    <t>NORTH BRANCH TOWNSHIP LIBRARY</t>
  </si>
  <si>
    <t>NORTH BRANCH</t>
  </si>
  <si>
    <t>NORTHFIELD TOWNSHIP AREA LIBRARY</t>
  </si>
  <si>
    <t>WHITMORE LAKE</t>
  </si>
  <si>
    <t>NORTHVILLE DISTRICT LIBRARY</t>
  </si>
  <si>
    <t>NORTHVILLE</t>
  </si>
  <si>
    <t>NOTTAWA TOWNSHIP LIBRARY</t>
  </si>
  <si>
    <t>NOVI PUBLIC LIBRARY</t>
  </si>
  <si>
    <t>NOVI</t>
  </si>
  <si>
    <t>OAKLAND COUNTY RESEARCH LIBRARY</t>
  </si>
  <si>
    <t>OGEMAW DISTRICT LIBRARY</t>
  </si>
  <si>
    <t>ROSE CITY</t>
  </si>
  <si>
    <t>ONTONAGON TOWNSHIP LIBRARY</t>
  </si>
  <si>
    <t>ONTONAGON</t>
  </si>
  <si>
    <t>ORION TOWNSHIP PUBLIC LIBRARY</t>
  </si>
  <si>
    <t>LAKE ORION</t>
  </si>
  <si>
    <t>OSCEOLA TOWNSHIP SCHOOL PUBLIC LIBRARY</t>
  </si>
  <si>
    <t>DOLLAR BAY</t>
  </si>
  <si>
    <t>OSCODA COUNTY LIBRARY</t>
  </si>
  <si>
    <t>MIO</t>
  </si>
  <si>
    <t>OTSEGO COUNTY LIBRARY</t>
  </si>
  <si>
    <t>OTSEGO DISTRICT PUBLIC LIBRARY</t>
  </si>
  <si>
    <t>OTSEGO</t>
  </si>
  <si>
    <t>OVID PUBLIC LIBRARY</t>
  </si>
  <si>
    <t>OVID</t>
  </si>
  <si>
    <t>PALO COMMUNITY SCHOOL DISTRICT PUBLIC LIBRARY</t>
  </si>
  <si>
    <t>PALO</t>
  </si>
  <si>
    <t>PARCHMENT COMMUNITY LIBRARY</t>
  </si>
  <si>
    <t>PARCHMENT</t>
  </si>
  <si>
    <t>PATHFINDER COMMUNITY LIBRARY</t>
  </si>
  <si>
    <t>BALDWIN</t>
  </si>
  <si>
    <t>PATMOS LIBRARY</t>
  </si>
  <si>
    <t>PAW PAW DISTRICT LIBRARY</t>
  </si>
  <si>
    <t>PENINSULA COMMUNITY LIBRARY</t>
  </si>
  <si>
    <t>TRAVERSE CITY</t>
  </si>
  <si>
    <t>PENTWATER TOWNSHIP LIBRARY</t>
  </si>
  <si>
    <t>PENTWATER</t>
  </si>
  <si>
    <t>PERE MARQUETTE DISTRICT LIBRARY</t>
  </si>
  <si>
    <t>PETER WHITE PUBLIC LIBRARY</t>
  </si>
  <si>
    <t>PETOSKEY PUBLIC LIBRARY</t>
  </si>
  <si>
    <t>PETOSKEY</t>
  </si>
  <si>
    <t>PIGEON DISTRICT LIBRARY</t>
  </si>
  <si>
    <t>PIGEON</t>
  </si>
  <si>
    <t>PINCKNEY COMMUNITY PUBLIC LIBRARY</t>
  </si>
  <si>
    <t>PINCKNEY</t>
  </si>
  <si>
    <t>PITTSFORD PUBLIC LIBRARY</t>
  </si>
  <si>
    <t>PITTSFORD</t>
  </si>
  <si>
    <t>PLYMOUTH DISTRICT LIBRARY</t>
  </si>
  <si>
    <t>PORT AUSTIN TOWNSHIP LIBRARY</t>
  </si>
  <si>
    <t>PORT AUSTIN</t>
  </si>
  <si>
    <t>PORTAGE DISTRICT LIBRARY</t>
  </si>
  <si>
    <t>PORTAGE</t>
  </si>
  <si>
    <t>PORTAGE LAKE DISTRICT LIBRARY</t>
  </si>
  <si>
    <t>HOUGHTON</t>
  </si>
  <si>
    <t>PORTLAND DISTRICT LIBRARY</t>
  </si>
  <si>
    <t>POTTERVILLE BENTON TOWNSHIP DISTRICT LIBRARY</t>
  </si>
  <si>
    <t>POTTERVILLE</t>
  </si>
  <si>
    <t>PRESQUE ISLE DISTRICT LIBRARY</t>
  </si>
  <si>
    <t>ROGERS CITY</t>
  </si>
  <si>
    <t>PUBLIC LIBRARIES OF SAGINAW</t>
  </si>
  <si>
    <t>PUTNAM DISTRICT LIBRARY</t>
  </si>
  <si>
    <t>RAUCHHOLZ MEMORIAL LIBRARY</t>
  </si>
  <si>
    <t>HEMLOCK</t>
  </si>
  <si>
    <t>RAWSON MEMORIAL LIBRARY</t>
  </si>
  <si>
    <t>CASS CITY</t>
  </si>
  <si>
    <t>RAY TOWNSHIP PUBLIC LIBRARY</t>
  </si>
  <si>
    <t>RAY</t>
  </si>
  <si>
    <t>READING COMMUNITY LIBRARY</t>
  </si>
  <si>
    <t>REDFORD TOWNSHIP DISTRICT LIBRARY</t>
  </si>
  <si>
    <t>REDFORD</t>
  </si>
  <si>
    <t>REED CITY PUBLIC LIBRARY</t>
  </si>
  <si>
    <t>REED CITY</t>
  </si>
  <si>
    <t>REESE UNITY DISTRICT LIBRARY</t>
  </si>
  <si>
    <t>REESE</t>
  </si>
  <si>
    <t>REPUBLIC-MICHIGAMME SCHOOL/ PUBLIC LIBRARY</t>
  </si>
  <si>
    <t>RICHFIELD TOWNSHIP PUBLIC LIBRARY</t>
  </si>
  <si>
    <t>SAINT HELEN</t>
  </si>
  <si>
    <t>RICHLAND COMMUNITY LIBRARY</t>
  </si>
  <si>
    <t>RICHLAND TOWNSHIP LIBRARY</t>
  </si>
  <si>
    <t>VESTABURG</t>
  </si>
  <si>
    <t>RICHMOND TOWNSHIP LIBRARY</t>
  </si>
  <si>
    <t>RIVER RAPIDS DISTRICT LIBRARY</t>
  </si>
  <si>
    <t>CHESANING</t>
  </si>
  <si>
    <t>RIVERVIEW PUBLIC LIBRARY</t>
  </si>
  <si>
    <t>RIVERVIEW</t>
  </si>
  <si>
    <t>ROCHESTER HILLS PUBLIC LIBRARY</t>
  </si>
  <si>
    <t>ROMEO DISTRICT LIBRARY</t>
  </si>
  <si>
    <t>ROMULUS PUBLIC LIBRARY</t>
  </si>
  <si>
    <t>ROMULUS</t>
  </si>
  <si>
    <t>ROSCOMMON AREA DISTRICT LIBRARY</t>
  </si>
  <si>
    <t>ROSCOMMON</t>
  </si>
  <si>
    <t>ROYAL OAK PUBLIC LIBRARY</t>
  </si>
  <si>
    <t>ROYAL OAK</t>
  </si>
  <si>
    <t>ROYAL OAK TOWNSHIP PUBLIC LIBRARY</t>
  </si>
  <si>
    <t>RUDYARD SCHOOL-PUBLIC LIBRARY</t>
  </si>
  <si>
    <t>RUDYARD</t>
  </si>
  <si>
    <t>RUTH HUGHES MEMORIAL DISTRICT LIBRARY</t>
  </si>
  <si>
    <t>IMLAY CITY</t>
  </si>
  <si>
    <t>SAINT CHARLES DISTRICT LIBRARY</t>
  </si>
  <si>
    <t>SAINT CLAIR COUNTY LIBRARY</t>
  </si>
  <si>
    <t>PORT HURON</t>
  </si>
  <si>
    <t>SAINT CLAIR SHORES PUBLIC LIBRARY</t>
  </si>
  <si>
    <t>SAINT CLAIR SHORES</t>
  </si>
  <si>
    <t>SAINT IGNACE PUBLIC LIBRARY</t>
  </si>
  <si>
    <t>SAINT IGNACE</t>
  </si>
  <si>
    <t>SALEM TOWNSHIP LIBRARY</t>
  </si>
  <si>
    <t>BURNIPS</t>
  </si>
  <si>
    <t>SALEM-SOUTH LYON DISTRICT LIBRARY</t>
  </si>
  <si>
    <t>SALINE DISTRICT LIBRARY</t>
  </si>
  <si>
    <t>SALINE</t>
  </si>
  <si>
    <t>SANDUSKY DISTRICT LIBRARY</t>
  </si>
  <si>
    <t>SANDUSKY</t>
  </si>
  <si>
    <t>SANILAC DISTRICT LIBRARY</t>
  </si>
  <si>
    <t>PORT SANILAC</t>
  </si>
  <si>
    <t>SARANAC PUBLIC LIBRARY</t>
  </si>
  <si>
    <t>SARANAC</t>
  </si>
  <si>
    <t>SAUGATUCK-DOUGLAS DISTRICT LIBRARY</t>
  </si>
  <si>
    <t>SCHOOLCRAFT COMMUNITY LIBRARY</t>
  </si>
  <si>
    <t>SCHOOLCRAFT</t>
  </si>
  <si>
    <t>SCHULTZ-HOLMES MEMORIAL LIBRARY</t>
  </si>
  <si>
    <t>BLISSFIELD</t>
  </si>
  <si>
    <t>SEBEWAING TOWNSHIP LIBRARY</t>
  </si>
  <si>
    <t>SEBEWAING</t>
  </si>
  <si>
    <t>SEVILLE TOWNSHIP PUBLIC LIBRARY</t>
  </si>
  <si>
    <t>SHELBY AREA DISTRICT LIBRARY</t>
  </si>
  <si>
    <t>SHELBY</t>
  </si>
  <si>
    <t>SHELBY TOWNSHIP LIBRARY</t>
  </si>
  <si>
    <t>SHELBY TOWNSHIP</t>
  </si>
  <si>
    <t>SHERMAN TOWNSHIP LIBRARY</t>
  </si>
  <si>
    <t>WEIDMAN</t>
  </si>
  <si>
    <t>SHIAWASSEE DISTRICT LIBRARY</t>
  </si>
  <si>
    <t>OWOSSO</t>
  </si>
  <si>
    <t>SLEEPER PUBLIC LIBRARY</t>
  </si>
  <si>
    <t>UBLY</t>
  </si>
  <si>
    <t>SODUS TOWNSHIP LIBRARY</t>
  </si>
  <si>
    <t>SODUS</t>
  </si>
  <si>
    <t>SOMERSET TOWNSHIP LIBRARY</t>
  </si>
  <si>
    <t>SOMERSET CENTER</t>
  </si>
  <si>
    <t>SOUTH HAVEN MEMORIAL LIBRARY</t>
  </si>
  <si>
    <t>SOUTHFIELD PUBLIC LIBRARY</t>
  </si>
  <si>
    <t>SOUTHFIELD</t>
  </si>
  <si>
    <t>SOUTHGATE VETERANS MEMORIAL LIBRARY</t>
  </si>
  <si>
    <t>SOUTHGATE</t>
  </si>
  <si>
    <t>SPARTA CARNEGIE TOWNSHIP LIBRARY</t>
  </si>
  <si>
    <t>SPIES PUBLIC LIBRARY</t>
  </si>
  <si>
    <t>MENOMINEE</t>
  </si>
  <si>
    <t>SPRING LAKE DISTRICT LIBRARY</t>
  </si>
  <si>
    <t>SPRING LAKE</t>
  </si>
  <si>
    <t>SPRINGFIELD TOWNSHIP LIBRARY</t>
  </si>
  <si>
    <t>DAVISBURG</t>
  </si>
  <si>
    <t>STAIR PUBLIC LIBRARY</t>
  </si>
  <si>
    <t>STERLING HEIGHTS PUBLIC LIBRARY</t>
  </si>
  <si>
    <t>STERLING HEIGHTS</t>
  </si>
  <si>
    <t>STURGIS DISTRICT LIBRARY</t>
  </si>
  <si>
    <t>STURGIS</t>
  </si>
  <si>
    <t>SUNFIELD DISTRICT LIBRARY</t>
  </si>
  <si>
    <t>SUNFIELD</t>
  </si>
  <si>
    <t>SURREY TOWNSHIP PUBLIC LIBRARY</t>
  </si>
  <si>
    <t>FARWELL</t>
  </si>
  <si>
    <t>SUTTONS BAY-BINGHAM DISTRICT LIBRARY</t>
  </si>
  <si>
    <t>SUTTONS BAY</t>
  </si>
  <si>
    <t>TAHQUAMENON AREA PUBLIC LIBRARY</t>
  </si>
  <si>
    <t>NEWBERRY</t>
  </si>
  <si>
    <t>TAMARACK DISTRICT LIBRARY</t>
  </si>
  <si>
    <t>LAKEVIEW</t>
  </si>
  <si>
    <t>TAYMOUTH TOWNSHIP LIBRARY</t>
  </si>
  <si>
    <t>TECUMSEH DISTRICT LIBRARY</t>
  </si>
  <si>
    <t>TECUMSEH</t>
  </si>
  <si>
    <t>TEKONSHA TOWNSHIP PUBLIC LIBRARY</t>
  </si>
  <si>
    <t>TEKONSHA</t>
  </si>
  <si>
    <t>THEODORE A. CUTLER MEMORIAL LIBRARY</t>
  </si>
  <si>
    <t>SAINT LOUIS</t>
  </si>
  <si>
    <t>THOMAS E. FLESCHNER MEMORIAL LIBRARY</t>
  </si>
  <si>
    <t>BIRCH RUN</t>
  </si>
  <si>
    <t>THOMAS TOWNSHIP LIBRARY</t>
  </si>
  <si>
    <t>THOMPSON HOME PUBLIC LIBRARY</t>
  </si>
  <si>
    <t>ITHACA</t>
  </si>
  <si>
    <t>THORNAPPLE KELLOGG SCHOOL AND COMMUNITY LIBRARY</t>
  </si>
  <si>
    <t>MIDDLEVILLE</t>
  </si>
  <si>
    <t>THREE OAKS TOWNSHIP PUBLIC LIBRARY</t>
  </si>
  <si>
    <t>THREE OAKS</t>
  </si>
  <si>
    <t>THREE RIVERS PUBLIC LIBRARY</t>
  </si>
  <si>
    <t>THREE RIVERS</t>
  </si>
  <si>
    <t>TIMOTHY C. HAUENSTEIN REYNOLDS TOWNSHIP LIBRARY</t>
  </si>
  <si>
    <t>HOWARD CITY</t>
  </si>
  <si>
    <t>TOPINABEE PUBLIC LIBRARY</t>
  </si>
  <si>
    <t>TOPINABEE</t>
  </si>
  <si>
    <t>TRAVERSE AREA DISTRICT LIBRARY</t>
  </si>
  <si>
    <t>UTICA PUBLIC LIBRARY</t>
  </si>
  <si>
    <t>VAN BUREN DISTRICT LIBRARY</t>
  </si>
  <si>
    <t>VERMONTVILLE TOWNSHIP LIBRARY</t>
  </si>
  <si>
    <t>VERMONTVILLE</t>
  </si>
  <si>
    <t>VERNON DISTRICT PUBLIC LIBRARY</t>
  </si>
  <si>
    <t>VICKSBURG DISTRICT LIBRARY</t>
  </si>
  <si>
    <t>VICKSBURG</t>
  </si>
  <si>
    <t>WALDRON DISTRICT LIBRARY</t>
  </si>
  <si>
    <t>WALDRON</t>
  </si>
  <si>
    <t>WALKERVILLE PUBLIC/SCHOOL LIBRARY</t>
  </si>
  <si>
    <t>WALKERVILLE</t>
  </si>
  <si>
    <t>WALLED LAKE CITY LIBRARY</t>
  </si>
  <si>
    <t>WALLED LAKE</t>
  </si>
  <si>
    <t>WALTON ERICKSON PUBLIC LIBRARY</t>
  </si>
  <si>
    <t>WATERFORD TOWNSHIP PUBLIC LIBRARY</t>
  </si>
  <si>
    <t>WATERTOWN TOWNSHIP LIBRARY</t>
  </si>
  <si>
    <t>FOSTORIA</t>
  </si>
  <si>
    <t>WATERVLIET DISTRICT LIBRARY</t>
  </si>
  <si>
    <t>WATERVLIET</t>
  </si>
  <si>
    <t>WESTLAND</t>
  </si>
  <si>
    <t>WAYNE PUBLIC LIBRARY</t>
  </si>
  <si>
    <t>WEST BLOOMFIELD TOWNSHIP PUBLIC LIBRARY</t>
  </si>
  <si>
    <t>WEST BLOOMFIELD</t>
  </si>
  <si>
    <t>WEST BRANCH DISTRICT LIBRARY</t>
  </si>
  <si>
    <t>WEST IRON DISTRICT LIBRARY</t>
  </si>
  <si>
    <t>IRON RIVER</t>
  </si>
  <si>
    <t>WHEATLAND TOWNSHIP LIBRARY</t>
  </si>
  <si>
    <t>REMUS</t>
  </si>
  <si>
    <t>WHITE CLOUD COMMUNITY LIBRARY</t>
  </si>
  <si>
    <t>WHITE CLOUD</t>
  </si>
  <si>
    <t>WHITE LAKE COMMUNITY LIBRARY</t>
  </si>
  <si>
    <t>WHITEHALL</t>
  </si>
  <si>
    <t>WHITE LAKE TOWNSHIP LIBRARY</t>
  </si>
  <si>
    <t>WHITE LAKE</t>
  </si>
  <si>
    <t>WHITE PIGEON TOWNSHIP LIBRARY</t>
  </si>
  <si>
    <t>WHITE PIGEON</t>
  </si>
  <si>
    <t>WHITE PINE LIBRARY</t>
  </si>
  <si>
    <t>WHITEFISH TOWNSHIP COMMUNITY LIBRARY</t>
  </si>
  <si>
    <t>PARADISE</t>
  </si>
  <si>
    <t>WILLARD PUBLIC LIBRARY</t>
  </si>
  <si>
    <t>WILLIAM P. FAUST PUBLIC LIBRARY OF WESTLAND</t>
  </si>
  <si>
    <t>WIXOM PUBLIC LIBRARY</t>
  </si>
  <si>
    <t>WIXOM</t>
  </si>
  <si>
    <t>WOLVERINE COMMUNITY LIBRARY</t>
  </si>
  <si>
    <t>WOLVERINE</t>
  </si>
  <si>
    <t>YPSILANTI DISTRICT LIBRARY</t>
  </si>
  <si>
    <t>YPSILANTI</t>
  </si>
  <si>
    <t>MN</t>
  </si>
  <si>
    <t>ALBERT LEA PUBLIC LIBRARY</t>
  </si>
  <si>
    <t>ALBERT LEA</t>
  </si>
  <si>
    <t>ANOKA COUNTY LIBRARY</t>
  </si>
  <si>
    <t>BLAINE</t>
  </si>
  <si>
    <t>ARROWHEAD LIBRARY SYSTEM</t>
  </si>
  <si>
    <t>MOUNTAIN IRON</t>
  </si>
  <si>
    <t>AUSTIN PUBLIC LIBRARY</t>
  </si>
  <si>
    <t>AUSTIN</t>
  </si>
  <si>
    <t>BABBITT PUBLIC LIBRARY</t>
  </si>
  <si>
    <t>BABBITT</t>
  </si>
  <si>
    <t>BAUDETTE PUBLIC LIBRARY</t>
  </si>
  <si>
    <t>BAUDETTE</t>
  </si>
  <si>
    <t>BAYPORT PUBLIC LIBRARY</t>
  </si>
  <si>
    <t>BAYPORT</t>
  </si>
  <si>
    <t>BLUE EARTH COMMUNITY LIBRARY</t>
  </si>
  <si>
    <t>BLUE EARTH</t>
  </si>
  <si>
    <t>BLUE EARTH COUNTY LIBRARY</t>
  </si>
  <si>
    <t>BOVEY PUBLIC LIBRARY</t>
  </si>
  <si>
    <t>BOVEY</t>
  </si>
  <si>
    <t>BROWNS VALLEY PUBLIC LIBRARY</t>
  </si>
  <si>
    <t>BROWNS VALLEY</t>
  </si>
  <si>
    <t>BROWNSDALE PUBLIC LIBRARY</t>
  </si>
  <si>
    <t>BROWNSDALE</t>
  </si>
  <si>
    <t>BUHL PUBLIC LIBRARY</t>
  </si>
  <si>
    <t>CALEDONIA PUBLIC LIBRARY</t>
  </si>
  <si>
    <t>CALEDONIA</t>
  </si>
  <si>
    <t>CALUMET PUBLIC LIBRARY</t>
  </si>
  <si>
    <t>CANNON FALLS LIBRARY</t>
  </si>
  <si>
    <t>CANNON FALLS</t>
  </si>
  <si>
    <t>CARLTON PUBLIC LIBRARY</t>
  </si>
  <si>
    <t>CARLTON</t>
  </si>
  <si>
    <t>CARVER COUNTY LIBRARY SYSTEM</t>
  </si>
  <si>
    <t>CHASKA</t>
  </si>
  <si>
    <t>CHATFIELD PUBLIC LIBRARY</t>
  </si>
  <si>
    <t>CHATFIELD</t>
  </si>
  <si>
    <t>CHISHOLM PUBLIC LIBRARY</t>
  </si>
  <si>
    <t>CHISHOLM</t>
  </si>
  <si>
    <t>CLARKFIELD PUBLIC LIBRARY</t>
  </si>
  <si>
    <t>CLARKFIELD</t>
  </si>
  <si>
    <t>CLOQUET PUBLIC LIBRARY</t>
  </si>
  <si>
    <t>CLOQUET</t>
  </si>
  <si>
    <t>COLERAINE PUBLIC LIBRARY</t>
  </si>
  <si>
    <t>COLERAINE</t>
  </si>
  <si>
    <t>COLUMBIA HEIGHTS PUBLIC LIBRARY</t>
  </si>
  <si>
    <t>COLUMBIA HEIGHTS</t>
  </si>
  <si>
    <t>COMFREY AREA LIBRARY</t>
  </si>
  <si>
    <t>COMFREY</t>
  </si>
  <si>
    <t>COOK PUBLIC LIBRARY</t>
  </si>
  <si>
    <t>COOK</t>
  </si>
  <si>
    <t>CROSBY: JESSIE F. HALLETT MEMORIAL LIBRARY</t>
  </si>
  <si>
    <t>CROSBY</t>
  </si>
  <si>
    <t>DAKOTA COUNTY LIBRARY</t>
  </si>
  <si>
    <t>EAGAN</t>
  </si>
  <si>
    <t>DODGE CENTER PUBLIC LIBRARY</t>
  </si>
  <si>
    <t>DODGE CENTER</t>
  </si>
  <si>
    <t>DOUGLAS COUNTY LIBRARY</t>
  </si>
  <si>
    <t>DULUTH PUBLIC LIBRARY</t>
  </si>
  <si>
    <t>DULUTH</t>
  </si>
  <si>
    <t>EAST CENTRAL REGIONAL LIBRARY</t>
  </si>
  <si>
    <t>EAST GRAND FORKS CAMPBELL LIBRARY</t>
  </si>
  <si>
    <t>EAST GRAND FORKS</t>
  </si>
  <si>
    <t>EDGERTON PUBLIC LIBRARY</t>
  </si>
  <si>
    <t>EDGERTON</t>
  </si>
  <si>
    <t>ELBOW LAKE: THORSON MEM LIBRARY</t>
  </si>
  <si>
    <t>ELBOW LAKE</t>
  </si>
  <si>
    <t>ELMORE LIBRARY</t>
  </si>
  <si>
    <t>ELMORE</t>
  </si>
  <si>
    <t>EVELETH PUBLIC LIBRARY</t>
  </si>
  <si>
    <t>EVELETH</t>
  </si>
  <si>
    <t>FARIBAULT: BUCKHAM MEMORIAL LIBRARY</t>
  </si>
  <si>
    <t>FARIBAULT</t>
  </si>
  <si>
    <t>FERGUS FALLS PUBLIC LIBRARY</t>
  </si>
  <si>
    <t>FERGUS FALLS</t>
  </si>
  <si>
    <t>FULDA MEMORIAL LIBRARY</t>
  </si>
  <si>
    <t>FULDA</t>
  </si>
  <si>
    <t>GILBERT PUBLIC LIBRARY</t>
  </si>
  <si>
    <t>GILBERT</t>
  </si>
  <si>
    <t>GRAND MARAIS PUBLIC LIBRARY</t>
  </si>
  <si>
    <t>GRAND MARAIS</t>
  </si>
  <si>
    <t>GRAND MEADOW PUBLIC LIBRARY</t>
  </si>
  <si>
    <t>GRAND MEADOW</t>
  </si>
  <si>
    <t>GRAND RAPIDS AREA LIBRARY</t>
  </si>
  <si>
    <t>GREAT RIVER REGIONAL LIBRARY</t>
  </si>
  <si>
    <t>ST CLOUD</t>
  </si>
  <si>
    <t>HANCOCK COMMUNITY LIBRARY</t>
  </si>
  <si>
    <t>HANSKA PUBLIC LIBRARY</t>
  </si>
  <si>
    <t>HANSKA</t>
  </si>
  <si>
    <t>HARMONY PUBLIC LIBRARY</t>
  </si>
  <si>
    <t>HARMONY</t>
  </si>
  <si>
    <t>HENDRICKS: SIVERSON PUBLIC LIBRARY</t>
  </si>
  <si>
    <t>HENDRICKS</t>
  </si>
  <si>
    <t>HENNEPIN COUNTY LIBRARY</t>
  </si>
  <si>
    <t>MINNETONKA</t>
  </si>
  <si>
    <t>HIBBING PUBLIC LIBRARY</t>
  </si>
  <si>
    <t>HIBBING</t>
  </si>
  <si>
    <t>HOKAH PUBLIC LIBRARY</t>
  </si>
  <si>
    <t>HOKAH</t>
  </si>
  <si>
    <t>HOUSTON PUBLIC LIBRARY</t>
  </si>
  <si>
    <t>HOUSTON</t>
  </si>
  <si>
    <t>HOYT LAKES PUBLIC LIBRARY</t>
  </si>
  <si>
    <t>HOYT LAKES</t>
  </si>
  <si>
    <t>INTERNATIONAL FALLS PUBLIC LIBRARY</t>
  </si>
  <si>
    <t>INTERNATIONAL FALLS</t>
  </si>
  <si>
    <t>IVANHOE PUBLIC LIBRARY</t>
  </si>
  <si>
    <t>IVANHOE</t>
  </si>
  <si>
    <t>JACKSON COUNTY LIBRARY</t>
  </si>
  <si>
    <t>KASSON PUBLIC LIBRARY</t>
  </si>
  <si>
    <t>KASSON</t>
  </si>
  <si>
    <t>KEEWATIN PUBLIC LIBRARY</t>
  </si>
  <si>
    <t>KEEWATIN</t>
  </si>
  <si>
    <t>KENYON PUBLIC LIBRARY</t>
  </si>
  <si>
    <t>KENYON</t>
  </si>
  <si>
    <t>KINNEY PUBLIC LIBRARY</t>
  </si>
  <si>
    <t>KINNEY</t>
  </si>
  <si>
    <t>KITCHIGAMI REGIONAL LIBRARY</t>
  </si>
  <si>
    <t>PINE RIVER</t>
  </si>
  <si>
    <t>LA CRESCENT PUBLIC LIBRARY</t>
  </si>
  <si>
    <t>LA CRESCENT</t>
  </si>
  <si>
    <t>LAKE AGASSIZ REGIONAL LIBRARY</t>
  </si>
  <si>
    <t>LAKE BENTON PUBLIC LIBRARY</t>
  </si>
  <si>
    <t>LAKE BENTON</t>
  </si>
  <si>
    <t>LAMBERTON PUBLIC LIBRARY</t>
  </si>
  <si>
    <t>LAMBERTON</t>
  </si>
  <si>
    <t>LANESBORO PUBLIC LIBRARY</t>
  </si>
  <si>
    <t>LANESBORO</t>
  </si>
  <si>
    <t>LE ROY PUBLIC LIBRARY</t>
  </si>
  <si>
    <t>LE ROY</t>
  </si>
  <si>
    <t>LONSDALE PUBLIC LIBRARY</t>
  </si>
  <si>
    <t>LONSDALE</t>
  </si>
  <si>
    <t>MABEL PUBLIC LIBRARY</t>
  </si>
  <si>
    <t>MABEL</t>
  </si>
  <si>
    <t>MARBLE PUBLIC LIBRARY</t>
  </si>
  <si>
    <t>MARBLE</t>
  </si>
  <si>
    <t>MARSHALL-LYON COUNTY LIBRARY</t>
  </si>
  <si>
    <t>MARTIN COUNTY LIBRARY</t>
  </si>
  <si>
    <t>FAIRMONT</t>
  </si>
  <si>
    <t>MCKINLEY PUBLIC LIBRARY</t>
  </si>
  <si>
    <t>MCKINLEY</t>
  </si>
  <si>
    <t>MINNEOTA PUBLIC LIBRARY</t>
  </si>
  <si>
    <t>MINNEOTA</t>
  </si>
  <si>
    <t>MOOSE LAKE PUBLIC LIBRARY</t>
  </si>
  <si>
    <t>MOOSE LAKE</t>
  </si>
  <si>
    <t>MORGAN PUBLIC LIBRARY</t>
  </si>
  <si>
    <t>MORGAN</t>
  </si>
  <si>
    <t>MOUNTAIN IRON PUBLIC LIBRARY</t>
  </si>
  <si>
    <t>MOUNTAIN LAKE PUBLIC LIBRARY</t>
  </si>
  <si>
    <t>MOUNTAIN LAKE</t>
  </si>
  <si>
    <t>NEW ULM PUBLIC LIBRARY</t>
  </si>
  <si>
    <t>NEW ULM</t>
  </si>
  <si>
    <t>NEW YORK MILLS PUBLIC LIBRARY</t>
  </si>
  <si>
    <t>NEW YORK MILLS</t>
  </si>
  <si>
    <t>NOBLES COUNTY LIBRARY</t>
  </si>
  <si>
    <t>NORTH MANKATO TAYLOR LIBRARY</t>
  </si>
  <si>
    <t>NORTH MANKATO</t>
  </si>
  <si>
    <t>NORTHFIELD PUBLIC LIBRARY</t>
  </si>
  <si>
    <t>THIEF RIVER FALLS</t>
  </si>
  <si>
    <t>OWATONNA-STEELE COUNTY LIBRARY</t>
  </si>
  <si>
    <t>OWATONNA</t>
  </si>
  <si>
    <t>PELICAN RAPIDS PUBLIC LIBRARY: A MULTICULTURAL LEARNING CENT</t>
  </si>
  <si>
    <t>PELICAN RAPIDS</t>
  </si>
  <si>
    <t>PERHAM AREA PUBLIC LIBRARY</t>
  </si>
  <si>
    <t>PERHAM</t>
  </si>
  <si>
    <t>PINE ISLAND: VAN HORN PUBLIC LIBRARY</t>
  </si>
  <si>
    <t>PINE ISLAND</t>
  </si>
  <si>
    <t>PIONEERLAND LIBRARY SYSTEM</t>
  </si>
  <si>
    <t>WILLMAR</t>
  </si>
  <si>
    <t>PIPESTONE: MEINDERS COMMUNITY LIBRARY</t>
  </si>
  <si>
    <t>PIPESTONE</t>
  </si>
  <si>
    <t>PLAINVIEW PUBLIC LIBRARY</t>
  </si>
  <si>
    <t>PLAINVIEW</t>
  </si>
  <si>
    <t>PLUM CREEK LIBRARY SYSTEM</t>
  </si>
  <si>
    <t>RAMSEY COUNTY LIBRARY</t>
  </si>
  <si>
    <t>SHOREVIEW</t>
  </si>
  <si>
    <t>RED WING PUBLIC LIBRARY</t>
  </si>
  <si>
    <t>RED WING</t>
  </si>
  <si>
    <t>REDWOOD FALLS PUBLIC LIBRARY</t>
  </si>
  <si>
    <t>REDWOOD FALLS</t>
  </si>
  <si>
    <t>ROCHESTER PUBLIC LIBRARY</t>
  </si>
  <si>
    <t>ROCK COUNTY COMMUNITY LIBRARY</t>
  </si>
  <si>
    <t>RUSHFORD PUBLIC LIBRARY</t>
  </si>
  <si>
    <t>RUSHFORD</t>
  </si>
  <si>
    <t>SAINT PAUL PUBLIC LIBRARY</t>
  </si>
  <si>
    <t>SAINT PAUL</t>
  </si>
  <si>
    <t>SAVAGE</t>
  </si>
  <si>
    <t>SIBLEY COUNTY LIBRARY</t>
  </si>
  <si>
    <t>SILVER BAY PUBLIC LIBRARY</t>
  </si>
  <si>
    <t>SILVER BAY</t>
  </si>
  <si>
    <t>SLAYTON PUBLIC LIBRARY</t>
  </si>
  <si>
    <t>SLAYTON</t>
  </si>
  <si>
    <t>SLEEPY EYE: DYCKMAN FREE LIBRARY</t>
  </si>
  <si>
    <t>SLEEPY EYE</t>
  </si>
  <si>
    <t>SOUTH SAINT PAUL PUBLIC LIBRARY</t>
  </si>
  <si>
    <t>SOUTH ST PAUL</t>
  </si>
  <si>
    <t>SPRING GROVE PUBLIC LIBRARY</t>
  </si>
  <si>
    <t>SPRING GROVE</t>
  </si>
  <si>
    <t>SPRING VALLEY PUBLIC LIBRARY</t>
  </si>
  <si>
    <t>SPRINGFIELD PUBLIC LIBRARY</t>
  </si>
  <si>
    <t>ST. PETER PUBLIC LIBRARY</t>
  </si>
  <si>
    <t>SAINT PETER</t>
  </si>
  <si>
    <t>STEWARTVILLE PUBLIC LIBRARY</t>
  </si>
  <si>
    <t>STEWARTVILLE</t>
  </si>
  <si>
    <t>STILLWATER PUBLIC LIBRARY</t>
  </si>
  <si>
    <t>STILLWATER</t>
  </si>
  <si>
    <t>TAYLORS FALLS PUBLIC LIBRARY</t>
  </si>
  <si>
    <t>TAYLORS FALLS</t>
  </si>
  <si>
    <t>TRACY PUBLIC LIBRARY</t>
  </si>
  <si>
    <t>TRACY</t>
  </si>
  <si>
    <t>TWO HARBORS PUBLIC LIBRARY</t>
  </si>
  <si>
    <t>TWO HARBORS</t>
  </si>
  <si>
    <t>TYLER PUBLIC LIBRARY</t>
  </si>
  <si>
    <t>TYLER</t>
  </si>
  <si>
    <t>VIKING LIBRARY SYSTEM</t>
  </si>
  <si>
    <t>VIRGINIA PUBLIC LIBRARY</t>
  </si>
  <si>
    <t>WABASHA PUBLIC LIBRARY</t>
  </si>
  <si>
    <t>WABASHA</t>
  </si>
  <si>
    <t>WABASSO PUBLIC LIBRARY</t>
  </si>
  <si>
    <t>WABASSO</t>
  </si>
  <si>
    <t>WASECA-LE SUEUR REGIONAL LIBRARY</t>
  </si>
  <si>
    <t>WASECA</t>
  </si>
  <si>
    <t>WASHINGTON COUNTY LIBRARY</t>
  </si>
  <si>
    <t>WATONWAN COUNTY LIBRARY</t>
  </si>
  <si>
    <t>ST JAMES</t>
  </si>
  <si>
    <t>WEST CONCORD PUBLIC LIBRARY</t>
  </si>
  <si>
    <t>WEST CONCORD</t>
  </si>
  <si>
    <t>WHEATON COMMUNITY LIBRARY</t>
  </si>
  <si>
    <t>WINDOM PUBLIC LIBRARY</t>
  </si>
  <si>
    <t>WINDOM</t>
  </si>
  <si>
    <t>WINNEBAGO: MUIR LIBRARY</t>
  </si>
  <si>
    <t>WINONA PUBLIC LIBRARY</t>
  </si>
  <si>
    <t>WINONA</t>
  </si>
  <si>
    <t>ZUMBROTA PUBLIC LIBRARY</t>
  </si>
  <si>
    <t>ZUMBROTA</t>
  </si>
  <si>
    <t>MO</t>
  </si>
  <si>
    <t>KIRKSVILLE</t>
  </si>
  <si>
    <t>ADVANCE COMMUNITY LIBRARY</t>
  </si>
  <si>
    <t>ADVANCE</t>
  </si>
  <si>
    <t>ALBANY CARNEGIE PUBLIC LIBRARY</t>
  </si>
  <si>
    <t>APPLETON CITY PUBLIC LIBRARY</t>
  </si>
  <si>
    <t>APPLETON CITY</t>
  </si>
  <si>
    <t>ATCHISON COUNTY LIBRARY</t>
  </si>
  <si>
    <t>ROCK PORT</t>
  </si>
  <si>
    <t>BARRY-LAWRENCE REGIONAL LIBRARY</t>
  </si>
  <si>
    <t>MONETT</t>
  </si>
  <si>
    <t>BARTON COUNTY LIBRARY</t>
  </si>
  <si>
    <t>BERNIE PUBLIC LIBRARY</t>
  </si>
  <si>
    <t>BERNIE</t>
  </si>
  <si>
    <t>BETHANY PUBLIC LIBRARY</t>
  </si>
  <si>
    <t>BOLLINGER COUNTY LIBRARY</t>
  </si>
  <si>
    <t>MARBLE HILL</t>
  </si>
  <si>
    <t>BONNE TERRE MEMORIAL LIBRARY</t>
  </si>
  <si>
    <t>BONNE TERRE</t>
  </si>
  <si>
    <t>BOONSLICK REGIONAL LIBRARY</t>
  </si>
  <si>
    <t>SEDALIA</t>
  </si>
  <si>
    <t>BOWLING GREEN PUBLIC LIBRARY</t>
  </si>
  <si>
    <t>BRENTWOOD PUBLIC LIBRARY</t>
  </si>
  <si>
    <t>BRENTWOOD</t>
  </si>
  <si>
    <t>CAMDEN COUNTY LIBRARY</t>
  </si>
  <si>
    <t>CAMDENTON</t>
  </si>
  <si>
    <t>CAMERON PUBLIC LIBRARY</t>
  </si>
  <si>
    <t>CARNEGIE PUBLIC LIBRARY</t>
  </si>
  <si>
    <t>SHELBINA</t>
  </si>
  <si>
    <t>CARTER COUNTY LIBRARY</t>
  </si>
  <si>
    <t>CARTHAGE PUBLIC LIBRARY</t>
  </si>
  <si>
    <t>CARUTHERSVILLE PUBLIC LIBRARY</t>
  </si>
  <si>
    <t>CARUTHERSVILLE</t>
  </si>
  <si>
    <t>CASS COUNTY PUBLIC LIBRARY</t>
  </si>
  <si>
    <t>HARRISONVILLE</t>
  </si>
  <si>
    <t>CEDAR COUNTY LIBRARY DISTRICT</t>
  </si>
  <si>
    <t>CENTRALIA PUBLIC LIBRARY</t>
  </si>
  <si>
    <t>CHAFFEE PUBLIC LIBRARY</t>
  </si>
  <si>
    <t>CHAFFEE</t>
  </si>
  <si>
    <t>CHRISTIAN COUNTY LIBRARY</t>
  </si>
  <si>
    <t>CITY OF ST. LOUIS MUNICIPAL LIBRARY DISTRICT</t>
  </si>
  <si>
    <t>ST. LOUIS</t>
  </si>
  <si>
    <t>CITY OF WEBSTER GROVES MUNICIPAL LIBRARY</t>
  </si>
  <si>
    <t>WEBSTER GROVES</t>
  </si>
  <si>
    <t>CLARENCE PUBLIC LIBRARY</t>
  </si>
  <si>
    <t>CONSOLIDATED LIBRARY DISTRICT NO. 3</t>
  </si>
  <si>
    <t>CRYSTAL CITY PUBLIC LIBRARY</t>
  </si>
  <si>
    <t>CRYSTAL CITY</t>
  </si>
  <si>
    <t>DADE COUNTY LIBRARY</t>
  </si>
  <si>
    <t>DALLAS COUNTY LIBRARY</t>
  </si>
  <si>
    <t>DANIEL BOONE REGIONAL LIBRARY</t>
  </si>
  <si>
    <t>DAVIESS COUNTY LIBRARY</t>
  </si>
  <si>
    <t>GALLATIN</t>
  </si>
  <si>
    <t>DESLOGE PUBLIC LIBRARY</t>
  </si>
  <si>
    <t>DESLOGE</t>
  </si>
  <si>
    <t>DONIPHAN-RIPLEY COUNTY LIBRARY DISTRICT</t>
  </si>
  <si>
    <t>DONIPHAN</t>
  </si>
  <si>
    <t>DOUGLAS COUNTY PUBLIC LIBRARY</t>
  </si>
  <si>
    <t>AVA</t>
  </si>
  <si>
    <t>DULANY MEMORIAL LIBRARY</t>
  </si>
  <si>
    <t>DUNKLIN COUNTY LIBRARY</t>
  </si>
  <si>
    <t>KENNETT</t>
  </si>
  <si>
    <t>FERGUSON MUNICIPAL PUBLIC LIBRARY DISTRICT</t>
  </si>
  <si>
    <t>FERGUSON</t>
  </si>
  <si>
    <t>FESTUS PUBLIC LIBRARY</t>
  </si>
  <si>
    <t>FESTUS</t>
  </si>
  <si>
    <t>FISK COMMUNITY LIBRARY</t>
  </si>
  <si>
    <t>FISK</t>
  </si>
  <si>
    <t>GENTRY COUNTY LIBRARY</t>
  </si>
  <si>
    <t>STANBERRY</t>
  </si>
  <si>
    <t>GRUNDY COUNTY-JEWETT NORRIS LIBRARY</t>
  </si>
  <si>
    <t>HANNIBAL FREE PUBLIC LIBRARY</t>
  </si>
  <si>
    <t>HANNIBAL</t>
  </si>
  <si>
    <t>HAYTI CONRAN MEMORIAL LIBRARY</t>
  </si>
  <si>
    <t>HAYTI</t>
  </si>
  <si>
    <t>HEARTLAND REGIONAL LIBRARY SYSTEM</t>
  </si>
  <si>
    <t>HENRY COUNTY LIBRARY</t>
  </si>
  <si>
    <t>HICKORY COUNTY LIBRARY</t>
  </si>
  <si>
    <t>HERMITAGE</t>
  </si>
  <si>
    <t>HOWARD COUNTY PUBLIC LIBRARY</t>
  </si>
  <si>
    <t>JACKSON PUBLIC LIBRARY</t>
  </si>
  <si>
    <t>JAMES MEMORIAL LIBRARY</t>
  </si>
  <si>
    <t>ST. JAMES</t>
  </si>
  <si>
    <t>JEFFERSON COUNTY LIBRARY DISTRICT</t>
  </si>
  <si>
    <t>HIGH RIDGE</t>
  </si>
  <si>
    <t>JOPLIN PUBLIC LIBRARY</t>
  </si>
  <si>
    <t>JOPLIN</t>
  </si>
  <si>
    <t>JOSEPH R. PALMER FAMILY MEMORIAL LIBRARY</t>
  </si>
  <si>
    <t>ELSBERRY</t>
  </si>
  <si>
    <t>KANSAS CITY PUBLIC LIBRARY</t>
  </si>
  <si>
    <t>KELLER PUBLIC LIBRARY OF DEXTER</t>
  </si>
  <si>
    <t>KIRKWOOD PUBLIC LIBRARY</t>
  </si>
  <si>
    <t>KIRKWOOD</t>
  </si>
  <si>
    <t>LAPLATA PUBLIC LIBRARY</t>
  </si>
  <si>
    <t>LEBANON-LACLEDE COUNTY LIBRARY</t>
  </si>
  <si>
    <t>LEWIS LIBRARY OF GLASGOW</t>
  </si>
  <si>
    <t>LILBOURN MEMORIAL LIBRARY</t>
  </si>
  <si>
    <t>LILBOURN</t>
  </si>
  <si>
    <t>LITTLE DIXIE REGIONAL LIBRARIES</t>
  </si>
  <si>
    <t>MOBERLY</t>
  </si>
  <si>
    <t>LIVINGSTON COUNTY LIBRARY</t>
  </si>
  <si>
    <t>LOCKWOOD PUBLIC LIBRARY</t>
  </si>
  <si>
    <t>LOCKWOOD</t>
  </si>
  <si>
    <t>LOUISIANA PUBLIC LIBRARY</t>
  </si>
  <si>
    <t>LOUISIANA</t>
  </si>
  <si>
    <t>MACON PUBLIC LIBRARY</t>
  </si>
  <si>
    <t>MAPLEWOOD PUBLIC LIBRARY</t>
  </si>
  <si>
    <t>MAPLEWOOD</t>
  </si>
  <si>
    <t>MARCELINE CARNEGIE LIBRARY</t>
  </si>
  <si>
    <t>MARCELINE</t>
  </si>
  <si>
    <t>MARYVILLE PUBLIC LIBRARY</t>
  </si>
  <si>
    <t>MCDONALD COUNTY LIBRARY</t>
  </si>
  <si>
    <t>PINEVILLE</t>
  </si>
  <si>
    <t>MERCER COUNTY LIBRARY</t>
  </si>
  <si>
    <t>MEXICO-AUDRAIN COUNTY LIBRARY DISTRICT</t>
  </si>
  <si>
    <t>MISSISSIPPI COUNTY LIBRARY DISTRICT</t>
  </si>
  <si>
    <t>MISSOURI RIVER REGIONAL LIBRARY</t>
  </si>
  <si>
    <t>JEFFERSON CITY</t>
  </si>
  <si>
    <t>MONITEAU COUNTY LIBRARY</t>
  </si>
  <si>
    <t>MONROE CITY PUBLIC LIBRARY</t>
  </si>
  <si>
    <t>MONROE CITY</t>
  </si>
  <si>
    <t>MONTGOMERY CITY PUBLIC LIBRARY</t>
  </si>
  <si>
    <t>MONTGOMERY CITY</t>
  </si>
  <si>
    <t>MORGAN COUNTY LIBRARY</t>
  </si>
  <si>
    <t>MUNICIPAL LIBRARY DISTRICT OF THE CITY OF CAPE GIRARDEAU</t>
  </si>
  <si>
    <t>CAPE GIRARDEAU</t>
  </si>
  <si>
    <t>NEOSHO/NEWTON COUNTY LIBRARY</t>
  </si>
  <si>
    <t>NEOSHO</t>
  </si>
  <si>
    <t>NEW MADRID COUNTY LIBRARY</t>
  </si>
  <si>
    <t>PORTAGEVILLE</t>
  </si>
  <si>
    <t>NORBORNE PUBLIC LIBRARY</t>
  </si>
  <si>
    <t>NORBORNE</t>
  </si>
  <si>
    <t>NORTH KANSAS CITY PUBLIC LIBRARY</t>
  </si>
  <si>
    <t>NORTH KANSAS CITY</t>
  </si>
  <si>
    <t>NORTHEAST MISSOURI LIBRARY SERVICE</t>
  </si>
  <si>
    <t>KAHOKA</t>
  </si>
  <si>
    <t>OREGON COUNTY LIBRARY DISTRICT</t>
  </si>
  <si>
    <t>OREGON PUBLIC LIBRARY</t>
  </si>
  <si>
    <t>OZARK REGIONAL LIBRARY</t>
  </si>
  <si>
    <t>IRONTON</t>
  </si>
  <si>
    <t>PALMYRA BICENTENNIAL PUBLIC LIBRARY</t>
  </si>
  <si>
    <t>PALMYRA</t>
  </si>
  <si>
    <t>PARK HILLS PUBLIC LIBRARY</t>
  </si>
  <si>
    <t>PARK HILLS</t>
  </si>
  <si>
    <t>POLK COUNTY LIBRARY</t>
  </si>
  <si>
    <t>BOLIVAR</t>
  </si>
  <si>
    <t>POPLAR BLUFF PUBLIC LIBRARY</t>
  </si>
  <si>
    <t>POPLAR BLUFF</t>
  </si>
  <si>
    <t>PULASKI COUNTY LIBRARY</t>
  </si>
  <si>
    <t>PUXICO PUBLIC LIBRARY</t>
  </si>
  <si>
    <t>PUXICO</t>
  </si>
  <si>
    <t>RALLS COUNTY LIBRARY</t>
  </si>
  <si>
    <t>CENTER</t>
  </si>
  <si>
    <t>RAY COUNTY LIBRARY</t>
  </si>
  <si>
    <t>REYNOLDS COUNTY LIBRARY DISTRICT</t>
  </si>
  <si>
    <t>RICH HILL MEMORIAL LIBRARY</t>
  </si>
  <si>
    <t>RICH HILL</t>
  </si>
  <si>
    <t>RICHMOND HEIGHTS MEMORIAL LIBRARY</t>
  </si>
  <si>
    <t>RICHMOND HEIGHTS</t>
  </si>
  <si>
    <t>RIVERSIDE REGIONAL LIBRARY</t>
  </si>
  <si>
    <t>HIGGINSVILLE</t>
  </si>
  <si>
    <t>ROCK HILL PUBLIC LIBRARY</t>
  </si>
  <si>
    <t>ROCK HILL</t>
  </si>
  <si>
    <t>ROLLA PUBLIC LIBRARY</t>
  </si>
  <si>
    <t>ROLLA</t>
  </si>
  <si>
    <t>ROLLING HILLS CONSOLIDATED</t>
  </si>
  <si>
    <t>SAINT CHARLES CITY-COUNTY LIBRARY DISTRICT</t>
  </si>
  <si>
    <t>ST. PETERS</t>
  </si>
  <si>
    <t>SAINT LOUIS COUNTY LIBRARY</t>
  </si>
  <si>
    <t>SARCOXIE PUBLIC LIBRARY</t>
  </si>
  <si>
    <t>SARCOXIE</t>
  </si>
  <si>
    <t>SCENIC REGIONAL LIBRARY</t>
  </si>
  <si>
    <t>SCHUYLER COUNTY LIBRARY DISTRICT</t>
  </si>
  <si>
    <t>SCOTLAND COUNTY MEMORIAL LIBRARY</t>
  </si>
  <si>
    <t>MEMPHIS</t>
  </si>
  <si>
    <t>SEDALIA PUBLIC LIBRARY</t>
  </si>
  <si>
    <t>SIKESTON PUBLIC LIBRARY</t>
  </si>
  <si>
    <t>SIKESTON</t>
  </si>
  <si>
    <t>SPRINGFIELD-GREENE COUNTY LIBRARY DISTRICT</t>
  </si>
  <si>
    <t>ST JOSEPH PUBLIC LIBRARY</t>
  </si>
  <si>
    <t>STONE COUNTY LIBRARY</t>
  </si>
  <si>
    <t>SULLIVAN PUBLIC LIBRARY</t>
  </si>
  <si>
    <t>SWEET SPRINGS PUBLIC LIBRARY</t>
  </si>
  <si>
    <t>SWEET SPRINGS</t>
  </si>
  <si>
    <t>TANEYHILLS COMMUNITY LIBRARY</t>
  </si>
  <si>
    <t>BRANSON</t>
  </si>
  <si>
    <t>TEXAS COUNTY LIBRARY</t>
  </si>
  <si>
    <t>TRAILS REGIONAL LIBRARY</t>
  </si>
  <si>
    <t>UNIVERSITY CITY PUBLIC LIBRARY</t>
  </si>
  <si>
    <t>UNIVERSITY CITY</t>
  </si>
  <si>
    <t>VALLEY PARK COMMUNITY LIBRARY</t>
  </si>
  <si>
    <t>VALLEY PARK</t>
  </si>
  <si>
    <t>POTOSI</t>
  </si>
  <si>
    <t>WASHINGTON PUBLIC LIBRARY</t>
  </si>
  <si>
    <t>WEBB CITY PUBLIC LIBRARY</t>
  </si>
  <si>
    <t>WEBB CITY</t>
  </si>
  <si>
    <t>WEBSTER COUNTY LIBRARY</t>
  </si>
  <si>
    <t>WELLSVILLE PUBLIC LIBRARY</t>
  </si>
  <si>
    <t>WEST PLAINS PUBLIC LIBRARY</t>
  </si>
  <si>
    <t>WEST PLAINS</t>
  </si>
  <si>
    <t>WILLOW SPRINGS PUBLIC LIBRARY</t>
  </si>
  <si>
    <t>WILLOW SPRINGS</t>
  </si>
  <si>
    <t>WORTH COUNTY LIBRARY</t>
  </si>
  <si>
    <t>GRANT CITY</t>
  </si>
  <si>
    <t>WRIGHT COUNTY LIBRARY</t>
  </si>
  <si>
    <t>HARTVILLE</t>
  </si>
  <si>
    <t>MP</t>
  </si>
  <si>
    <t>JOETEN-KIYU PUBLIC LIBRARY</t>
  </si>
  <si>
    <t>SAIPAN</t>
  </si>
  <si>
    <t>MS</t>
  </si>
  <si>
    <t>BENTON COUNTY LIBRARY</t>
  </si>
  <si>
    <t>BLACKMUR MEMORIAL LIBRARY</t>
  </si>
  <si>
    <t>WATER VALLEY</t>
  </si>
  <si>
    <t>BOLIVAR COUNTY LIBRARY</t>
  </si>
  <si>
    <t>CLEVELAND</t>
  </si>
  <si>
    <t>CLARKSDALE</t>
  </si>
  <si>
    <t>CENTRAL MISSISSIPPI REGIONAL LIBRARY</t>
  </si>
  <si>
    <t>BRANDON</t>
  </si>
  <si>
    <t>COLUMBUS-LOWNDES PUBLIC LIBRARY</t>
  </si>
  <si>
    <t>COPIAH-JEFFERSON REGIONAL LIBRARY</t>
  </si>
  <si>
    <t>HAZELHURST</t>
  </si>
  <si>
    <t>DIXIE REGIONAL LIBRARY SYSTEM</t>
  </si>
  <si>
    <t>PONTOTOC</t>
  </si>
  <si>
    <t>EAST MISSISSIPPI REGIONAL LIBRARY</t>
  </si>
  <si>
    <t>ELIZABETH JONES LIBRARY</t>
  </si>
  <si>
    <t>GRENADA</t>
  </si>
  <si>
    <t>FIRST REGIONAL LIBRARY</t>
  </si>
  <si>
    <t>HERNANDO</t>
  </si>
  <si>
    <t>GREENWOOD-LEFLORE PUBLIC LIBRARY</t>
  </si>
  <si>
    <t>HANCOCK COUNTY LIBRARY</t>
  </si>
  <si>
    <t>BAY ST. LOUIS</t>
  </si>
  <si>
    <t>HARRIETTE PERSON MEMORIAL LIBRARY</t>
  </si>
  <si>
    <t>PORT GIBSON</t>
  </si>
  <si>
    <t>HARRISON COUNTY LIBRARY SYSTEM</t>
  </si>
  <si>
    <t>GULFPORT</t>
  </si>
  <si>
    <t>HUMPHREYS COUNTY LIBRARY SYSTEM</t>
  </si>
  <si>
    <t>BELZONI</t>
  </si>
  <si>
    <t>JACKSON-GEORGE REGIONAL LIBRARY SYSTEM</t>
  </si>
  <si>
    <t>PASCAGOULA</t>
  </si>
  <si>
    <t>JACKSON/HINDS LIBRARY SYSTEM</t>
  </si>
  <si>
    <t>KEMPER-NEWTON REGIONAL LIBRARY</t>
  </si>
  <si>
    <t>LAMAR COUNTY LIBRARY SYSTEM</t>
  </si>
  <si>
    <t>PURVIS</t>
  </si>
  <si>
    <t>LAUREL-JONES COUNTY LIBRARY</t>
  </si>
  <si>
    <t>LEE-ITAWAMBA LIBRARY SYSTEM</t>
  </si>
  <si>
    <t>TUPELO</t>
  </si>
  <si>
    <t>LINCOLN-LAWRENCE-FRANKLIN REGIONAL LIBRARY</t>
  </si>
  <si>
    <t>BROOKHAVEN</t>
  </si>
  <si>
    <t>MADISON COUNTY LIBRARY SYSTEM</t>
  </si>
  <si>
    <t>MARKS-QUITMAN COUNTY LIBRARY</t>
  </si>
  <si>
    <t>MARKS</t>
  </si>
  <si>
    <t>MARSHALL COUNTY LIBRARY</t>
  </si>
  <si>
    <t>HOLLY SPRINGS</t>
  </si>
  <si>
    <t>MERIDIAN-LAUDERDALE COUNTY PUBLIC LIBRARY</t>
  </si>
  <si>
    <t>MID-MISSISSIPPI REGIONAL LIBRARY</t>
  </si>
  <si>
    <t>KOSCIUSKO</t>
  </si>
  <si>
    <t>NATCHEZ ADAMS WILKINSON LIBRARY SERVICE</t>
  </si>
  <si>
    <t>NATCHEZ</t>
  </si>
  <si>
    <t>NESHOBA COUNTY PUBLIC LIBRARY</t>
  </si>
  <si>
    <t>PHILADELPHIA</t>
  </si>
  <si>
    <t>NORTHEAST REGIONAL LIBRARY</t>
  </si>
  <si>
    <t>NOXUBEE COUNTY LIBRARY</t>
  </si>
  <si>
    <t>PEARL RIVER COUNTY LIBRARY SYSTEM</t>
  </si>
  <si>
    <t>PICAYUNE</t>
  </si>
  <si>
    <t>PIKE-AMITE-WALTHALL LIBRARY SYSTEM</t>
  </si>
  <si>
    <t>MCCOMB</t>
  </si>
  <si>
    <t>PINE FOREST REGIONAL LIBRARY</t>
  </si>
  <si>
    <t>RICHTON</t>
  </si>
  <si>
    <t>SHARKEY-ISSAQUENA COUNTY LIBRARY</t>
  </si>
  <si>
    <t>ROLLING FORK</t>
  </si>
  <si>
    <t>SOUTH MISSISSIPPI REGIONAL LIBRARY</t>
  </si>
  <si>
    <t>STARKVILLE-OKTIBBEHA COUNTY PUBLIC LIBRARY SY</t>
  </si>
  <si>
    <t>STARKVILLE</t>
  </si>
  <si>
    <t>SUNFLOWER COUNTY LIBRARY</t>
  </si>
  <si>
    <t>TALLAHATCHIE COUNTY LIBRARY</t>
  </si>
  <si>
    <t>THE LIBRARY OF HATTIESBURG, PETAL &amp; FORREST C</t>
  </si>
  <si>
    <t>HATTIESBURG</t>
  </si>
  <si>
    <t>TOMBIGBEE REGIONAL LIBRARY</t>
  </si>
  <si>
    <t>UNION COUNTY LIBRARY SYSTEM</t>
  </si>
  <si>
    <t>WARREN COUNTY-VICKSBURG PUBLIC LIBRARY</t>
  </si>
  <si>
    <t>WAYNESBORO-WAYNE COUNTY LIBRARY SYSTEM</t>
  </si>
  <si>
    <t>WAYNESBORO</t>
  </si>
  <si>
    <t>YALOBUSHA COUNTY LIBRARY</t>
  </si>
  <si>
    <t>COFFEEVILLE</t>
  </si>
  <si>
    <t>YAZOO LIBRARY ASSOCIATION</t>
  </si>
  <si>
    <t>YAZOO CITY</t>
  </si>
  <si>
    <t>MT</t>
  </si>
  <si>
    <t>BELGRADE COMMUNITY LIBRARY</t>
  </si>
  <si>
    <t>BELT PUBLIC LIBRARY</t>
  </si>
  <si>
    <t>BELT</t>
  </si>
  <si>
    <t>BIG HORN COUNTY PUBLIC LIBRARY</t>
  </si>
  <si>
    <t>HARDIN</t>
  </si>
  <si>
    <t>BITTERROOT PUBLIC LIBRARY</t>
  </si>
  <si>
    <t>BLAINE COUNTY LIBRARY</t>
  </si>
  <si>
    <t>CHINOOK</t>
  </si>
  <si>
    <t>BOULDER COMMUNITY LIBRARY</t>
  </si>
  <si>
    <t>BOZEMAN PUBLIC LIBRARY</t>
  </si>
  <si>
    <t>BOZEMAN</t>
  </si>
  <si>
    <t>BRIDGER PUBLIC LIBRARY</t>
  </si>
  <si>
    <t>BRIDGER</t>
  </si>
  <si>
    <t>BROADWATER SCHOOL AND COMMUNITY LIBRARY</t>
  </si>
  <si>
    <t>BUTTE-SILVER BOW PUBLIC LIBRARY</t>
  </si>
  <si>
    <t>BUTTE</t>
  </si>
  <si>
    <t>BIG TIMBER</t>
  </si>
  <si>
    <t>CHOTEAU/TETON PUBLIC LIBRARY</t>
  </si>
  <si>
    <t>CHOTEAU</t>
  </si>
  <si>
    <t>CHOUTEAU COUNTY LIBRARY</t>
  </si>
  <si>
    <t>FORT BENTON</t>
  </si>
  <si>
    <t>DANIELS COUNTY LIBRARY</t>
  </si>
  <si>
    <t>SCOBEY</t>
  </si>
  <si>
    <t>DARBY COMMUNITY PUBLIC LIBRARY</t>
  </si>
  <si>
    <t>DARBY</t>
  </si>
  <si>
    <t>DENTON PUBLIC LIBRARY</t>
  </si>
  <si>
    <t>DILLON PUBLIC LIBRARY</t>
  </si>
  <si>
    <t>DILLON</t>
  </si>
  <si>
    <t>DOROTHY ASBJORNSON COMMUNITY LIBRARY</t>
  </si>
  <si>
    <t>WINIFRED</t>
  </si>
  <si>
    <t>DRUMMOND SCHOOL AND COMMUNITY LIBRARY</t>
  </si>
  <si>
    <t>DRUMMOND</t>
  </si>
  <si>
    <t>DUTTON/TETON PUBLIC LIBRARY</t>
  </si>
  <si>
    <t>EKALAKA PUBLIC LIBRARY</t>
  </si>
  <si>
    <t>EKALAKA</t>
  </si>
  <si>
    <t>FAIRFIELD/TETON PUBLIC LIBRARY</t>
  </si>
  <si>
    <t>FALLON COUNTY LIBRARY</t>
  </si>
  <si>
    <t>BAKER</t>
  </si>
  <si>
    <t>FLATHEAD COUNTY LIBRARY SYSTEM</t>
  </si>
  <si>
    <t>KALISPELL</t>
  </si>
  <si>
    <t>GARFIELD COUNTY LIBRARY</t>
  </si>
  <si>
    <t>JORDAN</t>
  </si>
  <si>
    <t>GEORGE MCCONE MEMORIAL COUNTY LIBRARY</t>
  </si>
  <si>
    <t>CIRCLE</t>
  </si>
  <si>
    <t>GLACIER COUNTY LIBRARY</t>
  </si>
  <si>
    <t>CUT BANK</t>
  </si>
  <si>
    <t>GLASGOW CITY-COUNTY LIBRARY</t>
  </si>
  <si>
    <t>GLENDIVE PUBLIC LIBRARY</t>
  </si>
  <si>
    <t>GLENDIVE</t>
  </si>
  <si>
    <t>GREAT FALLS PUBLIC LIBRARY</t>
  </si>
  <si>
    <t>GREAT FALLS</t>
  </si>
  <si>
    <t>HARLEM PUBLIC LIBRARY</t>
  </si>
  <si>
    <t>HARLEM</t>
  </si>
  <si>
    <t>HARLOWTON PUBLIC LIBRARY</t>
  </si>
  <si>
    <t>HARLOWTON</t>
  </si>
  <si>
    <t>HAVRE-HILL COUNTY LIBRARY</t>
  </si>
  <si>
    <t>HAVRE</t>
  </si>
  <si>
    <t>HEARST FREE LIBRARY</t>
  </si>
  <si>
    <t>ANACONDA</t>
  </si>
  <si>
    <t>HENRY A MALLEY MEMORIAL LIBRARY</t>
  </si>
  <si>
    <t>BROADUS</t>
  </si>
  <si>
    <t>JUDITH BASIN COUNTY FREE LIBRARY</t>
  </si>
  <si>
    <t>LEWIS AND CLARK LIBRARY</t>
  </si>
  <si>
    <t>LEWISTOWN PUBLIC LIBRARY</t>
  </si>
  <si>
    <t>LIBERTY COUNTY LIBRARY</t>
  </si>
  <si>
    <t>LINCOLN COUNTY PUBLIC LIBRARIES</t>
  </si>
  <si>
    <t>LIBBY</t>
  </si>
  <si>
    <t>LIVINGSTON-PARK COUNTY PUBLIC LIBRARY</t>
  </si>
  <si>
    <t>MADISON VALLEY PUBLIC LIBRARY</t>
  </si>
  <si>
    <t>ENNIS</t>
  </si>
  <si>
    <t>MANHATTAN COMMUNITY SCHOOL LIBRARY</t>
  </si>
  <si>
    <t>MEAGHER COUNTY/CITY LIBRARY</t>
  </si>
  <si>
    <t>WHITE SULPHUR SPRING</t>
  </si>
  <si>
    <t>MILES CITY PUBLIC LIBRARY</t>
  </si>
  <si>
    <t>MILES CITY</t>
  </si>
  <si>
    <t>MINERAL COUNTY PUBLIC LIBRARY</t>
  </si>
  <si>
    <t>MISSOULA PUBLIC LIBRARY</t>
  </si>
  <si>
    <t>MISSOULA</t>
  </si>
  <si>
    <t>MOORE</t>
  </si>
  <si>
    <t>NORTH JEFFERSON COUNTY LIBRARY DISTRICT</t>
  </si>
  <si>
    <t>CLANCY</t>
  </si>
  <si>
    <t>NORTH LAKE COUNTY PUBLIC LIBRARY</t>
  </si>
  <si>
    <t>POLSON</t>
  </si>
  <si>
    <t>NORTH VALLEY PUBLIC LIBRARY</t>
  </si>
  <si>
    <t>PARMLY BILLINGS LIBRARY</t>
  </si>
  <si>
    <t>BILLINGS</t>
  </si>
  <si>
    <t>PETROLEUM COUNTY SCHOOL-COMMUNITY LIBRARY</t>
  </si>
  <si>
    <t>WINNETT</t>
  </si>
  <si>
    <t>PHILIPSBURG PUBLIC LIBRARY</t>
  </si>
  <si>
    <t>PHILIPSBURG</t>
  </si>
  <si>
    <t>PHILLIPS COUNTY LIBRARY</t>
  </si>
  <si>
    <t>PLAINS PUBLIC LIBRARY DISTRICT</t>
  </si>
  <si>
    <t>PRAIRIE COUNTY LIBRARY</t>
  </si>
  <si>
    <t>TERRY</t>
  </si>
  <si>
    <t>PRESTON HOT SPRINGS TOWN-COUNTY LIBRARY</t>
  </si>
  <si>
    <t>RED LODGE CARNEGIE LIBRARY</t>
  </si>
  <si>
    <t>RED LODGE</t>
  </si>
  <si>
    <t>RONAN CITY LIBRARY</t>
  </si>
  <si>
    <t>RONAN</t>
  </si>
  <si>
    <t>ROOSEVELT COUNTY LIBRARY</t>
  </si>
  <si>
    <t>WOLF POINT</t>
  </si>
  <si>
    <t>ROSEBUD COUNTY LIBRARY</t>
  </si>
  <si>
    <t>ROUNDUP SCHOOL-COMMUNITY LIBRARY</t>
  </si>
  <si>
    <t>ROUNDUP</t>
  </si>
  <si>
    <t>SHERIDAN COUNTY LIBRARY</t>
  </si>
  <si>
    <t>PLENTYWOOD</t>
  </si>
  <si>
    <t>SIDNEY-RICHLAND COUNTY LIBRARY</t>
  </si>
  <si>
    <t>ST IGNATIUS SCHOOL-COMMUNITY LIBRARY</t>
  </si>
  <si>
    <t>SAINT IGNATIUS</t>
  </si>
  <si>
    <t>STILLWATER COUNTY LIBRARY</t>
  </si>
  <si>
    <t>THOMPSON FALLS PUBLIC LIBRARY</t>
  </si>
  <si>
    <t>THOMPSON FALLS</t>
  </si>
  <si>
    <t>THOMPSON-HICKMAN COUNTY LIBRARY</t>
  </si>
  <si>
    <t>VIRGINIA CITY</t>
  </si>
  <si>
    <t>THREE FORKS COMMUNITY LIBRARY</t>
  </si>
  <si>
    <t>THREE FORKS</t>
  </si>
  <si>
    <t>TOOLE COUNTY LIBRARY</t>
  </si>
  <si>
    <t>TWIN BRIDGES PUBLIC LIBRARY</t>
  </si>
  <si>
    <t>TWIN BRIDGES</t>
  </si>
  <si>
    <t>VALIER PUBLIC LIBRARY</t>
  </si>
  <si>
    <t>VALIER</t>
  </si>
  <si>
    <t>WEDSWORTH MEMORIAL LIBRARY</t>
  </si>
  <si>
    <t>WEST YELLOWSTONE PUBLIC LIBRARY</t>
  </si>
  <si>
    <t>WEST YELLOWSTONE</t>
  </si>
  <si>
    <t>WIBAUX PUBLIC LIBRARY</t>
  </si>
  <si>
    <t>WIBAUX</t>
  </si>
  <si>
    <t>WILLIAM K. KOHRS MEMORIAL LIBRARY</t>
  </si>
  <si>
    <t>DEER LODGE</t>
  </si>
  <si>
    <t>NC</t>
  </si>
  <si>
    <t>ALAMANCE COUNTY PUBLIC LIBRARIES</t>
  </si>
  <si>
    <t>ALBEMARLE REGIONAL LIBRARY</t>
  </si>
  <si>
    <t>WINTON</t>
  </si>
  <si>
    <t>ALEXANDER COUNTY LIBRARY</t>
  </si>
  <si>
    <t>APPALACHIAN REGIONAL LIBRARY</t>
  </si>
  <si>
    <t>WEST JEFFERSON</t>
  </si>
  <si>
    <t>AVERY-MITCHELL-YANCEY REGIONAL LIBRARY</t>
  </si>
  <si>
    <t>BURNSVILLE</t>
  </si>
  <si>
    <t>BHM REGIONAL LIBRARY</t>
  </si>
  <si>
    <t>BLADEN COUNTY PUBLIC LIBRARY</t>
  </si>
  <si>
    <t>BRASWELL MEMORIAL LIBRARY</t>
  </si>
  <si>
    <t>ROCKY MOUNT</t>
  </si>
  <si>
    <t>BRUNSWICK COUNTY LIBRARY</t>
  </si>
  <si>
    <t>BUNCOMBE COUNTY PUBLIC LIBRARIES</t>
  </si>
  <si>
    <t>ASHEVILLE</t>
  </si>
  <si>
    <t>BURKE COUNTY PUBLIC LIBRARY</t>
  </si>
  <si>
    <t>MORGANTON</t>
  </si>
  <si>
    <t>CABARRUS COUNTY PUBLIC LIBRARY</t>
  </si>
  <si>
    <t>CALDWELL COUNTY PUBLIC LIBRARY</t>
  </si>
  <si>
    <t>LENOIR</t>
  </si>
  <si>
    <t>CATAWBA COUNTY LIBRARY</t>
  </si>
  <si>
    <t>CHAPEL HILL PUBLIC LIBRARY</t>
  </si>
  <si>
    <t>CHAPEL HILL</t>
  </si>
  <si>
    <t>CHARLOTTE MECKLENBURG LIBRARY</t>
  </si>
  <si>
    <t>CHATHAM COUNTY PUBLIC LIBRARIES</t>
  </si>
  <si>
    <t>PITTSBORO</t>
  </si>
  <si>
    <t>CLEVELAND COUNTY MEMORIAL LIBRARY</t>
  </si>
  <si>
    <t>COLUMBUS COUNTY PUBLIC LIBRARY</t>
  </si>
  <si>
    <t>WHITEVILLE</t>
  </si>
  <si>
    <t>CRAVEN-PAMLICO-CARTERET REGIONAL LIBRARY</t>
  </si>
  <si>
    <t>NEW BERN</t>
  </si>
  <si>
    <t>CUMBERLAND COUNTY PUBLIC LIBRARY &amp; INFORMATION CENTER</t>
  </si>
  <si>
    <t>DAVIDSON COUNTY PUBLIC LIBRARY SYSTEM</t>
  </si>
  <si>
    <t>DAVIE COUNTY PUBLIC LIBRARY</t>
  </si>
  <si>
    <t>MOCKSVILLE</t>
  </si>
  <si>
    <t>DUPLIN COUNTY LIBRARY</t>
  </si>
  <si>
    <t>KENANSVILLE</t>
  </si>
  <si>
    <t>DURHAM COUNTY LIBRARY</t>
  </si>
  <si>
    <t>EAST ALBEMARLE REGIONAL LIBRARY</t>
  </si>
  <si>
    <t>ELIZABETH CITY</t>
  </si>
  <si>
    <t>EDGECOMBE COUNTY MEMORIAL LIBRARY</t>
  </si>
  <si>
    <t>TARBORO</t>
  </si>
  <si>
    <t>FARMVILLE PUBLIC LIBRARY</t>
  </si>
  <si>
    <t>FARMVILLE</t>
  </si>
  <si>
    <t>FONTANA REGIONAL LIBRARY</t>
  </si>
  <si>
    <t>BRYSON CITY</t>
  </si>
  <si>
    <t>FORSYTH COUNTY PUBLIC LIBRARY</t>
  </si>
  <si>
    <t>WINSTON-SALEM</t>
  </si>
  <si>
    <t>FRANKLIN COUNTY LIBRARY</t>
  </si>
  <si>
    <t>GASTON-LINCOLN REGIONAL LIBRARY</t>
  </si>
  <si>
    <t>GASTONIA</t>
  </si>
  <si>
    <t>GEORGE H. AND LAURA E. BROWN PUBLIC LIBRARY</t>
  </si>
  <si>
    <t>GRANVILLE COUNTY LIBRARY SYSTEM</t>
  </si>
  <si>
    <t>GREENSBORO PUBLIC LIBRARY</t>
  </si>
  <si>
    <t>H. LESLIE PERRY MEMORIAL LIBRARY</t>
  </si>
  <si>
    <t>HALIFAX COUNTY LIBRARY SYSTEM</t>
  </si>
  <si>
    <t>HARNETT COUNTY PUBLIC LIBRARY</t>
  </si>
  <si>
    <t>LILLINGTON</t>
  </si>
  <si>
    <t>HAROLD D. COOLEY LIBRARY</t>
  </si>
  <si>
    <t>HAYWOOD COUNTY PUBLIC LIBRARY</t>
  </si>
  <si>
    <t>HENDERSONVILLE</t>
  </si>
  <si>
    <t>HICKORY PUBLIC LIBRARY</t>
  </si>
  <si>
    <t>HICKORY</t>
  </si>
  <si>
    <t>HIGH POINT PUBLIC LIBRARY</t>
  </si>
  <si>
    <t>HIGH POINT</t>
  </si>
  <si>
    <t>HYCONEECHEE REGIONAL LIBRARY</t>
  </si>
  <si>
    <t>HILLSBOROUGH</t>
  </si>
  <si>
    <t>IREDELL COUNTY LIBRARY</t>
  </si>
  <si>
    <t>STATESVILLE</t>
  </si>
  <si>
    <t>JACOB MAUNEY MEMORIAL LIBRARY</t>
  </si>
  <si>
    <t>KINGS MOUNTAIN</t>
  </si>
  <si>
    <t>LEE COUNTY LIBRARY</t>
  </si>
  <si>
    <t>MCDOWELL COUNTY PUBLIC LIBRARY</t>
  </si>
  <si>
    <t>NANTAHALA REGIONAL LIBRARY</t>
  </si>
  <si>
    <t>MURPHY</t>
  </si>
  <si>
    <t>NEUSE REGIONAL LIBRARY</t>
  </si>
  <si>
    <t>KINSTON</t>
  </si>
  <si>
    <t>NEW HANOVER COUNTY PUBLIC LIBRARY</t>
  </si>
  <si>
    <t>NORTHWESTERN REGIONAL LIBRARY</t>
  </si>
  <si>
    <t>ELKIN</t>
  </si>
  <si>
    <t>ONSLOW COUNTY PUBLIC LIBRARY</t>
  </si>
  <si>
    <t>PENDER COUNTY PUBLIC LIBRARY</t>
  </si>
  <si>
    <t>BURGAW</t>
  </si>
  <si>
    <t>PETTIGREW REGIONAL LIBRARY</t>
  </si>
  <si>
    <t>POLK COUNTY PUBLIC LIBRARY</t>
  </si>
  <si>
    <t>PUBLIC LIBRARY OF JOHNSTON COUNTY &amp; SMITHFIELD</t>
  </si>
  <si>
    <t>SMITHFIELD</t>
  </si>
  <si>
    <t>ASHEBORO</t>
  </si>
  <si>
    <t>ROANOKE RAPIDS PUBLIC LIBRARY</t>
  </si>
  <si>
    <t>ROANOKE RAPIDS</t>
  </si>
  <si>
    <t>ROBESON COUNTY PUBLIC LIBRARY</t>
  </si>
  <si>
    <t>LUMBERTON</t>
  </si>
  <si>
    <t>ROCKINGHAM COUNTY PUBLIC LIBRARY</t>
  </si>
  <si>
    <t>EDEN</t>
  </si>
  <si>
    <t>RUTHERFORD COUNTY LIBRARY</t>
  </si>
  <si>
    <t>SPINDALE</t>
  </si>
  <si>
    <t>SAMPSON-CLINTON PUBLIC LIBRARY</t>
  </si>
  <si>
    <t>SANDHILL REGIONAL LIBRARY SYSTEM</t>
  </si>
  <si>
    <t>ROCKINGHAM</t>
  </si>
  <si>
    <t>LAURINBURG</t>
  </si>
  <si>
    <t>SHEPPARD MEMORIAL LIBRARY</t>
  </si>
  <si>
    <t>SOUTHERN PINES PUBLIC LIBRARY</t>
  </si>
  <si>
    <t>SOUTHERN PINES</t>
  </si>
  <si>
    <t>STANLY COUNTY PUBLIC LIBRARY</t>
  </si>
  <si>
    <t>ALBEMARLE</t>
  </si>
  <si>
    <t>TRANSYLVANIA COUNTY LIBRARY</t>
  </si>
  <si>
    <t>BREVARD</t>
  </si>
  <si>
    <t>WAKE COUNTY PUBLIC LIBRARIES</t>
  </si>
  <si>
    <t>RALEIGH</t>
  </si>
  <si>
    <t>WARREN COUNTY MEMORIAL LIBRARY</t>
  </si>
  <si>
    <t>WARRENTON</t>
  </si>
  <si>
    <t>GOLDSBORO</t>
  </si>
  <si>
    <t>WILSON COUNTY PUBLIC LIBRARY</t>
  </si>
  <si>
    <t>ND</t>
  </si>
  <si>
    <t>ADAMS COUNTY LIBRARY</t>
  </si>
  <si>
    <t>HETTINGER</t>
  </si>
  <si>
    <t>ASHLEY PUBLIC LIBRARY</t>
  </si>
  <si>
    <t>BEULAH PUBLIC LIBRARY</t>
  </si>
  <si>
    <t>BISMARCK VETERANS MEMORIAL PUBLIC LIBRARY</t>
  </si>
  <si>
    <t>BISMARCK</t>
  </si>
  <si>
    <t>BOTTINEAU COUNTY PUBLIC LIBRARY</t>
  </si>
  <si>
    <t>BOTTINEAU</t>
  </si>
  <si>
    <t>BOWBELLS PUBLIC LIBRARY</t>
  </si>
  <si>
    <t>BOWBELLS</t>
  </si>
  <si>
    <t>BOWMAN REGIONAL PUBLIC LIBRARY</t>
  </si>
  <si>
    <t>BOWMAN</t>
  </si>
  <si>
    <t>CANDO COMMUNITY LIBRARY</t>
  </si>
  <si>
    <t>CANDO</t>
  </si>
  <si>
    <t>CARNEGIE REGIONAL LIBRARY</t>
  </si>
  <si>
    <t>CARRINGTON CITY LIBRARY</t>
  </si>
  <si>
    <t>CARRINGTON</t>
  </si>
  <si>
    <t>CASSELTON PUBLIC LIBRARY</t>
  </si>
  <si>
    <t>CASSELTON</t>
  </si>
  <si>
    <t>CAVALIER COUNTY LIBRARY</t>
  </si>
  <si>
    <t>LANGDON</t>
  </si>
  <si>
    <t>CAVALIER PUBLIC LIBRARY</t>
  </si>
  <si>
    <t>CAVALIER</t>
  </si>
  <si>
    <t>DICKINSON AREA PUBLIC LIBRARY</t>
  </si>
  <si>
    <t>DICKINSON</t>
  </si>
  <si>
    <t>DIVIDE COUNTY PUBLIC LIBRARY</t>
  </si>
  <si>
    <t>DUNN CENTER PUBLIC LIBRARY</t>
  </si>
  <si>
    <t>DUNN CENTER</t>
  </si>
  <si>
    <t>EDGELEY PUBLIC LIBRARY</t>
  </si>
  <si>
    <t>EDGELEY</t>
  </si>
  <si>
    <t>EDNA RALSTON PUBLIC LIBRARY</t>
  </si>
  <si>
    <t>LARIMORE</t>
  </si>
  <si>
    <t>ELLENDALE PUBLIC LIBRARY</t>
  </si>
  <si>
    <t>ELLENDALE</t>
  </si>
  <si>
    <t>ENDERLIN MUNICIPAL LIBRARY</t>
  </si>
  <si>
    <t>ENDERLIN</t>
  </si>
  <si>
    <t>FARGO PUBLIC LIBRARY</t>
  </si>
  <si>
    <t>FARGO</t>
  </si>
  <si>
    <t>FORMAN PUBLIC LIBRARY</t>
  </si>
  <si>
    <t>FORMAN</t>
  </si>
  <si>
    <t>GACKLE PUBLIC LIBRARY</t>
  </si>
  <si>
    <t>GACKLE</t>
  </si>
  <si>
    <t>GLEN ULLIN PUBLIC LIBRARY</t>
  </si>
  <si>
    <t>GLEN ULLIN</t>
  </si>
  <si>
    <t>GOLDEN VALLEY COUNTY LIBRARY</t>
  </si>
  <si>
    <t>BEACH</t>
  </si>
  <si>
    <t>GRAND FORKS PUBLIC LIBRARY</t>
  </si>
  <si>
    <t>GRAND FORKS</t>
  </si>
  <si>
    <t>GRIGGS COUNTY LIBRARY</t>
  </si>
  <si>
    <t>COOPERSTOWN</t>
  </si>
  <si>
    <t>HANKINSON PUBLIC LIBRARY</t>
  </si>
  <si>
    <t>HANKINSON</t>
  </si>
  <si>
    <t>HARRY L. PETRIE PUBLIC LIBRARY</t>
  </si>
  <si>
    <t>HARVEY PUBLIC LIBRARY</t>
  </si>
  <si>
    <t>HAZEN PUBLIC LIBRARY</t>
  </si>
  <si>
    <t>HAZEN</t>
  </si>
  <si>
    <t>HEART OF AMERICA LIBRARY</t>
  </si>
  <si>
    <t>RUGBY</t>
  </si>
  <si>
    <t>HEBRON PUBLIC LIBRARY</t>
  </si>
  <si>
    <t>JAMES RIVER VALLEY LIBRARY SYSTEM</t>
  </si>
  <si>
    <t>KIDDER COUNTY PUBLIC LIBRARY</t>
  </si>
  <si>
    <t>KILLDEER PUBLIC LIBRARY</t>
  </si>
  <si>
    <t>KILLDEER</t>
  </si>
  <si>
    <t>KINDRED PUBLIC LIBRARY</t>
  </si>
  <si>
    <t>KINDRED</t>
  </si>
  <si>
    <t>LAKE REGION PUBLIC LIBRARY</t>
  </si>
  <si>
    <t>DEVILS LAKE</t>
  </si>
  <si>
    <t>LAKOTA CITY LIBRARY</t>
  </si>
  <si>
    <t>LAMOURE PUBLIC &amp; SCHOOL LIBRARY</t>
  </si>
  <si>
    <t>LAMOURE</t>
  </si>
  <si>
    <t>LEACH PUBLIC LIBRARY</t>
  </si>
  <si>
    <t>WAHPETON</t>
  </si>
  <si>
    <t>LEEDS PUBLIC LIBRARY</t>
  </si>
  <si>
    <t>LIDGERWOOD CITY LIBRARY</t>
  </si>
  <si>
    <t>LIDGERWOOD</t>
  </si>
  <si>
    <t>MADDOCK COMMUNITY LIBRARY</t>
  </si>
  <si>
    <t>MADDOCK</t>
  </si>
  <si>
    <t>MARGARET FRAASE PUBLIC LIBRARY</t>
  </si>
  <si>
    <t>MAX COMMUNITY LIBRARY</t>
  </si>
  <si>
    <t>MAX</t>
  </si>
  <si>
    <t>MAYVILLE PUBLIC LIBRARY</t>
  </si>
  <si>
    <t>MCKENZIE COUNTY PUBLIC LIBRARY</t>
  </si>
  <si>
    <t>WATFORD CITY</t>
  </si>
  <si>
    <t>MCLEAN-MERCER REGIONAL LIBRARY</t>
  </si>
  <si>
    <t>MINNEWAUKAN PUBLIC LIBRARY</t>
  </si>
  <si>
    <t>MINNEWAUKAN</t>
  </si>
  <si>
    <t>MINOT PUBLIC LIBRARY</t>
  </si>
  <si>
    <t>MINOT</t>
  </si>
  <si>
    <t>MOHALL PUBLIC LIBRARY</t>
  </si>
  <si>
    <t>MOHALL</t>
  </si>
  <si>
    <t>MORTON MANDAN PUBLIC LIBRARY</t>
  </si>
  <si>
    <t>MANDAN</t>
  </si>
  <si>
    <t>MOTT PUBLIC LIBRARY</t>
  </si>
  <si>
    <t>MOTT</t>
  </si>
  <si>
    <t>NEW ENGLAND PUBLIC LIBRARY</t>
  </si>
  <si>
    <t>NEW ENGLAND</t>
  </si>
  <si>
    <t>NEW ROCKFORD PUBLIC LIBRARY</t>
  </si>
  <si>
    <t>NEW ROCKFORD</t>
  </si>
  <si>
    <t>NEW TOWN PUBLIC LIBRARY</t>
  </si>
  <si>
    <t>NEW TOWN</t>
  </si>
  <si>
    <t>NORTHWOOD SCHOOL &amp; CITY LIBRARY</t>
  </si>
  <si>
    <t>OAKES SCHOOL &amp; PUBLIC LIBRARY</t>
  </si>
  <si>
    <t>OAKES</t>
  </si>
  <si>
    <t>PARK RIVER SCHOOL &amp; PUBLIC LIBRARY</t>
  </si>
  <si>
    <t>PARK RIVER</t>
  </si>
  <si>
    <t>PARSHALL PUBLIC LIBRARY</t>
  </si>
  <si>
    <t>PARSHALL</t>
  </si>
  <si>
    <t>PEMBINA SCHOOL &amp; CITY LIBRARY</t>
  </si>
  <si>
    <t>PEMBINA</t>
  </si>
  <si>
    <t>ROLETTE PUBLIC LIBRARY</t>
  </si>
  <si>
    <t>ROLETTE</t>
  </si>
  <si>
    <t>SATRE MEMORIAL LIBRARY</t>
  </si>
  <si>
    <t>MILNOR</t>
  </si>
  <si>
    <t>SHERWOOD PUBLIC LIBRARY</t>
  </si>
  <si>
    <t>SHERWOOD</t>
  </si>
  <si>
    <t>SIOUX COUNTY LIBRARY</t>
  </si>
  <si>
    <t>FORT YATES</t>
  </si>
  <si>
    <t>STANLEY PUBLIC LIBRARY</t>
  </si>
  <si>
    <t>TURTLE LAKE PUBLIC LIBRARY</t>
  </si>
  <si>
    <t>TURTLE LAKE</t>
  </si>
  <si>
    <t>UNDERWOOD PUBLIC LIBRARY</t>
  </si>
  <si>
    <t>UNDERWOOD</t>
  </si>
  <si>
    <t>VALLEY CITY BARNES COUNTY PUBLIC LIBRARY</t>
  </si>
  <si>
    <t>VALLEY CITY</t>
  </si>
  <si>
    <t>VELVA PUBLIC &amp; SCHOOL LIBRARY</t>
  </si>
  <si>
    <t>VELVA</t>
  </si>
  <si>
    <t>WALHALLA PUBLIC LIBRARY</t>
  </si>
  <si>
    <t>WALHALLA</t>
  </si>
  <si>
    <t>WARD COUNTY PUBLIC LIBRARY</t>
  </si>
  <si>
    <t>WASHBURN PUBLIC LIBRARY</t>
  </si>
  <si>
    <t>WEST FARGO PUBLIC LIBRARY</t>
  </si>
  <si>
    <t>WEST FARGO</t>
  </si>
  <si>
    <t>WILLISTON COMMUNITY LIBRARY</t>
  </si>
  <si>
    <t>WILLISTON</t>
  </si>
  <si>
    <t>WISHEK SCHOOL &amp; PUBLIC LIBRARY</t>
  </si>
  <si>
    <t>WISHEK</t>
  </si>
  <si>
    <t>NE</t>
  </si>
  <si>
    <t>AGNES ROBINSON WATERLOO PUBLIC LIBRARY</t>
  </si>
  <si>
    <t>AINSWORTH PUBLIC LIBRARY</t>
  </si>
  <si>
    <t>AINSWORTH</t>
  </si>
  <si>
    <t>ALICE M FARR LIBRARY</t>
  </si>
  <si>
    <t>ALLIANCE PUBLIC LIBRARY</t>
  </si>
  <si>
    <t>ALLIANCE</t>
  </si>
  <si>
    <t>ANSLEY TOWNSHIP LIBRARY</t>
  </si>
  <si>
    <t>ANSLEY</t>
  </si>
  <si>
    <t>ARAPAHOE PUBLIC LIBRARY</t>
  </si>
  <si>
    <t>ARAPAHOE</t>
  </si>
  <si>
    <t>ARCADIA TOWNSHIP LIBRARY</t>
  </si>
  <si>
    <t>ARTHUR COUNTY LIBRARY</t>
  </si>
  <si>
    <t>ATKINSON PUBLIC LIBRARY</t>
  </si>
  <si>
    <t>AUBURN MEMORIAL LIBRARY</t>
  </si>
  <si>
    <t>AULD PUBLIC LIBRARY</t>
  </si>
  <si>
    <t>RED CLOUD</t>
  </si>
  <si>
    <t>AULD-DOUDNA PUBLIC LIBRARY</t>
  </si>
  <si>
    <t>GUIDE ROCK</t>
  </si>
  <si>
    <t>BARIGHT PUBLIC LIBRARY</t>
  </si>
  <si>
    <t>RALSTON</t>
  </si>
  <si>
    <t>BARTLEY PUBLIC LIBRARY</t>
  </si>
  <si>
    <t>BARTLEY</t>
  </si>
  <si>
    <t>BEATRICE PUBLIC LIBRARY</t>
  </si>
  <si>
    <t>BEATRICE</t>
  </si>
  <si>
    <t>BEAVER CITY PUBLIC LIBRARY</t>
  </si>
  <si>
    <t>BEAVER CITY</t>
  </si>
  <si>
    <t>BEAVER CROSSING COMMUNITY LIBRARY</t>
  </si>
  <si>
    <t>BEAVER CROSSING</t>
  </si>
  <si>
    <t>BENNINGTON PUBLIC LIBRARY</t>
  </si>
  <si>
    <t>BENNINGTON</t>
  </si>
  <si>
    <t>BIG SPRINGS PUBLIC LIBRARY</t>
  </si>
  <si>
    <t>BIG SPRINGS</t>
  </si>
  <si>
    <t>BLAIR PUBLIC LIBRARY</t>
  </si>
  <si>
    <t>BLAIR</t>
  </si>
  <si>
    <t>BOB &amp; WAUNETA BURKLEY LIBRARY &amp; RESOURCE CENTER</t>
  </si>
  <si>
    <t>BRENIZER PUBLIC LIBRARY</t>
  </si>
  <si>
    <t>MERNA</t>
  </si>
  <si>
    <t>BROADWATER PUBLIC LIBRARY</t>
  </si>
  <si>
    <t>BROADWATER</t>
  </si>
  <si>
    <t>BROKEN BOW PUBLIC LIBRARY</t>
  </si>
  <si>
    <t>BROKEN BOW</t>
  </si>
  <si>
    <t>BRUNING PUBLIC LIBRARY</t>
  </si>
  <si>
    <t>BRUNING</t>
  </si>
  <si>
    <t>BRUNSWICK PUBLIC LIBRARY</t>
  </si>
  <si>
    <t>BRUUN MEMORIAL LIBRARY</t>
  </si>
  <si>
    <t>BUTLER MEMORIAL LIBRARY</t>
  </si>
  <si>
    <t>BYRON PUBLIC LIBRARY</t>
  </si>
  <si>
    <t>CAMPBELL PUBLIC LIBRARY</t>
  </si>
  <si>
    <t>CAMPBELL</t>
  </si>
  <si>
    <t>CENTRAL CITY PUBLIC LIBRARY</t>
  </si>
  <si>
    <t>CERESCO COMMUNITY LIBRARY</t>
  </si>
  <si>
    <t>CERESCO</t>
  </si>
  <si>
    <t>CHADRON PUBLIC LIBRARY</t>
  </si>
  <si>
    <t>CHADRON</t>
  </si>
  <si>
    <t>CHAPPELL MEMORIAL LIBRARY &amp; ART GALLERY</t>
  </si>
  <si>
    <t>CHAPPELL</t>
  </si>
  <si>
    <t>CLARKS PUBLIC LIBRARY</t>
  </si>
  <si>
    <t>CLARKS</t>
  </si>
  <si>
    <t>CLARKSON PUBLIC LIBRARY</t>
  </si>
  <si>
    <t>CLARKSON</t>
  </si>
  <si>
    <t>CLAY CENTER PUBLIC LIBRARY</t>
  </si>
  <si>
    <t>CORDELIA B PRESTON MEMORIAL LIBRARY</t>
  </si>
  <si>
    <t>CRAVATH MEMORIAL LIBRARY</t>
  </si>
  <si>
    <t>HAY SPRINGS</t>
  </si>
  <si>
    <t>CRAWFORD PUBLIC LIBRARY</t>
  </si>
  <si>
    <t>CRAWFORD</t>
  </si>
  <si>
    <t>CREIGHTON PUBLIC LIBRARY</t>
  </si>
  <si>
    <t>CREIGHTON</t>
  </si>
  <si>
    <t>CRETE PUBLIC LIBRARY</t>
  </si>
  <si>
    <t>CULBERTSON PUBLIC LIBRARY</t>
  </si>
  <si>
    <t>CULBERTSON</t>
  </si>
  <si>
    <t>DAKOTA CITY PUBLIC LIBRARY</t>
  </si>
  <si>
    <t>DAKOTA CITY</t>
  </si>
  <si>
    <t>DALTON PUBLIC LIBRARY</t>
  </si>
  <si>
    <t>DAVIES MEMORIAL LIBRARY</t>
  </si>
  <si>
    <t>DAYKIN PUBLIC LIBRARY</t>
  </si>
  <si>
    <t>DAYKIN</t>
  </si>
  <si>
    <t>DESHLER PUBLIC LIBRARY</t>
  </si>
  <si>
    <t>DESHLER</t>
  </si>
  <si>
    <t>DORCHESTER PUBLIC LIBRARY</t>
  </si>
  <si>
    <t>DORCHESTER</t>
  </si>
  <si>
    <t>DUNDY COUNTY LIBRARY</t>
  </si>
  <si>
    <t>BENKELMAN</t>
  </si>
  <si>
    <t>DVORACEK MEMORIAL LIBRARY</t>
  </si>
  <si>
    <t>WILBER</t>
  </si>
  <si>
    <t>DWIGHT COMMUNITY LIBRARY</t>
  </si>
  <si>
    <t>EASTERN TOWNSHIP LIBRARY</t>
  </si>
  <si>
    <t>CROFTON</t>
  </si>
  <si>
    <t>ELM CREEK PUBLIC LIBRARY</t>
  </si>
  <si>
    <t>ELM CREEK</t>
  </si>
  <si>
    <t>ELMWOOD PUBLIC LIBRARY</t>
  </si>
  <si>
    <t>ELWOOD PUBLIC LIBRARY</t>
  </si>
  <si>
    <t>EUSTIS PUBLIC LIBRARY</t>
  </si>
  <si>
    <t>EWING TOWNSHIP LIBRARY</t>
  </si>
  <si>
    <t>EWING</t>
  </si>
  <si>
    <t>EXETER PUBLIC LIBRARY</t>
  </si>
  <si>
    <t>EXETER</t>
  </si>
  <si>
    <t>FAIRBURY PUBLIC LIBRARY</t>
  </si>
  <si>
    <t>FAIRMONT PUBLIC LIBRARY</t>
  </si>
  <si>
    <t>FAITH MEMORIAL LIBRARY</t>
  </si>
  <si>
    <t>FALLS CITY LIBRARY AND ARTS CENTER</t>
  </si>
  <si>
    <t>FALLS CITY</t>
  </si>
  <si>
    <t>FARNAM PUBLIC LIBRARY</t>
  </si>
  <si>
    <t>FARNAM</t>
  </si>
  <si>
    <t>FINCH MEMORIAL LIBRARY</t>
  </si>
  <si>
    <t>ARNOLD</t>
  </si>
  <si>
    <t>GARDNER PUBLIC LIBRARY</t>
  </si>
  <si>
    <t>BURWELL</t>
  </si>
  <si>
    <t>GENEVA PUBLIC LIBRARY</t>
  </si>
  <si>
    <t>GENOA PUBLIC LIBRARY</t>
  </si>
  <si>
    <t>GERING PUBLIC LIBRARY</t>
  </si>
  <si>
    <t>GERING</t>
  </si>
  <si>
    <t>GIBBON PUBLIC LIBRARY</t>
  </si>
  <si>
    <t>GIBBON</t>
  </si>
  <si>
    <t>FRIEND</t>
  </si>
  <si>
    <t>GILTNER PUBLIC LIBRARY</t>
  </si>
  <si>
    <t>GILTNER</t>
  </si>
  <si>
    <t>GOODALL CITY LIBRARY</t>
  </si>
  <si>
    <t>OGALLALA</t>
  </si>
  <si>
    <t>GORDON CITY LIBRARY</t>
  </si>
  <si>
    <t>GORDON</t>
  </si>
  <si>
    <t>GOTHENBURG PUBLIC LIBRARY</t>
  </si>
  <si>
    <t>GOTHENBURG</t>
  </si>
  <si>
    <t>GRAND ISLAND PUBLIC LIBRARY</t>
  </si>
  <si>
    <t>GRAND ISLAND</t>
  </si>
  <si>
    <t>GREELEY VILLAGE PUBLIC LIBRARY</t>
  </si>
  <si>
    <t>GRESHAM PUBLIC LIBRARY</t>
  </si>
  <si>
    <t>GRESHAM</t>
  </si>
  <si>
    <t>GRETNA PUBLIC LIBRARY</t>
  </si>
  <si>
    <t>GRETNA</t>
  </si>
  <si>
    <t>HARTINGTON PUBLIC LIBRARY</t>
  </si>
  <si>
    <t>HARTINGTON</t>
  </si>
  <si>
    <t>HASTINGS MEMORIAL LIBRARY</t>
  </si>
  <si>
    <t>HAYES CENTER PUBLIC LIBRARY</t>
  </si>
  <si>
    <t>HAYES CENTER</t>
  </si>
  <si>
    <t>HEBRON SECREST LIBRARY</t>
  </si>
  <si>
    <t>HEMINGFORD PUBLIC LIBRARY</t>
  </si>
  <si>
    <t>HEMINGFORD</t>
  </si>
  <si>
    <t>HILDRETH PUBLIC LIBRARY</t>
  </si>
  <si>
    <t>HILDRETH</t>
  </si>
  <si>
    <t>HOESCH MEMORIAL LIBRARY</t>
  </si>
  <si>
    <t>HOLDREGE AREA PUBLIC LIBRARY</t>
  </si>
  <si>
    <t>HOLDREGE</t>
  </si>
  <si>
    <t>HOOKER COUNTY LIBRARY</t>
  </si>
  <si>
    <t>MULLEN</t>
  </si>
  <si>
    <t>HOOPER PUBLIC LIBRARY</t>
  </si>
  <si>
    <t>HOOPER</t>
  </si>
  <si>
    <t>HOUSE MEMORIAL LIBRARY</t>
  </si>
  <si>
    <t>PENDER</t>
  </si>
  <si>
    <t>HOWELLS PUBLIC LIBRARY</t>
  </si>
  <si>
    <t>HOWELLS</t>
  </si>
  <si>
    <t>HRUSKA MEMORIAL PUBLIC LIBRARY</t>
  </si>
  <si>
    <t>DAVID CITY</t>
  </si>
  <si>
    <t>HUMPHREY PUBLIC LIBRARY</t>
  </si>
  <si>
    <t>HUMPHREY</t>
  </si>
  <si>
    <t>JENSEN MEMORIAL LIBRARY</t>
  </si>
  <si>
    <t>JOHN A STAHL LIBRARY</t>
  </si>
  <si>
    <t>JOHN G SMITH MEMORIAL LIBRARY</t>
  </si>
  <si>
    <t>JOHN ROGERS MEMORIAL LIBRARY</t>
  </si>
  <si>
    <t>DODGE</t>
  </si>
  <si>
    <t>KARLEN MEMORIAL LIBRARY</t>
  </si>
  <si>
    <t>BEEMER</t>
  </si>
  <si>
    <t>KEARNEY PUBLIC LIBRARY</t>
  </si>
  <si>
    <t>KEARNEY</t>
  </si>
  <si>
    <t>KEENE MEMORIAL LIBRARY</t>
  </si>
  <si>
    <t>KEYA PAHA COUNTY LIBRARY</t>
  </si>
  <si>
    <t>SPRINGVIEW</t>
  </si>
  <si>
    <t>KILGORE MEMORIAL LIBRARY</t>
  </si>
  <si>
    <t>KIMBALL PUBLIC LIBRARY</t>
  </si>
  <si>
    <t>KIMBALL</t>
  </si>
  <si>
    <t>KLYTE BURT MEMORIAL LIBRARY</t>
  </si>
  <si>
    <t>CURTIS</t>
  </si>
  <si>
    <t>LA VISTA PUBLIC LIBRARY</t>
  </si>
  <si>
    <t>LA VISTA</t>
  </si>
  <si>
    <t>LAUREL COMMUNITY LEARNING CENTER</t>
  </si>
  <si>
    <t>LEIGH PUBLIC LIBRARY</t>
  </si>
  <si>
    <t>LEIGH</t>
  </si>
  <si>
    <t>LEWELLEN PUBLIC LIBRARY</t>
  </si>
  <si>
    <t>LEWELLEN</t>
  </si>
  <si>
    <t>LIED BATTLE CREEK PUBLIC LIBRARY</t>
  </si>
  <si>
    <t>LIED IMPERIAL PUBLIC LIBRARY</t>
  </si>
  <si>
    <t>LIED PIERCE PUBLIC LIBRARY</t>
  </si>
  <si>
    <t>LIED RANDOLPH PUBLIC LIBRARY</t>
  </si>
  <si>
    <t>LIED SCOTTSBLUFF PUBLIC LIBRARY</t>
  </si>
  <si>
    <t>SCOTTSBLUFF</t>
  </si>
  <si>
    <t>LIED WINSIDE PUBLIC LIBRARY</t>
  </si>
  <si>
    <t>WINSIDE</t>
  </si>
  <si>
    <t>LINCOLN CITY LIBRARIES</t>
  </si>
  <si>
    <t>LINCOLN TOWNSHIP LIBRARY</t>
  </si>
  <si>
    <t>WAUSA</t>
  </si>
  <si>
    <t>LITCHFIELD PUBLIC LIBRARY</t>
  </si>
  <si>
    <t>LOGAN COUNTY LIBRARY</t>
  </si>
  <si>
    <t>STAPLETON</t>
  </si>
  <si>
    <t>LOOMIS PUBLIC LIBRARY</t>
  </si>
  <si>
    <t>LOOMIS</t>
  </si>
  <si>
    <t>LOUP CITY LIBRARY</t>
  </si>
  <si>
    <t>LOUP CITY</t>
  </si>
  <si>
    <t>LYMAN PUBLIC LIBRARY</t>
  </si>
  <si>
    <t>LYNCH PUBLIC LIBRARY</t>
  </si>
  <si>
    <t>LYNCH</t>
  </si>
  <si>
    <t>MALTMAN MEMORIAL PUBLIC LIBRARY</t>
  </si>
  <si>
    <t>MCCOOK PUBLIC LIBRARY</t>
  </si>
  <si>
    <t>MEAD PUBLIC LIBRARY</t>
  </si>
  <si>
    <t>MEAD</t>
  </si>
  <si>
    <t>MEADOW GROVE PUBLIC LIBRARY</t>
  </si>
  <si>
    <t>MEADOW GROVE</t>
  </si>
  <si>
    <t>MILLIGAN PUBLIC LIBRARY</t>
  </si>
  <si>
    <t>MILLIGAN</t>
  </si>
  <si>
    <t>MINATARE PUBLIC LIBRARY</t>
  </si>
  <si>
    <t>MINATARE</t>
  </si>
  <si>
    <t>MITCHELL PUBLIC LIBRARY</t>
  </si>
  <si>
    <t>MORRILL PUBLIC LIBRARY</t>
  </si>
  <si>
    <t>MORRILL</t>
  </si>
  <si>
    <t>MORTON-JAMES PUBLIC LIBRARY</t>
  </si>
  <si>
    <t>NEBRASKA CITY</t>
  </si>
  <si>
    <t>NANCY FAWCETT MEMORIAL LIBRARY</t>
  </si>
  <si>
    <t>LODGEPOLE</t>
  </si>
  <si>
    <t>NEHAWKA PUBLIC LIBRARY</t>
  </si>
  <si>
    <t>NEHAWKA</t>
  </si>
  <si>
    <t>NELIGH PUBLIC LIBRARY</t>
  </si>
  <si>
    <t>NELIGH</t>
  </si>
  <si>
    <t>NELSON PUBLIC LIBRARY</t>
  </si>
  <si>
    <t>NELSON</t>
  </si>
  <si>
    <t>NEWMAN GROVE PUBLIC LIBRARY</t>
  </si>
  <si>
    <t>NEWMAN GROVE</t>
  </si>
  <si>
    <t>NIGEL SPROUSE MEMORIAL LIBRARY</t>
  </si>
  <si>
    <t>CALLAWAY</t>
  </si>
  <si>
    <t>NIOBRARA PUBLIC LIBRARY</t>
  </si>
  <si>
    <t>NIOBRARA</t>
  </si>
  <si>
    <t>NORTH BEND PUBLIC LIBRARY</t>
  </si>
  <si>
    <t>NORTH BEND</t>
  </si>
  <si>
    <t>NORTH LOUP TOWNSHIP LIBRARY</t>
  </si>
  <si>
    <t>NORTH LOUP</t>
  </si>
  <si>
    <t>NORTH PLATTE PUBLIC LIBRARY</t>
  </si>
  <si>
    <t>NORTH PLATTE</t>
  </si>
  <si>
    <t>O'NEILL PUBLIC LIBRARY</t>
  </si>
  <si>
    <t>O'NEILL</t>
  </si>
  <si>
    <t>OAKDALE PUBLIC LIBRARY</t>
  </si>
  <si>
    <t>OCONTO PUBLIC LIBRARY</t>
  </si>
  <si>
    <t>OCONTO</t>
  </si>
  <si>
    <t>OMAHA PUBLIC LIBRARY</t>
  </si>
  <si>
    <t>OMAHA</t>
  </si>
  <si>
    <t>ORCHARD PUBLIC LIBRARY</t>
  </si>
  <si>
    <t>ORCHARD</t>
  </si>
  <si>
    <t>ORD TOWNSHIP LIBRARY</t>
  </si>
  <si>
    <t>ORD</t>
  </si>
  <si>
    <t>OSHKOSH PUBLIC LIBRARY</t>
  </si>
  <si>
    <t>OSHKOSH</t>
  </si>
  <si>
    <t>OSMOND PUBLIC LIBRARY</t>
  </si>
  <si>
    <t>OSMOND</t>
  </si>
  <si>
    <t>OVERTON COMMUNITY LIBRARY</t>
  </si>
  <si>
    <t>OVERTON</t>
  </si>
  <si>
    <t>OXFORD MUNICIPAL LIBRARY</t>
  </si>
  <si>
    <t>PALISADE PUBLIC LIBRARY</t>
  </si>
  <si>
    <t>PALISADE</t>
  </si>
  <si>
    <t>PALMYRA MEMORIAL LIBRARY</t>
  </si>
  <si>
    <t>PAWNEE CITY PUBLIC LIBRARY</t>
  </si>
  <si>
    <t>PAWNEE CITY</t>
  </si>
  <si>
    <t>PAXTON PUBLIC LIBRARY</t>
  </si>
  <si>
    <t>PILGER PUBLIC LIBRARY</t>
  </si>
  <si>
    <t>PILGER</t>
  </si>
  <si>
    <t>PLAINVIEW CARNEGIE LIBRARY</t>
  </si>
  <si>
    <t>PLATTSMOUTH PUBLIC LIBRARY</t>
  </si>
  <si>
    <t>PLATTSMOUTH</t>
  </si>
  <si>
    <t>POLK PUBLIC LIBRARY</t>
  </si>
  <si>
    <t>POLK</t>
  </si>
  <si>
    <t>PONCA CARNEGIE LIBRARY</t>
  </si>
  <si>
    <t>PONCA</t>
  </si>
  <si>
    <t>POTTER PUBLIC LIBRARY</t>
  </si>
  <si>
    <t>POTTER</t>
  </si>
  <si>
    <t>PRIMROSE PUBLIC LIBRARY</t>
  </si>
  <si>
    <t>PRIMROSE</t>
  </si>
  <si>
    <t>RAVENNA PUBLIC LIBRARY</t>
  </si>
  <si>
    <t>RAVENNA</t>
  </si>
  <si>
    <t>RAYMOND A. WHITWER TILDEN PUBLIC LIBRARY</t>
  </si>
  <si>
    <t>RISING CITY COMMUNITY LIBRARY</t>
  </si>
  <si>
    <t>RISING CITY</t>
  </si>
  <si>
    <t>ROCK COUNTY PUBLIC LIBRARY</t>
  </si>
  <si>
    <t>BASSETT</t>
  </si>
  <si>
    <t>SAINT EDWARD PUBLIC LIBRARY</t>
  </si>
  <si>
    <t>ST. EDWARD</t>
  </si>
  <si>
    <t>SARGENT TOWNSHIP LIBRARY</t>
  </si>
  <si>
    <t>SARGENT</t>
  </si>
  <si>
    <t>SCHUYLER PUBLIC LIBRARY</t>
  </si>
  <si>
    <t>SCHUYLER</t>
  </si>
  <si>
    <t>SCOTIA PUBLIC LIBRARY</t>
  </si>
  <si>
    <t>SCOTIA</t>
  </si>
  <si>
    <t>SCRIBNER PUBLIC LIBRARY</t>
  </si>
  <si>
    <t>SCRIBNER</t>
  </si>
  <si>
    <t>SEWARD MEMORIAL LIBRARY</t>
  </si>
  <si>
    <t>SHELBY COMMUNITY LIBRARY</t>
  </si>
  <si>
    <t>SHELTON TOWNSHIP LIBRARY</t>
  </si>
  <si>
    <t>SHUBERT PUBLIC LIBRARY</t>
  </si>
  <si>
    <t>SHUBERT</t>
  </si>
  <si>
    <t>SILVER CREEK TOWNSHIP LIBRARY</t>
  </si>
  <si>
    <t>SILVER CREEK</t>
  </si>
  <si>
    <t>SNYDER PUBLIC LIBRARY</t>
  </si>
  <si>
    <t>SNYDER</t>
  </si>
  <si>
    <t>SOUTH SIOUX CITY PUBLIC LIBRARY</t>
  </si>
  <si>
    <t>SOUTH SIOUX CITY</t>
  </si>
  <si>
    <t>SPALDING PUBLIC LIBRARY</t>
  </si>
  <si>
    <t>SPALDING</t>
  </si>
  <si>
    <t>SPENCER TOWNSHIP LIBRARY</t>
  </si>
  <si>
    <t>SPRINGBANK TOWNSHIP LIBRARY</t>
  </si>
  <si>
    <t>SPRINGFIELD MEMORIAL LIBRARY</t>
  </si>
  <si>
    <t>STELLA COMMUNITY LIBRARY</t>
  </si>
  <si>
    <t>STELLA</t>
  </si>
  <si>
    <t>STROMSBURG PUBLIC LIBRARY</t>
  </si>
  <si>
    <t>STROMSBURG</t>
  </si>
  <si>
    <t>STRUCKMAN-BAATZ MEMORIAL LIBRARY</t>
  </si>
  <si>
    <t>WESTERN</t>
  </si>
  <si>
    <t>STUART TOWNSHIP LIBRARY</t>
  </si>
  <si>
    <t>SUMP MEMORIAL LIBRARY</t>
  </si>
  <si>
    <t>PAPILLION</t>
  </si>
  <si>
    <t>SUNSHINE TOWNSHIP LIBRARY</t>
  </si>
  <si>
    <t>SUPERIOR  PUBLIC LIBRARY</t>
  </si>
  <si>
    <t>SUTHERLAND PUBLIC LIBRARY</t>
  </si>
  <si>
    <t>SUTTON MEMORIAL LIBRARY</t>
  </si>
  <si>
    <t>SYRACUSE PUBLIC LIBRARY</t>
  </si>
  <si>
    <t>TABLE ROCK PUBLIC LIBRARY</t>
  </si>
  <si>
    <t>TABLE ROCK</t>
  </si>
  <si>
    <t>TALMAGE PUBLIC LIBRARY</t>
  </si>
  <si>
    <t>TALMAGE</t>
  </si>
  <si>
    <t>TAYLOR PUBLIC LIBRARY</t>
  </si>
  <si>
    <t>TAYLOR</t>
  </si>
  <si>
    <t>TECUMSEH PUBLIC LIBRARY</t>
  </si>
  <si>
    <t>TEKAMAH PUBLIC LIBRARY</t>
  </si>
  <si>
    <t>TEKAMAH</t>
  </si>
  <si>
    <t>THOMAS COUNTY LIBRARY</t>
  </si>
  <si>
    <t>THEDFORD</t>
  </si>
  <si>
    <t>TOBIAS PUBLIC LIBRARY</t>
  </si>
  <si>
    <t>TOBIAS</t>
  </si>
  <si>
    <t>TUCKER MEMORIAL LIBRARY</t>
  </si>
  <si>
    <t>ULYSSES TOWNSHIP LIBRARY</t>
  </si>
  <si>
    <t>VALENTINE PUBLIC LIBRARY</t>
  </si>
  <si>
    <t>VALENTINE</t>
  </si>
  <si>
    <t>VALLEY PUBLIC LIBRARY</t>
  </si>
  <si>
    <t>VALPARAISO PUBLIC LIBRARY</t>
  </si>
  <si>
    <t>VERDIGRE PUBLIC LIBRARY</t>
  </si>
  <si>
    <t>VERDIGRE</t>
  </si>
  <si>
    <t>VILLAGE OF VERDON LIBRARY</t>
  </si>
  <si>
    <t>VERDON</t>
  </si>
  <si>
    <t>VIRGIL BIEGERT PUBLIC LIBRARY</t>
  </si>
  <si>
    <t>SHICKLEY</t>
  </si>
  <si>
    <t>WAHOO PUBLIC LIBRARY</t>
  </si>
  <si>
    <t>WAHOO</t>
  </si>
  <si>
    <t>WALTHILL PUBLIC LIBRARY</t>
  </si>
  <si>
    <t>WALTHILL</t>
  </si>
  <si>
    <t>WAUNETA PUBLIC LIBRARY</t>
  </si>
  <si>
    <t>WAUNETA</t>
  </si>
  <si>
    <t>WEBERMEIER MEMORIAL LIBRARY</t>
  </si>
  <si>
    <t>WEEPING WATER PUBLIC LIBRARY</t>
  </si>
  <si>
    <t>WEEPING WATER</t>
  </si>
  <si>
    <t>WILCOX PUBLIC LIBRARY</t>
  </si>
  <si>
    <t>WILCOX</t>
  </si>
  <si>
    <t>WILSON PUBLIC LIBRARY</t>
  </si>
  <si>
    <t>COZAD</t>
  </si>
  <si>
    <t>WILSONVILLE PUBLIC LIBRARY</t>
  </si>
  <si>
    <t>WINTERS MEMORIAL LIBRARY</t>
  </si>
  <si>
    <t>ANSELMO</t>
  </si>
  <si>
    <t>WISNER PUBLIC LIBRARY</t>
  </si>
  <si>
    <t>WISNER</t>
  </si>
  <si>
    <t>WOLBACH PUBLIC LIBRARY</t>
  </si>
  <si>
    <t>WOLBACH</t>
  </si>
  <si>
    <t>WYMORE PUBLIC LIBRARY</t>
  </si>
  <si>
    <t>WYMORE</t>
  </si>
  <si>
    <t>YUTAN PUBLIC LIBRARY</t>
  </si>
  <si>
    <t>YUTAN</t>
  </si>
  <si>
    <t>NH</t>
  </si>
  <si>
    <t>AARON CUTLER MEMORIAL LIBRARY</t>
  </si>
  <si>
    <t>ABBIE GREENLEAF LIBRARY</t>
  </si>
  <si>
    <t>FRANCONIA</t>
  </si>
  <si>
    <t>ABBOTT LIBRARY</t>
  </si>
  <si>
    <t>SUNAPEE</t>
  </si>
  <si>
    <t>ACWORTH SILSBY PUBLIC LIBRARY</t>
  </si>
  <si>
    <t>ACWORTH</t>
  </si>
  <si>
    <t>ALLENSTOWN PUBLIC LIBRARY</t>
  </si>
  <si>
    <t>SUNCOOK</t>
  </si>
  <si>
    <t>AMHERST TOWN LIBRARY</t>
  </si>
  <si>
    <t>ASHLAND TOWN LIBRARY</t>
  </si>
  <si>
    <t>BAKER FREE LIBRARY</t>
  </si>
  <si>
    <t>BOW</t>
  </si>
  <si>
    <t>BARRINGTON PUBLIC LIBRARY</t>
  </si>
  <si>
    <t>BARTLETT PUBLIC LIBRARY</t>
  </si>
  <si>
    <t>BATH PUBLIC LIBRARY</t>
  </si>
  <si>
    <t>BLAISDELL MEMORIAL LIBRARY</t>
  </si>
  <si>
    <t>NOTTINGHAM</t>
  </si>
  <si>
    <t>BOSCAWEN PUBLIC LIBRARY</t>
  </si>
  <si>
    <t>BOSCAWEN</t>
  </si>
  <si>
    <t>BREMER POND MEMORIAL LIBRARY</t>
  </si>
  <si>
    <t>BROWN MEMORIAL LIBRARY</t>
  </si>
  <si>
    <t>BYRON G. MERRILL LIBRARY</t>
  </si>
  <si>
    <t>RUMNEY</t>
  </si>
  <si>
    <t>CAMPTON PUBLIC LIBRARY</t>
  </si>
  <si>
    <t>CANAAN TOWN LIBRARY</t>
  </si>
  <si>
    <t>CHAMBERLIN FREE PUBLIC LIBRARY</t>
  </si>
  <si>
    <t>CHESLEY MEMORIAL LIBRARY</t>
  </si>
  <si>
    <t>CHICHESTER TOWN LIBRARY</t>
  </si>
  <si>
    <t>CHICHESTER</t>
  </si>
  <si>
    <t>CHOCORUA PUBLIC LIBRARY</t>
  </si>
  <si>
    <t>CHOCORUA</t>
  </si>
  <si>
    <t>COLBY MEMORIAL LIBRARY</t>
  </si>
  <si>
    <t>COLEBROOK PUBLIC LIBRARY</t>
  </si>
  <si>
    <t>COLEBROOK</t>
  </si>
  <si>
    <t>CONANT PUBLIC LIBRARY</t>
  </si>
  <si>
    <t>CONCORD PUBLIC LIBRARY</t>
  </si>
  <si>
    <t>CONVERSE FREE LIBRARY</t>
  </si>
  <si>
    <t>CONWAY PUBLIC LIBRARY</t>
  </si>
  <si>
    <t>COOK MEMORIAL LIBRARY</t>
  </si>
  <si>
    <t>TAMWORTH</t>
  </si>
  <si>
    <t>DALAND MEMORIAL LIBRARY</t>
  </si>
  <si>
    <t>MONT VERNON</t>
  </si>
  <si>
    <t>DAVIS PUBLIC LIBRARY</t>
  </si>
  <si>
    <t>STODDARD</t>
  </si>
  <si>
    <t>DEERING PUBLIC LIBRARY</t>
  </si>
  <si>
    <t>DEERING</t>
  </si>
  <si>
    <t>DENNIS JOOS MEMORIAL LIBRARY</t>
  </si>
  <si>
    <t>W. STEWARTSTOWN</t>
  </si>
  <si>
    <t>DERRY PUBLIC LIBRARY</t>
  </si>
  <si>
    <t>DERRY</t>
  </si>
  <si>
    <t>DUDLEY-TUCKER LIBRARY</t>
  </si>
  <si>
    <t>DUMMER PUBLIC LIBRARY</t>
  </si>
  <si>
    <t>DUMMER</t>
  </si>
  <si>
    <t>DUNBAR FREE LIBRARY</t>
  </si>
  <si>
    <t>GRANTHAM</t>
  </si>
  <si>
    <t>DUNBARTON PUBLIC LIBRARY</t>
  </si>
  <si>
    <t>DUNBARTON</t>
  </si>
  <si>
    <t>EAST KINGSTON PUBLIC LIBRARY</t>
  </si>
  <si>
    <t>EAST KINGSTON</t>
  </si>
  <si>
    <t>EAST ROCHESTER PUBLIC LIBRARY</t>
  </si>
  <si>
    <t>EAST ROCHESTER</t>
  </si>
  <si>
    <t>EFFINGHAM PUBLIC LIBRARY</t>
  </si>
  <si>
    <t>ELKINS LIBRARY</t>
  </si>
  <si>
    <t>EPSOM PUBLIC LIBRARY</t>
  </si>
  <si>
    <t>EPSOM</t>
  </si>
  <si>
    <t>ERROL PUBLIC LIBRARY</t>
  </si>
  <si>
    <t>ERROL</t>
  </si>
  <si>
    <t>FISKE FREE LIBRARY</t>
  </si>
  <si>
    <t>CLAREMONT</t>
  </si>
  <si>
    <t>FITZWILLIAM TOWN LIBRARY</t>
  </si>
  <si>
    <t>FITZWILLIAM</t>
  </si>
  <si>
    <t>FREEDOM PUBLIC LIBRARY</t>
  </si>
  <si>
    <t>FREEDOM</t>
  </si>
  <si>
    <t>FROST FREE LIBRARY</t>
  </si>
  <si>
    <t>FULLER PUBLIC LIBRARY</t>
  </si>
  <si>
    <t>G.E.P. DODGE LIBRARY</t>
  </si>
  <si>
    <t>GAFNEY LIBRARY, INC</t>
  </si>
  <si>
    <t>SANBORNVILLE</t>
  </si>
  <si>
    <t>GALE LIBRARY</t>
  </si>
  <si>
    <t>GAY-KIMBALL PUBLIC LIBRARY</t>
  </si>
  <si>
    <t>GEORGE GAMBLE LIBRARY</t>
  </si>
  <si>
    <t>GEORGE H. STOWELL FREE LIBRARY</t>
  </si>
  <si>
    <t>CORNISH FLAT</t>
  </si>
  <si>
    <t>GEORGE HOLMES BIXBY MEMORIAL LIBRARY</t>
  </si>
  <si>
    <t>FRANCESTOWN</t>
  </si>
  <si>
    <t>GILFORD PUBLIC LIBRARY</t>
  </si>
  <si>
    <t>GILFORD</t>
  </si>
  <si>
    <t>GILMAN LIBRARY</t>
  </si>
  <si>
    <t>GILMANTON CORNER PUBLIC LIBRARY</t>
  </si>
  <si>
    <t>GILMANTON</t>
  </si>
  <si>
    <t>GILMANTON IRON WORKS LIBRARY</t>
  </si>
  <si>
    <t>GILMANTON IRON WORKS</t>
  </si>
  <si>
    <t>GILMANTON YEAR-ROUND LIBRARY ASSOCIATION</t>
  </si>
  <si>
    <t>GILSUM PUBLIC LIBRARY</t>
  </si>
  <si>
    <t>GILSUM</t>
  </si>
  <si>
    <t>GOFFSTOWN PUBLIC LIBRARY</t>
  </si>
  <si>
    <t>GOFFSTOWN</t>
  </si>
  <si>
    <t>GOODWIN LIBRARY</t>
  </si>
  <si>
    <t>GORDON-NASH LIBRARY</t>
  </si>
  <si>
    <t>GORHAM PUBLIC LIBRARY</t>
  </si>
  <si>
    <t>GRIFFIN FREE PUBLIC LIBRARY</t>
  </si>
  <si>
    <t>HAMPSTEAD PUBLIC LIBRARY</t>
  </si>
  <si>
    <t>HAMPSTEAD</t>
  </si>
  <si>
    <t>HAMPTON FALLS FREE LIBRARY</t>
  </si>
  <si>
    <t>HAMPTON FALLS</t>
  </si>
  <si>
    <t>HANCOCK TOWN LIBRARY</t>
  </si>
  <si>
    <t>HANOVER TOWN LIBRARY</t>
  </si>
  <si>
    <t>ETNA</t>
  </si>
  <si>
    <t>HARRISVILLE PUBLIC LIBRARY</t>
  </si>
  <si>
    <t>HARVEY-MITCHELL MEMORIAL LIBRARY</t>
  </si>
  <si>
    <t>EPPING</t>
  </si>
  <si>
    <t>HAVERHILL LIBRARY ASSOCIATION</t>
  </si>
  <si>
    <t>HAYNES LIBRARY</t>
  </si>
  <si>
    <t>HILL LIBRARY</t>
  </si>
  <si>
    <t>CENTER STRAFFORD</t>
  </si>
  <si>
    <t>HILL PUBLIC LIBRARY</t>
  </si>
  <si>
    <t>HILL</t>
  </si>
  <si>
    <t>HOLDERNESS LIBRARY</t>
  </si>
  <si>
    <t>HOLDERNESS</t>
  </si>
  <si>
    <t>HOLLIS SOCIAL LIBRARY</t>
  </si>
  <si>
    <t>HOOKSETT PUBLIC LIBRARY</t>
  </si>
  <si>
    <t>HOOKSETT</t>
  </si>
  <si>
    <t>HOPKINTON TOWN LIBRARY</t>
  </si>
  <si>
    <t>CONTOOCOOK</t>
  </si>
  <si>
    <t>HOWE LIBRARY</t>
  </si>
  <si>
    <t>INGALLS MEMORIAL LIBRARY</t>
  </si>
  <si>
    <t>RINDGE</t>
  </si>
  <si>
    <t>J.A. TARBELL LIBRARY</t>
  </si>
  <si>
    <t>LYNDEBOROUGH</t>
  </si>
  <si>
    <t>JAFFREY PUBLIC LIBRARY</t>
  </si>
  <si>
    <t>JAFFREY</t>
  </si>
  <si>
    <t>JAMES A. TUTTLE LIBRARY</t>
  </si>
  <si>
    <t>ANTRIM</t>
  </si>
  <si>
    <t>JAMES E. NICHOLS MEMORIAL LIBRARY</t>
  </si>
  <si>
    <t>CENTER HARBOR</t>
  </si>
  <si>
    <t>JOSEPH PATCH LIBRARY</t>
  </si>
  <si>
    <t>JOSIAH CARPENTER LIBRARY</t>
  </si>
  <si>
    <t>KEENE PUBLIC LIBRARY</t>
  </si>
  <si>
    <t>KEENE</t>
  </si>
  <si>
    <t>KELLEY LIBRARY</t>
  </si>
  <si>
    <t>KENSINGTON SOCIAL &amp; PUBLIC LIBRARY</t>
  </si>
  <si>
    <t>KIMBALL LIBRARY</t>
  </si>
  <si>
    <t>LACONIA PUBLIC LIBRARY</t>
  </si>
  <si>
    <t>LACONIA</t>
  </si>
  <si>
    <t>LANE MEMORIAL LIBRARY</t>
  </si>
  <si>
    <t>LANGDON LIBRARY</t>
  </si>
  <si>
    <t>LEACH LIBRARY</t>
  </si>
  <si>
    <t>LONDONDERRY</t>
  </si>
  <si>
    <t>LEE PUBLIC LIBRARY</t>
  </si>
  <si>
    <t>LIBBIE A. CASS MEMORIAL LIBRARY</t>
  </si>
  <si>
    <t>LITTLETON PUBLIC LIBRARY</t>
  </si>
  <si>
    <t>MADBURY PUBLIC LIBRARY</t>
  </si>
  <si>
    <t>MADBURY</t>
  </si>
  <si>
    <t>MADISON LIBRARY</t>
  </si>
  <si>
    <t>MANCHESTER CITY LIBRARY</t>
  </si>
  <si>
    <t>TEMPLE</t>
  </si>
  <si>
    <t>MARLOW TOWN LIBRARY</t>
  </si>
  <si>
    <t>MARLOW</t>
  </si>
  <si>
    <t>MARY E. BARTLETT LIBRARY</t>
  </si>
  <si>
    <t>MASON PUBLIC LIBRARY</t>
  </si>
  <si>
    <t>MASON</t>
  </si>
  <si>
    <t>MAXFIELD PUBLIC LIBRARY</t>
  </si>
  <si>
    <t>LOUDON</t>
  </si>
  <si>
    <t>MEREDITH PUBLIC LIBRARY</t>
  </si>
  <si>
    <t>MEREDITH</t>
  </si>
  <si>
    <t>MERIDEN LIBRARY</t>
  </si>
  <si>
    <t>MERRIMACK PUBLIC LIBRARY</t>
  </si>
  <si>
    <t>MERRIMACK</t>
  </si>
  <si>
    <t>MILTON FREE PUBLIC LIBRARY</t>
  </si>
  <si>
    <t>MILTON MILLS</t>
  </si>
  <si>
    <t>MINER MEMORIAL LIBRARY</t>
  </si>
  <si>
    <t>LEMPSTER</t>
  </si>
  <si>
    <t>MINOT-SLEEPER LIBRARY</t>
  </si>
  <si>
    <t>MOOSILAUKE PUBLIC LIBRARY</t>
  </si>
  <si>
    <t>MOULTONBOROUGH PUBLIC LIBRARY</t>
  </si>
  <si>
    <t>MOULTONBOROUGH</t>
  </si>
  <si>
    <t>MT. CAESAR UNION LIBRARY</t>
  </si>
  <si>
    <t>SWANZEY</t>
  </si>
  <si>
    <t>NESMITH LIBRARY</t>
  </si>
  <si>
    <t>NEW DURHAM PUBLIC LIBRARY</t>
  </si>
  <si>
    <t>NEW DURHAM</t>
  </si>
  <si>
    <t>NEW IPSWICH LIBRARY</t>
  </si>
  <si>
    <t>NEW IPSWICH</t>
  </si>
  <si>
    <t>NEWBURY PUBLIC LIBRARY</t>
  </si>
  <si>
    <t>NEWBURY</t>
  </si>
  <si>
    <t>NEWMARKET PUBLIC LIBRARY</t>
  </si>
  <si>
    <t>NEWMARKET</t>
  </si>
  <si>
    <t>NICHOLS MEMORIAL LIBRARY</t>
  </si>
  <si>
    <t>NORTH CONWAY PUBLIC LIBRARY</t>
  </si>
  <si>
    <t>NORTH CONWAY</t>
  </si>
  <si>
    <t>NORTH HAMPTON PUBLIC LIBRARY</t>
  </si>
  <si>
    <t>NORTH HAMPTON</t>
  </si>
  <si>
    <t>NORTHUMBERLAND PUBLIC LIBRARY</t>
  </si>
  <si>
    <t>GROVETON</t>
  </si>
  <si>
    <t>NUTE HIGH SCHOOL &amp; LIBRARY</t>
  </si>
  <si>
    <t>OLIVE G. PETTIS LIBRARY</t>
  </si>
  <si>
    <t>OLIVIA RODHAM MEMORIAL LIBRARY</t>
  </si>
  <si>
    <t>ORFORD FREE LIBRARY</t>
  </si>
  <si>
    <t>ORFORD</t>
  </si>
  <si>
    <t>ORFORD SOCIAL LIBRARY</t>
  </si>
  <si>
    <t>OSCAR FOSS MEMORIAL LIBRARY</t>
  </si>
  <si>
    <t>CENTER BARNSTEAD</t>
  </si>
  <si>
    <t>OSCEOLA LIBRARY</t>
  </si>
  <si>
    <t>WATERVILLE VALLEY</t>
  </si>
  <si>
    <t>OSSIPEE PUBLIC LIBRARY</t>
  </si>
  <si>
    <t>CENTER OSSIPEE</t>
  </si>
  <si>
    <t>PATTEN-NORTH HAVERHILL LIBRARY</t>
  </si>
  <si>
    <t>NORTH HAVERHILL</t>
  </si>
  <si>
    <t>PAUL MEMORIAL LIBRARY</t>
  </si>
  <si>
    <t>NEWFIELDS</t>
  </si>
  <si>
    <t>PEASE PUBLIC LIBRARY</t>
  </si>
  <si>
    <t>PEMBROKE TOWN LIBRARY</t>
  </si>
  <si>
    <t>PETERBOROUGH TOWN LIBRARY</t>
  </si>
  <si>
    <t>PETERBOROUGH</t>
  </si>
  <si>
    <t>PHILBRICK-JAMES LIBRARY</t>
  </si>
  <si>
    <t>PHILIP READ MEMORIAL LIBRARY</t>
  </si>
  <si>
    <t>PIERMONT PUBLIC LIBRARY</t>
  </si>
  <si>
    <t>PIERMONT</t>
  </si>
  <si>
    <t>PIKE LIBRARY</t>
  </si>
  <si>
    <t>PIKE</t>
  </si>
  <si>
    <t>PILLSBURY FREE LIBRARY</t>
  </si>
  <si>
    <t>WARNER</t>
  </si>
  <si>
    <t>PLAISTOW PUBLIC LIBRARY</t>
  </si>
  <si>
    <t>PLAISTOW</t>
  </si>
  <si>
    <t>PORTSMOUTH PUBLIC LIBRARY</t>
  </si>
  <si>
    <t>PORTSMOUTH</t>
  </si>
  <si>
    <t>REED FREE LIBRARY</t>
  </si>
  <si>
    <t>SURRY</t>
  </si>
  <si>
    <t>RICHARDS FREE LIBRARY</t>
  </si>
  <si>
    <t>RICHARDSON MEMORIAL LIBRARY</t>
  </si>
  <si>
    <t>SUGAR HILL</t>
  </si>
  <si>
    <t>RODGERS MEMORIAL LIBRARY</t>
  </si>
  <si>
    <t>ROLLINSFORD PUBLIC LIBRARY</t>
  </si>
  <si>
    <t>ROLLINSFORD</t>
  </si>
  <si>
    <t>RYE PUBLIC LIBRARY</t>
  </si>
  <si>
    <t>RYE</t>
  </si>
  <si>
    <t>SALISBURY FREE LIBRARY</t>
  </si>
  <si>
    <t>SAMUEL H. WENTWORTH LIBRARY</t>
  </si>
  <si>
    <t>CENTER SANDWICH</t>
  </si>
  <si>
    <t>SANBORNTON PUBLIC LIBRARY</t>
  </si>
  <si>
    <t>SANBORNTON</t>
  </si>
  <si>
    <t>SANDOWN PUBLIC LIBRARY</t>
  </si>
  <si>
    <t>SANDOWN</t>
  </si>
  <si>
    <t>SEABROOK LIBRARY</t>
  </si>
  <si>
    <t>SEABROOK</t>
  </si>
  <si>
    <t>SHEDD FREE LIBRARY</t>
  </si>
  <si>
    <t>SHEDD-PORTER MEMORIAL LIBRARY</t>
  </si>
  <si>
    <t>ALSTEAD</t>
  </si>
  <si>
    <t>SHELBURNE PUBLIC LIBRARY</t>
  </si>
  <si>
    <t>SILSBY FREE PUBLIC LIBRARY</t>
  </si>
  <si>
    <t>SMYTH PUBLIC LIBRARY</t>
  </si>
  <si>
    <t>CANDIA</t>
  </si>
  <si>
    <t>SOMERSWORTH PUBLIC LIBRARY</t>
  </si>
  <si>
    <t>SOMERSWORTH</t>
  </si>
  <si>
    <t>SOUTH HAMPTON PUBLIC LIBRARY</t>
  </si>
  <si>
    <t>SOUTH HAMPTON</t>
  </si>
  <si>
    <t>STEPHENSON MEMORIAL LIBRARY</t>
  </si>
  <si>
    <t>STRATTON FREE LIBRARY</t>
  </si>
  <si>
    <t>WEST SWANZEY</t>
  </si>
  <si>
    <t>SUTTON FREE LIBRARY</t>
  </si>
  <si>
    <t>SUTTON MILLS</t>
  </si>
  <si>
    <t>TAYLOR LIBRARY</t>
  </si>
  <si>
    <t>EAST DERRY</t>
  </si>
  <si>
    <t>ASHUELOT</t>
  </si>
  <si>
    <t>TRACY MEMORIAL LIBRARY</t>
  </si>
  <si>
    <t>TUCKER FREE LIBRARY</t>
  </si>
  <si>
    <t>HENNIKER</t>
  </si>
  <si>
    <t>TUFTONBORO FREE LIBRARY</t>
  </si>
  <si>
    <t>CTR. TUFTONBORO</t>
  </si>
  <si>
    <t>TWIN MOUNTAIN PUBLIC LIBRARY</t>
  </si>
  <si>
    <t>TWIN MOUNTAIN</t>
  </si>
  <si>
    <t>UNITY FREE PUBLIC LIBRARY</t>
  </si>
  <si>
    <t>WALPOLE TOWN LIBRARY</t>
  </si>
  <si>
    <t>WEARE PUBLIC LIBRARY</t>
  </si>
  <si>
    <t>WEARE</t>
  </si>
  <si>
    <t>WEBSTER FREE PUBLIC LIBRARY</t>
  </si>
  <si>
    <t>WEBSTER MEMORIAL LIBRARY</t>
  </si>
  <si>
    <t>WENTWORTH</t>
  </si>
  <si>
    <t>WEEKS PUBLIC LIBRARY</t>
  </si>
  <si>
    <t>GREENLAND</t>
  </si>
  <si>
    <t>WESTMORELAND PUBLIC LIBRARY</t>
  </si>
  <si>
    <t>WESTMORELAND</t>
  </si>
  <si>
    <t>WHIPPLE FREE LIBRARY</t>
  </si>
  <si>
    <t>NEW BOSTON</t>
  </si>
  <si>
    <t>WHITEFIELD PUBLIC LIBRARY</t>
  </si>
  <si>
    <t>WHITEFIELD</t>
  </si>
  <si>
    <t>WIGGIN MEMORIAL LIBRARY</t>
  </si>
  <si>
    <t>STRATHAM</t>
  </si>
  <si>
    <t>WILLIAM ADAMS BACHELDER LIBRARY</t>
  </si>
  <si>
    <t>EAST ANDOVER</t>
  </si>
  <si>
    <t>WILLIAM D. WEEKS MEMORIAL LIBRARY</t>
  </si>
  <si>
    <t>WILLIAM Y. WADLEIGH MEMORIAL LIBRARY</t>
  </si>
  <si>
    <t>WILMOT PUBLIC LIBRARY</t>
  </si>
  <si>
    <t>WILMOT</t>
  </si>
  <si>
    <t>WILTON PUBLIC &amp; GREGG FREE LIBRARY</t>
  </si>
  <si>
    <t>WOLFEBORO PUBLIC LIBRARY</t>
  </si>
  <si>
    <t>WOLFEBORO</t>
  </si>
  <si>
    <t>WOODSVILLE FREE PUBLIC LIBRARY</t>
  </si>
  <si>
    <t>WOODSVILLE</t>
  </si>
  <si>
    <t>NJ</t>
  </si>
  <si>
    <t>ABSECON PUBLIC LIBRARY</t>
  </si>
  <si>
    <t>ABSECON</t>
  </si>
  <si>
    <t>ALFRED H. BAUMANN LIBRARY/WEST PATERSO</t>
  </si>
  <si>
    <t>ANTHONY PIO COSTA MEMORIAL LIBRARY</t>
  </si>
  <si>
    <t>ASBURY PARK FREE PUBLIC LIBRARY</t>
  </si>
  <si>
    <t>ASBURY PARK</t>
  </si>
  <si>
    <t>ATLANTIC CITY FREE PUBLIC LIBRARY</t>
  </si>
  <si>
    <t>ATLANTIC CITY</t>
  </si>
  <si>
    <t>ATLANTIC COUNTY LIBRARY</t>
  </si>
  <si>
    <t>MAYS LANDING</t>
  </si>
  <si>
    <t>AUDUBON FREE PUBLIC LIBRARY</t>
  </si>
  <si>
    <t>AVALON FREE PUBLIC LIBRARY</t>
  </si>
  <si>
    <t>AVALON</t>
  </si>
  <si>
    <t>AVON-BY-THE-SEA</t>
  </si>
  <si>
    <t>BASS RIVER COMMUNITY LIBRARY</t>
  </si>
  <si>
    <t>NEW GRETNA</t>
  </si>
  <si>
    <t>BAYONNE FREE PUBLIC LIBRARY</t>
  </si>
  <si>
    <t>BAYONNE</t>
  </si>
  <si>
    <t>BEACH HAVEN FREE PUBLIC LIBRARY</t>
  </si>
  <si>
    <t>BEACH HAVEN</t>
  </si>
  <si>
    <t>BEDMINSTER-FAR HILLS</t>
  </si>
  <si>
    <t>BEDMINSTER</t>
  </si>
  <si>
    <t>BELMAR PUBLIC LIBRARY</t>
  </si>
  <si>
    <t>BELMAR</t>
  </si>
  <si>
    <t>BELVIDERE FREE PUBLIC LIBRARY</t>
  </si>
  <si>
    <t>BERGENFIELD FREE PUBLIC LIBRARY</t>
  </si>
  <si>
    <t>BERGENFIELD</t>
  </si>
  <si>
    <t>BERKELEY HEIGHTS FREE PUBLIC LIBRARY</t>
  </si>
  <si>
    <t>BERKELEY HEIGHTS</t>
  </si>
  <si>
    <t>BERNARDS TOWNSHIP LIBRARY</t>
  </si>
  <si>
    <t>BASKING RIDGE</t>
  </si>
  <si>
    <t>BERNARDSVILLE PUBLIC LIBRARY</t>
  </si>
  <si>
    <t>BERNARDSVILLE</t>
  </si>
  <si>
    <t>BEVERLY FREE LIBRARY</t>
  </si>
  <si>
    <t>BLOOMINGDALE FREE PUBLIC LIBRARY</t>
  </si>
  <si>
    <t>BOGOTA PUBLIC LIBRARY</t>
  </si>
  <si>
    <t>BOGOTA</t>
  </si>
  <si>
    <t>BOONTON HOLMES PUBLIC LIBRARY</t>
  </si>
  <si>
    <t>BOONTON</t>
  </si>
  <si>
    <t>BRADLEY BEACH PUBLIC LIBRARY</t>
  </si>
  <si>
    <t>BRADLEY BEACH</t>
  </si>
  <si>
    <t>BRIDGETON FREE PUBLIC LIBRARY</t>
  </si>
  <si>
    <t>BRIDGETON</t>
  </si>
  <si>
    <t>BRIELLE PUBLIC LIBRARY</t>
  </si>
  <si>
    <t>BRIELLE</t>
  </si>
  <si>
    <t>BURLINGTON COUNTY LIBRARY</t>
  </si>
  <si>
    <t>WESTAMPTON</t>
  </si>
  <si>
    <t>CALDWELL FREE PUBLIC LIBRARY</t>
  </si>
  <si>
    <t>VOORHEES</t>
  </si>
  <si>
    <t>CAMDEN FREE PUBLIC LIBRARY</t>
  </si>
  <si>
    <t>CAPE MAY COUNTY LIBRARY</t>
  </si>
  <si>
    <t>CAPE MAY COURT HO</t>
  </si>
  <si>
    <t>CARTERET FREE PUBLIC LIBRARY</t>
  </si>
  <si>
    <t>CARTERET</t>
  </si>
  <si>
    <t>CEDAR GROVE FREE PUBLIC LIBRARY</t>
  </si>
  <si>
    <t>CEDAR GROVE</t>
  </si>
  <si>
    <t>CHATHAMS JOINT FREE PUBLIC LIBRARY</t>
  </si>
  <si>
    <t>CHERRY HILL FREE PUBLIC LIBRARY</t>
  </si>
  <si>
    <t>CHERRY HILL</t>
  </si>
  <si>
    <t>CHESTER LIBRARY</t>
  </si>
  <si>
    <t>CLARK PUBLIC LIBRARY</t>
  </si>
  <si>
    <t>CLARK</t>
  </si>
  <si>
    <t>CLEMENTON MEMORIAL LIBRARY</t>
  </si>
  <si>
    <t>CLEMENTON</t>
  </si>
  <si>
    <t>CLIFFSIDE PARK FREE PUBLIC LIBRARY</t>
  </si>
  <si>
    <t>CLIFFSIDE PARK</t>
  </si>
  <si>
    <t>CLOSTER PUBLIC LIBRARY</t>
  </si>
  <si>
    <t>CLOSTER</t>
  </si>
  <si>
    <t>COLLINGSWOOD FREE PUBLIC LIBRARY</t>
  </si>
  <si>
    <t>COLLINGSWOOD</t>
  </si>
  <si>
    <t>CRANBURY PUBLIC LIBRARY</t>
  </si>
  <si>
    <t>CRANBURY</t>
  </si>
  <si>
    <t>CRANFORD PUBLIC LIBRARY</t>
  </si>
  <si>
    <t>CRANFORD</t>
  </si>
  <si>
    <t>CRESSKILL PUBLIC LIBRARY</t>
  </si>
  <si>
    <t>CRESSKILL</t>
  </si>
  <si>
    <t>CROSSWICKS LIBRARY COMPANY</t>
  </si>
  <si>
    <t>CROSSWICKS</t>
  </si>
  <si>
    <t>CUMBERLAND COUNTY LIBRARY</t>
  </si>
  <si>
    <t>DELANCO PUBLIC LIBRARY</t>
  </si>
  <si>
    <t>DELANCO</t>
  </si>
  <si>
    <t>DEMAREST PUBLIC LIBRARY ASSOCIATION</t>
  </si>
  <si>
    <t>DEMAREST</t>
  </si>
  <si>
    <t>DENVILLE FREE PUBLIC LIBRARY</t>
  </si>
  <si>
    <t>DENVILLE</t>
  </si>
  <si>
    <t>DIXON HOMESTEAD LIBRARY</t>
  </si>
  <si>
    <t>DOVER FREE PUBLIC LIBRARY</t>
  </si>
  <si>
    <t>DOWDELL LIBRARY OF SOUTH AMBOY</t>
  </si>
  <si>
    <t>SOUTH AMBOY</t>
  </si>
  <si>
    <t>DUNELLEN FREE PUBLIC LIBRARY</t>
  </si>
  <si>
    <t>DUNELLEN</t>
  </si>
  <si>
    <t>DWIGHT D. EISENHOWER LIBRARY</t>
  </si>
  <si>
    <t>TOTOWA</t>
  </si>
  <si>
    <t>EAST BRUNSWICK PUBLIC LIBRARY</t>
  </si>
  <si>
    <t>EAST BRUNSWICK</t>
  </si>
  <si>
    <t>EAST HANOVER TOWNSHIP FREE PUBLIC LIBRARY</t>
  </si>
  <si>
    <t>EAST HANOVER</t>
  </si>
  <si>
    <t>EAST ORANGE PUBLIC LIBRARY</t>
  </si>
  <si>
    <t>EAST ORANGE</t>
  </si>
  <si>
    <t>EAST RUTHERFORD MEMORIAL LIBRARY</t>
  </si>
  <si>
    <t>EAST RUTHERFORD</t>
  </si>
  <si>
    <t>EATONTOWN PUBLIC LIBRARY</t>
  </si>
  <si>
    <t>EATONTOWN</t>
  </si>
  <si>
    <t>EDGEWATER FREE PUBLIC LIBRARY</t>
  </si>
  <si>
    <t>EDGEWATER</t>
  </si>
  <si>
    <t>EDISON TOWNSHIP FREE PUBLIC LIBRARY</t>
  </si>
  <si>
    <t>EDISON</t>
  </si>
  <si>
    <t>ELIZABETH FREE PUBLIC LIBRARY</t>
  </si>
  <si>
    <t>ELMER PUBLIC LIBRARY</t>
  </si>
  <si>
    <t>ELMER</t>
  </si>
  <si>
    <t>ELMWOOD PARK FREE PUBLIC LIBRARY</t>
  </si>
  <si>
    <t>ENGLEWOOD FREE PUBLIC LIBRARY</t>
  </si>
  <si>
    <t>FAIR HAVEN PUBLIC LIBRARY</t>
  </si>
  <si>
    <t>FAIR HAVEN</t>
  </si>
  <si>
    <t>FAIRVIEW FREE PUBLIC LIBRARY</t>
  </si>
  <si>
    <t>FANWOOD MEMORIAL LIBRARY</t>
  </si>
  <si>
    <t>FANWOOD</t>
  </si>
  <si>
    <t>FLEMINGTON FREE PUBLIC LIBRARY</t>
  </si>
  <si>
    <t>FLEMINGTON</t>
  </si>
  <si>
    <t>FLORENCE TOWNSHIP LIBRARY</t>
  </si>
  <si>
    <t>ROEBLING</t>
  </si>
  <si>
    <t>FLORHAM PARK FREE PUBLIC LIBRARY</t>
  </si>
  <si>
    <t>FLORHAM PARK</t>
  </si>
  <si>
    <t>FORT LEE FREE PUBLIC LIBRARY</t>
  </si>
  <si>
    <t>FORT LEE</t>
  </si>
  <si>
    <t>FRANKLIN LAKES FREE PUBLIC LIBRARY</t>
  </si>
  <si>
    <t>FRANKLIN LAKES</t>
  </si>
  <si>
    <t>FRANKLIN TWP PUBLIC LIBRARY/GLOUCESTER</t>
  </si>
  <si>
    <t>FRANKLINVILLE</t>
  </si>
  <si>
    <t>FRANKLIN TWP PUBLIC LIBRARY/SOMERSET</t>
  </si>
  <si>
    <t>FREEHOLD PUBLIC LIBRARY</t>
  </si>
  <si>
    <t>FREEHOLD</t>
  </si>
  <si>
    <t>FRENCHTOWN PUBLIC LIBRARY</t>
  </si>
  <si>
    <t>FRENCHTOWN</t>
  </si>
  <si>
    <t>GARFIELD FREE PUBLIC LIBRARY</t>
  </si>
  <si>
    <t>GARFIELD</t>
  </si>
  <si>
    <t>GARWOOD FREE PUBLIC LIBRARY</t>
  </si>
  <si>
    <t>GARWOOD</t>
  </si>
  <si>
    <t>GIBBSBORO PUBLIC LIBRARY</t>
  </si>
  <si>
    <t>GIBBSBORO</t>
  </si>
  <si>
    <t>GILL MEMORIAL LIBRARY</t>
  </si>
  <si>
    <t>PAULSBORO</t>
  </si>
  <si>
    <t>GLEN RIDGE FREE PUBLIC LIBRARY</t>
  </si>
  <si>
    <t>GLEN RIDGE</t>
  </si>
  <si>
    <t>GLEN ROCK PUBLIC LIBRARY</t>
  </si>
  <si>
    <t>GLEN ROCK</t>
  </si>
  <si>
    <t>GLOUCESTER CITY LIBRARY</t>
  </si>
  <si>
    <t>GLOUCESTER CITY</t>
  </si>
  <si>
    <t>GLOUCESTER COUNTY LIBRARY</t>
  </si>
  <si>
    <t>MULLICA HILL</t>
  </si>
  <si>
    <t>HACKETTSTOWN FREE PUBLIC LIBRARY</t>
  </si>
  <si>
    <t>HACKETTSTOWN</t>
  </si>
  <si>
    <t>HADDON HEIGHTS PUBLIC LIBRARY</t>
  </si>
  <si>
    <t>HADDON HEIGHTS</t>
  </si>
  <si>
    <t>HADDONFIELD PUBLIC LIBRARY</t>
  </si>
  <si>
    <t>HADDONFIELD</t>
  </si>
  <si>
    <t>HALEDON FREE PUBLIC LIBRARY</t>
  </si>
  <si>
    <t>HALEDON</t>
  </si>
  <si>
    <t>HAMILTON TOWNSHIP FREE PUBLIC LIBRARY</t>
  </si>
  <si>
    <t>HARDING TOWNSHIP LIBRARY</t>
  </si>
  <si>
    <t>NEW VERNON</t>
  </si>
  <si>
    <t>HARRINGTON PARK PUBLIC LIBRARY</t>
  </si>
  <si>
    <t>HARRINGTON PARK</t>
  </si>
  <si>
    <t>HARRISON PUBLIC LIBRARY</t>
  </si>
  <si>
    <t>HASBROUCK HEIGHTS FREE PUBLIC LIBRARY</t>
  </si>
  <si>
    <t>HASBROUCK HEIGHTS</t>
  </si>
  <si>
    <t>HAWORTH MUNICIPAL LIBRARY</t>
  </si>
  <si>
    <t>HAWORTH</t>
  </si>
  <si>
    <t>HIGH BRIDGE PUBLIC LIBRARY</t>
  </si>
  <si>
    <t>HIGH BRIDGE</t>
  </si>
  <si>
    <t>HILLSDALE FREE PUBLIC LIBRARY</t>
  </si>
  <si>
    <t>HILLSIDE FREE PUBLIC LIBRARY</t>
  </si>
  <si>
    <t>HOBOKEN PUBLIC LIBRARY</t>
  </si>
  <si>
    <t>HOBOKEN</t>
  </si>
  <si>
    <t>HOLLAND TOWNSHIP FREE PUBLIC LIBRARY</t>
  </si>
  <si>
    <t>HOPEWELL PUBLIC LIBRARY</t>
  </si>
  <si>
    <t>HOPEWELL</t>
  </si>
  <si>
    <t>HUNTERDON COUNTY LIBRARY</t>
  </si>
  <si>
    <t>IRVINGTON PUBLIC LIBRARY</t>
  </si>
  <si>
    <t>JAMES H. JOHNSON MEMORIAL LIBRARY</t>
  </si>
  <si>
    <t>DEPTFORD</t>
  </si>
  <si>
    <t>JAMESBURG PUBLIC LIBRARY</t>
  </si>
  <si>
    <t>JAMESBURG</t>
  </si>
  <si>
    <t>JEFFERSON TOWNSHIP PUBLIC LIBRARY</t>
  </si>
  <si>
    <t>OAK RIDGE</t>
  </si>
  <si>
    <t>JERSEY CITY FREE PUBLIC LIBRARY</t>
  </si>
  <si>
    <t>JERSEY CITY</t>
  </si>
  <si>
    <t>JOHN F. KENNEDY MEMORIAL LIBRARY</t>
  </si>
  <si>
    <t>WALLINGTON</t>
  </si>
  <si>
    <t>JOHNSON FREE PUBLIC LIBRARY</t>
  </si>
  <si>
    <t>HACKENSACK</t>
  </si>
  <si>
    <t>KENILWORTH PUBLIC LIBRARY</t>
  </si>
  <si>
    <t>KENILWORTH</t>
  </si>
  <si>
    <t>KEYPORT FREE PUBLIC LIBRARY</t>
  </si>
  <si>
    <t>KEYPORT</t>
  </si>
  <si>
    <t>KINNELON PUBLIC LIBRARY</t>
  </si>
  <si>
    <t>KINNELON</t>
  </si>
  <si>
    <t>LAMBERTVILLE FREE PUBLIC LIBRARY</t>
  </si>
  <si>
    <t>LAMBERTVILLE</t>
  </si>
  <si>
    <t>LEE MEMORIAL LIBRARY</t>
  </si>
  <si>
    <t>LEONIA PUBLIC LIBRARY</t>
  </si>
  <si>
    <t>LEONIA</t>
  </si>
  <si>
    <t>LIBRARY COMPANY OF BURLINGTON</t>
  </si>
  <si>
    <t>LINCOLN PARK PUBLIC LIBRARY</t>
  </si>
  <si>
    <t>LINCOLN PARK</t>
  </si>
  <si>
    <t>LINDEN FREE PUBLIC LIBRARY</t>
  </si>
  <si>
    <t>LINWOOD PUBLIC LIBRARY</t>
  </si>
  <si>
    <t>LITTLE FALLS PUBLIC LIBRARY</t>
  </si>
  <si>
    <t>LITTLE FALLS</t>
  </si>
  <si>
    <t>LITTLE FERRY FREE PUBLIC LIBRARY</t>
  </si>
  <si>
    <t>LITTLE FERRY</t>
  </si>
  <si>
    <t>LITTLE SILVER PUBLIC LIBRARY</t>
  </si>
  <si>
    <t>LITTLE SILVER</t>
  </si>
  <si>
    <t>LODI MEMORIAL LIBRARY</t>
  </si>
  <si>
    <t>LONG BRANCH FREE PUBLIC LIBRARY</t>
  </si>
  <si>
    <t>LONG BRANCH</t>
  </si>
  <si>
    <t>LONG HILL TOWNSHIP FREE PUBLIC LIBRARY</t>
  </si>
  <si>
    <t>GILLETTE</t>
  </si>
  <si>
    <t>LOUIS BAY 2ND LIBRARY</t>
  </si>
  <si>
    <t>HAWTHORNE</t>
  </si>
  <si>
    <t>LYNDHURST FREE PUBLIC LIBRARY</t>
  </si>
  <si>
    <t>LYNDHURST</t>
  </si>
  <si>
    <t>MAHWAH FREE PUBLIC LIBRARY</t>
  </si>
  <si>
    <t>MAHWAH TOWNSHIP</t>
  </si>
  <si>
    <t>MANASQUAN PUBLIC LIBRARY</t>
  </si>
  <si>
    <t>MANASQUAN</t>
  </si>
  <si>
    <t>MANVILLE PUBLIC LIBRARY</t>
  </si>
  <si>
    <t>MANVILLE</t>
  </si>
  <si>
    <t>MAPLEWOOD MEMORIAL LIBRARY</t>
  </si>
  <si>
    <t>MARGARET E. HEGGAN FREE PUBLIC LIBRARY</t>
  </si>
  <si>
    <t>SEWELL</t>
  </si>
  <si>
    <t>MARGATE CITY PUBLIC LIBRARY</t>
  </si>
  <si>
    <t>MARGATE</t>
  </si>
  <si>
    <t>MARIE FLECHE MEMORIAL LIBRARY</t>
  </si>
  <si>
    <t>MATAWAN-ABERDEEN PUBLIC LIBRARY</t>
  </si>
  <si>
    <t>MATAWAN</t>
  </si>
  <si>
    <t>MAURICE M. PINE FREE PUBLIC LIBRARY</t>
  </si>
  <si>
    <t>FAIR LAWN</t>
  </si>
  <si>
    <t>MAYWOOD PUBLIC LIBRARY</t>
  </si>
  <si>
    <t>MCCOWAN MEMORIAL LIBRARY</t>
  </si>
  <si>
    <t>PITMAN</t>
  </si>
  <si>
    <t>MENDHAM FREE PUBLIC LIBRARY</t>
  </si>
  <si>
    <t>MENDHAM</t>
  </si>
  <si>
    <t>MENDHAM TOWNSHIP LIBRARY</t>
  </si>
  <si>
    <t>BROOKSIDE</t>
  </si>
  <si>
    <t>METUCHEN PUBLIC LIBRARY</t>
  </si>
  <si>
    <t>METUCHEN</t>
  </si>
  <si>
    <t>MIDDLESEX PUBLIC LIBRARY</t>
  </si>
  <si>
    <t>MIDDLESEX</t>
  </si>
  <si>
    <t>MIDDLETOWN TOWNSHIP PUBLIC LIBRARY</t>
  </si>
  <si>
    <t>MIDLAND PARK MEMORIAL LIBRARY</t>
  </si>
  <si>
    <t>MIDLAND PARK</t>
  </si>
  <si>
    <t>MILLBURN FREE PUBLIC LIBRARY</t>
  </si>
  <si>
    <t>MILLBURN</t>
  </si>
  <si>
    <t>MILLTOWN PUBLIC LIBRARY</t>
  </si>
  <si>
    <t>MILLTOWN</t>
  </si>
  <si>
    <t>MILLVILLE PUBLIC LIBRARY</t>
  </si>
  <si>
    <t>MONMOUTH BEACH PUBLIC LIBRARY</t>
  </si>
  <si>
    <t>MONMOUTH BEACH</t>
  </si>
  <si>
    <t>MONMOUTH COUNTY LIBRARY</t>
  </si>
  <si>
    <t>MANALAPAN</t>
  </si>
  <si>
    <t>MONROE TWP PUBLIC LIBRARY/GLOUCESTER</t>
  </si>
  <si>
    <t>MONROE TWP PUBLIC LIBRARY/MIDDLESEX</t>
  </si>
  <si>
    <t>MONROE TOWNSHIP</t>
  </si>
  <si>
    <t>MONTCLAIR PUBLIC LIBRARY</t>
  </si>
  <si>
    <t>MONTCLAIR</t>
  </si>
  <si>
    <t>MONTVALE FREE PUBLIC LIBRARY</t>
  </si>
  <si>
    <t>MONTVALE</t>
  </si>
  <si>
    <t>MONTVILLE TOWNSHIP PUBLIC LIBRARY</t>
  </si>
  <si>
    <t>MONTVILLE</t>
  </si>
  <si>
    <t>MOORESTOWN LIBRARY</t>
  </si>
  <si>
    <t>MOORESTOWN</t>
  </si>
  <si>
    <t>MORRIS COUNTY LIBRARY</t>
  </si>
  <si>
    <t>WHIPPANY</t>
  </si>
  <si>
    <t>MORRIS PLAINS LIBRARY</t>
  </si>
  <si>
    <t>MORRIS PLAINS</t>
  </si>
  <si>
    <t>MORRISTOWN-MORRIS TWP JOINT PUBLIC LIBRARY</t>
  </si>
  <si>
    <t>MORRISTOWN</t>
  </si>
  <si>
    <t>MOUNT ARLINGTON PUBLIC LIBRARY</t>
  </si>
  <si>
    <t>MOUNT ARLINGTON</t>
  </si>
  <si>
    <t>MOUNT HOLLY LIBRARY AND LYCEUM</t>
  </si>
  <si>
    <t>MOUNT HOLLY</t>
  </si>
  <si>
    <t>MOUNT LAUREL LIBRARY</t>
  </si>
  <si>
    <t>MOUNT LAUREL</t>
  </si>
  <si>
    <t>FLANDERS</t>
  </si>
  <si>
    <t>MOUNTAIN LAKES FREE PUBLIC LIBRARY</t>
  </si>
  <si>
    <t>MOUNTAIN LAKES</t>
  </si>
  <si>
    <t>MOUNTAINSIDE FREE PUBLIC LIBRARY</t>
  </si>
  <si>
    <t>MOUNTAINSIDE</t>
  </si>
  <si>
    <t>NEPTUNE TOWNSHIP PUBLIC LIBRARY</t>
  </si>
  <si>
    <t>NEPTUNE</t>
  </si>
  <si>
    <t>NEW BRUNSWICK FREE PUBLIC LIBRARY</t>
  </si>
  <si>
    <t>NEW BRUNSWICK</t>
  </si>
  <si>
    <t>NEW PROVIDENCE MEMORIAL LIBRARY</t>
  </si>
  <si>
    <t>NEW PROVIDENCE</t>
  </si>
  <si>
    <t>NEWARK PUBLIC LIBRARY</t>
  </si>
  <si>
    <t>NEWFIELD PUBLIC LIBRARY</t>
  </si>
  <si>
    <t>NEWFIELD</t>
  </si>
  <si>
    <t>NORTH ARLINGTON PUBLIC LIBRARY</t>
  </si>
  <si>
    <t>NORTH ARLINGTON</t>
  </si>
  <si>
    <t>NORTH BERGEN FREE PUBLIC LIBRARY</t>
  </si>
  <si>
    <t>NORTH BERGEN</t>
  </si>
  <si>
    <t>NORTH BRUNSWICK FREE PUBLIC LIBRARY</t>
  </si>
  <si>
    <t>NORTH BRUNSWICK</t>
  </si>
  <si>
    <t>NORTH HALEDON FREE PUBLIC LIBRARY</t>
  </si>
  <si>
    <t>NORTH HALEDON</t>
  </si>
  <si>
    <t>NORTHVALE PUBLIC LIBRARY</t>
  </si>
  <si>
    <t>NORTHVALE</t>
  </si>
  <si>
    <t>NORWOOD PUBLIC LIBRARY</t>
  </si>
  <si>
    <t>NUTLEY FREE PUBLIC LIBRARY</t>
  </si>
  <si>
    <t>NUTLEY</t>
  </si>
  <si>
    <t>OAKLYN MEMORIAL LIBRARY</t>
  </si>
  <si>
    <t>OAKLYN</t>
  </si>
  <si>
    <t>OCEAN CITY FREE PUBLIC LIBRARY</t>
  </si>
  <si>
    <t>OCEAN CITY</t>
  </si>
  <si>
    <t>OCEAN COUNTY LIBRARY</t>
  </si>
  <si>
    <t>TOMS RIVER</t>
  </si>
  <si>
    <t>OCEANIC FREE LIBRARY</t>
  </si>
  <si>
    <t>RUMSON</t>
  </si>
  <si>
    <t>OLD BRIDGE PUBLIC LIBRARY</t>
  </si>
  <si>
    <t>OLD BRIDGE</t>
  </si>
  <si>
    <t>OLD TAPPAN FREE PUBLIC LIBRARY</t>
  </si>
  <si>
    <t>OLD TAPPAN</t>
  </si>
  <si>
    <t>ORADELL PUBLIC LIBRARY</t>
  </si>
  <si>
    <t>ORADELL</t>
  </si>
  <si>
    <t>OTTO BRUYNS PUBLIC LIBRARY</t>
  </si>
  <si>
    <t>PALISADES PARK FREE PUBLIC LIBRARY</t>
  </si>
  <si>
    <t>PALISADES PARK</t>
  </si>
  <si>
    <t>PARAMUS PUBLIC LIBRARY</t>
  </si>
  <si>
    <t>PARAMUS</t>
  </si>
  <si>
    <t>PARK RIDGE FREE PUBLIC LIBRARY</t>
  </si>
  <si>
    <t>PARSIPPANY-TROY HILLS PUBLIC LIBRARY</t>
  </si>
  <si>
    <t>PARSIPPANY</t>
  </si>
  <si>
    <t>PASSAIC PUBLIC LIBRARY</t>
  </si>
  <si>
    <t>PASSAIC</t>
  </si>
  <si>
    <t>PATERSON FREE PUBLIC LIBRARY</t>
  </si>
  <si>
    <t>PATERSON</t>
  </si>
  <si>
    <t>PENNINGTON FREE PUBLIC LIBRARY</t>
  </si>
  <si>
    <t>PENNINGTON</t>
  </si>
  <si>
    <t>PENNS GROVE-CARNEY'S POINT PUBLIC LIBRARY</t>
  </si>
  <si>
    <t>PENNS GROVE</t>
  </si>
  <si>
    <t>PENNSAUKEN FREE PUBLIC LIBRARY</t>
  </si>
  <si>
    <t>PENNSAUKEN</t>
  </si>
  <si>
    <t>PENNSVILLE PUBLIC LIBRARY</t>
  </si>
  <si>
    <t>PENNSVILLE</t>
  </si>
  <si>
    <t>PEQUANNOCK TOWNSHIP PUBLIC LIBRARY</t>
  </si>
  <si>
    <t>POMPTON PLAINS</t>
  </si>
  <si>
    <t>PERTH AMBOY FREE PUBLIC LIBRARY</t>
  </si>
  <si>
    <t>PERTH AMBOY</t>
  </si>
  <si>
    <t>PHILLIPSBURG FREE PUBLIC LIBRARY</t>
  </si>
  <si>
    <t>PISCATAWAY PUBLIC LIBRARY</t>
  </si>
  <si>
    <t>PISCATAWAY</t>
  </si>
  <si>
    <t>PLAINFIELD FREE PUBLIC LIBRARY</t>
  </si>
  <si>
    <t>PLAINSBORO FREE PUBLIC LIBRARY</t>
  </si>
  <si>
    <t>PLAINSBORO</t>
  </si>
  <si>
    <t>POMPTON LAKES BOROUGH FREE PUBLIC LIBRARY</t>
  </si>
  <si>
    <t>POMPTON LAKES</t>
  </si>
  <si>
    <t>RAHWAY PUBLIC LIBRARY</t>
  </si>
  <si>
    <t>RAHWAY</t>
  </si>
  <si>
    <t>RAMSEY FREE PUBLIC LIBRARY</t>
  </si>
  <si>
    <t>RANDOLPH TOWNSHIP FREE PUBLIC LIBRARY</t>
  </si>
  <si>
    <t>RARITAN PUBLIC LIBRARY</t>
  </si>
  <si>
    <t>RARITAN</t>
  </si>
  <si>
    <t>RED BANK PUBLIC LIBRARY</t>
  </si>
  <si>
    <t>RED BANK</t>
  </si>
  <si>
    <t>RIDGEFIELD FREE PUBLIC LIBRARY</t>
  </si>
  <si>
    <t>RIDGEFIELD PARK PUBLIC LIBRARY</t>
  </si>
  <si>
    <t>RIDGEFIELD PARK</t>
  </si>
  <si>
    <t>RIDGEWOOD PUBLIC LIBRARY</t>
  </si>
  <si>
    <t>RIDGEWOOD</t>
  </si>
  <si>
    <t>RINGWOOD PUBLIC LIBRARY</t>
  </si>
  <si>
    <t>RINGWOOD</t>
  </si>
  <si>
    <t>RIVER EDGE FREE PUBLIC LIBRARY</t>
  </si>
  <si>
    <t>RIVER EDGE</t>
  </si>
  <si>
    <t>RIVER VALE PUBLIC LIBRARY</t>
  </si>
  <si>
    <t>RIVER VALE</t>
  </si>
  <si>
    <t>RIVERDALE PUBLIC LIBRARY</t>
  </si>
  <si>
    <t>ROCHELLE PARK PUBLIC LIBRARY</t>
  </si>
  <si>
    <t>ROCHELLE PARK</t>
  </si>
  <si>
    <t>ROCKAWAY BOROUGH FREE PUBLIC LIBRARY</t>
  </si>
  <si>
    <t>ROCKAWAY</t>
  </si>
  <si>
    <t>ROCKAWAY TOWNSHIP FREE PUBLIC LIBRARY</t>
  </si>
  <si>
    <t>ROSELAND FREE PUBLIC LIBRARY</t>
  </si>
  <si>
    <t>ROSELAND</t>
  </si>
  <si>
    <t>ROSELLE FREE PUBLIC LIBRARY</t>
  </si>
  <si>
    <t>ROSELLE PARK VETERAN'S MEMORIAL LIBRARY</t>
  </si>
  <si>
    <t>ROSELLE PARK</t>
  </si>
  <si>
    <t>ROXBURY PUBLIC LIBRARY</t>
  </si>
  <si>
    <t>SUCCASUNNA</t>
  </si>
  <si>
    <t>RUNNEMEDE PUBLIC LIBRARY</t>
  </si>
  <si>
    <t>RUNNEMEDE</t>
  </si>
  <si>
    <t>RUTH L. ROCKWOOD MEMORIAL LIBRARY</t>
  </si>
  <si>
    <t>RUTHERFORD FREE PUBLIC LIBRARY</t>
  </si>
  <si>
    <t>RUTHERFORD</t>
  </si>
  <si>
    <t>SADDLE BROOK FREE PUBLIC LIBRARY</t>
  </si>
  <si>
    <t>SADDLE BROOK</t>
  </si>
  <si>
    <t>SALLY STRETCH KEEN MEMORIAL LIBRARY</t>
  </si>
  <si>
    <t>VINCENTOWN</t>
  </si>
  <si>
    <t>SAYREVILLE FREE PUBLIC LIBRARY</t>
  </si>
  <si>
    <t>PARLIN</t>
  </si>
  <si>
    <t>SCOTCH PLAINS PUBLIC LIBRARY</t>
  </si>
  <si>
    <t>SCOTCH PLAINS</t>
  </si>
  <si>
    <t>SEA BRIGHT LIBRARY</t>
  </si>
  <si>
    <t>SEA GIRT LIBRARY</t>
  </si>
  <si>
    <t>SEA GIRT</t>
  </si>
  <si>
    <t>SECAUCUS FREE PUBLIC LIBRARY</t>
  </si>
  <si>
    <t>SECAUCUS</t>
  </si>
  <si>
    <t>SOUTH BRUNSWICK PUBLIC LIBRARY</t>
  </si>
  <si>
    <t>MONMOUTH JUNCTION</t>
  </si>
  <si>
    <t>SOUTH ORANGE PUBLIC LIBRARY</t>
  </si>
  <si>
    <t>SOUTH ORANGE</t>
  </si>
  <si>
    <t>SOUTH PLAINFIELD FREE PUBLIC LIBRARY</t>
  </si>
  <si>
    <t>SOUTH PLAINFIELD</t>
  </si>
  <si>
    <t>SOUTH RIVER PUBLIC LIBRARY</t>
  </si>
  <si>
    <t>SOUTH RIVER</t>
  </si>
  <si>
    <t>SPOTSWOOD PUBLIC LIBRARY</t>
  </si>
  <si>
    <t>SPOTSWOOD</t>
  </si>
  <si>
    <t>SPRING LAKE PUBLIC LIBRARY</t>
  </si>
  <si>
    <t>SPRINGFIELD FREE PUBLIC LIBRARY</t>
  </si>
  <si>
    <t>SUMMIT FREE PUBLIC LIBRARY</t>
  </si>
  <si>
    <t>SUSSEX COUNTY LIBRARY</t>
  </si>
  <si>
    <t>TEANECK PUBLIC LIBRARY</t>
  </si>
  <si>
    <t>TEANECK</t>
  </si>
  <si>
    <t>TENAFLY FREE PUBLIC LIBRARY</t>
  </si>
  <si>
    <t>TENAFLY</t>
  </si>
  <si>
    <t>TEWKSBURY TOWNSHIP PUBLIC LIBRARY</t>
  </si>
  <si>
    <t>OLDWICK</t>
  </si>
  <si>
    <t>THE ORANGE PUBLIC LIBRARY</t>
  </si>
  <si>
    <t>TINTON FALLS PUBLIC LIBRARY</t>
  </si>
  <si>
    <t>TINTON FALLS</t>
  </si>
  <si>
    <t>TRENTON FREE PUBLIC LIBRARY</t>
  </si>
  <si>
    <t>UNION BEACH MEMORIAL LIBRARY</t>
  </si>
  <si>
    <t>UNION BEACH</t>
  </si>
  <si>
    <t>UPPER SADDLE RIVER PUBLIC LIBRARY</t>
  </si>
  <si>
    <t>UPPER SADDLE RIVER</t>
  </si>
  <si>
    <t>VERONA FREE PUBLIC LIBRARY</t>
  </si>
  <si>
    <t>VERONA</t>
  </si>
  <si>
    <t>VINELAND PUBLIC LIBRARY</t>
  </si>
  <si>
    <t>VINELAND</t>
  </si>
  <si>
    <t>W.H. WALTERS FREE PUBLIC LIBRARY</t>
  </si>
  <si>
    <t>ALPHA</t>
  </si>
  <si>
    <t>WALDWICK PUBLIC LIBRARY</t>
  </si>
  <si>
    <t>WALDWICK</t>
  </si>
  <si>
    <t>WANAQUE BOROUGH FREE PUBLIC LIBRARY</t>
  </si>
  <si>
    <t>WANAQUE</t>
  </si>
  <si>
    <t>WARREN COUNTY LIBRARY</t>
  </si>
  <si>
    <t>WASHINGTON TWP PUBLIC LIBRARY/BERGEN</t>
  </si>
  <si>
    <t>TWP. OF WASHINGTON</t>
  </si>
  <si>
    <t>WASHINGTON TWP PUBLIC LIBRARY/MORRIS</t>
  </si>
  <si>
    <t>LONG VALLEY</t>
  </si>
  <si>
    <t>ATCO</t>
  </si>
  <si>
    <t>WEEHAWKEN FREE PUBLIC LIBRARY</t>
  </si>
  <si>
    <t>WEEHAWKEN</t>
  </si>
  <si>
    <t>WENONAH FREE PUBLIC LIBRARY</t>
  </si>
  <si>
    <t>WENONAH</t>
  </si>
  <si>
    <t>WEST CALDWELL PUBLIC LIBRARY</t>
  </si>
  <si>
    <t>WEST CALDWELL</t>
  </si>
  <si>
    <t>WEST DEPTFORD FREE PUBLIC LIBRARY</t>
  </si>
  <si>
    <t>WEST DEPTFORD</t>
  </si>
  <si>
    <t>WEST MILFORD TOWNSHIP LIBRARY</t>
  </si>
  <si>
    <t>WEST MILFORD</t>
  </si>
  <si>
    <t>WEST NEW YORK FREE PUBLIC LIBRARY</t>
  </si>
  <si>
    <t>WEST NEW YORK</t>
  </si>
  <si>
    <t>WEST ORANGE FREE PUBLIC LIBRARY</t>
  </si>
  <si>
    <t>WEST ORANGE</t>
  </si>
  <si>
    <t>WESTFIELD MEMORIAL LIBRARY</t>
  </si>
  <si>
    <t>WESTVILLE PUBLIC LIBRARY</t>
  </si>
  <si>
    <t>WESTWOOD FREE PUBLIC LIBRARY</t>
  </si>
  <si>
    <t>WHARTON PUBLIC LIBRARY</t>
  </si>
  <si>
    <t>WHARTON</t>
  </si>
  <si>
    <t>WHIPPANONG LIBRARY/HANOVER TOWNSHIP</t>
  </si>
  <si>
    <t>WILLIAM E. DERMODY FREE PUBLIC LIBRARY</t>
  </si>
  <si>
    <t>CARLSTADT</t>
  </si>
  <si>
    <t>WILLINGBORO PUBLIC LIBRARY</t>
  </si>
  <si>
    <t>WILLINGBORO</t>
  </si>
  <si>
    <t>WOOD-RIDGE MEMORIAL LIBRARY</t>
  </si>
  <si>
    <t>WOOD-RIDGE</t>
  </si>
  <si>
    <t>WOODBRIDGE PUBLIC LIBRARY</t>
  </si>
  <si>
    <t>WOODSTOWN-PILESGROVE LIBRARY</t>
  </si>
  <si>
    <t>WOODSTOWN</t>
  </si>
  <si>
    <t>WORTH PINKHAM MEMORIAL LIBRARY</t>
  </si>
  <si>
    <t>HO-HO-KUS</t>
  </si>
  <si>
    <t>WYCKOFF FREE PUBLIC LIBRARY</t>
  </si>
  <si>
    <t>WYCKOFF</t>
  </si>
  <si>
    <t>NM</t>
  </si>
  <si>
    <t>ACOMA LEARNING CENTER</t>
  </si>
  <si>
    <t>PUEBLO OF ACOMA</t>
  </si>
  <si>
    <t>ALAMOGORDO PUBLIC LIBRARY</t>
  </si>
  <si>
    <t>ALAMOGORDO</t>
  </si>
  <si>
    <t>ALBERT W. THOMPSON MEMORIAL LIBRARY</t>
  </si>
  <si>
    <t>ALBUQUERQUE/BERNALILLO COUNTY LIBRARY SYSTEM</t>
  </si>
  <si>
    <t>ALBUQUERQUE</t>
  </si>
  <si>
    <t>ARTESIA PUBLIC LIBRARY</t>
  </si>
  <si>
    <t>ARTESIA</t>
  </si>
  <si>
    <t>ARTHUR JOHNSON MEMORIAL LIBRARY</t>
  </si>
  <si>
    <t>RATON</t>
  </si>
  <si>
    <t>AZTEC PUBLIC LIBRARY</t>
  </si>
  <si>
    <t>AZTEC</t>
  </si>
  <si>
    <t>BELEN PUBLIC LIBRARY</t>
  </si>
  <si>
    <t>BELEN</t>
  </si>
  <si>
    <t>BOSQUE FARMS PUBLIC LIBRARY</t>
  </si>
  <si>
    <t>BOSQUE FARMS</t>
  </si>
  <si>
    <t>CAPITAN PUBLIC LIBRARY</t>
  </si>
  <si>
    <t>CAPITAN</t>
  </si>
  <si>
    <t>CARLSBAD PUBLIC LIBRARY</t>
  </si>
  <si>
    <t>LAS VEGAS</t>
  </si>
  <si>
    <t>CLOVIS CARVER PUBLIC LIBRARY</t>
  </si>
  <si>
    <t>CLOVIS</t>
  </si>
  <si>
    <t>COLUMBUS VILLAGE LIBRARY</t>
  </si>
  <si>
    <t>CORRALES COMMUNITY LIBRARY</t>
  </si>
  <si>
    <t>CORRALES</t>
  </si>
  <si>
    <t>CUBA PUBLIC LIBRARY</t>
  </si>
  <si>
    <t>EAGLE NEST PUBLIC LIBRARY</t>
  </si>
  <si>
    <t>EAGLE NEST</t>
  </si>
  <si>
    <t>EDGEWOOD COMMUNITY LIBRARY</t>
  </si>
  <si>
    <t>EL RITO PUBLIC LIBRARY</t>
  </si>
  <si>
    <t>EL RITO</t>
  </si>
  <si>
    <t>ELEANOR DAGGETT MEMORIAL LIBRARY</t>
  </si>
  <si>
    <t>CHAMA</t>
  </si>
  <si>
    <t>EMBUDO VALLEY LIBRARY &amp; COMMUNITY CENTER</t>
  </si>
  <si>
    <t>ESPANOLA PUBLIC LIBRARY</t>
  </si>
  <si>
    <t>ESPANOLA</t>
  </si>
  <si>
    <t>ESTANCIA PUBLIC LIBRARY</t>
  </si>
  <si>
    <t>ESTANCIA</t>
  </si>
  <si>
    <t>EUNICE PUBLIC LIBRARY</t>
  </si>
  <si>
    <t>EUNICE</t>
  </si>
  <si>
    <t>FORT SUMNER PUBLIC LIBRARY</t>
  </si>
  <si>
    <t>FORT SUMNER</t>
  </si>
  <si>
    <t>FRED MACARON LIBRARY</t>
  </si>
  <si>
    <t>SPRINGER</t>
  </si>
  <si>
    <t>GILA VALLEY LIBRARY</t>
  </si>
  <si>
    <t>GILA</t>
  </si>
  <si>
    <t>GLENWOOD COMMUNITY LIBRARY</t>
  </si>
  <si>
    <t>HATCH PUBLIC LIBRARY</t>
  </si>
  <si>
    <t>HATCH</t>
  </si>
  <si>
    <t>HOBBS PUBLIC LIBRARY</t>
  </si>
  <si>
    <t>HOBBS</t>
  </si>
  <si>
    <t>IRENE S. SWEETKIND PUBLIC LIBRARY</t>
  </si>
  <si>
    <t>COCHITI LAKE</t>
  </si>
  <si>
    <t>JEMEZ PUEBLO COMMUNITY LIBRARY</t>
  </si>
  <si>
    <t>JEMEZ PUEBLO</t>
  </si>
  <si>
    <t>JEMEZ SPRINGS PUBLIC LIBRARY</t>
  </si>
  <si>
    <t>JEMEZ SPRINGS</t>
  </si>
  <si>
    <t>JICARILLA PUBLIC LIBRARY</t>
  </si>
  <si>
    <t>DULCE</t>
  </si>
  <si>
    <t>LAGUNA PUBLIC LIBRARY</t>
  </si>
  <si>
    <t>LAGUNA</t>
  </si>
  <si>
    <t>LORDSBURG-HIDALGO LIBRARY</t>
  </si>
  <si>
    <t>LORDSBURG</t>
  </si>
  <si>
    <t>LOS ALAMOS COUNTY LIBRARY SYSTEM</t>
  </si>
  <si>
    <t>LOS ALAMOS</t>
  </si>
  <si>
    <t>LOS LUNAS PUBLIC LIBRARY</t>
  </si>
  <si>
    <t>LOS LUNAS</t>
  </si>
  <si>
    <t>LOVINGTON PUBLIC LIBRARY</t>
  </si>
  <si>
    <t>MAGDALENA PUBLIC LIBRARY</t>
  </si>
  <si>
    <t>MAGDALENA</t>
  </si>
  <si>
    <t>MARSHALL MEMORIAL LIBRARY</t>
  </si>
  <si>
    <t>DEMING</t>
  </si>
  <si>
    <t>MESCALERO COMMUNITY LIBRARY</t>
  </si>
  <si>
    <t>MESCALERO</t>
  </si>
  <si>
    <t>MICHAEL NIVISON PUBLIC LIBRARY</t>
  </si>
  <si>
    <t>CLOUDCROFT</t>
  </si>
  <si>
    <t>MOISE MEMORIAL LIBRARY</t>
  </si>
  <si>
    <t>MORIARTY COMMUNITY LIBRARY</t>
  </si>
  <si>
    <t>MORIARTY</t>
  </si>
  <si>
    <t>MOTHER WHITESIDE MEMORIAL LIBRARY</t>
  </si>
  <si>
    <t>GRANTS</t>
  </si>
  <si>
    <t>MOUNTAINAIR PUBLIC LIBRARY</t>
  </si>
  <si>
    <t>MOUNTAINAIR</t>
  </si>
  <si>
    <t>OCTAVIA FELLIN PUBLIC LIBRARY</t>
  </si>
  <si>
    <t>GALLUP</t>
  </si>
  <si>
    <t>P'OE TSAWA COMMUNITY LIBRARY</t>
  </si>
  <si>
    <t>OHKAY OWINGEH</t>
  </si>
  <si>
    <t>PLACITAS COMMUNITY LIBRARY</t>
  </si>
  <si>
    <t>PLACITAS</t>
  </si>
  <si>
    <t>PORTALES PUBLIC LIBRARY</t>
  </si>
  <si>
    <t>PORTALES</t>
  </si>
  <si>
    <t>PUEBLO DE ABIQUIU LIBRARY &amp; CULTURAL CENTER</t>
  </si>
  <si>
    <t>ABIQUIU</t>
  </si>
  <si>
    <t>PUEBLO DE COCHITI LIBRARY</t>
  </si>
  <si>
    <t>COCHITI PUEBLO</t>
  </si>
  <si>
    <t>PUEBLO DE SAN ILDEFONSO LIBRARY</t>
  </si>
  <si>
    <t>SAN ILDEFONSO</t>
  </si>
  <si>
    <t>PUEBLO OF ISLETA LIBRARY</t>
  </si>
  <si>
    <t>ISLETA</t>
  </si>
  <si>
    <t>PUEBLO OF POJOAQUE PUBLIC LIBRARY</t>
  </si>
  <si>
    <t>POJOAQUE</t>
  </si>
  <si>
    <t>PUEBLO OF SAN FELIPE COMMUNITY LIBRARY</t>
  </si>
  <si>
    <t>SAN FELIPE PUEBLO</t>
  </si>
  <si>
    <t>QUESTA PUBLIC LIBRARY</t>
  </si>
  <si>
    <t>QUESTA</t>
  </si>
  <si>
    <t>RED RIVER PUBLIC LIBRARY</t>
  </si>
  <si>
    <t>RED RIVER</t>
  </si>
  <si>
    <t>RESERVE PUBLIC LIBRARY</t>
  </si>
  <si>
    <t>RESERVE</t>
  </si>
  <si>
    <t>RIO ABAJO COMMUNITY LIBRARY</t>
  </si>
  <si>
    <t>LA JOYA</t>
  </si>
  <si>
    <t>RIO RANCHO PUBLIC LIBRARY</t>
  </si>
  <si>
    <t>RIO RANCHO</t>
  </si>
  <si>
    <t>ROSWELL PUBLIC LIBRARY</t>
  </si>
  <si>
    <t>ROSWELL</t>
  </si>
  <si>
    <t>RUIDOSO PUBLIC LIBRARY</t>
  </si>
  <si>
    <t>RUIDOSO</t>
  </si>
  <si>
    <t>SANDIA PUEBLO LEARNING RESOURCE CENTER</t>
  </si>
  <si>
    <t>SANDIA PUEBLO</t>
  </si>
  <si>
    <t>SANTA ANA PUEBLO COMMUNITY LIBRARY</t>
  </si>
  <si>
    <t>SANTA CLARA PUEBLO COMMUNITY LIBRARY</t>
  </si>
  <si>
    <t>SANTA FE PUBLIC LIBRARY</t>
  </si>
  <si>
    <t>SANTA FE</t>
  </si>
  <si>
    <t>SANTO DOMINGO PUEBLO LIBRARY</t>
  </si>
  <si>
    <t>SANTO DOMINGO PUEBLO</t>
  </si>
  <si>
    <t>SHUTER LIBRARY OF ANGEL FIRE</t>
  </si>
  <si>
    <t>ANGEL FIRE</t>
  </si>
  <si>
    <t>SOCORRO PUBLIC LIBRARY</t>
  </si>
  <si>
    <t>SOCORRO</t>
  </si>
  <si>
    <t>SUNLAND PARK COMMUNITY LIBRARY</t>
  </si>
  <si>
    <t>SUNLAND PARK</t>
  </si>
  <si>
    <t>TALPA COMMUNITY CENTER LIBRARY</t>
  </si>
  <si>
    <t>RANCHOS DE TAOS</t>
  </si>
  <si>
    <t>TAOS PUBLIC LIBRARY</t>
  </si>
  <si>
    <t>TAOS</t>
  </si>
  <si>
    <t>TATUM COMMUNITY LIBRARY</t>
  </si>
  <si>
    <t>TATUM</t>
  </si>
  <si>
    <t>TAYTSUGEH OWEENGEH LIBRARY</t>
  </si>
  <si>
    <t>THE PUBLIC LIBRARY</t>
  </si>
  <si>
    <t>THOMAS BRANIGAN MEMORIAL LIBRARY</t>
  </si>
  <si>
    <t>LAS CRUCES</t>
  </si>
  <si>
    <t>TOWN OF BERNALILLO PUBLIC LIBRARY</t>
  </si>
  <si>
    <t>BERNALILLO</t>
  </si>
  <si>
    <t>TRUCHAS COMMUNITY LIBRARY</t>
  </si>
  <si>
    <t>TRUCHAS</t>
  </si>
  <si>
    <t>TRUTH OR CONSEQUENCES PUBLIC LIBRARY</t>
  </si>
  <si>
    <t>TRUTH OR CONSEQUENCE</t>
  </si>
  <si>
    <t>TUCUMCARI PUBLIC LIBRARY</t>
  </si>
  <si>
    <t>TUCUMCARI</t>
  </si>
  <si>
    <t>TULAROSA PUBLIC LIBRARY</t>
  </si>
  <si>
    <t>TULAROSA</t>
  </si>
  <si>
    <t>VILLAGE OF CORONA PUBLIC LIBRARY</t>
  </si>
  <si>
    <t>VIRDEN PUBLIC LIBRARY</t>
  </si>
  <si>
    <t>VISTA GRANDE PUBLIC LIBRARY</t>
  </si>
  <si>
    <t>WOOLWORTH COMMUNITY LIBRARY</t>
  </si>
  <si>
    <t>JAL</t>
  </si>
  <si>
    <t>ZIA ENRICHMENT LIBRARY</t>
  </si>
  <si>
    <t>ZIA PUEBLO</t>
  </si>
  <si>
    <t>ZUNI PUBLIC LIBRARY</t>
  </si>
  <si>
    <t>ZUNI</t>
  </si>
  <si>
    <t>NV</t>
  </si>
  <si>
    <t>AMARGOSA VALLEY LIBRARY DISTRICT</t>
  </si>
  <si>
    <t>AMARGOSA VALLEY</t>
  </si>
  <si>
    <t>BEATTY LIBRARY DISTRICT</t>
  </si>
  <si>
    <t>BEATTY</t>
  </si>
  <si>
    <t>BOULDER CITY LIBRARY DISTRICT</t>
  </si>
  <si>
    <t>BOULDER CITY</t>
  </si>
  <si>
    <t>CARSON CITY LIBRARY</t>
  </si>
  <si>
    <t>CHURCHILL COUNTY LIBRARY</t>
  </si>
  <si>
    <t>FALLON</t>
  </si>
  <si>
    <t>ELKO-LANDER-EUREKA COUNTIES LIBRARY SYSTEM</t>
  </si>
  <si>
    <t>ELKO</t>
  </si>
  <si>
    <t>ESMERALDA COUNTY LIBRARIES</t>
  </si>
  <si>
    <t>SILVERPEAK</t>
  </si>
  <si>
    <t>HENDERSON DISTRICT PUBLIC LIBRARIES</t>
  </si>
  <si>
    <t>WINNEMUCCA</t>
  </si>
  <si>
    <t>LAS VEGAS-CLARK COUNTY LIBRARY DISTRICT</t>
  </si>
  <si>
    <t>LINCOLN COUNTY LIBRARY</t>
  </si>
  <si>
    <t>PIOCHE</t>
  </si>
  <si>
    <t>LYON COUNTY LIBRARY SYSTEM</t>
  </si>
  <si>
    <t>YERINGTON</t>
  </si>
  <si>
    <t>MINERAL COUNTY LIBRARY</t>
  </si>
  <si>
    <t>NORTH LAS VEGAS LIBRARY DISTRICT</t>
  </si>
  <si>
    <t>NORTH LAS VEGAS,</t>
  </si>
  <si>
    <t>PAHRUMP COMMUNITY LIBRARY</t>
  </si>
  <si>
    <t>PAHRUMP</t>
  </si>
  <si>
    <t>PERSHING COUNTY LIBRARY</t>
  </si>
  <si>
    <t>LOVELOCK</t>
  </si>
  <si>
    <t>SMOKY VALLEY LIBRARY DISTRICT</t>
  </si>
  <si>
    <t>ROUND MOUNTAIN</t>
  </si>
  <si>
    <t>STOREY COUNTY PUBLIC LIBRARY</t>
  </si>
  <si>
    <t>TONOPAH LIBRARY DISTRICT</t>
  </si>
  <si>
    <t>TONOPAH</t>
  </si>
  <si>
    <t>WASHOE COUNTY LIBRARY SYSTEM</t>
  </si>
  <si>
    <t>RENO</t>
  </si>
  <si>
    <t>WHITE PINE COUNTY LIBRARY</t>
  </si>
  <si>
    <t>NY</t>
  </si>
  <si>
    <t>ADAMS CENTER FREE LIBRARY</t>
  </si>
  <si>
    <t>ADAMS CENTER</t>
  </si>
  <si>
    <t>AFTON FREE LIBRARY</t>
  </si>
  <si>
    <t>AFTON</t>
  </si>
  <si>
    <t>AHIRA HALL MEMORIAL LIBRARY</t>
  </si>
  <si>
    <t>BROCTON</t>
  </si>
  <si>
    <t>AKWESASNE CULTURAL CENTER, INC.</t>
  </si>
  <si>
    <t>HOGANSBURG</t>
  </si>
  <si>
    <t>ALBANY PUBLIC LIBRARY</t>
  </si>
  <si>
    <t>ALBERT WISNER PUBLIC LIBRARY</t>
  </si>
  <si>
    <t>ALEXANDER FINDLEY COMMUNITY LIBRARY</t>
  </si>
  <si>
    <t>FINDLEY LAKE</t>
  </si>
  <si>
    <t>ALFRED BOX OF BOOKS LIBRARY</t>
  </si>
  <si>
    <t>ALICE CURTIS DESMOND &amp; HAMILTON FISH LIB</t>
  </si>
  <si>
    <t>ALLEGANY PUBLIC LIBRARY</t>
  </si>
  <si>
    <t>ALLEGANY</t>
  </si>
  <si>
    <t>ALLENS HILL FREE LIBRARY</t>
  </si>
  <si>
    <t>ALMOND TWENTIETH CENTURY CLUB LIBRARY</t>
  </si>
  <si>
    <t>ALMOND</t>
  </si>
  <si>
    <t>ALTAMONT FREE LIBRARY</t>
  </si>
  <si>
    <t>AMAGANSETT FREE LIBRARY</t>
  </si>
  <si>
    <t>AMAGANSETT</t>
  </si>
  <si>
    <t>AMENIA FREE LIBRARY</t>
  </si>
  <si>
    <t>AMENIA</t>
  </si>
  <si>
    <t>AMHERST PUBLIC LIBRARY</t>
  </si>
  <si>
    <t>AMITYVILLE PUBLIC LIBRARY</t>
  </si>
  <si>
    <t>AMITYVILLE</t>
  </si>
  <si>
    <t>AMSTERDAM FREE LIBRARY</t>
  </si>
  <si>
    <t>AMSTERDAM</t>
  </si>
  <si>
    <t>ANDERSON-LEE LIBRARY</t>
  </si>
  <si>
    <t>ANDES PUBLIC LIBRARY</t>
  </si>
  <si>
    <t>ANDES</t>
  </si>
  <si>
    <t>ANDOVER FREE LIBRARY</t>
  </si>
  <si>
    <t>ANGELICA FREE LIBRARY</t>
  </si>
  <si>
    <t>ANGELICA</t>
  </si>
  <si>
    <t>ANGOLA PUBLIC LIBRARY</t>
  </si>
  <si>
    <t>ANNIE PORTER AINSWORTH MEMORIAL LIBRARY</t>
  </si>
  <si>
    <t>SANDY CREEK</t>
  </si>
  <si>
    <t>APALACHIN LIBRARY ASSOCIATION</t>
  </si>
  <si>
    <t>APALACHIN</t>
  </si>
  <si>
    <t>ARCADE FREE LIBRARY</t>
  </si>
  <si>
    <t>ARCADE</t>
  </si>
  <si>
    <t>ARDSLEY PUBLIC LIBRARY</t>
  </si>
  <si>
    <t>ARDSLEY</t>
  </si>
  <si>
    <t>ARGYLE FREE LIBRARY</t>
  </si>
  <si>
    <t>ARGYLE</t>
  </si>
  <si>
    <t>ARVILLA E. DIVER MEMORIAL LIBRARY</t>
  </si>
  <si>
    <t>SCHAGHTICOKE</t>
  </si>
  <si>
    <t>ASHVILLE FREE LIBRARY</t>
  </si>
  <si>
    <t>AURORA FREE LIBRARY</t>
  </si>
  <si>
    <t>AURORA TOWN PUBLIC LIBRARY</t>
  </si>
  <si>
    <t>EAST AURORA</t>
  </si>
  <si>
    <t>AUSABLE FORKS FREE LIBRARY</t>
  </si>
  <si>
    <t>AUSABLE FORKS</t>
  </si>
  <si>
    <t>AVOCA FREE LIBRARY</t>
  </si>
  <si>
    <t>AVON FREE LIBRARY</t>
  </si>
  <si>
    <t>B. ELIZABETH STRONG MEMORIAL LIBRARY</t>
  </si>
  <si>
    <t>TURIN</t>
  </si>
  <si>
    <t>BABYLON SCHOOL DISTRICT PUBLIC LIBRARY</t>
  </si>
  <si>
    <t>BABYLON</t>
  </si>
  <si>
    <t>BAINBRIDGE FREE LIBRARY</t>
  </si>
  <si>
    <t>BAITING HOLLOW FREE LIBRARY</t>
  </si>
  <si>
    <t>CALVERTON</t>
  </si>
  <si>
    <t>BALDWINSVILLE PUBLIC LIBRARY</t>
  </si>
  <si>
    <t>BALDWINSVILLE</t>
  </si>
  <si>
    <t>BALLSTON COMMUNITY PUBLIC LIBRARY</t>
  </si>
  <si>
    <t>BURNT HILLS</t>
  </si>
  <si>
    <t>BALLSTON SPA PUBLIC LIBRARY</t>
  </si>
  <si>
    <t>BALLSTON SPA</t>
  </si>
  <si>
    <t>BARKER FREE LIBRARY</t>
  </si>
  <si>
    <t>BARKER</t>
  </si>
  <si>
    <t>BARNEVELD FREE LIBRARY ASSOCIATION</t>
  </si>
  <si>
    <t>BARNEVELD</t>
  </si>
  <si>
    <t>BAY SHORE-BRIGHTWATERS PUBLIC LIBRARY</t>
  </si>
  <si>
    <t>BRIGHTWATERS</t>
  </si>
  <si>
    <t>BAYPORT-BLUE POINT PUBLIC LIBRARY</t>
  </si>
  <si>
    <t>BLUE POINT</t>
  </si>
  <si>
    <t>BAYVILLE FREE LIBRARY</t>
  </si>
  <si>
    <t>BAYVILLE</t>
  </si>
  <si>
    <t>BEAVER FALLS LIBRARY</t>
  </si>
  <si>
    <t>BEAVER FALLS</t>
  </si>
  <si>
    <t>BEDFORD FREE LIBRARY</t>
  </si>
  <si>
    <t>BEDFORD HILLS FREE LIBRARY</t>
  </si>
  <si>
    <t>BEDFORD HILLS</t>
  </si>
  <si>
    <t>BEEKMAN LIBRARY</t>
  </si>
  <si>
    <t>HOPEWELL JUNCTION</t>
  </si>
  <si>
    <t>BELDEN NOBLE MEMORIAL LIBRARY OF ESSEX</t>
  </si>
  <si>
    <t>BELFAST PUBLIC LIBRARY</t>
  </si>
  <si>
    <t>BELL MEMORIAL LIBRARY</t>
  </si>
  <si>
    <t>NUNDA</t>
  </si>
  <si>
    <t>BELLMORE MEMORIAL LIBRARY</t>
  </si>
  <si>
    <t>BELLMORE</t>
  </si>
  <si>
    <t>BEMUS POINT PUBLIC LIBRARY</t>
  </si>
  <si>
    <t>BEMUS POINT</t>
  </si>
  <si>
    <t>BERKSHIRE FREE LIBRARY</t>
  </si>
  <si>
    <t>BERKSHIRE</t>
  </si>
  <si>
    <t>BERLIN FREE TOWN LIBRARY</t>
  </si>
  <si>
    <t>BETHPAGE PUBLIC LIBRARY</t>
  </si>
  <si>
    <t>BETHPAGE</t>
  </si>
  <si>
    <t>BLAUVELT FREE LIBRARY</t>
  </si>
  <si>
    <t>BLAUVELT</t>
  </si>
  <si>
    <t>BLODGETT MEMORIAL LIBRARY DISTRICT OF FISHKILL</t>
  </si>
  <si>
    <t>FISHKILL</t>
  </si>
  <si>
    <t>BLOUNT LIBRARY</t>
  </si>
  <si>
    <t>BODMAN MEMORIAL LIBRARY</t>
  </si>
  <si>
    <t>BOLIVAR FREE LIBRARY</t>
  </si>
  <si>
    <t>BOLTON FREE LIBRARY</t>
  </si>
  <si>
    <t>BOLTON LANDING</t>
  </si>
  <si>
    <t>BOSTON FREE LIBRARY</t>
  </si>
  <si>
    <t>BOVINA LIBRARY ASSOCIATION</t>
  </si>
  <si>
    <t>BOVINA CENTER</t>
  </si>
  <si>
    <t>BREWSTER PUBLIC LIBRARY</t>
  </si>
  <si>
    <t>BRIARCLIFF MANOR PUBLIC LIBRARY</t>
  </si>
  <si>
    <t>BRIARCLIFF MANOR</t>
  </si>
  <si>
    <t>BRIDGEWATER FREE LIBRARY</t>
  </si>
  <si>
    <t>BRIGHTON MEMORIAL LIBRARY</t>
  </si>
  <si>
    <t>BRISTOL LIBRARY</t>
  </si>
  <si>
    <t>CANANDAIGUA</t>
  </si>
  <si>
    <t>BRONXVILLE PUBLIC LIBRARY</t>
  </si>
  <si>
    <t>BRONXVILLE</t>
  </si>
  <si>
    <t>BROOKHAVEN FREE LIBRARY</t>
  </si>
  <si>
    <t>BROOME COUNTY PUBLIC LIBRARY</t>
  </si>
  <si>
    <t>BINGHAMTON</t>
  </si>
  <si>
    <t>BROWNVILLE-GLEN PARK LIBRARY ASSOCIATION</t>
  </si>
  <si>
    <t>BRUNSWICK COMMUNITY LIBRARY</t>
  </si>
  <si>
    <t>BRYANT LIBRARY</t>
  </si>
  <si>
    <t>ROSLYN</t>
  </si>
  <si>
    <t>BUFFALO AND ERIE COUNTY PUBLIC LIBRARY</t>
  </si>
  <si>
    <t>BYRON-BERGEN PUBLIC LIBRARY</t>
  </si>
  <si>
    <t>BERGEN</t>
  </si>
  <si>
    <t>C. W. CLARK MEMORIAL LIBRARY</t>
  </si>
  <si>
    <t>ORISKANY FALLS</t>
  </si>
  <si>
    <t>CALDWELL-LAKE GEORGE LIBRARY</t>
  </si>
  <si>
    <t>LAKE GEORGE</t>
  </si>
  <si>
    <t>CALEDONIA LIBRARY ASSOCIATION</t>
  </si>
  <si>
    <t>CAMDEN LIBRARY ASSOCIATION</t>
  </si>
  <si>
    <t>CANAJOHARIE LIBRARY AND ART GALLERY</t>
  </si>
  <si>
    <t>CANAJOHARIE</t>
  </si>
  <si>
    <t>CANASTOTA PUBLIC LIBRARY</t>
  </si>
  <si>
    <t>CANASTOTA</t>
  </si>
  <si>
    <t>CANDOR FREE LIBRARY</t>
  </si>
  <si>
    <t>CANDOR</t>
  </si>
  <si>
    <t>CANNON FREE LIBRARY</t>
  </si>
  <si>
    <t>CANTON FREE LIBRARY</t>
  </si>
  <si>
    <t>CAPE VINCENT COMMUNITY LIBRARY</t>
  </si>
  <si>
    <t>CAPE VINCENT</t>
  </si>
  <si>
    <t>CARTHAGE FREE LIBRARY</t>
  </si>
  <si>
    <t>CASTLETON PUBLIC LIBRARY</t>
  </si>
  <si>
    <t>CASTLETON</t>
  </si>
  <si>
    <t>CATSKILL PUBLIC LIBRARY</t>
  </si>
  <si>
    <t>CATSKILL</t>
  </si>
  <si>
    <t>CATTARAUGUS FREE LIBRARY</t>
  </si>
  <si>
    <t>CATTARAUGUS</t>
  </si>
  <si>
    <t>CAZENOVIA PUBLIC LIBRARY SOCIETY</t>
  </si>
  <si>
    <t>CAZENOVIA</t>
  </si>
  <si>
    <t>CENTER MORICHES FREE PUBLIC LIBRARY</t>
  </si>
  <si>
    <t>CENTER MORICHES</t>
  </si>
  <si>
    <t>CENTRAL ISLIP PUBLIC LIBRARY</t>
  </si>
  <si>
    <t>CENTRAL ISLIP</t>
  </si>
  <si>
    <t>CENTRAL SQUARE LIBRARY</t>
  </si>
  <si>
    <t>CENTRAL SQUARE</t>
  </si>
  <si>
    <t>CHAMPLAIN MEMORIAL LIBRARY</t>
  </si>
  <si>
    <t>CHAMPLAIN</t>
  </si>
  <si>
    <t>CHAPPAQUA CENTRAL SCH DIST P L</t>
  </si>
  <si>
    <t>CHAPPAQUA</t>
  </si>
  <si>
    <t>CHATEAUGAY MEMORIAL LIBRARY</t>
  </si>
  <si>
    <t>CHATEAUGAY</t>
  </si>
  <si>
    <t>CHATHAM PUBLIC LIBRARY</t>
  </si>
  <si>
    <t>CHAZY PUBLIC LIBRARY</t>
  </si>
  <si>
    <t>CHAZY</t>
  </si>
  <si>
    <t>CHEEKTOWAGA PUBLIC LIBRARY</t>
  </si>
  <si>
    <t>CHEEKTOWAGA</t>
  </si>
  <si>
    <t>CHEMUNG COUNTY LIBRARY DISTRICT</t>
  </si>
  <si>
    <t>ELMIRA</t>
  </si>
  <si>
    <t>CHENEY LIBRARY</t>
  </si>
  <si>
    <t>HOOSICK FALLS</t>
  </si>
  <si>
    <t>CHERRY VALLEY MEMORIAL LIBRARY</t>
  </si>
  <si>
    <t>CHILI PUBLIC LIBRARY</t>
  </si>
  <si>
    <t>CITY OF TONAWANDA PUBLIC LIBRARY</t>
  </si>
  <si>
    <t>TONAWANDA</t>
  </si>
  <si>
    <t>CLAVERACK FREE LIBRARY AND READING ROOM ASSOCIATION</t>
  </si>
  <si>
    <t>CLAVERACK</t>
  </si>
  <si>
    <t>CLAYVILLE LIBRARY ASSOCIATION</t>
  </si>
  <si>
    <t>CLAYVILLE</t>
  </si>
  <si>
    <t>CLIFTON COMMUNITY LIBRARY</t>
  </si>
  <si>
    <t>CRANBERRY LAKE</t>
  </si>
  <si>
    <t>CLIFTON SPRINGS LIBRARY</t>
  </si>
  <si>
    <t>CLIFTON SPRINGS</t>
  </si>
  <si>
    <t>CLIFTON-PARK HALFMOON PUBLIC LIBRARY</t>
  </si>
  <si>
    <t>CLIFTON PARK</t>
  </si>
  <si>
    <t>CLINTON COMMUNITY LIBRARY</t>
  </si>
  <si>
    <t>RHINEBECK</t>
  </si>
  <si>
    <t>CLYDE-SAVANNAH PUBLIC LIBRARY</t>
  </si>
  <si>
    <t>CLYMER-FRENCH CREEK FREE LIBRARY</t>
  </si>
  <si>
    <t>CLYMER</t>
  </si>
  <si>
    <t>COBURN FREE LIBRARY</t>
  </si>
  <si>
    <t>OWEGO</t>
  </si>
  <si>
    <t>COGSWELL FREE LIBRARY</t>
  </si>
  <si>
    <t>ORWELL</t>
  </si>
  <si>
    <t>COHOCTON PUBLIC LIBRARY</t>
  </si>
  <si>
    <t>COHOCTON</t>
  </si>
  <si>
    <t>COHOES PUBLIC LIBRARY</t>
  </si>
  <si>
    <t>COHOES</t>
  </si>
  <si>
    <t>COLD SPRING HARBOR VILLAGE IMPROVEMENT SOCIETY LIBRARY</t>
  </si>
  <si>
    <t>COLD SPRING HARBOR</t>
  </si>
  <si>
    <t>COLONIAL LIBRARY</t>
  </si>
  <si>
    <t>RICHBURG</t>
  </si>
  <si>
    <t>COMMACK PUBLIC LIBRARY DISTRICT</t>
  </si>
  <si>
    <t>COMMACK</t>
  </si>
  <si>
    <t>COMMUNITY FREE LIBRARY</t>
  </si>
  <si>
    <t>HOLLEY</t>
  </si>
  <si>
    <t>COMSEWOGUE PUBLIC LIBRARY</t>
  </si>
  <si>
    <t>PORT JEFFERSON STATI</t>
  </si>
  <si>
    <t>CONNETQUOT PUBLIC LIBRARY</t>
  </si>
  <si>
    <t>BOHEMIA</t>
  </si>
  <si>
    <t>CONSTABLEVILLE LIBRARY</t>
  </si>
  <si>
    <t>CONSTABLEVILLE</t>
  </si>
  <si>
    <t>COPIAGUE MEMORIAL PUBLIC LIBRARY</t>
  </si>
  <si>
    <t>COPIAGUE</t>
  </si>
  <si>
    <t>CORDELIA A. GREENE LIBRARY</t>
  </si>
  <si>
    <t>CASTILE</t>
  </si>
  <si>
    <t>CORFU FREE LIBRARY</t>
  </si>
  <si>
    <t>CORFU</t>
  </si>
  <si>
    <t>CORINTH FREE LIBRARY</t>
  </si>
  <si>
    <t>CORNELIUS VANDERBILT WHITNEY LONG LAKE LIBRARY</t>
  </si>
  <si>
    <t>LONG LAKE</t>
  </si>
  <si>
    <t>CORNWALL PUBLIC LIBRARY</t>
  </si>
  <si>
    <t>CORTLAND FREE LIBRARY</t>
  </si>
  <si>
    <t>CRAGSMOOR FREE LIBRARY</t>
  </si>
  <si>
    <t>CRAGSMOOR</t>
  </si>
  <si>
    <t>CRANDALL PUBLIC LIBRARY</t>
  </si>
  <si>
    <t>GLENS FALLS</t>
  </si>
  <si>
    <t>CROGHAN FREE LIBRARY</t>
  </si>
  <si>
    <t>CROGHAN</t>
  </si>
  <si>
    <t>CROSBY PUBLIC LIBRARY</t>
  </si>
  <si>
    <t>ANTWERP</t>
  </si>
  <si>
    <t>CROTON FREE LIBRARY</t>
  </si>
  <si>
    <t>CROTON-ON-HUDSON</t>
  </si>
  <si>
    <t>CUBA CIRCULATING LIBRARY ASSOCIATION</t>
  </si>
  <si>
    <t>CUTCHOGUE NEW SUFFOLK FREE LIBRARY</t>
  </si>
  <si>
    <t>CUTCHOGUE</t>
  </si>
  <si>
    <t>D.R. EVARTS LIBRARY</t>
  </si>
  <si>
    <t>DANIEL PIERCE LIBRARY</t>
  </si>
  <si>
    <t>GRAHAMSVILLE</t>
  </si>
  <si>
    <t>DANNEMORA FREE LIBRARY</t>
  </si>
  <si>
    <t>DANNEMORA</t>
  </si>
  <si>
    <t>DANSVILLE PUBLIC LIBRARY</t>
  </si>
  <si>
    <t>DANSVILLE</t>
  </si>
  <si>
    <t>DARWIN R. BARKER LIBRARY ASSOCIATION</t>
  </si>
  <si>
    <t>DAVID A HOWE PUBLIC LIBRARY</t>
  </si>
  <si>
    <t>DEER PARK PUBLIC LIBRARY</t>
  </si>
  <si>
    <t>DEER PARK</t>
  </si>
  <si>
    <t>DELEVAN-YORKSHIRE PUBLIC LIBRARY</t>
  </si>
  <si>
    <t>DELEVAN</t>
  </si>
  <si>
    <t>DEPAUVILLE FREE LIBRARY</t>
  </si>
  <si>
    <t>DEPAUVILLE</t>
  </si>
  <si>
    <t>DEPOSIT FREE LIBRARY</t>
  </si>
  <si>
    <t>DEPOSIT</t>
  </si>
  <si>
    <t>DERUYTER FREE LIBRARY</t>
  </si>
  <si>
    <t>DERUYTER</t>
  </si>
  <si>
    <t>DEWITT COMMUNITY LIBRARY ASSOCIATION</t>
  </si>
  <si>
    <t>DEXTER FREE LIBRARY</t>
  </si>
  <si>
    <t>DIDYMUS THOMAS LIBRARY</t>
  </si>
  <si>
    <t>DOBBS FERRY PUBLIC LIBRARY</t>
  </si>
  <si>
    <t>DOBBS FERRY</t>
  </si>
  <si>
    <t>DODGE LIBRARY</t>
  </si>
  <si>
    <t>WEST CHAZY</t>
  </si>
  <si>
    <t>DOLGEVILLE-MANHEIM PUBLIC LIBRARY</t>
  </si>
  <si>
    <t>DOLGEVILLE</t>
  </si>
  <si>
    <t>DORMANN LIBRARY</t>
  </si>
  <si>
    <t>DOVER PLAINS LIBRARY</t>
  </si>
  <si>
    <t>WINGDALE</t>
  </si>
  <si>
    <t>DUNDEE LIBRARY</t>
  </si>
  <si>
    <t>DUNDEE</t>
  </si>
  <si>
    <t>DUNHAM PUBLIC LIBRARY</t>
  </si>
  <si>
    <t>WHITESBORO</t>
  </si>
  <si>
    <t>DUNKIRK FREE LIBRARY</t>
  </si>
  <si>
    <t>DUTTON S. PETERSON MEMORIAL LIBRARY</t>
  </si>
  <si>
    <t>E J COTTRELL MEMORIAL LIBRARY</t>
  </si>
  <si>
    <t>EAGLE FREE LIBRARY</t>
  </si>
  <si>
    <t>BLISS</t>
  </si>
  <si>
    <t>EARLVILLE FREE LIBRARY</t>
  </si>
  <si>
    <t>EAST FISHKILL PUBLIC LIBRARY DISTRICT</t>
  </si>
  <si>
    <t>EAST GREENBUSH COMMUNITY LIBRARY</t>
  </si>
  <si>
    <t>EAST GREENBUSH</t>
  </si>
  <si>
    <t>EAST HAMPTON LIBRARY</t>
  </si>
  <si>
    <t>EAST HOUNSFIELD FREE LIBRARY</t>
  </si>
  <si>
    <t>EAST ISLIP PUBLIC LIBRARY</t>
  </si>
  <si>
    <t>EAST ISLIP</t>
  </si>
  <si>
    <t>EAST MEADOW PUBLIC LIBRARY</t>
  </si>
  <si>
    <t>EAST MEADOW</t>
  </si>
  <si>
    <t>EAST ROCKAWAY PUBLIC LIBRARY</t>
  </si>
  <si>
    <t>EAST ROCKAWAY</t>
  </si>
  <si>
    <t>EAST SYRACUSE FREE LIBRARY</t>
  </si>
  <si>
    <t>EAST SYRACUSE</t>
  </si>
  <si>
    <t>EAST WILLISTON PUBLIC LIBRARY</t>
  </si>
  <si>
    <t>EAST WILLISTON</t>
  </si>
  <si>
    <t>EASTCHESTER PUBLIC LIBRARY</t>
  </si>
  <si>
    <t>EASTCHESTER</t>
  </si>
  <si>
    <t>EASTON LIBRARY</t>
  </si>
  <si>
    <t>EDEN LIBRARY</t>
  </si>
  <si>
    <t>EDITH B. FORD MEMORIAL LIBRARY</t>
  </si>
  <si>
    <t>EDMESTON FREE LIBRARY</t>
  </si>
  <si>
    <t>EDMESTON</t>
  </si>
  <si>
    <t>ELBRIDGE FREE LIBRARY</t>
  </si>
  <si>
    <t>ELBRIDGE</t>
  </si>
  <si>
    <t>ELIZABETHTOWN LIBRARY ASSOCIATION</t>
  </si>
  <si>
    <t>ELLENBURG SARAH A. MUNSIL FREE LIBRARY</t>
  </si>
  <si>
    <t>ELLENBURG DEPOT</t>
  </si>
  <si>
    <t>ELLENVILLE PUBLIC LIBRARY AND MUSEUM</t>
  </si>
  <si>
    <t>ELLENVILLE</t>
  </si>
  <si>
    <t>ELLICOTTVILLE MEMORIAL LIBRARY</t>
  </si>
  <si>
    <t>ELLICOTTVILLE</t>
  </si>
  <si>
    <t>ELLISBURG FREE LIBRARY</t>
  </si>
  <si>
    <t>ELLISBURG</t>
  </si>
  <si>
    <t>ELMONT PUBLIC LIBRARY</t>
  </si>
  <si>
    <t>ELMONT</t>
  </si>
  <si>
    <t>ELTING MEMORIAL LIBRARY</t>
  </si>
  <si>
    <t>NEW PALTZ</t>
  </si>
  <si>
    <t>EMMA S. CLARK MEMORIAL LIBRARY</t>
  </si>
  <si>
    <t>SETAUKET</t>
  </si>
  <si>
    <t>ERWIN LIBRARY &amp; INSTITUTE</t>
  </si>
  <si>
    <t>ESSENTIAL CLUB FREE LIBRARY</t>
  </si>
  <si>
    <t>CANASERAGA</t>
  </si>
  <si>
    <t>ETHELBERT B. CRAWFORD PUBLIC LIBRARY</t>
  </si>
  <si>
    <t>EVANS MILLS PUBLIC LIBRARY</t>
  </si>
  <si>
    <t>EVANS MILLS</t>
  </si>
  <si>
    <t>EWELL FREE LIBRARY</t>
  </si>
  <si>
    <t>FAIRMOUNT COMMUNITY LIBRARY ASSOC.</t>
  </si>
  <si>
    <t>FAIRPORT PUBLIC LIBRARY</t>
  </si>
  <si>
    <t>FAIRPORT</t>
  </si>
  <si>
    <t>FAIRVIEW PUBLIC LIBRARY</t>
  </si>
  <si>
    <t>MARGARETVILLE</t>
  </si>
  <si>
    <t>FALCONER PUBLIC LIBRARY</t>
  </si>
  <si>
    <t>FALCONER</t>
  </si>
  <si>
    <t>FALLSBURG LIBRARY</t>
  </si>
  <si>
    <t>SOUTH FALLSBURG</t>
  </si>
  <si>
    <t>FARMAN FREE LIBRARY ASSOCIATION OF ELLINGTON</t>
  </si>
  <si>
    <t>FARMINGDALE PUBLIC LIBRARY</t>
  </si>
  <si>
    <t>FARMINGDALE</t>
  </si>
  <si>
    <t>FAYETTEVILLE FREE LIBRARY</t>
  </si>
  <si>
    <t>FENTON FREE LIBRARY</t>
  </si>
  <si>
    <t>FINKELSTEIN MEMORIAL LIBRARY</t>
  </si>
  <si>
    <t>FISHERS ISLAND LIBRARY ASSOCIATION</t>
  </si>
  <si>
    <t>FISHERS ISLAND</t>
  </si>
  <si>
    <t>FLORAL PARK PUBLIC LIBRARY</t>
  </si>
  <si>
    <t>FLORAL PARK</t>
  </si>
  <si>
    <t>FLORIDA PUBLIC LIBRARY</t>
  </si>
  <si>
    <t>FLOYD MEMORIAL LIBRARY</t>
  </si>
  <si>
    <t>GREENPORT</t>
  </si>
  <si>
    <t>FLUVANNA FREE LIBRARY</t>
  </si>
  <si>
    <t>FORT EDWARD FREE LIBRARY</t>
  </si>
  <si>
    <t>FORT EDWARD</t>
  </si>
  <si>
    <t>FORT HUNTER FREE LIBRARY</t>
  </si>
  <si>
    <t>FORT PLAIN FREE LIBRARY</t>
  </si>
  <si>
    <t>FORT PLAIN</t>
  </si>
  <si>
    <t>FRANK J. BASLOE LIBRARY OF HERKIMER, NEW YORK</t>
  </si>
  <si>
    <t>HERKIMER</t>
  </si>
  <si>
    <t>FRANKFORT FREE LIBRARY</t>
  </si>
  <si>
    <t>FRANKLIN FREE LIBRARY</t>
  </si>
  <si>
    <t>FRANKLIN SQUARE PUBLIC LIBRARY</t>
  </si>
  <si>
    <t>FRANKLIN SQUARE</t>
  </si>
  <si>
    <t>FRED AND HARRIET TAYLOR MEMORIAL LIBRARY</t>
  </si>
  <si>
    <t>HAMMONDSPORT</t>
  </si>
  <si>
    <t>FREE LIBRARY OF THE BELMONT LITERARY AND HISTORICAL SOCIETY</t>
  </si>
  <si>
    <t>FREEPORT MEMORIAL LIBRARY</t>
  </si>
  <si>
    <t>FRIENDSHIP FREE LIBRARY</t>
  </si>
  <si>
    <t>FROTHINGHAM FREE LIBRARY</t>
  </si>
  <si>
    <t>GALWAY PUBLIC LIBRARY</t>
  </si>
  <si>
    <t>GALWAY</t>
  </si>
  <si>
    <t>GARDINER LIBRARY</t>
  </si>
  <si>
    <t>GATES PUBLIC LIBRARY</t>
  </si>
  <si>
    <t>GENESEE LIBRARY</t>
  </si>
  <si>
    <t>LITTLE GENESEE</t>
  </si>
  <si>
    <t>GEORGE F. JOHNSON MEMORIAL LIBRARY</t>
  </si>
  <si>
    <t>ENDICOTT</t>
  </si>
  <si>
    <t>GEORGE P. &amp; SUSAN PLATT CADY LIBRARY</t>
  </si>
  <si>
    <t>NICHOLS</t>
  </si>
  <si>
    <t>GERMANTOWN LIBRARY</t>
  </si>
  <si>
    <t>GILBERTSVILLE FREE LIBRARY</t>
  </si>
  <si>
    <t>GILBERTSVILLE</t>
  </si>
  <si>
    <t>GLEN COVE PUBLIC LIBRARY</t>
  </si>
  <si>
    <t>GLEN COVE</t>
  </si>
  <si>
    <t>GLOVERSVILLE PUBLIC LIBRARY</t>
  </si>
  <si>
    <t>GLOVERSVILLE</t>
  </si>
  <si>
    <t>GOLD COAST PUBLIC LIBRARY DISTRICT</t>
  </si>
  <si>
    <t>GLEN HEAD</t>
  </si>
  <si>
    <t>GORHAM FREE LIBRARY</t>
  </si>
  <si>
    <t>GOSHEN PUBLIC LIBRARY AND HISTORICAL SOCIETY</t>
  </si>
  <si>
    <t>GOWANDA FREE LIBRARY</t>
  </si>
  <si>
    <t>GOWANDA</t>
  </si>
  <si>
    <t>GRAFTON COMMUNITY LIBRARY</t>
  </si>
  <si>
    <t>GRAND ISLAND MEMORIAL LIBRARY</t>
  </si>
  <si>
    <t>GREAT NECK LIBRARY</t>
  </si>
  <si>
    <t>GREAT NECK</t>
  </si>
  <si>
    <t>GREATER POUGHKEEPSIE LIBRARY DISTRICT</t>
  </si>
  <si>
    <t>POUGHKEEPSIE</t>
  </si>
  <si>
    <t>GREECE PUBLIC LIBRARY</t>
  </si>
  <si>
    <t>GREECE</t>
  </si>
  <si>
    <t>GREENBURGH PUBLIC LIBRARY</t>
  </si>
  <si>
    <t>ELMSFORD</t>
  </si>
  <si>
    <t>GREENWICH FREE LIBRARY</t>
  </si>
  <si>
    <t>GREENWOOD LAKE PUBLIC LIBRARY</t>
  </si>
  <si>
    <t>GREENWOOD LAKE</t>
  </si>
  <si>
    <t>GRINNELL LIBRARY ASSOCIATION</t>
  </si>
  <si>
    <t>WAPPINGERS FALLS</t>
  </si>
  <si>
    <t>GUERNSEY MEMORIAL LIBRARY OF NORWICH</t>
  </si>
  <si>
    <t>GUILDERLAND PUBLIC LIBRARY</t>
  </si>
  <si>
    <t>GUILDERLAND</t>
  </si>
  <si>
    <t>HADLEY-LUZERNE PUBLIC LIBRARY</t>
  </si>
  <si>
    <t>LAKE LUZERNE</t>
  </si>
  <si>
    <t>HAINES FALLS FREE LIBRARY</t>
  </si>
  <si>
    <t>HAINES FALLS</t>
  </si>
  <si>
    <t>HALF HOLLOW HILLS COMMUNITY PUBLIC LIBRARY</t>
  </si>
  <si>
    <t>DIX HILLS</t>
  </si>
  <si>
    <t>HAMLIN PUBLIC LIBRARY</t>
  </si>
  <si>
    <t>HAMLIN</t>
  </si>
  <si>
    <t>HAMMOND FREE LIBRARY</t>
  </si>
  <si>
    <t>HAMMOND LIBRARY OF CROWN POINT, N. Y.</t>
  </si>
  <si>
    <t>HAMPTON BAYS PUBLIC LIBRARY</t>
  </si>
  <si>
    <t>HAMPTON BAYS</t>
  </si>
  <si>
    <t>HANNIBAL FREE LIBRARY</t>
  </si>
  <si>
    <t>HARBORFIELDS PUBLIC LIBRARY</t>
  </si>
  <si>
    <t>GREENLAWN</t>
  </si>
  <si>
    <t>HARRIS MEMORIAL LIBRARY</t>
  </si>
  <si>
    <t>OTEGO</t>
  </si>
  <si>
    <t>HARRISVILLE FREE LIBRARY</t>
  </si>
  <si>
    <t>HASTINGS-ON-HUDSON PUBLIC LIBRARY</t>
  </si>
  <si>
    <t>HASTINGS-ON-HUDSON</t>
  </si>
  <si>
    <t>HAUPPAUGE PUBLIC LIBRARY</t>
  </si>
  <si>
    <t>HAUPPAUGE</t>
  </si>
  <si>
    <t>HAVERSTRAW KINGS DAUGHTERS PUBLIC LIBRARY</t>
  </si>
  <si>
    <t>GARNERVILLE</t>
  </si>
  <si>
    <t>HAWN MEMORIAL LIBRARY</t>
  </si>
  <si>
    <t>HAXTON MEMORIAL LIBRARY</t>
  </si>
  <si>
    <t>OAKFIELD</t>
  </si>
  <si>
    <t>HAY MEMORIAL LIBRARY</t>
  </si>
  <si>
    <t>SACKETS HARBOR</t>
  </si>
  <si>
    <t>HAZARD LIBRARY ASSOCIATION</t>
  </si>
  <si>
    <t>POPLAR RIDGE</t>
  </si>
  <si>
    <t>HAZELTINE PUBLIC LIBRARY</t>
  </si>
  <si>
    <t>HEERMANCE MEMORIAL LIBRARY</t>
  </si>
  <si>
    <t>COXSACKIE</t>
  </si>
  <si>
    <t>HEMPSTEAD PUBLIC LIBRARY</t>
  </si>
  <si>
    <t>HEMPSTEAD</t>
  </si>
  <si>
    <t>HENDERSON FREE LIBRARY</t>
  </si>
  <si>
    <t>HENDRICK HUDSON FREE LIBRARY</t>
  </si>
  <si>
    <t>HENRIETTA PUBLIC LIBRARY</t>
  </si>
  <si>
    <t>HENRY WALDINGER MEMORIAL LIBRARY</t>
  </si>
  <si>
    <t>VALLEY STREAM</t>
  </si>
  <si>
    <t>HEPBURN LIBRARY</t>
  </si>
  <si>
    <t>HEPBURN LIBRARY OF EDWARDS</t>
  </si>
  <si>
    <t>EDWARDS</t>
  </si>
  <si>
    <t>HEPBURN LIBRARY OF HERMON</t>
  </si>
  <si>
    <t>HERMON</t>
  </si>
  <si>
    <t>HEPBURN LIBRARY OF LISBON</t>
  </si>
  <si>
    <t>HEPBURN LIBRARY OF MADRID</t>
  </si>
  <si>
    <t>HEPBURN LIBRARY OF NORFOLK</t>
  </si>
  <si>
    <t>HEPBURN LIBRARY OF WADDINGTON</t>
  </si>
  <si>
    <t>WADDINGTON</t>
  </si>
  <si>
    <t>HEUVELTON FREE LIBRARY</t>
  </si>
  <si>
    <t>HEUVELTON</t>
  </si>
  <si>
    <t>HEWLETT-WOODMERE PUBLIC LIBRARY</t>
  </si>
  <si>
    <t>HEWLETT</t>
  </si>
  <si>
    <t>HICKSVILLE FREE PUBLIC LIBRARY</t>
  </si>
  <si>
    <t>HICKSVILLE</t>
  </si>
  <si>
    <t>HIGHLAND FALLS LIBRARY</t>
  </si>
  <si>
    <t>HIGHLAND FALLS</t>
  </si>
  <si>
    <t>HIGHLAND PUBLIC LIBRARY</t>
  </si>
  <si>
    <t>HILLSIDE PUBLIC LIBRARY OF NEW HYDE PARK</t>
  </si>
  <si>
    <t>NEW HYDE PARK</t>
  </si>
  <si>
    <t>HILLVIEW FREE LIBRARY</t>
  </si>
  <si>
    <t>DIAMOND POINT</t>
  </si>
  <si>
    <t>HOLLAND PATENT FREE LIBRARY</t>
  </si>
  <si>
    <t>HOLLAND PATENT</t>
  </si>
  <si>
    <t>HONEOYE PUBLIC LIBRARY</t>
  </si>
  <si>
    <t>HONEOYE</t>
  </si>
  <si>
    <t>HORICON FREE PUBLIC LIBRARY</t>
  </si>
  <si>
    <t>BRANT LAKE</t>
  </si>
  <si>
    <t>HORNELL PUBLIC LIBRARY</t>
  </si>
  <si>
    <t>HORNELL</t>
  </si>
  <si>
    <t>HOWARD PUBLIC LIBRARY</t>
  </si>
  <si>
    <t>HOWLAND PUBLIC LIBRARY</t>
  </si>
  <si>
    <t>BEACON</t>
  </si>
  <si>
    <t>HUDSON AREA ASSOCIATION LIBRARY</t>
  </si>
  <si>
    <t>HUDSON FALLS FREE LIBRARY ASSOCIATION</t>
  </si>
  <si>
    <t>HUDSON FALLS</t>
  </si>
  <si>
    <t>HULBERT LIBRARY OF THE TOWN OF CONCORD</t>
  </si>
  <si>
    <t>HUNTER PUBLIC LIBRARY</t>
  </si>
  <si>
    <t>HUNTER</t>
  </si>
  <si>
    <t>HUNTINGTON MEMORIAL LIBRARY</t>
  </si>
  <si>
    <t>HURLEY LIBRARY DISTRICT</t>
  </si>
  <si>
    <t>HURLEY</t>
  </si>
  <si>
    <t>HYDE PARK FREE LIBRARY</t>
  </si>
  <si>
    <t>HYDE PARK</t>
  </si>
  <si>
    <t>ILION FREE PUBLIC LIBRARY</t>
  </si>
  <si>
    <t>ILION</t>
  </si>
  <si>
    <t>INTERLAKEN PUBLIC LIBRARY</t>
  </si>
  <si>
    <t>INTERLAKEN</t>
  </si>
  <si>
    <t>IRONDEQUOIT PUBLIC LIBRARY</t>
  </si>
  <si>
    <t>IRVINGTON PUB LIB GUITEAU FOUNDATION</t>
  </si>
  <si>
    <t>ISLAND PARK PUBLIC LIBRARY</t>
  </si>
  <si>
    <t>ISLAND PARK</t>
  </si>
  <si>
    <t>ISLAND TREES PUBLIC LIBRARY</t>
  </si>
  <si>
    <t>LEVITTOWN</t>
  </si>
  <si>
    <t>ISLIP PUBLIC LIBRARY</t>
  </si>
  <si>
    <t>ISLIP</t>
  </si>
  <si>
    <t>JAMES PRENDERGAST LIBRARY ASSOCIATION</t>
  </si>
  <si>
    <t>JASPER FREE LIBRARY</t>
  </si>
  <si>
    <t>JERICHO PUBLIC LIBRARY</t>
  </si>
  <si>
    <t>JERICHO</t>
  </si>
  <si>
    <t>JOHN C. HART MEMORIAL LIBRARY</t>
  </si>
  <si>
    <t>SHRUB OAK</t>
  </si>
  <si>
    <t>JOHN JERMAIN MEMORIAL LIBRARY</t>
  </si>
  <si>
    <t>SAG HARBOR</t>
  </si>
  <si>
    <t>JOHNSTOWN PUBLIC LIBRARY</t>
  </si>
  <si>
    <t>JOHNSTOWN</t>
  </si>
  <si>
    <t>JORDAN BRAMLEY LIBRARY</t>
  </si>
  <si>
    <t>JORDANVILLE PUBLIC LIBRARY</t>
  </si>
  <si>
    <t>JORDANVILLE</t>
  </si>
  <si>
    <t>JOSEPHINE-LOUISE PUBLIC LIBRARY</t>
  </si>
  <si>
    <t>JULIA L. BUTTERFIELD MEMORIAL LIBRARY</t>
  </si>
  <si>
    <t>KATONAH VILLAGE LIBRARY</t>
  </si>
  <si>
    <t>KATONAH</t>
  </si>
  <si>
    <t>KEENE VALLEY LIBRARY ASSOCIATION</t>
  </si>
  <si>
    <t>KEENE VALLEY</t>
  </si>
  <si>
    <t>KEESEVILLE FREE LIBRARY</t>
  </si>
  <si>
    <t>KEESEVILLE</t>
  </si>
  <si>
    <t>KELLOGG FREE LIBRARY</t>
  </si>
  <si>
    <t>CINCINNATUS</t>
  </si>
  <si>
    <t>KENNEDY FREE LIBRARY</t>
  </si>
  <si>
    <t>KENT PUBLIC LIBRARY</t>
  </si>
  <si>
    <t>KENT LAKES</t>
  </si>
  <si>
    <t>KINDERHOOK MEMORIAL LIBRARY</t>
  </si>
  <si>
    <t>KINDERHOOK</t>
  </si>
  <si>
    <t>KING MEMORIAL LIBRARY</t>
  </si>
  <si>
    <t>KINGSTON LIBRARY</t>
  </si>
  <si>
    <t>HARTWICK</t>
  </si>
  <si>
    <t>KIRBY FREE LIBRARY OF SALISBURY</t>
  </si>
  <si>
    <t>SALISBURY CENTER</t>
  </si>
  <si>
    <t>KIRKLAND TOWN LIBRARY</t>
  </si>
  <si>
    <t>LACKAWANNA PUBLIC LIBRARY</t>
  </si>
  <si>
    <t>LACKAWANNA</t>
  </si>
  <si>
    <t>LAGRANGE ASSOCIATION LIBRARY</t>
  </si>
  <si>
    <t>LAKE PLACID PUBLIC LIBRARY</t>
  </si>
  <si>
    <t>LAKE PLACID</t>
  </si>
  <si>
    <t>LAKEVIEW PUBLIC LIBRARY</t>
  </si>
  <si>
    <t>ROCKVILLE CENTRE</t>
  </si>
  <si>
    <t>LAKEWOOD MEMORIAL LIBRARY</t>
  </si>
  <si>
    <t>LAMONT MEMORIAL FREE LIBRARY</t>
  </si>
  <si>
    <t>MCGRAW</t>
  </si>
  <si>
    <t>LANCASTER PUBLIC LIBRARY</t>
  </si>
  <si>
    <t>LARCHMONT PUBLIC LIBRARY</t>
  </si>
  <si>
    <t>LARCHMONT</t>
  </si>
  <si>
    <t>LEE-WHEDON MEMORIAL LIBRARY</t>
  </si>
  <si>
    <t>MEDINA</t>
  </si>
  <si>
    <t>LEVITTOWN PUBLIC LIBRARY</t>
  </si>
  <si>
    <t>LEWISBORO LIBRARY</t>
  </si>
  <si>
    <t>SOUTH SALEM</t>
  </si>
  <si>
    <t>LIBERTY PUBLIC LIBRARY</t>
  </si>
  <si>
    <t>LIMA PUBLIC LIBRARY</t>
  </si>
  <si>
    <t>LIMA</t>
  </si>
  <si>
    <t>LINDENHURST MEMORIAL LIBRARY</t>
  </si>
  <si>
    <t>LINDENHURST</t>
  </si>
  <si>
    <t>LISLE FREE LIBRARY</t>
  </si>
  <si>
    <t>LITERARY UNION OF CARMEL, NY</t>
  </si>
  <si>
    <t>LIVERPOOL PUBLIC LIBRARY</t>
  </si>
  <si>
    <t>LIVERPOOL</t>
  </si>
  <si>
    <t>LIVINGSTON FREE LIBRARY</t>
  </si>
  <si>
    <t>LIVINGSTON MANOR FREE LIBRARY</t>
  </si>
  <si>
    <t>LIVINGSTON MANOR</t>
  </si>
  <si>
    <t>LOCKPORT PUBLIC LIBRARY</t>
  </si>
  <si>
    <t>LOCUST VALLEY LIBRARY</t>
  </si>
  <si>
    <t>LOCUST VALLEY</t>
  </si>
  <si>
    <t>LODI WHITTIER LIBRARY</t>
  </si>
  <si>
    <t>LONGWOOD PUBLIC LIBRARY</t>
  </si>
  <si>
    <t>MIDDLE ISLAND</t>
  </si>
  <si>
    <t>LOUISE ADELIA READ MEMORIAL LIBRARY</t>
  </si>
  <si>
    <t>LOWVILLE FREE LIBRARY</t>
  </si>
  <si>
    <t>LOWVILLE</t>
  </si>
  <si>
    <t>LYME FREE LIBRARY</t>
  </si>
  <si>
    <t>CHAUMONT</t>
  </si>
  <si>
    <t>LYNBROOK PUBLIC LIBRARY</t>
  </si>
  <si>
    <t>LYNBROOK</t>
  </si>
  <si>
    <t>LYONS FALLS LIBRARY</t>
  </si>
  <si>
    <t>LYONS FALLS</t>
  </si>
  <si>
    <t>MACEDON PUBLIC LIBRARY</t>
  </si>
  <si>
    <t>MACEDON</t>
  </si>
  <si>
    <t>MACSHERRY LIBRARY</t>
  </si>
  <si>
    <t>ALEXANDRIA BAY</t>
  </si>
  <si>
    <t>MAHOPAC PUBLIC LIBRARY</t>
  </si>
  <si>
    <t>MAHOPAC</t>
  </si>
  <si>
    <t>MALVERNE PUBLIC LIBRARY</t>
  </si>
  <si>
    <t>MALVERNE</t>
  </si>
  <si>
    <t>MAMAKATING LIBRARY</t>
  </si>
  <si>
    <t>WURTSBORO</t>
  </si>
  <si>
    <t>MAMARONECK PUBLIC LIBRARY DISTRICT</t>
  </si>
  <si>
    <t>MAMARONECK</t>
  </si>
  <si>
    <t>MANHASSET PUBLIC LIBRARY</t>
  </si>
  <si>
    <t>MANHASSET</t>
  </si>
  <si>
    <t>MANLIUS LIBRARY</t>
  </si>
  <si>
    <t>MANLIUS</t>
  </si>
  <si>
    <t>MANNSVILLE FREE LIBRARY</t>
  </si>
  <si>
    <t>MANNSVILLE</t>
  </si>
  <si>
    <t>MARCELLUS FREE LIBRARY</t>
  </si>
  <si>
    <t>MARGARET REANEY MEMORIAL LIBRARY</t>
  </si>
  <si>
    <t>ST. JOHNSVILLE</t>
  </si>
  <si>
    <t>MARILLA FREE LIBRARY</t>
  </si>
  <si>
    <t>MARILLA</t>
  </si>
  <si>
    <t>MARLBORO FREE LIBRARY</t>
  </si>
  <si>
    <t>MARLBORO</t>
  </si>
  <si>
    <t>MARY E. SEYMOUR MEMORIAL FREE LIBRARY</t>
  </si>
  <si>
    <t>MARY WILCOX MEMORIAL LIBRARY</t>
  </si>
  <si>
    <t>WHITNEY POINT</t>
  </si>
  <si>
    <t>MASSAPEQUA PUBLIC LIBRARY</t>
  </si>
  <si>
    <t>MASSAPEQUA PARK</t>
  </si>
  <si>
    <t>MASTICS-MORICHES-SHIRLEY COMMUNITY LIB</t>
  </si>
  <si>
    <t>MATTITUCK-LAUREL LIBRARY</t>
  </si>
  <si>
    <t>MATTITUCK</t>
  </si>
  <si>
    <t>MAXWELL MEMORIAL LIBRARY</t>
  </si>
  <si>
    <t>CAMILLUS</t>
  </si>
  <si>
    <t>MAYVILLE LIBRARY</t>
  </si>
  <si>
    <t>MECHANICVILLE DISTRICT PUBLIC LIBRARY</t>
  </si>
  <si>
    <t>MECHANICVILLE</t>
  </si>
  <si>
    <t>MEMORIAL LIBRARY OF LITTLE VALLEY</t>
  </si>
  <si>
    <t>LITTLE VALLEY</t>
  </si>
  <si>
    <t>MENANDS PUBLIC LIBRARY</t>
  </si>
  <si>
    <t>MENANDS</t>
  </si>
  <si>
    <t>MERRICK LIBRARY</t>
  </si>
  <si>
    <t>MERRICK</t>
  </si>
  <si>
    <t>MEXICO PUBLIC LIBRARY</t>
  </si>
  <si>
    <t>MIDDLE COUNTRY PUBLIC LIBRARY</t>
  </si>
  <si>
    <t>CENTEREACH</t>
  </si>
  <si>
    <t>MIDDLEBURGH LIBRARY</t>
  </si>
  <si>
    <t>MIDDLEBURGH</t>
  </si>
  <si>
    <t>MIDDLEPORT FREE LIBRARY</t>
  </si>
  <si>
    <t>MIDDLEPORT</t>
  </si>
  <si>
    <t>MIDDLEVILLE FREE LIBRARY</t>
  </si>
  <si>
    <t>MILFORD FREE LIBRARY</t>
  </si>
  <si>
    <t>MILLBROOK FREE LIBRARY</t>
  </si>
  <si>
    <t>MINEOLA MEMORIAL LIBRARY</t>
  </si>
  <si>
    <t>MINEOLA</t>
  </si>
  <si>
    <t>MINERVA FREE LIBRARY</t>
  </si>
  <si>
    <t>MINOA LIBRARY</t>
  </si>
  <si>
    <t>MINOA</t>
  </si>
  <si>
    <t>MODESTE BEDIENT MEMORIAL LIBRARY</t>
  </si>
  <si>
    <t>BRANCHPORT</t>
  </si>
  <si>
    <t>MOFFAT LIBRARY OF WASHINGTONVILLE</t>
  </si>
  <si>
    <t>CAMPBELL HALL</t>
  </si>
  <si>
    <t>MONROE FREE LIBRARY</t>
  </si>
  <si>
    <t>MONTAUK LIBRARY</t>
  </si>
  <si>
    <t>MONTAUK</t>
  </si>
  <si>
    <t>MONTGOMERY FREE LIBRARY</t>
  </si>
  <si>
    <t>MONTOUR FALLS MEMORIAL LIBRARY</t>
  </si>
  <si>
    <t>MONTOUR FALLS</t>
  </si>
  <si>
    <t>MOOERS FREE LIBRARY</t>
  </si>
  <si>
    <t>MOOERS</t>
  </si>
  <si>
    <t>MOORE MEMORIAL LIBRARY</t>
  </si>
  <si>
    <t>MORRISTOWN PUBLIC LIBRARY</t>
  </si>
  <si>
    <t>MORRISVILLE PUBLIC LIBRARY</t>
  </si>
  <si>
    <t>MORRISVILLE</t>
  </si>
  <si>
    <t>MORTON MEMORIAL LIBRARY</t>
  </si>
  <si>
    <t>PINE HILL</t>
  </si>
  <si>
    <t>MORTON MEMORIAL LIBRARY AND COMMUNITY HOUSE</t>
  </si>
  <si>
    <t>RHINECLIFF</t>
  </si>
  <si>
    <t>MOUNT KISCO PUBLIC LIBRARY</t>
  </si>
  <si>
    <t>MOUNT KISCO</t>
  </si>
  <si>
    <t>MOUNT MORRIS LIBRARY</t>
  </si>
  <si>
    <t>MOUNT VERNON PUBLIC LIBRARY</t>
  </si>
  <si>
    <t>MYERS MEMORIAL LIBRARY</t>
  </si>
  <si>
    <t>FREWSBURG</t>
  </si>
  <si>
    <t>NANUET PUBLIC LIBRARY</t>
  </si>
  <si>
    <t>NANUET</t>
  </si>
  <si>
    <t>NAPLES LIBRARY</t>
  </si>
  <si>
    <t>NASSAU FREE LIBRARY</t>
  </si>
  <si>
    <t>NASSAU</t>
  </si>
  <si>
    <t>NEW BERLIN LIBRARY</t>
  </si>
  <si>
    <t>NEW CITY FREE LIBRARY</t>
  </si>
  <si>
    <t>NEW CITY</t>
  </si>
  <si>
    <t>NEW HARTFORD PUBLIC LIBRARY</t>
  </si>
  <si>
    <t>NEW LEBANON LIBRARY</t>
  </si>
  <si>
    <t>NEW LEBANON</t>
  </si>
  <si>
    <t>NEW ROCHELLE PUBLIC LIBRARY</t>
  </si>
  <si>
    <t>NEW ROCHELLE</t>
  </si>
  <si>
    <t>NEW WOODSTOCK FREE LIBRARY</t>
  </si>
  <si>
    <t>NEW WOODSTOCK</t>
  </si>
  <si>
    <t>NEW YORK PUBLIC LIBRARY, THE BRANCH LIBRARIES</t>
  </si>
  <si>
    <t>NEW YORK</t>
  </si>
  <si>
    <t>NEWBURGH FREE LIBRARY</t>
  </si>
  <si>
    <t>NEWFANE FREE LIBRARY</t>
  </si>
  <si>
    <t>NEWFANE</t>
  </si>
  <si>
    <t>NEWMAN RIGA LIBRARY</t>
  </si>
  <si>
    <t>CHURCHVILLE</t>
  </si>
  <si>
    <t>NEWPORT FREE LIBRARY</t>
  </si>
  <si>
    <t>NEWSTEAD PUBLIC LIBRARY</t>
  </si>
  <si>
    <t>NIAGARA FALLS PUBLIC LIBRARY</t>
  </si>
  <si>
    <t>NIAGARA FALLS</t>
  </si>
  <si>
    <t>NINEVEH PUB LIB OF COLESVILLE TOWNSHIP</t>
  </si>
  <si>
    <t>NINEVEH</t>
  </si>
  <si>
    <t>NORTH BABYLON PUBLIC LIBRARY</t>
  </si>
  <si>
    <t>NORTH BABYLON</t>
  </si>
  <si>
    <t>NORTH BELLMORE PUBLIC LIBRARY</t>
  </si>
  <si>
    <t>NORTH BELLMORE</t>
  </si>
  <si>
    <t>NORTH CASTLE PUBLIC LIBRARY</t>
  </si>
  <si>
    <t>ARMONK</t>
  </si>
  <si>
    <t>NORTH CHATHAM FREE LIBRARY</t>
  </si>
  <si>
    <t>NORTH CHATHAM</t>
  </si>
  <si>
    <t>NORTH EAST- MILLERTON LIBRARY</t>
  </si>
  <si>
    <t>MILLERTON</t>
  </si>
  <si>
    <t>NORTH GREENBUSH PUBLIC LIBRARY</t>
  </si>
  <si>
    <t>WYNANTSKILL</t>
  </si>
  <si>
    <t>NORTH MERRICK PUBLIC LIBRARY</t>
  </si>
  <si>
    <t>NORTH MERRICK</t>
  </si>
  <si>
    <t>NORTH SHORE PUBLIC LIBRARY DISTRICT</t>
  </si>
  <si>
    <t>SHOREHAM</t>
  </si>
  <si>
    <t>NORTH TONAWANDA PUBLIC LIBRARY</t>
  </si>
  <si>
    <t>NORTH TONAWANDA</t>
  </si>
  <si>
    <t>NORTHERN ONONDAGA PUBLIC LIBRARY</t>
  </si>
  <si>
    <t>NORTHPORT PUBLIC LIBRARY</t>
  </si>
  <si>
    <t>NORTHVILLE PUBLIC LIBRARY</t>
  </si>
  <si>
    <t>NORWOOD LIBRARY</t>
  </si>
  <si>
    <t>NYACK LIBRARY</t>
  </si>
  <si>
    <t>NYACK</t>
  </si>
  <si>
    <t>OCEANSIDE LIBRARY</t>
  </si>
  <si>
    <t>OGDEN FARMERS' LIBRARY</t>
  </si>
  <si>
    <t>SPENCERPORT</t>
  </si>
  <si>
    <t>OGDENSBURG PUBLIC LIBRARY</t>
  </si>
  <si>
    <t>OGDENSBURG</t>
  </si>
  <si>
    <t>OLD FORGE LIBRARY</t>
  </si>
  <si>
    <t>OLD FORGE</t>
  </si>
  <si>
    <t>OLEAN PUBLIC LIBRARY</t>
  </si>
  <si>
    <t>OLEAN</t>
  </si>
  <si>
    <t>OLIVE FREE LIBRARY ASSOCIATION</t>
  </si>
  <si>
    <t>WEST SHOKAN</t>
  </si>
  <si>
    <t>ONEIDA PUBLIC LIBRARY</t>
  </si>
  <si>
    <t>ONONDAGA COUNTY PUBLIC LIBRARY</t>
  </si>
  <si>
    <t>ONONDAGA FREE LIBRARY</t>
  </si>
  <si>
    <t>ONTARIO PUBLIC LIBRARY</t>
  </si>
  <si>
    <t>ORANGEBURG LIBRARY</t>
  </si>
  <si>
    <t>ORANGEBURG</t>
  </si>
  <si>
    <t>ORCHARD PARK PUBLIC LIBRARY</t>
  </si>
  <si>
    <t>ORCHARD PARK</t>
  </si>
  <si>
    <t>ORISKANY PUBLIC LIBRARY</t>
  </si>
  <si>
    <t>ORISKANY</t>
  </si>
  <si>
    <t>ORLEANS PUBLIC LIBRARY</t>
  </si>
  <si>
    <t>LAFARGEVILLE</t>
  </si>
  <si>
    <t>OSSINING PUBLIC LIBRARY</t>
  </si>
  <si>
    <t>OSSINING</t>
  </si>
  <si>
    <t>OSWEGO SCHOOL DISTRICT PUBLIC LIBRARY</t>
  </si>
  <si>
    <t>OXFORD MEMORIAL LIBRARY</t>
  </si>
  <si>
    <t>OYSTER BAY-EAST NORWICH PUBLIC LIBRARY</t>
  </si>
  <si>
    <t>OYSTER BAY</t>
  </si>
  <si>
    <t>PAINE MEMORIAL LIBRARY</t>
  </si>
  <si>
    <t>WILLSBORO</t>
  </si>
  <si>
    <t>PALISADES FREE LIBRARY</t>
  </si>
  <si>
    <t>PALISADES</t>
  </si>
  <si>
    <t>PALMYRA COMMUNITY LIBRARY</t>
  </si>
  <si>
    <t>PARISH PUBLIC LIBRARY</t>
  </si>
  <si>
    <t>PARISH</t>
  </si>
  <si>
    <t>PARMA PUBLIC LIBRARY</t>
  </si>
  <si>
    <t>HILTON</t>
  </si>
  <si>
    <t>PATCHOGUE-MEDFORD LIBRARY</t>
  </si>
  <si>
    <t>PATCHOGUE</t>
  </si>
  <si>
    <t>PATTERSON LIBRARY</t>
  </si>
  <si>
    <t>PATTERSON</t>
  </si>
  <si>
    <t>PAVILION PUBLIC LIBRARY</t>
  </si>
  <si>
    <t>PAVILION</t>
  </si>
  <si>
    <t>PAWLING FREE LIBRARY</t>
  </si>
  <si>
    <t>PAWLING</t>
  </si>
  <si>
    <t>PEARL RIVER PUBLIC LIBRARY</t>
  </si>
  <si>
    <t>PEARL RIVER</t>
  </si>
  <si>
    <t>PECK MEMORIAL LIBRARY</t>
  </si>
  <si>
    <t>PEMBER LIBRARY &amp; MUSEUM</t>
  </si>
  <si>
    <t>PENFIELD PUBLIC LIBRARY</t>
  </si>
  <si>
    <t>PENFIELD</t>
  </si>
  <si>
    <t>PENINSULA PUBLIC LIBRARY</t>
  </si>
  <si>
    <t>PENN YAN PUBLIC LIBRARY</t>
  </si>
  <si>
    <t>PENN YAN</t>
  </si>
  <si>
    <t>PERU FREE LIBRARY</t>
  </si>
  <si>
    <t>PETERSBURGH PUBLIC LIBRARY</t>
  </si>
  <si>
    <t>PETERSBURGH</t>
  </si>
  <si>
    <t>PHELPS COMMUNITY MEMORIAL LIBRARY</t>
  </si>
  <si>
    <t>PHELPS</t>
  </si>
  <si>
    <t>PHILLIPS FREE LIBRARY</t>
  </si>
  <si>
    <t>PHILMONT PUBLIC LIBRARY</t>
  </si>
  <si>
    <t>PHILMONT</t>
  </si>
  <si>
    <t>PHILOMATHEAN FREE LIBRARY</t>
  </si>
  <si>
    <t>PHOENICIA LIBRARY</t>
  </si>
  <si>
    <t>PHOENICIA</t>
  </si>
  <si>
    <t>PIERMONT LIBRARY DISTRICT</t>
  </si>
  <si>
    <t>PINE BUSH AREA PUBLIC LIBRARY DISTRICT</t>
  </si>
  <si>
    <t>PINE BUSH</t>
  </si>
  <si>
    <t>PINE PLAINS FREE LIBRARY</t>
  </si>
  <si>
    <t>PINE PLAINS</t>
  </si>
  <si>
    <t>PITTSFORD COMMUNITY LIBRARY</t>
  </si>
  <si>
    <t>PLAINEDGE PUBLIC LIBRARY</t>
  </si>
  <si>
    <t>MASSAPEQUA</t>
  </si>
  <si>
    <t>PLAINVIEW-OLD BETHPAGE PUBLIC LIBRARY</t>
  </si>
  <si>
    <t>PLATTEKILL PUBLIC LIBRARY</t>
  </si>
  <si>
    <t>MODENA</t>
  </si>
  <si>
    <t>PLATTSBURGH PUBLIC LIBRARY</t>
  </si>
  <si>
    <t>PLATTSBURGH</t>
  </si>
  <si>
    <t>PLEASANT VALLEY FREE LIBRARY</t>
  </si>
  <si>
    <t>PLEASANT VALLEY</t>
  </si>
  <si>
    <t>POESTENKILL LIBRARY</t>
  </si>
  <si>
    <t>POESTENKILL</t>
  </si>
  <si>
    <t>POLAND DISTRICT PUBLIC LIBRARY</t>
  </si>
  <si>
    <t>PORT BYRON LIBRARY</t>
  </si>
  <si>
    <t>PORT CHESTER-RYE BROOK PUBLIC LIBRARY</t>
  </si>
  <si>
    <t>PORT CHESTER</t>
  </si>
  <si>
    <t>PORT JEFFERSON FREE LIBRARY</t>
  </si>
  <si>
    <t>PORT JEFFERSON</t>
  </si>
  <si>
    <t>PORT JERVIS FREE LIBRARY</t>
  </si>
  <si>
    <t>PORT JERVIS</t>
  </si>
  <si>
    <t>PORT LEYDEN COMMUNITY LIBRARY</t>
  </si>
  <si>
    <t>PORT LEYDEN</t>
  </si>
  <si>
    <t>PORT WASHINGTON PUBLIC LIBRARY</t>
  </si>
  <si>
    <t>PORT WASHINGTON</t>
  </si>
  <si>
    <t>PORTVILLE FREE LIBRARY</t>
  </si>
  <si>
    <t>PORTVILLE</t>
  </si>
  <si>
    <t>POTSDAM PUBLIC LIBRARY</t>
  </si>
  <si>
    <t>POTSDAM</t>
  </si>
  <si>
    <t>POUND RIDGE LIBRARY DISTRICT</t>
  </si>
  <si>
    <t>POUND RIDGE</t>
  </si>
  <si>
    <t>POWERS LIBRARY ASSOCIATION</t>
  </si>
  <si>
    <t>PRATTSBURG FREE LIBRARY</t>
  </si>
  <si>
    <t>PRATTSBURGH</t>
  </si>
  <si>
    <t>PROSPECT FREE LIBRARY</t>
  </si>
  <si>
    <t>PULASKI PUBLIC LIBRARY</t>
  </si>
  <si>
    <t>PULASKI</t>
  </si>
  <si>
    <t>PULTENEY FREE LIBRARY</t>
  </si>
  <si>
    <t>PULTENEY</t>
  </si>
  <si>
    <t>PURCHASE FREE LIBRARY</t>
  </si>
  <si>
    <t>PURCHASE</t>
  </si>
  <si>
    <t>PUTNAM VALLEY FREE LIBRARY</t>
  </si>
  <si>
    <t>PUTNAM VALLEY</t>
  </si>
  <si>
    <t>QUEENS BOROUGH PUBLIC LIBRARY</t>
  </si>
  <si>
    <t>QUOGUE LIBRARY</t>
  </si>
  <si>
    <t>QUOGUE</t>
  </si>
  <si>
    <t>RANDOLPH LIBRARY</t>
  </si>
  <si>
    <t>RANSOMVILLE FREE LIBRARY</t>
  </si>
  <si>
    <t>RANSOMVILLE</t>
  </si>
  <si>
    <t>RAQUETTE LAKE FREE LIBRARY</t>
  </si>
  <si>
    <t>RAQUETTE LAKE</t>
  </si>
  <si>
    <t>RCS COMMUNITY LIBRARY</t>
  </si>
  <si>
    <t>RAVENA</t>
  </si>
  <si>
    <t>READING ROOM ASSOCIATION OF GOUVERNEUR</t>
  </si>
  <si>
    <t>GOUVERNEUR</t>
  </si>
  <si>
    <t>RED CREEK FREE LIBRARY</t>
  </si>
  <si>
    <t>RED CREEK</t>
  </si>
  <si>
    <t>RED HOOK PUBLIC LIBRARY</t>
  </si>
  <si>
    <t>RED HOOK</t>
  </si>
  <si>
    <t>RED JACKET COMMUNITY LIBRARY</t>
  </si>
  <si>
    <t>SHORTSVILLE</t>
  </si>
  <si>
    <t>RENSSELAER PUBLIC LIBRARY</t>
  </si>
  <si>
    <t>RENSSELAERVILLE PUBLIC LIBRARY</t>
  </si>
  <si>
    <t>RENSSELAERVILLE</t>
  </si>
  <si>
    <t>RICHARDS LIBRARY</t>
  </si>
  <si>
    <t>RICHFIELD SPRINGS PUBLIC LIBRARY</t>
  </si>
  <si>
    <t>RICHFIELD SPRINGS</t>
  </si>
  <si>
    <t>RICHVILLE FREE LIBRARY</t>
  </si>
  <si>
    <t>RICHVILLE</t>
  </si>
  <si>
    <t>RIPLEY FREE LIBRARY</t>
  </si>
  <si>
    <t>RIPLEY</t>
  </si>
  <si>
    <t>RIVERHEAD FREE LIBRARY</t>
  </si>
  <si>
    <t>RIVERHEAD</t>
  </si>
  <si>
    <t>ROCKVILLE CENTRE PUBLIC LIBRARY</t>
  </si>
  <si>
    <t>RODMAN PUBLIC LIBRARY</t>
  </si>
  <si>
    <t>RODMAN</t>
  </si>
  <si>
    <t>ROELIFF JANSEN COMMUNITY LIBRARY ASSOCIATION</t>
  </si>
  <si>
    <t>ROGERS MEMORIAL LIBRARY</t>
  </si>
  <si>
    <t>ROOSEVELT PUBLIC LIBRARY</t>
  </si>
  <si>
    <t>ROOSEVELT</t>
  </si>
  <si>
    <t>ROSCOE FREE LIBRARY</t>
  </si>
  <si>
    <t>ROSCOE</t>
  </si>
  <si>
    <t>ROSE FREE LIBRARY</t>
  </si>
  <si>
    <t>ROSE</t>
  </si>
  <si>
    <t>ROSE MEMORIAL LIBRARY ASSOCIATION</t>
  </si>
  <si>
    <t>STONY POINT</t>
  </si>
  <si>
    <t>ROSENDALE LIBRARY</t>
  </si>
  <si>
    <t>ROSENDALE</t>
  </si>
  <si>
    <t>ROSWELL P. FLOWER MEMORIAL LIBRARY</t>
  </si>
  <si>
    <t>ROUSES POINT DODGE MEMORIAL LIBRARY</t>
  </si>
  <si>
    <t>ROUSES POINT</t>
  </si>
  <si>
    <t>ROXBURY LIBRARY ASSOCIATION</t>
  </si>
  <si>
    <t>RUSH PUBLIC LIBRARY</t>
  </si>
  <si>
    <t>RUSH</t>
  </si>
  <si>
    <t>RUSHFORD FREE LIBRARY</t>
  </si>
  <si>
    <t>RUTH KEELER MEMORIAL LIBRARY</t>
  </si>
  <si>
    <t>NORTH SALEM</t>
  </si>
  <si>
    <t>RYE FREE READING ROOM</t>
  </si>
  <si>
    <t>SACHEM PUBLIC LIBRARY</t>
  </si>
  <si>
    <t>SALAMANCA PUBLIC LIBRARY</t>
  </si>
  <si>
    <t>SALAMANCA</t>
  </si>
  <si>
    <t>SALINA FREE LIBRARY</t>
  </si>
  <si>
    <t>MATTYDALE</t>
  </si>
  <si>
    <t>SALLY PLOOF HUNTER MEMORIAL LIBRARY</t>
  </si>
  <si>
    <t>BLACK RIVER</t>
  </si>
  <si>
    <t>SANBORN-PEKIN FREE LIBRARY</t>
  </si>
  <si>
    <t>SAND LAKE TOWN LIBRARY</t>
  </si>
  <si>
    <t>AVERILL PARK</t>
  </si>
  <si>
    <t>SARAH HULL HALLOCK FREE LIBRARY</t>
  </si>
  <si>
    <t>SARANAC LAKE FREE LIBRARY</t>
  </si>
  <si>
    <t>SARANAC LAKE</t>
  </si>
  <si>
    <t>SARATOGA SPRINGS PUBLIC LIBRARY</t>
  </si>
  <si>
    <t>SARATOGA SPRINGS</t>
  </si>
  <si>
    <t>SAUGERTIES PUBLIC LIBRARY</t>
  </si>
  <si>
    <t>SAUGERTIES</t>
  </si>
  <si>
    <t>SAVONA FREE LIBRARY</t>
  </si>
  <si>
    <t>SAVONA</t>
  </si>
  <si>
    <t>SAYVILLE LIBRARY</t>
  </si>
  <si>
    <t>SAYVILLE</t>
  </si>
  <si>
    <t>SCARSDALE PUBLIC LIBRARY</t>
  </si>
  <si>
    <t>SCARSDALE</t>
  </si>
  <si>
    <t>SCHENECTADY COUNTY PUBLIC LIBRARY</t>
  </si>
  <si>
    <t>SCHENECTADY</t>
  </si>
  <si>
    <t>SCHOHARIE FREE LIBRARY ASSN.</t>
  </si>
  <si>
    <t>SCHOHARIE</t>
  </si>
  <si>
    <t>SCHROON LAKE PUBLIC LIBRARY</t>
  </si>
  <si>
    <t>SCHROON LAKE</t>
  </si>
  <si>
    <t>SCHUYLERVILLE PUBLIC LIBRARY</t>
  </si>
  <si>
    <t>SCHUYLERVILLE</t>
  </si>
  <si>
    <t>SCIO MEMORIAL LIBRARY</t>
  </si>
  <si>
    <t>SCIO</t>
  </si>
  <si>
    <t>SCOTTSVILLE FREE LIBRARY</t>
  </si>
  <si>
    <t>SEA CLIFF VILLAGE LIBRARY</t>
  </si>
  <si>
    <t>SEA CLIFF</t>
  </si>
  <si>
    <t>SEAFORD PUBLIC LIBRARY</t>
  </si>
  <si>
    <t>SENECA FALLS LIBRARY</t>
  </si>
  <si>
    <t>SENECA FALLS</t>
  </si>
  <si>
    <t>SENECA NATION LIBRARY</t>
  </si>
  <si>
    <t>SEYMOUR LIBRARY</t>
  </si>
  <si>
    <t>BROCKPORT</t>
  </si>
  <si>
    <t>SEYMOUR PUBLIC LIBRARY DISTRICT</t>
  </si>
  <si>
    <t>SHARON SPRINGS FREE LIBRARY</t>
  </si>
  <si>
    <t>SHELTER ISLAND PUBLIC LIBRARY SOCIETY</t>
  </si>
  <si>
    <t>SHELTER ISLAND</t>
  </si>
  <si>
    <t>SHELTER ROCK PUBLIC LIBRARY</t>
  </si>
  <si>
    <t>ALBERTSON</t>
  </si>
  <si>
    <t>SHERBURNE PUBLIC LIBRARY</t>
  </si>
  <si>
    <t>SHERBURNE</t>
  </si>
  <si>
    <t>SHERMAN FREE LIBRARY</t>
  </si>
  <si>
    <t>PORT HENRY</t>
  </si>
  <si>
    <t>SHERRILL-KENWOOD FREE LIBRARY</t>
  </si>
  <si>
    <t>SHERRILL</t>
  </si>
  <si>
    <t>SIDNEY MEMORIAL PUBLIC LIBRARY</t>
  </si>
  <si>
    <t>SINCLAIRVILLE FREE LIBRARY</t>
  </si>
  <si>
    <t>SINCLAIRVILLE</t>
  </si>
  <si>
    <t>SKENE MEMORIAL LIBRARY</t>
  </si>
  <si>
    <t>FLEISCHMANNS</t>
  </si>
  <si>
    <t>SLOATSBURG PUBLIC LIBRARY</t>
  </si>
  <si>
    <t>SLOATSBURG</t>
  </si>
  <si>
    <t>SMITH MEMORIAL LIBRARY</t>
  </si>
  <si>
    <t>CHAUTAUQUA</t>
  </si>
  <si>
    <t>SMITHTOWN SPECIAL LIBRARY DISTRICT</t>
  </si>
  <si>
    <t>SMITHTOWN</t>
  </si>
  <si>
    <t>SODUS COMMUNITY LIBRARY</t>
  </si>
  <si>
    <t>SOLVAY PUBLIC LIBRARY</t>
  </si>
  <si>
    <t>SOLVAY</t>
  </si>
  <si>
    <t>SOUTH COUNTRY LIBRARY</t>
  </si>
  <si>
    <t>BELLPORT</t>
  </si>
  <si>
    <t>SOUTH HUNTINGTON PUBLIC LIBRARY</t>
  </si>
  <si>
    <t>HUNTINGTON STATIO</t>
  </si>
  <si>
    <t>SOUTH NEW BERLIN FREE LIBRARY</t>
  </si>
  <si>
    <t>SOUTH NEW BERLIN</t>
  </si>
  <si>
    <t>SOUTHEAST STEUBEN COUNTY LIBRARY</t>
  </si>
  <si>
    <t>SOUTHOLD FREE LIBRARY</t>
  </si>
  <si>
    <t>SOUTHOLD</t>
  </si>
  <si>
    <t>SPENCER LIBRARY</t>
  </si>
  <si>
    <t>SPRINGFIELD LIBRARY</t>
  </si>
  <si>
    <t>SPRINGFIELD CENTER</t>
  </si>
  <si>
    <t>SPRINGPORT FREE LIBRARY</t>
  </si>
  <si>
    <t>STAATSBURG LIBRARY</t>
  </si>
  <si>
    <t>STAATSBURG</t>
  </si>
  <si>
    <t>STAMFORD VILLAGE LIBRARY</t>
  </si>
  <si>
    <t>STANFORD FREE LIBRARY</t>
  </si>
  <si>
    <t>STANFORDVILLE</t>
  </si>
  <si>
    <t>STARR LIBRARY</t>
  </si>
  <si>
    <t>STEPHENTOWN MEMORIAL LIBRARY</t>
  </si>
  <si>
    <t>STEPHENTOWN</t>
  </si>
  <si>
    <t>STEVENS MEMORIAL COMMUNITY LIBRARY</t>
  </si>
  <si>
    <t>STEWART B. LANG MEMORIAL LIBRARY</t>
  </si>
  <si>
    <t>CATO</t>
  </si>
  <si>
    <t>STILLWATER FREE LIBRARY</t>
  </si>
  <si>
    <t>STONE RIDGE PUBLIC LIBRARY</t>
  </si>
  <si>
    <t>STONE RIDGE</t>
  </si>
  <si>
    <t>STONY CREEK FREE LIBRARY</t>
  </si>
  <si>
    <t>SUFFERN FREE LIBRARY</t>
  </si>
  <si>
    <t>SUFFERN</t>
  </si>
  <si>
    <t>SULLIVAN FREE LIBRARY</t>
  </si>
  <si>
    <t>CHITTENANGO</t>
  </si>
  <si>
    <t>SUNSHINE HALL FREE LIBRARY</t>
  </si>
  <si>
    <t>ELDRED</t>
  </si>
  <si>
    <t>SWAN LIBRARY</t>
  </si>
  <si>
    <t>SYOSSET PUBLIC LIBRARY</t>
  </si>
  <si>
    <t>SYOSSET</t>
  </si>
  <si>
    <t>TAPPAN LIBRARY</t>
  </si>
  <si>
    <t>TAPPAN</t>
  </si>
  <si>
    <t>TAPPAN-SPAULDING MEMORIAL LIBRARY</t>
  </si>
  <si>
    <t>NEWARK VALLEY</t>
  </si>
  <si>
    <t>THE COMMUNITY LIBRARY</t>
  </si>
  <si>
    <t>COBLESKILL</t>
  </si>
  <si>
    <t>THE FIELD LIBRARY</t>
  </si>
  <si>
    <t>PEEKSKILL</t>
  </si>
  <si>
    <t>THE HAMPTON LIBRARY IN BRIDGEHAMPTON</t>
  </si>
  <si>
    <t>BRIDGEHAMPTON</t>
  </si>
  <si>
    <t>THE JERVIS PUBLIC LIBRARY ASSOCIATION, INC.</t>
  </si>
  <si>
    <t>THE SKANEATELES LIBRARY ASSOCIATION</t>
  </si>
  <si>
    <t>SKANEATELES</t>
  </si>
  <si>
    <t>THE SOMERS LIBRARY</t>
  </si>
  <si>
    <t>THE SOUTHWORTH LIBRARY ASSOCIATION</t>
  </si>
  <si>
    <t>THE WEAD LIBRARY</t>
  </si>
  <si>
    <t>MALONE</t>
  </si>
  <si>
    <t>THERESA FREE LIBRARY</t>
  </si>
  <si>
    <t>THERESA</t>
  </si>
  <si>
    <t>THOUSAND ISLAND PARK LIBRARY</t>
  </si>
  <si>
    <t>THOUSAND ISLAND PARK</t>
  </si>
  <si>
    <t>THRALL PUBLIC LIBRARY DISTRICT OF MIDDLETOWN AND WALLKILL</t>
  </si>
  <si>
    <t>TICONDEROGA BLACK WATCH MEMORIAL LIBRARY</t>
  </si>
  <si>
    <t>TICONDEROGA</t>
  </si>
  <si>
    <t>TIVOLI FREE LIBRARY</t>
  </si>
  <si>
    <t>TIVOLI</t>
  </si>
  <si>
    <t>TOMKINS COVE PUBLIC LIBRARY</t>
  </si>
  <si>
    <t>TOMKINS COVE</t>
  </si>
  <si>
    <t>TOMPKINS COUNTY PUBLIC LIBRARY</t>
  </si>
  <si>
    <t>TOWN OF CHESTER PUBLIC LIBRARY</t>
  </si>
  <si>
    <t>TOWN OF COLLINS PUBLIC LIBRARY</t>
  </si>
  <si>
    <t>TOWN OF ESOPUS LIBRARY</t>
  </si>
  <si>
    <t>PORT EWEN</t>
  </si>
  <si>
    <t>TOWN OF GAINESVILLE PUBLIC LIBRARY</t>
  </si>
  <si>
    <t>SILVER SPRINGS</t>
  </si>
  <si>
    <t>TOWN OF INDIAN LAKE PUBLIC LIBRARY</t>
  </si>
  <si>
    <t>INDIAN LAKE</t>
  </si>
  <si>
    <t>TOWN OF INLET PUBLIC LIBRARY</t>
  </si>
  <si>
    <t>INLET</t>
  </si>
  <si>
    <t>TOWN OF JOHNSBURG LIBRARY</t>
  </si>
  <si>
    <t>NORTH CREEK</t>
  </si>
  <si>
    <t>TOWN OF LAKE PLEASANT PUBLIC LIBRARY</t>
  </si>
  <si>
    <t>SPECULATOR</t>
  </si>
  <si>
    <t>TOWN OF MENDON PUBLIC LIBRARY</t>
  </si>
  <si>
    <t>HONEOYE FALLS</t>
  </si>
  <si>
    <t>TOWN OF NORTH COLLINS PUBLIC LIBRARY</t>
  </si>
  <si>
    <t>NORTH COLLINS</t>
  </si>
  <si>
    <t>TOWN OF PELHAM PUBLIC LIBRARY</t>
  </si>
  <si>
    <t>TOWN OF TONAWANDA PUBLIC LIBRARY</t>
  </si>
  <si>
    <t>KENMORE</t>
  </si>
  <si>
    <t>TOWN OF ULSTER PUBLIC LIBRARY</t>
  </si>
  <si>
    <t>TOWN OF WESTERLO PUBLIC LIBRARY</t>
  </si>
  <si>
    <t>WESTERLO</t>
  </si>
  <si>
    <t>TUCKAHOE PUBLIC LIBRARY</t>
  </si>
  <si>
    <t>TUCKAHOE</t>
  </si>
  <si>
    <t>TULLY FREE LIBRARY</t>
  </si>
  <si>
    <t>TULLY</t>
  </si>
  <si>
    <t>TUPPER LAKE PUBLIC LIBRARY</t>
  </si>
  <si>
    <t>TUPPER LAKE</t>
  </si>
  <si>
    <t>TUXEDO PARK LIBRARY</t>
  </si>
  <si>
    <t>TUXEDO PARK</t>
  </si>
  <si>
    <t>ULYSSES PHILOMATHIC LIBRARY</t>
  </si>
  <si>
    <t>TRUMANSBURG</t>
  </si>
  <si>
    <t>UNADILLA PUBLIC LIBRARY</t>
  </si>
  <si>
    <t>UNADILLA</t>
  </si>
  <si>
    <t>UNIONDALE PUBLIC LIBRARY</t>
  </si>
  <si>
    <t>UNIONDALE</t>
  </si>
  <si>
    <t>VALATIE FREE LIBRARY</t>
  </si>
  <si>
    <t>VALATIE</t>
  </si>
  <si>
    <t>VALLEY COTTAGE FREE LIBRARY</t>
  </si>
  <si>
    <t>VALLEY COTTAGE</t>
  </si>
  <si>
    <t>VALLEY FALLS FREE LIBRARY</t>
  </si>
  <si>
    <t>VESTAL PUBLIC LIBRARY</t>
  </si>
  <si>
    <t>VESTAL</t>
  </si>
  <si>
    <t>VICTOR FREE LIBRARY</t>
  </si>
  <si>
    <t>VILLAGE LIBRARY OF COOPERSTOWN</t>
  </si>
  <si>
    <t>VILLAGE LIBRARY OF MORRIS</t>
  </si>
  <si>
    <t>VILLAGE OF FAIR HAVEN PUBLIC LIBRARY</t>
  </si>
  <si>
    <t>VOORHEESVILLE PUBLIC LIBRARY</t>
  </si>
  <si>
    <t>VOORHEESVILLE</t>
  </si>
  <si>
    <t>WADHAMS FREE LIBRARY</t>
  </si>
  <si>
    <t>WADHAMS</t>
  </si>
  <si>
    <t>WADSWORTH LIBRARY</t>
  </si>
  <si>
    <t>WALLKILL PUBLIC LIBRARY</t>
  </si>
  <si>
    <t>WALLKILL</t>
  </si>
  <si>
    <t>WALWORTH-SEELY PUBLIC LIBRARY</t>
  </si>
  <si>
    <t>WALWORTH</t>
  </si>
  <si>
    <t>WANTAGH PUBLIC LIBRARY</t>
  </si>
  <si>
    <t>WANTAGH</t>
  </si>
  <si>
    <t>WARNER LIBRARY</t>
  </si>
  <si>
    <t>TARRYTOWN</t>
  </si>
  <si>
    <t>WATERLOO LIBRARY AND HISTORICAL SOCIETY</t>
  </si>
  <si>
    <t>WATERVLIET PUBLIC LIBRARY</t>
  </si>
  <si>
    <t>WATKINS GLEN CEN SCH DIS FREE PUB LIB</t>
  </si>
  <si>
    <t>WATKINS GLEN</t>
  </si>
  <si>
    <t>WAVERLY FREE LIBRARY</t>
  </si>
  <si>
    <t>WAYLAND FREE LIBRARY</t>
  </si>
  <si>
    <t>WEBSTER PUBLIC LIBRARY</t>
  </si>
  <si>
    <t>WEEDSPORT FREE LIBRARY</t>
  </si>
  <si>
    <t>WEEDSPORT</t>
  </si>
  <si>
    <t>WELLER LIBRARY</t>
  </si>
  <si>
    <t>MOHAWK</t>
  </si>
  <si>
    <t>WELLS MEMORIAL LIBRARY</t>
  </si>
  <si>
    <t>UPPER JAY</t>
  </si>
  <si>
    <t>WEST BABYLON PUBLIC LIBRARY</t>
  </si>
  <si>
    <t>WEST BABYLON</t>
  </si>
  <si>
    <t>WEST HEMPSTEAD PUBLIC LIBRARY</t>
  </si>
  <si>
    <t>WEST HEMPSTEAD</t>
  </si>
  <si>
    <t>WEST HURLEY PUBLIC LIBRARY</t>
  </si>
  <si>
    <t>WEST HURLEY</t>
  </si>
  <si>
    <t>WEST ISLIP PUBLIC LIBRARY</t>
  </si>
  <si>
    <t>WEST ISLIP</t>
  </si>
  <si>
    <t>WEST NYACK FREE LIBRARY</t>
  </si>
  <si>
    <t>WEST NYACK</t>
  </si>
  <si>
    <t>WEST SENECA PUBLIC LIBRARY</t>
  </si>
  <si>
    <t>WEST SENECA</t>
  </si>
  <si>
    <t>WEST WINFIELD LIBRARY</t>
  </si>
  <si>
    <t>WEST WINFIELD</t>
  </si>
  <si>
    <t>WESTBURY MEMORIAL PUBLIC LIBRARY</t>
  </si>
  <si>
    <t>WESTBURY</t>
  </si>
  <si>
    <t>WESTERN SULLIVAN PUBLIC LIBRARY</t>
  </si>
  <si>
    <t>WESTERN TOWN LIBRARY</t>
  </si>
  <si>
    <t>WESTERNVILLE</t>
  </si>
  <si>
    <t>WESTHAMPTON FREE LIBRARY</t>
  </si>
  <si>
    <t>WESTHAMPTON BEACH</t>
  </si>
  <si>
    <t>WESTPORT LIBRARY ASSOCIATION</t>
  </si>
  <si>
    <t>WHITE PLAINS PUBLIC LIBRARY</t>
  </si>
  <si>
    <t>WHITE PLAINS</t>
  </si>
  <si>
    <t>WHITEHALL FREE LIBRARY</t>
  </si>
  <si>
    <t>WHITESVILLE PUBLIC LIBRARY</t>
  </si>
  <si>
    <t>WHITESVILLE</t>
  </si>
  <si>
    <t>WIDE AWAKE CLUB LIBRARY</t>
  </si>
  <si>
    <t>FILLMORE</t>
  </si>
  <si>
    <t>WILLIAM B. OGDEN FREE LIBRARY</t>
  </si>
  <si>
    <t>WILLIAM H. BUSH MEMORIAL LIBRARY</t>
  </si>
  <si>
    <t>MARTINSBURG</t>
  </si>
  <si>
    <t>WILLIAM K SANFORD TOWN LIBRARY</t>
  </si>
  <si>
    <t>LOUDONVILLE</t>
  </si>
  <si>
    <t>WILLIAMSON FREE PUBLIC LIBRARY</t>
  </si>
  <si>
    <t>WILLIAMSON</t>
  </si>
  <si>
    <t>WILLIAMSTOWN LIBRARY</t>
  </si>
  <si>
    <t>WILLISTON PARK PUBLIC LIBRARY</t>
  </si>
  <si>
    <t>WILLISTON PARK</t>
  </si>
  <si>
    <t>WILMINGTON E.M. COOPER MEMORIAL P L</t>
  </si>
  <si>
    <t>WILSON FREE LIBRARY</t>
  </si>
  <si>
    <t>WIMODAUGHSIAN FREE LIBRARY</t>
  </si>
  <si>
    <t>CANISTEO</t>
  </si>
  <si>
    <t>WOLCOTT CIVIC FREE LIBRARY</t>
  </si>
  <si>
    <t>WOMAN'S ROUND LAKE IMPROVEMENT SOCIETY</t>
  </si>
  <si>
    <t>WOOD LIBRARY ASSOCIATION</t>
  </si>
  <si>
    <t>HIGHLAND MILLS</t>
  </si>
  <si>
    <t>WOODGATE FREE LIBRARY</t>
  </si>
  <si>
    <t>WOODGATE</t>
  </si>
  <si>
    <t>WOODSTOCK PUBLIC LIBRARY DISTRICT</t>
  </si>
  <si>
    <t>WOODWARD MEMORIAL LIBRARY</t>
  </si>
  <si>
    <t>WORCESTER FREE LIBRARY</t>
  </si>
  <si>
    <t>WYANDANCH PUBLIC LIBRARY</t>
  </si>
  <si>
    <t>WYANDANCH</t>
  </si>
  <si>
    <t>WYOMING FREE CIRCULATING LIBRARY ASSOCIATION</t>
  </si>
  <si>
    <t>YATES COMMUNITY LIBRARY</t>
  </si>
  <si>
    <t>LYNDONVILLE</t>
  </si>
  <si>
    <t>YONKERS PUBLIC LIBRARY</t>
  </si>
  <si>
    <t>YONKERS</t>
  </si>
  <si>
    <t>YOUNGSTOWN FREE LIBRARY</t>
  </si>
  <si>
    <t>YOUNGSTOWN</t>
  </si>
  <si>
    <t>YOUR HOME PUBLIC LIBRARY</t>
  </si>
  <si>
    <t>JOHNSON CITY</t>
  </si>
  <si>
    <t>OH</t>
  </si>
  <si>
    <t>ADA PUBLIC SCHOOL DISTRICT LIBRARY</t>
  </si>
  <si>
    <t>ADA</t>
  </si>
  <si>
    <t>ADAMS COUNTY PUBLIC LIBRARY</t>
  </si>
  <si>
    <t>PEEBLES</t>
  </si>
  <si>
    <t>AKRON-SUMMIT CNTY PUBLIC LIBRARY</t>
  </si>
  <si>
    <t>ALEXANDRIA PUBLIC LIBRARY</t>
  </si>
  <si>
    <t>ALGER PUBLIC LIBRARY</t>
  </si>
  <si>
    <t>ALGER</t>
  </si>
  <si>
    <t>ARCANUM PUBLIC LIBRARY</t>
  </si>
  <si>
    <t>ARCANUM</t>
  </si>
  <si>
    <t>ARCHBOLD COMMUNITY LIBRARY</t>
  </si>
  <si>
    <t>ARCHBOLD</t>
  </si>
  <si>
    <t>ASHTABULA COUNTY DISTRICT LIBRARY</t>
  </si>
  <si>
    <t>ASHTABULA</t>
  </si>
  <si>
    <t>ATHENS COUNTY PUBLIC LIBRARIES</t>
  </si>
  <si>
    <t>NELSONVILLE</t>
  </si>
  <si>
    <t>AUGLAIZE COUNTY PUBLIC DISTRICT LIBRARY</t>
  </si>
  <si>
    <t>WAPAKONETA</t>
  </si>
  <si>
    <t>AVON LAKE PUBLIC LIBRARY</t>
  </si>
  <si>
    <t>AVON LAKE</t>
  </si>
  <si>
    <t>BARBERTON PUBLIC LIBRARY</t>
  </si>
  <si>
    <t>BARBERTON</t>
  </si>
  <si>
    <t>BARNESVILLE HUTTON MEMORIAL PUBLIC LIBRARY</t>
  </si>
  <si>
    <t>BARNESVILLE</t>
  </si>
  <si>
    <t>BELLE CENTER FREE PUBLIC LIBRARY</t>
  </si>
  <si>
    <t>BELLE CENTER</t>
  </si>
  <si>
    <t>BETTSVILLE PUBLIC LIBRARY</t>
  </si>
  <si>
    <t>BETTSVILLE</t>
  </si>
  <si>
    <t>BEXLEY PUBLIC LIBRARY</t>
  </si>
  <si>
    <t>BEXLEY</t>
  </si>
  <si>
    <t>BIRCHARD PUBLIC LIBRARY OF SANDUSKY COUNTY</t>
  </si>
  <si>
    <t>BLANCHESTER PUBLIC LIBRARY</t>
  </si>
  <si>
    <t>BLANCHESTER</t>
  </si>
  <si>
    <t>BLISS MEMORIAL PUBLIC LIBRARY</t>
  </si>
  <si>
    <t>BLOOMVILLE</t>
  </si>
  <si>
    <t>BLUFFTON PUBLIC LIBRARY</t>
  </si>
  <si>
    <t>BOWERSTON PUBLIC LIBRARY</t>
  </si>
  <si>
    <t>BOWERSTON</t>
  </si>
  <si>
    <t>BRADFORD PUBLIC LIBRARY</t>
  </si>
  <si>
    <t>BRIGGS LAWRENCE COUNTY PUBLIC LIBRARY</t>
  </si>
  <si>
    <t>BRISTOLVILLE</t>
  </si>
  <si>
    <t>LEWISBURG</t>
  </si>
  <si>
    <t>BRUMBACK LIBRARY</t>
  </si>
  <si>
    <t>VAN WERT</t>
  </si>
  <si>
    <t>BUCYRUS PUBLIC LIBRARY</t>
  </si>
  <si>
    <t>BUCYRUS</t>
  </si>
  <si>
    <t>BURTON PUBLIC LIBRARY</t>
  </si>
  <si>
    <t>BURTON</t>
  </si>
  <si>
    <t>CANAL FULTON PUBLIC LIBRARY</t>
  </si>
  <si>
    <t>CANAL FULTON</t>
  </si>
  <si>
    <t>CARDINGTON-LINCOLN PUBLIC LIBRARY</t>
  </si>
  <si>
    <t>CARDINGTON</t>
  </si>
  <si>
    <t>EAST LIVERPOOL</t>
  </si>
  <si>
    <t>WASHINGTON CH</t>
  </si>
  <si>
    <t>CARROLL COUNTY DISTRICT LIBRARY</t>
  </si>
  <si>
    <t>CENTERBURG PUBLIC LIBRARY</t>
  </si>
  <si>
    <t>CENTERBURG</t>
  </si>
  <si>
    <t>CHAMPAIGN COUNTY LIBRARY</t>
  </si>
  <si>
    <t>CHILLICOTHE AND ROSS COUNTY PUBLIC LIBRARY</t>
  </si>
  <si>
    <t>CINCINNATI AND HAMILTON COUNTY, PL OF</t>
  </si>
  <si>
    <t>CINCINNATI</t>
  </si>
  <si>
    <t>CLAYMONT SCHOOL DISTRICT PUBLIC LIBRARY</t>
  </si>
  <si>
    <t>UHRICHSVILLE</t>
  </si>
  <si>
    <t>CLERMONT COUNTY PUBLIC LIBRARY</t>
  </si>
  <si>
    <t>CLEVELAND HEIGHTS-UNIVERSITY HEIGHTS PL</t>
  </si>
  <si>
    <t>CLEVELAND HTS.</t>
  </si>
  <si>
    <t>CLEVELAND PUBLIC LIBRARY</t>
  </si>
  <si>
    <t>CLYDE PUBLIC LIBRARY</t>
  </si>
  <si>
    <t>COLDWATER PUBLIC LIBRARY</t>
  </si>
  <si>
    <t>COLUMBUS METROPOLITAN LIBRARY</t>
  </si>
  <si>
    <t>SUNBURY</t>
  </si>
  <si>
    <t>CONNEAUT PUBLIC LIBRARY</t>
  </si>
  <si>
    <t>CONNEAUT</t>
  </si>
  <si>
    <t>COSHOCTON PUBLIC LIBRARY</t>
  </si>
  <si>
    <t>COSHOCTON</t>
  </si>
  <si>
    <t>CRESTLINE PUBLIC LIBRARY</t>
  </si>
  <si>
    <t>CRESTLINE</t>
  </si>
  <si>
    <t>CUYAHOGA COUNTY PUBLIC LIBRARY</t>
  </si>
  <si>
    <t>CUY. CO.-PARMA</t>
  </si>
  <si>
    <t>CUYAHOGA FALLS LIBRARY</t>
  </si>
  <si>
    <t>CUYAHOGA FALLS</t>
  </si>
  <si>
    <t>DAYTON METRO LIBRARY</t>
  </si>
  <si>
    <t>DEFIANCE PUBLIC LIBRARY</t>
  </si>
  <si>
    <t>DEFIANCE</t>
  </si>
  <si>
    <t>DELAWARE COUNTY DISTRICT LIBRARY</t>
  </si>
  <si>
    <t>DELAWARE</t>
  </si>
  <si>
    <t>DELTA PUBLIC LIBRARY</t>
  </si>
  <si>
    <t>DELTA</t>
  </si>
  <si>
    <t>DORCAS CAREY PUBLIC LIBRARY</t>
  </si>
  <si>
    <t>DR. EARL S. SLOAN LIBRARY</t>
  </si>
  <si>
    <t>ZANESFIELD</t>
  </si>
  <si>
    <t>DR. SAMUEL L. BOSSARD MEMORIAL LIBRARY</t>
  </si>
  <si>
    <t>GALLIPOLIS</t>
  </si>
  <si>
    <t>EAST CLEVELAND PUBLIC LIBRARY</t>
  </si>
  <si>
    <t>EAST CLEVELAND</t>
  </si>
  <si>
    <t>EAST PALESTINE MEMORIAL PUBLIC LIBRARY</t>
  </si>
  <si>
    <t>EAST PALESTINE</t>
  </si>
  <si>
    <t>ELLA M. EVERHARD PUBLIC LIBRARY</t>
  </si>
  <si>
    <t>WADSWORTH</t>
  </si>
  <si>
    <t>ELYRIA PUBLIC LIBRARY</t>
  </si>
  <si>
    <t>ELYRIA</t>
  </si>
  <si>
    <t>EUCLID PUBLIC LIBRARY</t>
  </si>
  <si>
    <t>EUCLID</t>
  </si>
  <si>
    <t>EVERGREEN COMMUNITY LIBRARY</t>
  </si>
  <si>
    <t>EXTENSION LIBRARY DISTRICT OF HURON COUNTY</t>
  </si>
  <si>
    <t>WILLARD</t>
  </si>
  <si>
    <t>FAIRFIELD COUNTY DISTRICT LIBRARY</t>
  </si>
  <si>
    <t>FAIRPORT HARBOR PUBLIC LIBRARY</t>
  </si>
  <si>
    <t>FAIRPORT HARBOR</t>
  </si>
  <si>
    <t>FINDLAY HANCOCK CNTY DIST PUBLIC LIBRARY</t>
  </si>
  <si>
    <t>FINDLAY</t>
  </si>
  <si>
    <t>FOREST-JACKSON PUBLIC LIBRARY</t>
  </si>
  <si>
    <t>FOREST</t>
  </si>
  <si>
    <t>FORT RECOVERY PUBLIC LIBRARY</t>
  </si>
  <si>
    <t>FORT RECOVERY</t>
  </si>
  <si>
    <t>GALION PUBLIC LIBRARY ASSOCIATION</t>
  </si>
  <si>
    <t>GALION</t>
  </si>
  <si>
    <t>GARNET A. WILSON PL OF PIKE CO</t>
  </si>
  <si>
    <t>GEAUGA COUNTY PUBLIC LIBRARY</t>
  </si>
  <si>
    <t>CHARDON</t>
  </si>
  <si>
    <t>GERMANTOWN PUBLIC LIBRARY</t>
  </si>
  <si>
    <t>GIRARD FREE LIBRARY</t>
  </si>
  <si>
    <t>GNADENHUTTENP.L./INDIAN VALLEY SCHOOL DIST.</t>
  </si>
  <si>
    <t>GNADENHUTTEN</t>
  </si>
  <si>
    <t>GRAFTON/MIDVIEW PUBLIC LIBRARY</t>
  </si>
  <si>
    <t>GRAND VALLEY PUBLIC LIBRARY</t>
  </si>
  <si>
    <t>GRANDVIEW HEIGHTS PUBLIC LIBRARY</t>
  </si>
  <si>
    <t>GRANDVIEW HTS.</t>
  </si>
  <si>
    <t>GREENE COUNTY PUBLIC LIBRARY</t>
  </si>
  <si>
    <t>XENIA</t>
  </si>
  <si>
    <t>GUERNSEY COUNTY DISTRICT PUBLIC LIBRARY</t>
  </si>
  <si>
    <t>HARBOR-TOPKY MEMORIAL LIBRARY</t>
  </si>
  <si>
    <t>ASHTABULA HARBOR</t>
  </si>
  <si>
    <t>HARDIN NORTHERN PUBLIC LIBRARY</t>
  </si>
  <si>
    <t>HARRIS-ELMORE PUBLIC LIBRARY</t>
  </si>
  <si>
    <t>HENDERSON MEMORIAL PUBLIC LIBRARY ASSOCIATION</t>
  </si>
  <si>
    <t>HERBERT WESCOAT MEMORIAL LIBRARY</t>
  </si>
  <si>
    <t>MCARTHUR</t>
  </si>
  <si>
    <t>HERRICK MEMORIAL PUBLIC LIBRARY</t>
  </si>
  <si>
    <t>HIGHLAND COUNTY DISTRICT LIBRARY</t>
  </si>
  <si>
    <t>HOLGATE COMMUNITY LIBRARY</t>
  </si>
  <si>
    <t>HOLGATE</t>
  </si>
  <si>
    <t>HOLMES COUNTY DISTRICT PUBLIC LIBRARY</t>
  </si>
  <si>
    <t>MILLERSBURG</t>
  </si>
  <si>
    <t>HUDSON LIBRARY AND HISTORICAL SOCIETY</t>
  </si>
  <si>
    <t>HURON PUBLIC LIBRARY</t>
  </si>
  <si>
    <t>HURON</t>
  </si>
  <si>
    <t>HURT/BATTELLE MEMORIAL LIBRARY/WEST JEFFERSON</t>
  </si>
  <si>
    <t>IDA RUPP PUBLIC LIBRARY</t>
  </si>
  <si>
    <t>PORT CLINTON</t>
  </si>
  <si>
    <t>J.R. CLARKE PUBLIC LIBRARY</t>
  </si>
  <si>
    <t>JACKSON CITY LIBRARY</t>
  </si>
  <si>
    <t>KATE LOVE SIMPSON-MORGAN COUNTY LIBRARY</t>
  </si>
  <si>
    <t>MCCONNELSVILLE</t>
  </si>
  <si>
    <t>KAUBISCH MEMORIAL PUBLIC LIBRARY</t>
  </si>
  <si>
    <t>KENT FREE LIBRARY</t>
  </si>
  <si>
    <t>KINGSVILLE PUBLIC LIBRARY</t>
  </si>
  <si>
    <t>KINGSVILLE</t>
  </si>
  <si>
    <t>KINSMAN FREE PUBLIC LIBRARY</t>
  </si>
  <si>
    <t>KINSMAN</t>
  </si>
  <si>
    <t>KIRTLAND PUBLIC LIBRARY</t>
  </si>
  <si>
    <t>KIRTLAND</t>
  </si>
  <si>
    <t>LAKEWOOD PUBLIC LIBRARY</t>
  </si>
  <si>
    <t>LANE PUBLIC LIBRARY</t>
  </si>
  <si>
    <t>LEETONIA COMMUNITY PUBLIC LIBRARY</t>
  </si>
  <si>
    <t>LEETONIA</t>
  </si>
  <si>
    <t>LEPPER LIBRARY</t>
  </si>
  <si>
    <t>LIBERTY CENTER PUBLIC LIBRARY</t>
  </si>
  <si>
    <t>LIBERTY CENTER</t>
  </si>
  <si>
    <t>LICKING COUNTY LIBRARY</t>
  </si>
  <si>
    <t>LOGAN COUNTY DISTRICT LIBRARY</t>
  </si>
  <si>
    <t>BELLEFONTAINE</t>
  </si>
  <si>
    <t>LOGAN-HOCKING COUNTY DISTRICT LIBRARY</t>
  </si>
  <si>
    <t>LONDON PUBLIC LIBRARY</t>
  </si>
  <si>
    <t>LORAIN PUBLIC LIBRARY</t>
  </si>
  <si>
    <t>LORAIN</t>
  </si>
  <si>
    <t>LOUDONVILLE PUBLIC LIBRARY</t>
  </si>
  <si>
    <t>MANSFIELD-RICHLAND COUNTY PUBLIC LIBRARY</t>
  </si>
  <si>
    <t>MARION LAWRENCE MEMORIAL LIBRARY</t>
  </si>
  <si>
    <t>GRATIS</t>
  </si>
  <si>
    <t>MARTINS FERRY PUBLIC LIBRARY</t>
  </si>
  <si>
    <t>MARTINS FERRY</t>
  </si>
  <si>
    <t>MARVIN MEMORIAL LIBRARY</t>
  </si>
  <si>
    <t>MARY L. COOK PUBLIC LIBRARY</t>
  </si>
  <si>
    <t>MARY LOU JOHNSON-HARDIN CNTY PL</t>
  </si>
  <si>
    <t>KENTON</t>
  </si>
  <si>
    <t>MASSILLON PUBLIC LIBRARY</t>
  </si>
  <si>
    <t>MASSILLON</t>
  </si>
  <si>
    <t>MCCOMB PUBLIC LIBRARY</t>
  </si>
  <si>
    <t>MCKINLEY MEMORIAL LIBRARY</t>
  </si>
  <si>
    <t>MECHANICSBURG PUBLIC LIBRARY</t>
  </si>
  <si>
    <t>MECHANICSBURG</t>
  </si>
  <si>
    <t>MEDINA COUNTY DISTRICT LIBRARY</t>
  </si>
  <si>
    <t>MEIGS COUNTY DISTRICT PUBLIC LIBRARY</t>
  </si>
  <si>
    <t>MENTOR PUBLIC LIBRARY</t>
  </si>
  <si>
    <t>MENTOR</t>
  </si>
  <si>
    <t>MERCER COUNTY DISTRICT PUBLIC LIBRARY</t>
  </si>
  <si>
    <t>CELINA</t>
  </si>
  <si>
    <t>MIDDLETOWN PUBLIC LIBRARY</t>
  </si>
  <si>
    <t>MILAN-BERLIN TOWNSHIP PUBLIC LIBRARY/BERLIN-MILAN LOCAL SD</t>
  </si>
  <si>
    <t>MILTON UNION PUBLIC LIBRARY</t>
  </si>
  <si>
    <t>WEST MILTON</t>
  </si>
  <si>
    <t>MINERVA PUBLIC LIBRARY</t>
  </si>
  <si>
    <t>MINERVA</t>
  </si>
  <si>
    <t>MOHAWK COMMUNITY LIBRARY</t>
  </si>
  <si>
    <t>MONROE COUNTY DISTRICT LIBRARY</t>
  </si>
  <si>
    <t>WOODSFIELD</t>
  </si>
  <si>
    <t>MONROEVILLE PUBLIC LIBRARY</t>
  </si>
  <si>
    <t>MONTPELIER PUBLIC LIBRARY</t>
  </si>
  <si>
    <t>MORLEY LIBRARY</t>
  </si>
  <si>
    <t>PAINESVILLE</t>
  </si>
  <si>
    <t>MT GILEAD PUBLIC LIBRARY</t>
  </si>
  <si>
    <t>MT. GILEAD</t>
  </si>
  <si>
    <t>MT STERLING PUBLIC LIBRARY</t>
  </si>
  <si>
    <t>MT. STERLING</t>
  </si>
  <si>
    <t>MT VERNON &amp; KNOX COUNTY, PUBLIC LIBRARY OF</t>
  </si>
  <si>
    <t>MUSKINGUM COUNTY LIBRARY SYSTEM</t>
  </si>
  <si>
    <t>ZANESVILLE</t>
  </si>
  <si>
    <t>NAPOLEON PUBLIC LIBRARY</t>
  </si>
  <si>
    <t>NAPOLEON</t>
  </si>
  <si>
    <t>NEW CARLISLE PUBLIC LIBRARY</t>
  </si>
  <si>
    <t>NEW LONDON PUBLIC LIBRARY</t>
  </si>
  <si>
    <t>NEW MADISON PUBLIC LIBRARY</t>
  </si>
  <si>
    <t>NEW MADISON</t>
  </si>
  <si>
    <t>NEW STRAITSVILLE PUBLIC LIBRARY</t>
  </si>
  <si>
    <t>NEW STRAITSVILLE</t>
  </si>
  <si>
    <t>NEWCOMERSTOWN PUBLIC LIBRARY</t>
  </si>
  <si>
    <t>NEWCOMERSTOWN</t>
  </si>
  <si>
    <t>NEWTON FALLS PUBLIC LIBRARY</t>
  </si>
  <si>
    <t>NEWTON FALLS</t>
  </si>
  <si>
    <t>NORMAL MEMORIAL LIBRARY</t>
  </si>
  <si>
    <t>NORTH BALTIMORE PUBLIC LIBRARY</t>
  </si>
  <si>
    <t>NORTH BALTIMORE</t>
  </si>
  <si>
    <t>NORTH CANTON PUBLIC LIBRARY</t>
  </si>
  <si>
    <t>NORTH CANTON</t>
  </si>
  <si>
    <t>OAK HARBOR PUBLIC LIBRARY</t>
  </si>
  <si>
    <t>OAK HARBOR</t>
  </si>
  <si>
    <t>OAK HILL PUBLIC LIBRARY</t>
  </si>
  <si>
    <t>OAK HILL</t>
  </si>
  <si>
    <t>OBERLIN PUBLIC LIBRARY</t>
  </si>
  <si>
    <t>ORRVILLE PUBLIC LIBRARY</t>
  </si>
  <si>
    <t>ORRVILLE</t>
  </si>
  <si>
    <t>PATASKALA PUBLIC LIBRARY</t>
  </si>
  <si>
    <t>PATASKALA</t>
  </si>
  <si>
    <t>PATRICK HENRY SCHOOL DISTRICT PUBLIC LIBRARY</t>
  </si>
  <si>
    <t>PAULDING COUNTY CARNEGIE LIBRARY</t>
  </si>
  <si>
    <t>PAULDING</t>
  </si>
  <si>
    <t>PEMBERVILLE PUBLIC LIBRARY</t>
  </si>
  <si>
    <t>PEMBERVILLE</t>
  </si>
  <si>
    <t>PENINSULA LIBRARY &amp; HISTORICAL SOCIETY</t>
  </si>
  <si>
    <t>PENINSULA</t>
  </si>
  <si>
    <t>PERRY COOK MEMORIAL PUBLIC LIBRARY</t>
  </si>
  <si>
    <t>SHAUCK</t>
  </si>
  <si>
    <t>PERRY COUNTY DISTRICT LIBRARY</t>
  </si>
  <si>
    <t>NEW LEXINGTON</t>
  </si>
  <si>
    <t>PICKAWAY CNTY DISTRICT PUBLIC LIBRARY</t>
  </si>
  <si>
    <t>CIRCLEVILLE</t>
  </si>
  <si>
    <t>PICKERINGTON PUBLIC LIBRARY</t>
  </si>
  <si>
    <t>PICKERINGTON</t>
  </si>
  <si>
    <t>PIQUA PUBLIC LIBRARY</t>
  </si>
  <si>
    <t>PIQUA</t>
  </si>
  <si>
    <t>PLAIN CITY PUBLIC LIBRARY</t>
  </si>
  <si>
    <t>PLAIN CITY</t>
  </si>
  <si>
    <t>PORTAGE COUNTY DISTRICT LIBRARY</t>
  </si>
  <si>
    <t>GARRETTSVILLE</t>
  </si>
  <si>
    <t>PORTER PUBLIC LIBRARY</t>
  </si>
  <si>
    <t>WESTLAKE</t>
  </si>
  <si>
    <t>PREBLE COUNTY DISTRICT LIBRARY</t>
  </si>
  <si>
    <t>EATON</t>
  </si>
  <si>
    <t>PUSKARICH PUBLIC LIBRARY</t>
  </si>
  <si>
    <t>PUTNAM COUNTY DISTRICT LIBRARY</t>
  </si>
  <si>
    <t>REED MEMORIAL LIBRARY</t>
  </si>
  <si>
    <t>RICHWOOD-NORTH UNION PUBLIC LIBRARY</t>
  </si>
  <si>
    <t>RICHWOOD</t>
  </si>
  <si>
    <t>RIDGEMONT PUBLIC LIBRARY</t>
  </si>
  <si>
    <t>MT. VICTORY</t>
  </si>
  <si>
    <t>RITTER PUBLIC LIBRARY</t>
  </si>
  <si>
    <t>ROCK CREEK PUBLIC LIBRARY</t>
  </si>
  <si>
    <t>ROCK CREEK</t>
  </si>
  <si>
    <t>ROCKFORD CARNEGIE LIBRARY</t>
  </si>
  <si>
    <t>ROCKY RIVER PUBLIC LIBRARY</t>
  </si>
  <si>
    <t>ROCKY RIVER</t>
  </si>
  <si>
    <t>ROSSFORD PUBLIC LIBRARY</t>
  </si>
  <si>
    <t>ROSSFORD</t>
  </si>
  <si>
    <t>SABINA PUBLIC LIBRARY</t>
  </si>
  <si>
    <t>SABINA</t>
  </si>
  <si>
    <t>SALEM TOWNSHIP PUBLIC LIBRARY</t>
  </si>
  <si>
    <t>MORROW</t>
  </si>
  <si>
    <t>SANDUSKY LIBRARY</t>
  </si>
  <si>
    <t>SELOVER PUBLIC LIBRARY</t>
  </si>
  <si>
    <t>CHESTERVILLE</t>
  </si>
  <si>
    <t>SENECA EAST PUBLIC LIBRARY</t>
  </si>
  <si>
    <t>SHAKER HEIGHTS PUBLIC LIBRARY</t>
  </si>
  <si>
    <t>SHAKER HEIGHTS</t>
  </si>
  <si>
    <t>SHELBY COUNTY LIBRARIES - AMOS MEMORIAL</t>
  </si>
  <si>
    <t>SOUTHWEST PUBLIC LIBRARIES</t>
  </si>
  <si>
    <t>GROVE CITY</t>
  </si>
  <si>
    <t>ST. CLAIRSVILLE PUBLIC LIBRARY</t>
  </si>
  <si>
    <t>ST. CLAIRSVILLE</t>
  </si>
  <si>
    <t>ST. MARYS COMMUNITY PUBLIC LIBRARY</t>
  </si>
  <si>
    <t>ST. PARIS PUBLIC LIBRARY</t>
  </si>
  <si>
    <t>ST. PARIS</t>
  </si>
  <si>
    <t>STARK COUNTY DISTRICT LIBRARY</t>
  </si>
  <si>
    <t>STEUBENVILLE &amp; JEFFERSON COUNTY, PL OF</t>
  </si>
  <si>
    <t>STEUBENVILLE</t>
  </si>
  <si>
    <t>STOW-MUNROE FALLS PUBLIC LIBRARY</t>
  </si>
  <si>
    <t>SWANTON PUBLIC LIBRARY</t>
  </si>
  <si>
    <t>SWANTON</t>
  </si>
  <si>
    <t>SYLVESTER MEMORIAL WELLSTON PUBLIC LIBRARY</t>
  </si>
  <si>
    <t>WELLSTON</t>
  </si>
  <si>
    <t>TIFFIN-SENECA PUBLIC LIBRARY</t>
  </si>
  <si>
    <t>TIPP CITY PUBLIC LIBRARY</t>
  </si>
  <si>
    <t>TIPP CITY</t>
  </si>
  <si>
    <t>TOLEDO-LUCAS COUNTY PUBLIC LIBRARY</t>
  </si>
  <si>
    <t>TROY-MIAMI COUNTY PUBLIC LIBRARY</t>
  </si>
  <si>
    <t>TUSCARAWAS COUNTY PUBLIC LIBRARY</t>
  </si>
  <si>
    <t>NEW PHILADELPHIA</t>
  </si>
  <si>
    <t>TWINSBURG PUBLIC LIBRARY</t>
  </si>
  <si>
    <t>TWINSBURG</t>
  </si>
  <si>
    <t>UNION TOWNSHIP PUBLIC LIBRARY</t>
  </si>
  <si>
    <t>UPPER ARLINGTON PUBLIC LIBRARY</t>
  </si>
  <si>
    <t>UPPER ARLINGTON</t>
  </si>
  <si>
    <t>UPPER SANDUSKY COMMUNITY LIBRARY</t>
  </si>
  <si>
    <t>UPPER SANDUSKY</t>
  </si>
  <si>
    <t>WAGNALLS MEMORIAL LIBRARY</t>
  </si>
  <si>
    <t>LITHOPOLIS</t>
  </si>
  <si>
    <t>WARREN-TRUMBULL COUNTY PUBLIC LIBRARY</t>
  </si>
  <si>
    <t>WASHINGTON-CENTERVILLE PUBLIC LIBRARY</t>
  </si>
  <si>
    <t>WAUSEON PUBLIC LIBRARY</t>
  </si>
  <si>
    <t>WAUSEON</t>
  </si>
  <si>
    <t>WAY PUBLIC LIBRARY</t>
  </si>
  <si>
    <t>PERRYSBURG</t>
  </si>
  <si>
    <t>WOOSTER</t>
  </si>
  <si>
    <t>WELLSVILLE CARNEGIE PUBLIC LIBRARY</t>
  </si>
  <si>
    <t>WESTERVILLE PUBLIC LIBRARY</t>
  </si>
  <si>
    <t>WESTERVILLE</t>
  </si>
  <si>
    <t>WICKLIFFE PUBLIC LIBRARY</t>
  </si>
  <si>
    <t>WILLIAMS CO PUBLIC LIBRARY</t>
  </si>
  <si>
    <t>BRYAN</t>
  </si>
  <si>
    <t>WILLOUGHBY-EASTLAKE PUBLIC LIBRARY</t>
  </si>
  <si>
    <t>WILLOWICK</t>
  </si>
  <si>
    <t>WILMINGTON PUBLIC LIBRARY OF CLINTON COUNTY</t>
  </si>
  <si>
    <t>WOOD COUNTY DISTRICT PUBLIC LIBRARY</t>
  </si>
  <si>
    <t>WORCH MEMORIAL PUBLIC LIBRARY</t>
  </si>
  <si>
    <t>WORNSTAFF MEMORIAL PUBLIC LIBRARY</t>
  </si>
  <si>
    <t>WORTHINGTON PUBLIC LIBRARY</t>
  </si>
  <si>
    <t>WRIGHT MEMORIAL PUBLIC LIBRARY</t>
  </si>
  <si>
    <t>YOUNGSTOWN AND MAHONING COUNTY, PL OF</t>
  </si>
  <si>
    <t>OK</t>
  </si>
  <si>
    <t>ADA PUBLIC  LIBRARY</t>
  </si>
  <si>
    <t>ALLEN PUBLIC LIBRARY</t>
  </si>
  <si>
    <t>ALVA PUBLIC LIBRARY</t>
  </si>
  <si>
    <t>ALVA</t>
  </si>
  <si>
    <t>ANADARKO COMMUNITY LIBRARY</t>
  </si>
  <si>
    <t>ANADARKO</t>
  </si>
  <si>
    <t>ANTLERS PUBLIC LIBRARY</t>
  </si>
  <si>
    <t>ANTLERS</t>
  </si>
  <si>
    <t>APACHE PUBLIC LIBRARY</t>
  </si>
  <si>
    <t>APACHE</t>
  </si>
  <si>
    <t>ARDMORE PUBLIC LIBRARY</t>
  </si>
  <si>
    <t>ARDMORE</t>
  </si>
  <si>
    <t>BARNSDALL - ETHEL BRIGGS MEMORIAL LIBRARY</t>
  </si>
  <si>
    <t>BARNSDALL</t>
  </si>
  <si>
    <t>BARTLESVILLE PUBLIC LIBRARY</t>
  </si>
  <si>
    <t>BARTLESVILLE</t>
  </si>
  <si>
    <t>BEAVER COUNTY PIONEER LIBRARY</t>
  </si>
  <si>
    <t>BEAVER</t>
  </si>
  <si>
    <t>BLACKWELL PUBLIC LIBRARY</t>
  </si>
  <si>
    <t>BLACKWELL</t>
  </si>
  <si>
    <t>BOISE CITY - SOUTAR MEMORIAL LIBRARY</t>
  </si>
  <si>
    <t>BOISE CITY</t>
  </si>
  <si>
    <t>BRISTOW - MONTFORT &amp; ALLIE JONES MEM LIBRARY</t>
  </si>
  <si>
    <t>BRISTOW</t>
  </si>
  <si>
    <t>BUFFALO PUBLIC LIBRARY</t>
  </si>
  <si>
    <t>CARMEN PUBLIC LIBRARY</t>
  </si>
  <si>
    <t>CARMEN</t>
  </si>
  <si>
    <t>CARNEGIE</t>
  </si>
  <si>
    <t>CATOOSA PUBLIC LIBRARY</t>
  </si>
  <si>
    <t>CATOOSA</t>
  </si>
  <si>
    <t>CHEROKEE CITY- COUNTY LIBRARY</t>
  </si>
  <si>
    <t>CHICKASAW REGIONAL LIBRARY SYSTEM</t>
  </si>
  <si>
    <t>CHICKASHA PUBLIC LIBRARY</t>
  </si>
  <si>
    <t>CHICKASHA</t>
  </si>
  <si>
    <t>CLAREMORE - WILL ROGERS LIBRARY</t>
  </si>
  <si>
    <t>CLAREMORE</t>
  </si>
  <si>
    <t>CLEVELAND - JAY C BYERS MEMORIAL LIBRARY</t>
  </si>
  <si>
    <t>COWETA PUBLIC LIBRARY</t>
  </si>
  <si>
    <t>COWETA</t>
  </si>
  <si>
    <t>CRESCENT COMMUNITY LIBRARY</t>
  </si>
  <si>
    <t>CRESCENT</t>
  </si>
  <si>
    <t>DEWEY - TYLER MEMORIAL LIBRARY</t>
  </si>
  <si>
    <t>DEWEY</t>
  </si>
  <si>
    <t>DRUMRIGHT PUBLIC LIBRARY</t>
  </si>
  <si>
    <t>DRUMRIGHT</t>
  </si>
  <si>
    <t>DURANT-DONALD REYNOLDS COMMUNITY CT &amp; LIBRARY</t>
  </si>
  <si>
    <t>DURANT</t>
  </si>
  <si>
    <t>EASTERN OKLAHOMA DISTRICT LIBRARY SYSTEM</t>
  </si>
  <si>
    <t>MUSKOGEE</t>
  </si>
  <si>
    <t>EL RENO CARNEGIE LIBRARY</t>
  </si>
  <si>
    <t>EL RENO</t>
  </si>
  <si>
    <t>ELK CITY CARNEGIE LIBRARY</t>
  </si>
  <si>
    <t>ELK CITY</t>
  </si>
  <si>
    <t>ENID-PUBLIC LIBRARY OF ENID AND GARFIELD CO</t>
  </si>
  <si>
    <t>ENID</t>
  </si>
  <si>
    <t>FAIRVIEW CITY LIBRARY</t>
  </si>
  <si>
    <t>FREDERICK PUBLIC LIBRARY</t>
  </si>
  <si>
    <t>GEARY PUBLIC LIBRARY</t>
  </si>
  <si>
    <t>GEARY</t>
  </si>
  <si>
    <t>GRANDFIELD PUBLIC LIBRARY</t>
  </si>
  <si>
    <t>GRANDFIELD</t>
  </si>
  <si>
    <t>GUTHRIE PUBLIC LIBRARY</t>
  </si>
  <si>
    <t>GUTHRIE</t>
  </si>
  <si>
    <t>GUYMON PUBLIC LIBRARY</t>
  </si>
  <si>
    <t>GUYMON</t>
  </si>
  <si>
    <t>HENNESSEY PUBLIC LIBRARY</t>
  </si>
  <si>
    <t>HENNESSEY</t>
  </si>
  <si>
    <t>HENRYETTA PUBLIC LIBRARY</t>
  </si>
  <si>
    <t>HENRYETTA</t>
  </si>
  <si>
    <t>HINTON - NORMAN SMITH MEMORIAL LIBRARY</t>
  </si>
  <si>
    <t>HINTON</t>
  </si>
  <si>
    <t>HOBART PUBLIC LIBRARY</t>
  </si>
  <si>
    <t>HOBART</t>
  </si>
  <si>
    <t>HOLDENVILLE - GRACE PICKENS PUBLIC LIBRARY</t>
  </si>
  <si>
    <t>HOLDENVILLE</t>
  </si>
  <si>
    <t>HOMINY PUBLIC LIBRARY</t>
  </si>
  <si>
    <t>HOMINY</t>
  </si>
  <si>
    <t>HOOKER - OLIVE WARNER MEMORIAL LIBRARY</t>
  </si>
  <si>
    <t>HOOKER</t>
  </si>
  <si>
    <t>HYDRO PUBLIC LIBRARY</t>
  </si>
  <si>
    <t>HYDRO</t>
  </si>
  <si>
    <t>INOLA PUBLIC LIBRARY</t>
  </si>
  <si>
    <t>INOLA</t>
  </si>
  <si>
    <t>KAW CITY - J.A. WALKER MEMORIAL LIBRARY</t>
  </si>
  <si>
    <t>KAW CITY</t>
  </si>
  <si>
    <t>KELLYVILLE PUBLIC LIBRARY</t>
  </si>
  <si>
    <t>KELLYVILLE</t>
  </si>
  <si>
    <t>KINGFISHER MEMORIAL LIBRARY</t>
  </si>
  <si>
    <t>KINGFISHER</t>
  </si>
  <si>
    <t>KONAWA - KENNEDY LIBRARY OF KONAWA</t>
  </si>
  <si>
    <t>KONAWA</t>
  </si>
  <si>
    <t>LANGLEY PUBLIC LIBRARY</t>
  </si>
  <si>
    <t>LANGLEY</t>
  </si>
  <si>
    <t>LAVERNE DELPHIAN MUNICIPAL LIBRARY</t>
  </si>
  <si>
    <t>LAVERNE</t>
  </si>
  <si>
    <t>LINDSAY COMMUNITY LIBRARY</t>
  </si>
  <si>
    <t>LINDSAY</t>
  </si>
  <si>
    <t>LOCUST GROVE PUBLIC LIBRARY</t>
  </si>
  <si>
    <t>LOCUST GROVE</t>
  </si>
  <si>
    <t>MADILL CITY-COUNTY LIBRARY</t>
  </si>
  <si>
    <t>MADILL</t>
  </si>
  <si>
    <t>MANGUM- MARGARET CARDER LIBRARY</t>
  </si>
  <si>
    <t>MANGUM</t>
  </si>
  <si>
    <t>MANNFORD PUBLIC LIBRARY</t>
  </si>
  <si>
    <t>MANNFORD</t>
  </si>
  <si>
    <t>MARLOW - GARLAND SMITH PUBLIC LIBRARY</t>
  </si>
  <si>
    <t>MAYSVILLE PUBLIC LIBRARY</t>
  </si>
  <si>
    <t>MEEKER PUBLIC LIBRARY</t>
  </si>
  <si>
    <t>METROPOLITAN LIBRARY SYSTEM</t>
  </si>
  <si>
    <t>OKLA CITY</t>
  </si>
  <si>
    <t>MIAMI PUBLIC LIBRARY</t>
  </si>
  <si>
    <t>MT VIEW - ADDIE DAVIS MEMORIAL LIBRARY</t>
  </si>
  <si>
    <t>MTN. VIEW</t>
  </si>
  <si>
    <t>MUSTANG PUBLIC LIBRARY</t>
  </si>
  <si>
    <t>MUSTANG</t>
  </si>
  <si>
    <t>NEWKIRK PUBLIC LIBRARY</t>
  </si>
  <si>
    <t>NEWKIRK</t>
  </si>
  <si>
    <t>NOWATA CITY-COUNTY LIBRARY</t>
  </si>
  <si>
    <t>NOWATA</t>
  </si>
  <si>
    <t>OKEENE PUBLIC LIBRARY</t>
  </si>
  <si>
    <t>OKEENE</t>
  </si>
  <si>
    <t>OKEMAH PUBLIC LIBRARY</t>
  </si>
  <si>
    <t>OKEMAH</t>
  </si>
  <si>
    <t>OKMULGEE PUBLIC LIBRARY</t>
  </si>
  <si>
    <t>OKMULGEE</t>
  </si>
  <si>
    <t>PAULS VALLEY-NORA SPARKS WARREN MEM LIBRARY</t>
  </si>
  <si>
    <t>PAULS VALLEY</t>
  </si>
  <si>
    <t>PAWHUSKA PUBLIC LIBRARY</t>
  </si>
  <si>
    <t>PAWHUSKA</t>
  </si>
  <si>
    <t>PERKINS - THOMAS-WILHITE MEMORIAL LIBRARY</t>
  </si>
  <si>
    <t>PERKINS</t>
  </si>
  <si>
    <t>PERRY CARNEGIE LIBRARY</t>
  </si>
  <si>
    <t>PIONEER LIBRARY SYSTEM</t>
  </si>
  <si>
    <t>NORMAN</t>
  </si>
  <si>
    <t>PONCA CITY LIBRARY</t>
  </si>
  <si>
    <t>PONCA CITY</t>
  </si>
  <si>
    <t>POND CREEK CITY LIBRARY</t>
  </si>
  <si>
    <t>POND CREEK</t>
  </si>
  <si>
    <t>PRAGUE - HAYNIE PUBLIC LIBRARY</t>
  </si>
  <si>
    <t>PRAGUE</t>
  </si>
  <si>
    <t>PRYOR -  THOMAS J HARRISON PUBLIC LIBRARY</t>
  </si>
  <si>
    <t>PRYOR</t>
  </si>
  <si>
    <t>RINGLING - GLEASON MEMORIAL LIBRARY</t>
  </si>
  <si>
    <t>RINGLING</t>
  </si>
  <si>
    <t>RUSH SPRINGS-GLOVER SPENCER MEMORIAL LIBRARY</t>
  </si>
  <si>
    <t>RUSH SPRINGS</t>
  </si>
  <si>
    <t>SAPULPA - BARTLETT CARNEGIE PUBLIC LIBRARY</t>
  </si>
  <si>
    <t>SAPULPA</t>
  </si>
  <si>
    <t>SAYRE PUBLIC LIBRARY</t>
  </si>
  <si>
    <t>SAYRE</t>
  </si>
  <si>
    <t>SEMINOLE PUBLIC LIBRARY</t>
  </si>
  <si>
    <t>SEMINOLE</t>
  </si>
  <si>
    <t>SHATTUCK PUBLIC LIBRARY</t>
  </si>
  <si>
    <t>SHATTUCK</t>
  </si>
  <si>
    <t>SOUTHEASTERN PUBLIC LIBRARY SYSTEM OF OKLA</t>
  </si>
  <si>
    <t>MCALESTER</t>
  </si>
  <si>
    <t>SOUTHERN PRAIRIE LIBRARY SYSTEM</t>
  </si>
  <si>
    <t>ALTUS</t>
  </si>
  <si>
    <t>STRATFORD - CHANDLER-WATTS LIBRARY</t>
  </si>
  <si>
    <t>STROUD PUBLIC LIBRARY</t>
  </si>
  <si>
    <t>STROUD</t>
  </si>
  <si>
    <t>TALALA PUBLIC LIBRARY</t>
  </si>
  <si>
    <t>TALALA</t>
  </si>
  <si>
    <t>TONKAWA PUBLIC LIBRARY</t>
  </si>
  <si>
    <t>TONKAWA</t>
  </si>
  <si>
    <t>TRYON PUBLIC LIBRARY</t>
  </si>
  <si>
    <t>TRYON</t>
  </si>
  <si>
    <t>TULSA CITY-COUNTY LIBRARY SYSTEM</t>
  </si>
  <si>
    <t>TULSA</t>
  </si>
  <si>
    <t>VINITA PUBLIC LIBRARY</t>
  </si>
  <si>
    <t>VINITA</t>
  </si>
  <si>
    <t>WAGONER CITY PUBLIC LIBRARY</t>
  </si>
  <si>
    <t>WAGONER</t>
  </si>
  <si>
    <t>WALTERS PUBLIC LIBRARY</t>
  </si>
  <si>
    <t>WALTERS</t>
  </si>
  <si>
    <t>WATONGA PUBLIC LIBRARY</t>
  </si>
  <si>
    <t>WATONGA</t>
  </si>
  <si>
    <t>WAURIKA PUBLIC LIBRARY</t>
  </si>
  <si>
    <t>WAURIKA</t>
  </si>
  <si>
    <t>WAYNOKA PUBLIC LIBRARY</t>
  </si>
  <si>
    <t>WAYNOKA</t>
  </si>
  <si>
    <t>WESTERN PLAINS LIBRARY SYSTEM</t>
  </si>
  <si>
    <t>WETUMKA PUBLIC LIBRARY</t>
  </si>
  <si>
    <t>WETUMKA</t>
  </si>
  <si>
    <t>WEWOKA PUBLIC LIBRARY</t>
  </si>
  <si>
    <t>WEWOKA</t>
  </si>
  <si>
    <t>WYNNEWOOD PUBLIC LIBRARY</t>
  </si>
  <si>
    <t>WYNNEWOOD</t>
  </si>
  <si>
    <t>YALE PUBLIC LIBRARY</t>
  </si>
  <si>
    <t>YALE</t>
  </si>
  <si>
    <t>YUKON - MABEL C. FRY PUBLIC LIBRARY</t>
  </si>
  <si>
    <t>YUKON</t>
  </si>
  <si>
    <t>OR</t>
  </si>
  <si>
    <t>ADAMS PUBLIC LIBRARY</t>
  </si>
  <si>
    <t>AGNESS COMMUNITY LIBRARY DISTRICT</t>
  </si>
  <si>
    <t>AGNESS</t>
  </si>
  <si>
    <t>AMITY PUBLIC LIBRARY</t>
  </si>
  <si>
    <t>AMITY</t>
  </si>
  <si>
    <t>ASTORIA PUBLIC LIBRARY</t>
  </si>
  <si>
    <t>ATHENA PUBLIC LIBRARY</t>
  </si>
  <si>
    <t>ATHENA</t>
  </si>
  <si>
    <t>BAKER COUNTY LIBRARY DISTRICT</t>
  </si>
  <si>
    <t>BAKER CITY</t>
  </si>
  <si>
    <t>BANDON PUBLIC LIBRARY</t>
  </si>
  <si>
    <t>BANDON</t>
  </si>
  <si>
    <t>BANKS PUBLIC LIBRARY</t>
  </si>
  <si>
    <t>BANKS</t>
  </si>
  <si>
    <t>BEAVERTON CITY LIBRARY</t>
  </si>
  <si>
    <t>BEAVERTON</t>
  </si>
  <si>
    <t>BROWNSVILLE COMMUNITY LIBRARY</t>
  </si>
  <si>
    <t>CANBY PUBLIC LIBRARY</t>
  </si>
  <si>
    <t>CANBY</t>
  </si>
  <si>
    <t>CEDAR MILL COMMUNITY LIBRARY</t>
  </si>
  <si>
    <t>CHETCO COMMUNITY PUBLIC LIBRARY</t>
  </si>
  <si>
    <t>BROOKINGS</t>
  </si>
  <si>
    <t>CLACKAMAS COUNTY LIBRARY</t>
  </si>
  <si>
    <t>CLATSKANIE LIBRARY DISTRICT</t>
  </si>
  <si>
    <t>CLATSKANIE</t>
  </si>
  <si>
    <t>COOS BAY PUBLIC LIBRARY</t>
  </si>
  <si>
    <t>COOS BAY</t>
  </si>
  <si>
    <t>COOS COUNTY LIBRARY SERVICE DISTRICT</t>
  </si>
  <si>
    <t>COQUILLE PUBLIC LIBRARY</t>
  </si>
  <si>
    <t>COQUILLE</t>
  </si>
  <si>
    <t>CORNELIUS PUBLIC LIBRARY</t>
  </si>
  <si>
    <t>CORNELIUS</t>
  </si>
  <si>
    <t>CORVALLIS-BENTON COUNTY PUBLIC LIBRARY</t>
  </si>
  <si>
    <t>CORVALLIS</t>
  </si>
  <si>
    <t>COTTAGE GROVE PUBLIC LIBRARY</t>
  </si>
  <si>
    <t>COTTAGE GROVE</t>
  </si>
  <si>
    <t>CROOK COUNTY LIBRARY</t>
  </si>
  <si>
    <t>PRINEVILLE</t>
  </si>
  <si>
    <t>CURRY PUBLIC LIBRARY DISTRICT</t>
  </si>
  <si>
    <t>GOLD BEACH</t>
  </si>
  <si>
    <t>DALLAS PUBLIC LIBRARY</t>
  </si>
  <si>
    <t>DALLAS</t>
  </si>
  <si>
    <t>DESCHUTES PUBLIC LIBRARY DISTRICT</t>
  </si>
  <si>
    <t>BEND</t>
  </si>
  <si>
    <t>DORA PUBLIC LIBRARY</t>
  </si>
  <si>
    <t>MYRTLE POINT</t>
  </si>
  <si>
    <t>DOUGLAS COUNTY LIBRARY SYSTEM</t>
  </si>
  <si>
    <t>ROSEBURG</t>
  </si>
  <si>
    <t>DRIFTWOOD PUBLIC LIBRARY</t>
  </si>
  <si>
    <t>LINCOLN CITY</t>
  </si>
  <si>
    <t>DUFUR SCHOOL/COMMUNITY LIBRARY</t>
  </si>
  <si>
    <t>DUFUR</t>
  </si>
  <si>
    <t>ECHO PUBLIC LIBRARY</t>
  </si>
  <si>
    <t>ECHO</t>
  </si>
  <si>
    <t>EMMA HUMPHREY LIBRARY</t>
  </si>
  <si>
    <t>VALE</t>
  </si>
  <si>
    <t>ENTERPRISE CITY LIBRARY</t>
  </si>
  <si>
    <t>ESTACADA PUBLIC LIBRARY</t>
  </si>
  <si>
    <t>ESTACADA</t>
  </si>
  <si>
    <t>EUGENE PUBLIC LIBRARY</t>
  </si>
  <si>
    <t>EUGENE</t>
  </si>
  <si>
    <t>FERN RIDGE LIBRARY DISTRICT</t>
  </si>
  <si>
    <t>VENETA</t>
  </si>
  <si>
    <t>FLORA M. LAIRD MEMORIAL LIBRARY</t>
  </si>
  <si>
    <t>FOREST GROVE CITY LIBRARY</t>
  </si>
  <si>
    <t>FOREST GROVE</t>
  </si>
  <si>
    <t>FOSSIL PUBLIC LIBRARY</t>
  </si>
  <si>
    <t>FOSSIL</t>
  </si>
  <si>
    <t>GARDEN HOME COMMUNITY LIBRARY</t>
  </si>
  <si>
    <t>GILLIAM COUNTY LIBRARY</t>
  </si>
  <si>
    <t>CONDON</t>
  </si>
  <si>
    <t>GLADSTONE PUBLIC LIBRARY</t>
  </si>
  <si>
    <t>JOHN DAY</t>
  </si>
  <si>
    <t>HARNEY COUNTY LIBRARY</t>
  </si>
  <si>
    <t>HARRISBURG PUBLIC LIBRARY</t>
  </si>
  <si>
    <t>HAZEL M. LEWIS LIBRARY</t>
  </si>
  <si>
    <t>POWERS</t>
  </si>
  <si>
    <t>HELIX PUBLIC LIBRARY</t>
  </si>
  <si>
    <t>HELIX</t>
  </si>
  <si>
    <t>HERMISTON PUBLIC LIBRARY</t>
  </si>
  <si>
    <t>HERMISTON</t>
  </si>
  <si>
    <t>HOOD RIVER COUNTY LIBRARY</t>
  </si>
  <si>
    <t>HOOD RIVER</t>
  </si>
  <si>
    <t>JACKSON COUNTY LIBRARY SERVICES</t>
  </si>
  <si>
    <t>MADRAS</t>
  </si>
  <si>
    <t>JOSEPH CITY LIBRARY</t>
  </si>
  <si>
    <t>JOSEPH</t>
  </si>
  <si>
    <t>JOSEPHINE COUNTY LIBRARY SYSTEM</t>
  </si>
  <si>
    <t>GRANTS PASS</t>
  </si>
  <si>
    <t>JUNCTION CITY PUBLIC LIBRARY</t>
  </si>
  <si>
    <t>KLAMATH COUNTY LIBRARY SERVICE DISTRICT</t>
  </si>
  <si>
    <t>KLAMATH FALLS</t>
  </si>
  <si>
    <t>LA GRANDE PUBLIC LIBRARY</t>
  </si>
  <si>
    <t>LA GRANDE</t>
  </si>
  <si>
    <t>LAKE COUNTY LIBRARY DISTRICT</t>
  </si>
  <si>
    <t>LAKE OSWEGO PUBLIC LIBRARY</t>
  </si>
  <si>
    <t>LAKE OSWEGO</t>
  </si>
  <si>
    <t>LAKESIDE PUBLIC LIBRARY</t>
  </si>
  <si>
    <t>LANE LIBRARY DISTRICT</t>
  </si>
  <si>
    <t>CRESWELL</t>
  </si>
  <si>
    <t>LANGLOIS LIBRARY DISTRICT</t>
  </si>
  <si>
    <t>LANGLOIS</t>
  </si>
  <si>
    <t>LEDDING LIBRARY</t>
  </si>
  <si>
    <t>MILWAUKIE</t>
  </si>
  <si>
    <t>LINCOLN COUNTY LIBRARY DISTRICT</t>
  </si>
  <si>
    <t>MARY GILKEY PUBLIC LIBRARY</t>
  </si>
  <si>
    <t>MCMINNVILLE PUBLIC LIBRARY</t>
  </si>
  <si>
    <t>MCMINNVILLE</t>
  </si>
  <si>
    <t>MILTON-FREEWATER PUBLIC LIBRARY</t>
  </si>
  <si>
    <t>MILTON-FREEWATER</t>
  </si>
  <si>
    <t>MOLALLA PUBLIC LIBRARY</t>
  </si>
  <si>
    <t>MOLALLA</t>
  </si>
  <si>
    <t>MONMOUTH PUBLIC LIBRARY</t>
  </si>
  <si>
    <t>MT. ANGEL PUBLIC LIBRARY</t>
  </si>
  <si>
    <t>MOUNT  ANGEL</t>
  </si>
  <si>
    <t>MULTNOMAH COUNTY LIBRARY</t>
  </si>
  <si>
    <t>NEWBERG PUBLIC LIBRARY</t>
  </si>
  <si>
    <t>NEWBERG</t>
  </si>
  <si>
    <t>NORTH PLAINS PUBLIC LIBRARY</t>
  </si>
  <si>
    <t>NORTH PLAINS</t>
  </si>
  <si>
    <t>NORTH POWDER CITY LIBRARY</t>
  </si>
  <si>
    <t>NORTH POWDER</t>
  </si>
  <si>
    <t>NYSSA PUBLIC LIBRARY</t>
  </si>
  <si>
    <t>NYSSA</t>
  </si>
  <si>
    <t>OAKRIDGE PUBLIC LIBRARY</t>
  </si>
  <si>
    <t>OAKRIDGE</t>
  </si>
  <si>
    <t>ONTARIO LIBRARY DISTRICT</t>
  </si>
  <si>
    <t>OREGON CITY PUBLIC LIBRARY</t>
  </si>
  <si>
    <t>OREGON CITY</t>
  </si>
  <si>
    <t>OREGON TRAIL LIBRARY DISTRICT</t>
  </si>
  <si>
    <t>BOARDMAN</t>
  </si>
  <si>
    <t>PENDLETON PUBLIC LIBRARY</t>
  </si>
  <si>
    <t>PILOT ROCK PUBLIC LIBRARY</t>
  </si>
  <si>
    <t>PILOT ROCK</t>
  </si>
  <si>
    <t>PORT ORFORD PUBLIC LIBRARY</t>
  </si>
  <si>
    <t>PORT ORFORD</t>
  </si>
  <si>
    <t>RAINIER CITY LIBRARY</t>
  </si>
  <si>
    <t>RAINIER</t>
  </si>
  <si>
    <t>SANDY PUBLIC LIBRARY</t>
  </si>
  <si>
    <t>SANDY</t>
  </si>
  <si>
    <t>SCAPPOOSE PUBLIC LIBRARY</t>
  </si>
  <si>
    <t>SCAPPOOSE</t>
  </si>
  <si>
    <t>SCIO PUBLIC LIBRARY</t>
  </si>
  <si>
    <t>SEASIDE PUBLIC LIBRARY</t>
  </si>
  <si>
    <t>SEASIDE</t>
  </si>
  <si>
    <t>SHERMAN COUNTY PUBLIC/SCHOOL LIBRARY</t>
  </si>
  <si>
    <t>MORO</t>
  </si>
  <si>
    <t>SILVER FALLS LIBRARY DISTRICT</t>
  </si>
  <si>
    <t>SIUSLAW PUBLIC LIBRARY DISTRICT</t>
  </si>
  <si>
    <t>SOUTHERN WASCO COUNTY LIBRARY</t>
  </si>
  <si>
    <t>MAUPIN</t>
  </si>
  <si>
    <t>SPRAY PUBLIC/SCHOOL LIBRARY</t>
  </si>
  <si>
    <t>SPRAY</t>
  </si>
  <si>
    <t>ST. HELENS PUBLIC LIBRARY</t>
  </si>
  <si>
    <t>ST. HELENS</t>
  </si>
  <si>
    <t>STANFIELD PUBLIC LIBRARY</t>
  </si>
  <si>
    <t>STANFIELD</t>
  </si>
  <si>
    <t>STAYTON PUBLIC LIBRARY</t>
  </si>
  <si>
    <t>STAYTON</t>
  </si>
  <si>
    <t>SWEET HOME PUBLIC LIBRARY</t>
  </si>
  <si>
    <t>SWEET HOME</t>
  </si>
  <si>
    <t>THE DALLES-WASCO COUNTY LIBRARY</t>
  </si>
  <si>
    <t>THE DALLES</t>
  </si>
  <si>
    <t>TIGARD PUBLIC LIBRARY</t>
  </si>
  <si>
    <t>TIGARD</t>
  </si>
  <si>
    <t>TILLAMOOK COUNTY LIBRARY</t>
  </si>
  <si>
    <t>TILLAMOOK</t>
  </si>
  <si>
    <t>TUALATIN PUBLIC LIBRARY</t>
  </si>
  <si>
    <t>TUALATIN</t>
  </si>
  <si>
    <t>UKIAH PUBLIC LIBRARY</t>
  </si>
  <si>
    <t>UMATILLA PUBLIC LIBRARY</t>
  </si>
  <si>
    <t>UMATILLA</t>
  </si>
  <si>
    <t>UNION CARNEGIE PUBLIC LIBRARY</t>
  </si>
  <si>
    <t>VERNONIA PUBLIC LIBRARY</t>
  </si>
  <si>
    <t>VERNONIA</t>
  </si>
  <si>
    <t>WAGNER COMMUNITY LIBRARY</t>
  </si>
  <si>
    <t>WALDPORT PUBLIC LIBRARY</t>
  </si>
  <si>
    <t>WALDPORT</t>
  </si>
  <si>
    <t>WALLOWA COUNTY LIBRARY</t>
  </si>
  <si>
    <t>WALLOWA PUBLIC LIBRARY</t>
  </si>
  <si>
    <t>WALLOWA</t>
  </si>
  <si>
    <t>WARRENTON COMMUNITY LIBRARY</t>
  </si>
  <si>
    <t>WASHINGTON COUNTY COOPERATIVE LIBRARY SERVICES</t>
  </si>
  <si>
    <t>WEST LINN PUBLIC LIBRARY</t>
  </si>
  <si>
    <t>WEST LINN</t>
  </si>
  <si>
    <t>WILLAMINA PUBLIC LIBRARY</t>
  </si>
  <si>
    <t>WILLAMINA</t>
  </si>
  <si>
    <t>WOODBURN PUBLIC LIBRARY</t>
  </si>
  <si>
    <t>WOODBURN</t>
  </si>
  <si>
    <t>PA</t>
  </si>
  <si>
    <t>A HUFNAGEL PUBLIC LIBRARY OF GLEN ROCK</t>
  </si>
  <si>
    <t>ABINGTON COMMUNITY LIBRARY</t>
  </si>
  <si>
    <t>CLARKS SUMMIT</t>
  </si>
  <si>
    <t>ABINGTON TWP PUBLIC LIBRARY</t>
  </si>
  <si>
    <t>ADAMS COUNTY LIBRARY SYSTEM</t>
  </si>
  <si>
    <t>GETTYSBURG</t>
  </si>
  <si>
    <t>ADAMS MEMORIAL LIBRARY</t>
  </si>
  <si>
    <t>LATROBE</t>
  </si>
  <si>
    <t>ADAMSTOWN AREA LIBRARY</t>
  </si>
  <si>
    <t>ADAMSTOWN</t>
  </si>
  <si>
    <t>ALBION AREA PUBLIC LIBRARY</t>
  </si>
  <si>
    <t>ALEXANDER HAMILTON MEMORIAL FREE LIBRARY</t>
  </si>
  <si>
    <t>ALLEGHENY COUNTY LIBRARY ASSOC</t>
  </si>
  <si>
    <t>PITTSBURGH</t>
  </si>
  <si>
    <t>ALLEN F. PIERCE FREE LIBRARY</t>
  </si>
  <si>
    <t>ALLENTOWN PUBLIC LIBRARY</t>
  </si>
  <si>
    <t>ALLENTOWN</t>
  </si>
  <si>
    <t>ALTOONA AREA PUBLIC LIBRARY</t>
  </si>
  <si>
    <t>AMELIA S GIVIN LIBRARY</t>
  </si>
  <si>
    <t>MT HOLLY SPRINGS</t>
  </si>
  <si>
    <t>ANDREW BAYNE MEM LIBRARY</t>
  </si>
  <si>
    <t>ANDREW CARNEGIE FREE LIBRARY</t>
  </si>
  <si>
    <t>ANNIE HALENBAKE ROSS LIBRARY</t>
  </si>
  <si>
    <t>LOCK HAVEN</t>
  </si>
  <si>
    <t>ANNVILLE FREE LIBRARY</t>
  </si>
  <si>
    <t>ANNVILLE</t>
  </si>
  <si>
    <t>APOLLO MEMORIAL LIBRARY</t>
  </si>
  <si>
    <t>APOLLO</t>
  </si>
  <si>
    <t>ASTON PUBLIC LIBRARY</t>
  </si>
  <si>
    <t>ASTON</t>
  </si>
  <si>
    <t>ATGLEN PUBLIC LIBRARY</t>
  </si>
  <si>
    <t>ATGLEN</t>
  </si>
  <si>
    <t>AVALON PUBLIC LIBRARY</t>
  </si>
  <si>
    <t>AVELLA AREA LIBRARY CENTER</t>
  </si>
  <si>
    <t>AVELLA</t>
  </si>
  <si>
    <t>AVON GROVE FREE LIBRARY</t>
  </si>
  <si>
    <t>WEST GROVE</t>
  </si>
  <si>
    <t>B F JONES MEMORIAL LIBRARY</t>
  </si>
  <si>
    <t>ALIQUIPPA</t>
  </si>
  <si>
    <t>BACK MOUNTAIN MEMORIAL LIBRARY</t>
  </si>
  <si>
    <t>BADEN MEMORIAL LIBRARY</t>
  </si>
  <si>
    <t>BADEN</t>
  </si>
  <si>
    <t>BALDWIN BOROUGH PUBLIC LIBRARY</t>
  </si>
  <si>
    <t>BARBARA MOSCATO BROWN MEMORIAL LIBRARY</t>
  </si>
  <si>
    <t>EMPORIUM</t>
  </si>
  <si>
    <t>BARRETT PARADISE FRIENDLY LIBRARY</t>
  </si>
  <si>
    <t>BAYARD TAYLOR MEMORIAL LIBRARY</t>
  </si>
  <si>
    <t>KENNETT SQUARE</t>
  </si>
  <si>
    <t>BEAVER AREA MEMORIAL LIBRARY</t>
  </si>
  <si>
    <t>BEAVER CO LIBRARY SYSTEM</t>
  </si>
  <si>
    <t>ALIQIUIPA</t>
  </si>
  <si>
    <t>BEAVERDALE PUBLIC LIBRARY</t>
  </si>
  <si>
    <t>BEAVERDALE</t>
  </si>
  <si>
    <t>BEDFORD CO FED LIB SYSTEM</t>
  </si>
  <si>
    <t>BELLE VERNON PUBLIC LIBRARY</t>
  </si>
  <si>
    <t>BELLE VERNON</t>
  </si>
  <si>
    <t>BELLWOOD ANTIS PUBLIC LIBRARY</t>
  </si>
  <si>
    <t>BENSON MEMORIAL LIBRARY, INC.</t>
  </si>
  <si>
    <t>TITUSVILLE</t>
  </si>
  <si>
    <t>BENTLEYVILLE PUBLIC LIBRARY</t>
  </si>
  <si>
    <t>BENTLEYVILLE</t>
  </si>
  <si>
    <t>BERNVILLE AREA COMMUNITY LIB</t>
  </si>
  <si>
    <t>BERNVILLE</t>
  </si>
  <si>
    <t>BETHEL PARK PUBLIC LIBRARY</t>
  </si>
  <si>
    <t>BETHEL PARK</t>
  </si>
  <si>
    <t>BETHEL TULPEHOCKEN PUBLIC LIBRARY</t>
  </si>
  <si>
    <t>BETHLEHEM AREA PUBLIC LIBRARY</t>
  </si>
  <si>
    <t>BLAIRSVILLE PUBLIC LIBRARY</t>
  </si>
  <si>
    <t>BLAIRSVILLE</t>
  </si>
  <si>
    <t>NEW BLOOMFIELD</t>
  </si>
  <si>
    <t>BLOOMSBURG PUBLIC LIBRARY</t>
  </si>
  <si>
    <t>BLOOMSBURG</t>
  </si>
  <si>
    <t>BLOSSBURG MEMORIAL LIBRARY</t>
  </si>
  <si>
    <t>BLOSSBURG</t>
  </si>
  <si>
    <t>BOONE AREA LIBRARY</t>
  </si>
  <si>
    <t>BIRDSBORO</t>
  </si>
  <si>
    <t>BOROUGH OF FOLCROFT PUBLIC LIBRARY</t>
  </si>
  <si>
    <t>FOLCROFT</t>
  </si>
  <si>
    <t>BOSLER FREE LIBRARY</t>
  </si>
  <si>
    <t>BOYERTOWN COMMUNITY LIBRARY</t>
  </si>
  <si>
    <t>BOYERTOWN</t>
  </si>
  <si>
    <t>BRADDOCK CARNEGIE LIBRARY</t>
  </si>
  <si>
    <t>BRADDOCK</t>
  </si>
  <si>
    <t>BRADFORD AREA PUBLIC LIBRARY</t>
  </si>
  <si>
    <t>BRADFORD COUNTY LIBRARY</t>
  </si>
  <si>
    <t>WEST BURLINGTON TOWN</t>
  </si>
  <si>
    <t>BRANDYWINE COMMUNITY LIBRARY</t>
  </si>
  <si>
    <t>TOPTON</t>
  </si>
  <si>
    <t>BRENTWOOD LIBRARY</t>
  </si>
  <si>
    <t>BROWNSVILLE FREE PUBLIC LIBRARY</t>
  </si>
  <si>
    <t>BUCKS COUNTY FREE LIBRARY</t>
  </si>
  <si>
    <t>DOYLESTOWN</t>
  </si>
  <si>
    <t>BURGETTSTOWN COMMUNITY LIBRARY</t>
  </si>
  <si>
    <t>BURGETTSTOWN</t>
  </si>
  <si>
    <t>BURRELL TOWNSHIP LIBRARY</t>
  </si>
  <si>
    <t>BLACK LICK</t>
  </si>
  <si>
    <t>BUTLER AREA PUBLIC LIBRARY</t>
  </si>
  <si>
    <t>BUTLER COUNTY FED LIB SYSTEM</t>
  </si>
  <si>
    <t>C C MELLOR MEMORIAL LIBRARY</t>
  </si>
  <si>
    <t>CALIFORNIA AREA PUBLIC LIBRARY</t>
  </si>
  <si>
    <t>CALIFORNIA</t>
  </si>
  <si>
    <t>CAMBRIA COUNTY LIBRARY SYSTEM</t>
  </si>
  <si>
    <t>CAMBRIDGE SPRINGS PUB LIBRARY ASSOCIATION</t>
  </si>
  <si>
    <t>CAMBRIDGE SPRINGS</t>
  </si>
  <si>
    <t>CARNEGIE FR LIB OF SWISSVALE</t>
  </si>
  <si>
    <t>SWISSVALE</t>
  </si>
  <si>
    <t>CARNEGIE FREE LIBRARY</t>
  </si>
  <si>
    <t>CONNELLSVILLE</t>
  </si>
  <si>
    <t>CARNEGIE FREE LIBRARY - BEAVER FALLS</t>
  </si>
  <si>
    <t>CARNEGIE FREE LIBRARY-MIDLAND</t>
  </si>
  <si>
    <t>CARNEGIE LIBRARY OF HOMESTEAD</t>
  </si>
  <si>
    <t>MUNHALL</t>
  </si>
  <si>
    <t>CARNEGIE LIBRARY OF MCKEESPORT</t>
  </si>
  <si>
    <t>MCKEESPORT</t>
  </si>
  <si>
    <t>CARNEGIE LIBRARY OF PITTSBURGH</t>
  </si>
  <si>
    <t>CARROLLTOWN PUBLIC LIBRARY</t>
  </si>
  <si>
    <t>CARROLLTOWN</t>
  </si>
  <si>
    <t>CENTRE CO LIB &amp; HIST MUSEUM</t>
  </si>
  <si>
    <t>BELLEFONTE</t>
  </si>
  <si>
    <t>CHARTIERS-HOUSTON COM LIBRARY</t>
  </si>
  <si>
    <t>CHELTENHAM TWNSHP LIB SYSTEM</t>
  </si>
  <si>
    <t>GLENSIDE</t>
  </si>
  <si>
    <t>CHESTER COUNTY LIBRARY</t>
  </si>
  <si>
    <t>EXTON</t>
  </si>
  <si>
    <t>CHESTER SPRINGS LIBRARY</t>
  </si>
  <si>
    <t>CHESTER SPRINGS</t>
  </si>
  <si>
    <t>CITIZENS LIBRARY</t>
  </si>
  <si>
    <t>CLAIRTON PUBLIC LIBRARY</t>
  </si>
  <si>
    <t>CLAIRTON</t>
  </si>
  <si>
    <t>CLARION FREE LIBRARY</t>
  </si>
  <si>
    <t>CLAYSBURG AREA PUB LIBRARY INC</t>
  </si>
  <si>
    <t>CLAYSBURG</t>
  </si>
  <si>
    <t>CLEARFIELD COUNTY PUBLIC LIBRARY</t>
  </si>
  <si>
    <t>CURWENSVILLE</t>
  </si>
  <si>
    <t>CLEVE J. FREDRICKSEN LIBRARY</t>
  </si>
  <si>
    <t>CAMP HILL</t>
  </si>
  <si>
    <t>CLYMER LIBRARY ASSOCIATION</t>
  </si>
  <si>
    <t>POCONO PINES</t>
  </si>
  <si>
    <t>COATESVILLE AREA PUBLIC LIBRARY</t>
  </si>
  <si>
    <t>COCHRANTON AREA PUBLIC LIBRARY</t>
  </si>
  <si>
    <t>COCHRANTON</t>
  </si>
  <si>
    <t>COLLINGDALE PUBLIC LIBRARY</t>
  </si>
  <si>
    <t>COLLINGDALE</t>
  </si>
  <si>
    <t>COLUMBIA COUNTY TRAVELING LIBRARY AUTHORITY</t>
  </si>
  <si>
    <t>COMM LIBRARY OF CASTLE SHANNON</t>
  </si>
  <si>
    <t>CASTLE SHANNON</t>
  </si>
  <si>
    <t>COMMUNITY LIB OF W PERRY CO</t>
  </si>
  <si>
    <t>BLAIN</t>
  </si>
  <si>
    <t>COMMUNITY LIBRARY OF ALLEGHENY VALLEY</t>
  </si>
  <si>
    <t>NATRONA HEIGHTS</t>
  </si>
  <si>
    <t>COMMUNITY LIBRARY OF THE SHENANGO VALLEY</t>
  </si>
  <si>
    <t>COOPER-SIEGEL COMMUNITY LIBRARY</t>
  </si>
  <si>
    <t>COOPERSTOWN PUBLIC LIBRARY</t>
  </si>
  <si>
    <t>COPLAY PUBLIC LIBRARY</t>
  </si>
  <si>
    <t>COPLAY</t>
  </si>
  <si>
    <t>CORAOPOLIS MEMORIAL LIBRARY</t>
  </si>
  <si>
    <t>CORAOPOLIS</t>
  </si>
  <si>
    <t>CORRY PUBLIC LIBRARY</t>
  </si>
  <si>
    <t>CORRY</t>
  </si>
  <si>
    <t>COUDERSPORT PUBLIC LIBRARY</t>
  </si>
  <si>
    <t>COUDERSPORT</t>
  </si>
  <si>
    <t>CRAFTON PUBLIC LIBRARY</t>
  </si>
  <si>
    <t>CRANBERRY PUBLIC LIBRARY</t>
  </si>
  <si>
    <t>CRANBERRY TWP</t>
  </si>
  <si>
    <t>CRESSON PUBLIC LIBRARY</t>
  </si>
  <si>
    <t>CRESSON</t>
  </si>
  <si>
    <t>DALTON COMMUNITY LIBRARY</t>
  </si>
  <si>
    <t>DARBY LIBRARY</t>
  </si>
  <si>
    <t>DAUPHIN COUNTY LIBRARY SYSTEM</t>
  </si>
  <si>
    <t>DEGENSTEIN COMMUNITY LIBRARY</t>
  </si>
  <si>
    <t>DELMONT PUBLIC LIBRARY</t>
  </si>
  <si>
    <t>DELMONT</t>
  </si>
  <si>
    <t>DILLSBURG AREA PUBLIC LIBRARY</t>
  </si>
  <si>
    <t>DILLSBURG</t>
  </si>
  <si>
    <t>DIMMICK MEMORIAL LIBRARY</t>
  </si>
  <si>
    <t>JIM THORPE</t>
  </si>
  <si>
    <t>DONORA PUBLIC LIBRARY</t>
  </si>
  <si>
    <t>DONORA</t>
  </si>
  <si>
    <t>DORMONT PUBLIC LIBRARY</t>
  </si>
  <si>
    <t>DOWNINGTOWN LIBRARY COMPANY</t>
  </si>
  <si>
    <t>DOWNINGTOWN</t>
  </si>
  <si>
    <t>DR WILLIAM B KONKLE MEM LIB</t>
  </si>
  <si>
    <t>MONTOURSVILLE</t>
  </si>
  <si>
    <t>DUBOIS PUBLIC LIBRARY</t>
  </si>
  <si>
    <t>EAST BERLIN COMMUNITY LIBRARY</t>
  </si>
  <si>
    <t>EAST BERLIN</t>
  </si>
  <si>
    <t>EASTERN LANCASTER COUNTY LIB</t>
  </si>
  <si>
    <t>NEW HOLLAND</t>
  </si>
  <si>
    <t>EASTERN MONROE PUBLIC LIBRARY</t>
  </si>
  <si>
    <t>STROUDSBURG</t>
  </si>
  <si>
    <t>EASTON AREA PUBLIC LIBRARY</t>
  </si>
  <si>
    <t>EASTTOWN LIBRARY &amp; INFO CENTER</t>
  </si>
  <si>
    <t>EBENSBURG FREE PUBLIC LIBRARY</t>
  </si>
  <si>
    <t>EBENSBURG</t>
  </si>
  <si>
    <t>ECCLES LESHER MEMORIAL LIBRARY</t>
  </si>
  <si>
    <t>RIMERSBURG</t>
  </si>
  <si>
    <t>ELIZABETHTOWN PUBLIC LIBRARY</t>
  </si>
  <si>
    <t>ELKLAND AREA COMMUNITY LIBRARY</t>
  </si>
  <si>
    <t>ELKLAND</t>
  </si>
  <si>
    <t>ELLWOOD CITY AREA PUB LIBRARY</t>
  </si>
  <si>
    <t>ELLWOOD CITY</t>
  </si>
  <si>
    <t>EMMAUS PUBLIC LIBRARY</t>
  </si>
  <si>
    <t>EMMAUS</t>
  </si>
  <si>
    <t>EPHRATA PUBLIC LIBRARY</t>
  </si>
  <si>
    <t>EPHRATA</t>
  </si>
  <si>
    <t>ERIE COUNTY PUBLIC LIBRARY</t>
  </si>
  <si>
    <t>EVA K BOWLBY PUBLIC LIBRARY</t>
  </si>
  <si>
    <t>WAYNESBURG</t>
  </si>
  <si>
    <t>EVANS CITY PUBLIC LIBRARY</t>
  </si>
  <si>
    <t>EVANS CITY</t>
  </si>
  <si>
    <t>EVERETT FREE LIBRARY</t>
  </si>
  <si>
    <t>EXETER COMMUNITY LIBRARY</t>
  </si>
  <si>
    <t>F D CAMPBELL MEMORIAL LIBRARY</t>
  </si>
  <si>
    <t>F.O.R. STO-ROX LIBRARY</t>
  </si>
  <si>
    <t>MCKEES ROCKS</t>
  </si>
  <si>
    <t>FACTORYVILLE PUBLIC LIBRARY</t>
  </si>
  <si>
    <t>FACTORYVILLE</t>
  </si>
  <si>
    <t>FLEETWOOD AREA PUBLIC LIBRARY</t>
  </si>
  <si>
    <t>FLEETWOOD</t>
  </si>
  <si>
    <t>FLENNIKEN PUBLIC LIBRARY</t>
  </si>
  <si>
    <t>CARMICHAELS</t>
  </si>
  <si>
    <t>FORD CITY PUBLIC LIBRARY</t>
  </si>
  <si>
    <t>FORD CITY</t>
  </si>
  <si>
    <t>FOXBURG FREE LIBRARY ASSOC</t>
  </si>
  <si>
    <t>FOXBURG</t>
  </si>
  <si>
    <t>FR LIB OF NEW HOPE &amp; SOLEBURY</t>
  </si>
  <si>
    <t>NEW HOPE</t>
  </si>
  <si>
    <t>FR LIB OF NORTHAMPTON TWNSHP</t>
  </si>
  <si>
    <t>RICHBORO</t>
  </si>
  <si>
    <t>FR LIB OF SPRINGFIELD TWNSHP</t>
  </si>
  <si>
    <t>WYNDMOOR</t>
  </si>
  <si>
    <t>FRACKVILLE FREE PUBLIC LIBRARY</t>
  </si>
  <si>
    <t>FRACKVILLE</t>
  </si>
  <si>
    <t>FRANK SARRIS PUBLIC LIBRARY</t>
  </si>
  <si>
    <t>CANONSBURG</t>
  </si>
  <si>
    <t>FRANKLIN COUNTY LIBRARY SYSTEM</t>
  </si>
  <si>
    <t>CHAMBERSBURG</t>
  </si>
  <si>
    <t>FREDERICKTOWN AREA PUBLIC LIBRARY</t>
  </si>
  <si>
    <t>FREDERICKTOWN</t>
  </si>
  <si>
    <t>FREE LIBRARY OF PHILADELPHIA</t>
  </si>
  <si>
    <t>FRIENDS MEMORIAL LIBRARY</t>
  </si>
  <si>
    <t>KANE</t>
  </si>
  <si>
    <t>FULTON COUNTY LIBRARY</t>
  </si>
  <si>
    <t>MCCONNELLSBURG</t>
  </si>
  <si>
    <t>GALETON PUBLIC LIBRARY</t>
  </si>
  <si>
    <t>GALETON</t>
  </si>
  <si>
    <t>GALLITZIN PUBLIC LIBRARY</t>
  </si>
  <si>
    <t>GALLITZIN</t>
  </si>
  <si>
    <t>GENESEE AREA LIBRARY</t>
  </si>
  <si>
    <t>GENESEE</t>
  </si>
  <si>
    <t>GERMAN MASONTOWN PUB LIBRARY</t>
  </si>
  <si>
    <t>MASONTOWN</t>
  </si>
  <si>
    <t>GLATFELTER MEMORIAL LIBRARY</t>
  </si>
  <si>
    <t>GLENOLDEN LIBRARY</t>
  </si>
  <si>
    <t>GLENOLDEN</t>
  </si>
  <si>
    <t>GREEN FREE LIBRARY</t>
  </si>
  <si>
    <t>WELLSBORO</t>
  </si>
  <si>
    <t>GREEN TREE PUBLIC LIBRARY</t>
  </si>
  <si>
    <t>GREENE COUNTY LIBRARY SYSTEM</t>
  </si>
  <si>
    <t>GREENSBURG HEMPFIELD AREA LIB</t>
  </si>
  <si>
    <t>GREENVILLE AREA PUBLIC LIBRARY</t>
  </si>
  <si>
    <t>GROVE CITY COMMUNITY LIBRARY</t>
  </si>
  <si>
    <t>GUTHRIE MEMORIAL LIBRARY - HANOVER'S PUBLIC L</t>
  </si>
  <si>
    <t>SMETHPORT</t>
  </si>
  <si>
    <t>HAMPTON COMMUNITY LIBRARY</t>
  </si>
  <si>
    <t>ALLISON PARK</t>
  </si>
  <si>
    <t>HAVERFORD TOWNSHIP FREE LIBRARY</t>
  </si>
  <si>
    <t>HAVERTOWN</t>
  </si>
  <si>
    <t>HAWLEY LIBRARY</t>
  </si>
  <si>
    <t>HAWLEY</t>
  </si>
  <si>
    <t>HAZLETON AREA PUBLIC LIBRARY</t>
  </si>
  <si>
    <t>HAZLETON</t>
  </si>
  <si>
    <t>HELEN KATE FURNESS FR LIBRARY</t>
  </si>
  <si>
    <t>HELLERTOWN AREA LIBRARY</t>
  </si>
  <si>
    <t>HELLERTOWN</t>
  </si>
  <si>
    <t>HERITAGE PUBLIC LIBRARY</t>
  </si>
  <si>
    <t>MCDONALD</t>
  </si>
  <si>
    <t>HERSHEY PUBLIC LIBRARY</t>
  </si>
  <si>
    <t>HERSHEY</t>
  </si>
  <si>
    <t>HIGHLAND COMMUNITY LIBRARY</t>
  </si>
  <si>
    <t>HOLLIDAYSBURG AREA PUBLIC LIBRARY</t>
  </si>
  <si>
    <t>HOLLIDAYSBURG</t>
  </si>
  <si>
    <t>HONEY BROOK COMMUNITY LIBRARY</t>
  </si>
  <si>
    <t>HONEY BROOK</t>
  </si>
  <si>
    <t>HORSHAM TOWNSHIP LIBRARY</t>
  </si>
  <si>
    <t>HORSHAM</t>
  </si>
  <si>
    <t>HOYT LIBRARY</t>
  </si>
  <si>
    <t>HUGHESVILLE AREA PUBLIC LIBRARY</t>
  </si>
  <si>
    <t>HUGHESVILLE</t>
  </si>
  <si>
    <t>HUNTINGDON COUNTY LIBRARY</t>
  </si>
  <si>
    <t>HUNTINGDON</t>
  </si>
  <si>
    <t>HUNTINGDON VALLEY LIBRARY</t>
  </si>
  <si>
    <t>HUNTINGDON VALLEY</t>
  </si>
  <si>
    <t>HYNDMAN-LONDONDERRY PUB LIB</t>
  </si>
  <si>
    <t>HYNDMAN</t>
  </si>
  <si>
    <t>INDIAN VALLEY PUBLIC LIBRARY</t>
  </si>
  <si>
    <t>TELFORD</t>
  </si>
  <si>
    <t>INDIANA FREE LIBRARY INC</t>
  </si>
  <si>
    <t>INDIANA</t>
  </si>
  <si>
    <t>J. LEWIS CROZER LIBRARY</t>
  </si>
  <si>
    <t>JAMES A STONE MEMORIAL LIBRARY</t>
  </si>
  <si>
    <t>CONNEAUTVILLE</t>
  </si>
  <si>
    <t>JAMES V BROWN LIBRARY</t>
  </si>
  <si>
    <t>JANE &amp; ANNETTA HERR MEMORIAL LIBRARY</t>
  </si>
  <si>
    <t>MIFFLINBURG</t>
  </si>
  <si>
    <t>JEANNETTE PUBLIC LIBRARY</t>
  </si>
  <si>
    <t>JEANNETTE</t>
  </si>
  <si>
    <t>JEFFERSON HILLS PUBLIC LIBRARY</t>
  </si>
  <si>
    <t>JEFFERSON HILLS</t>
  </si>
  <si>
    <t>JENKINTOWN LIBRARY</t>
  </si>
  <si>
    <t>JENKINTOWN</t>
  </si>
  <si>
    <t>JERSEY SHORE PUBLIC LIBRARY</t>
  </si>
  <si>
    <t>JERSEY SHORE</t>
  </si>
  <si>
    <t>JOHN GRAHAM PUBLIC LIBRARY</t>
  </si>
  <si>
    <t>NEWVILLE</t>
  </si>
  <si>
    <t>JOHN K TENER LIBRARY</t>
  </si>
  <si>
    <t>CHARLEROI</t>
  </si>
  <si>
    <t>JOHNSONBURG PUBLIC LIBRARY</t>
  </si>
  <si>
    <t>JOHNSONBURG</t>
  </si>
  <si>
    <t>JOSEPH &amp; ELIZABETH SHAW LIB</t>
  </si>
  <si>
    <t>JOSEPH T. SIMPSON PUBLIC LIBRARY</t>
  </si>
  <si>
    <t>JUNIATA COUNTY LIBRARY</t>
  </si>
  <si>
    <t>MIFFLINTOWN</t>
  </si>
  <si>
    <t>KALTREIDER-BENFER LIBRARY</t>
  </si>
  <si>
    <t>RED LION</t>
  </si>
  <si>
    <t>KITTANNING PUBLIC LIBRARY</t>
  </si>
  <si>
    <t>KITTANNING</t>
  </si>
  <si>
    <t>KNOX PUBLIC LIBRARY</t>
  </si>
  <si>
    <t>KUTZTOWN COMMUNITY LIBRARY</t>
  </si>
  <si>
    <t>KUTZTOWN</t>
  </si>
  <si>
    <t>LACEYVILLE PUBLIC LIBRARY</t>
  </si>
  <si>
    <t>LACEYVILLE</t>
  </si>
  <si>
    <t>LANSDALE PUBLIC LIBRARY</t>
  </si>
  <si>
    <t>LANSDALE</t>
  </si>
  <si>
    <t>LANSDOWNE PUBLIC LIBRARY</t>
  </si>
  <si>
    <t>LANSDOWNE</t>
  </si>
  <si>
    <t>LAUGHLIN MEMORIAL FREE LIBRARY</t>
  </si>
  <si>
    <t>AMBRIDGE</t>
  </si>
  <si>
    <t>LEBANON COMMUNITY LIBRARY</t>
  </si>
  <si>
    <t>LEHIGHTON AREA MEMORIAL LIBRARY</t>
  </si>
  <si>
    <t>LEHIGHTON</t>
  </si>
  <si>
    <t>LIB SYSM OF LANCASTER COUNTY</t>
  </si>
  <si>
    <t>LIGONIER VALLEY LIBRARY</t>
  </si>
  <si>
    <t>LILLY WASHINGTON PUB LIBRARY</t>
  </si>
  <si>
    <t>LILLY</t>
  </si>
  <si>
    <t>LINESVILLE COMMUNITY PUBLIC LIBRARY</t>
  </si>
  <si>
    <t>LINESVILLE</t>
  </si>
  <si>
    <t>LITITZ PUBLIC LIBRARY</t>
  </si>
  <si>
    <t>LITITZ</t>
  </si>
  <si>
    <t>LOWER MACUNGIE LIBRARY</t>
  </si>
  <si>
    <t>MACUNGIE</t>
  </si>
  <si>
    <t>LOWER MERION LIBRARY SYSTEM</t>
  </si>
  <si>
    <t>LOWER PROVIDENCE COM LIBRARY</t>
  </si>
  <si>
    <t>EAGLEVILLE</t>
  </si>
  <si>
    <t>MAHANOY CITY PUBLIC LIBRARY</t>
  </si>
  <si>
    <t>MAHANOY CITY</t>
  </si>
  <si>
    <t>MANHEIM COMMUNITY LIBRARY</t>
  </si>
  <si>
    <t>MANHEIM</t>
  </si>
  <si>
    <t>MANHEIM TOWNSHIP PUBLIC LIBRARY</t>
  </si>
  <si>
    <t>MANOR PUBLIC LIBRARY</t>
  </si>
  <si>
    <t>MANOR</t>
  </si>
  <si>
    <t>MANSFIELD FREE PUBLIC LIBRARY</t>
  </si>
  <si>
    <t>MARGARET SHONTZ MEM LIBRARY</t>
  </si>
  <si>
    <t>CONNEAUT LAKE</t>
  </si>
  <si>
    <t>MARIAN SUTHERLAND KIRBY LIB</t>
  </si>
  <si>
    <t>MOUNTAINTOP</t>
  </si>
  <si>
    <t>MARIANNA COMMUNITY PUBLIC LIB</t>
  </si>
  <si>
    <t>MARIENVILLE AREA LIBRARY</t>
  </si>
  <si>
    <t>MARIENVILLE</t>
  </si>
  <si>
    <t>MARPLE PUBLIC LIBRARY</t>
  </si>
  <si>
    <t>BROOMALL</t>
  </si>
  <si>
    <t>MARS AREA PUBLIC LIBRARY</t>
  </si>
  <si>
    <t>MARS</t>
  </si>
  <si>
    <t>MARTIN MEMORIAL LIBRARY</t>
  </si>
  <si>
    <t>MARTINSBURG COMMUNITY LIBRARY</t>
  </si>
  <si>
    <t>MARY M CAMPBELL LIBRARY</t>
  </si>
  <si>
    <t>MARCUS HOOK</t>
  </si>
  <si>
    <t>MARY MEUSER MEMORIAL LIBRARY</t>
  </si>
  <si>
    <t>MARY S BIESECKER PUB LIBRARY</t>
  </si>
  <si>
    <t>MARYSVILLE RYE LIB ASSOCIATION</t>
  </si>
  <si>
    <t>MASON DIXON PUBLIC LIBRARY</t>
  </si>
  <si>
    <t>STEWARTSTOWN</t>
  </si>
  <si>
    <t>MATHER MEMORIAL LIBRARY</t>
  </si>
  <si>
    <t>ULSTER</t>
  </si>
  <si>
    <t>MCBRIDE MEMORIAL LIBRARY</t>
  </si>
  <si>
    <t>MCCORD MEMORIAL LIBRARY</t>
  </si>
  <si>
    <t>NORTH EAST</t>
  </si>
  <si>
    <t>MEADVILLE PUBLIC LIBRARY</t>
  </si>
  <si>
    <t>MEADVILLE</t>
  </si>
  <si>
    <t>MED UPPER PROV FREE LIBRARY</t>
  </si>
  <si>
    <t>MEDIA</t>
  </si>
  <si>
    <t>MEM LIB OF NAZARETH &amp; VICINITY</t>
  </si>
  <si>
    <t>NAZARETH</t>
  </si>
  <si>
    <t>MEM LIBRARY OF RADNOR TWNSHP</t>
  </si>
  <si>
    <t>MENGLE MEMORIAL LIBRARY</t>
  </si>
  <si>
    <t>BROCKWAY</t>
  </si>
  <si>
    <t>MERCER AREA LIBRARY</t>
  </si>
  <si>
    <t>MEYERSDALE PUBLIC LIBRARY</t>
  </si>
  <si>
    <t>MEYERSDALE</t>
  </si>
  <si>
    <t>MIDDLETOWN FREE LIBRARY</t>
  </si>
  <si>
    <t>MIFFLIN COMMUNITY LIBRARY</t>
  </si>
  <si>
    <t>SHILLINGTON</t>
  </si>
  <si>
    <t>MIFFLIN COUNTY LIBRARY</t>
  </si>
  <si>
    <t>MILANOF-SCHOCK LIBRARY</t>
  </si>
  <si>
    <t>MOUNT JOY</t>
  </si>
  <si>
    <t>MILL MEMORIAL LIBRARY</t>
  </si>
  <si>
    <t>NANTICOKE</t>
  </si>
  <si>
    <t>MINERSVILLE PUBLIC LIBRARY</t>
  </si>
  <si>
    <t>MINERSVILLE</t>
  </si>
  <si>
    <t>MONACA PUBLIC LIBRARY</t>
  </si>
  <si>
    <t>MONACA</t>
  </si>
  <si>
    <t>MONESSEN PUBLIC LIBRARY</t>
  </si>
  <si>
    <t>MONESSEN</t>
  </si>
  <si>
    <t>MONONGAHELA AREA LIBRARY</t>
  </si>
  <si>
    <t>MONONGAHELA</t>
  </si>
  <si>
    <t>MONROETON PUBLIC LIBRARY</t>
  </si>
  <si>
    <t>MONROETON</t>
  </si>
  <si>
    <t>MONT CO-NORRISTOWN PUB LIB</t>
  </si>
  <si>
    <t>NORRISTOWN</t>
  </si>
  <si>
    <t>MONTGOMERY AREA PUBLIC LIBRARY</t>
  </si>
  <si>
    <t>MONTGOMERY HOUSE WARRIOR RUN AREA PUBLIC LIBR</t>
  </si>
  <si>
    <t>MCEWENSVILLE</t>
  </si>
  <si>
    <t>MOON TOWNSHIP PUBLIC LIBRARY</t>
  </si>
  <si>
    <t>MOON TOWNSHIP</t>
  </si>
  <si>
    <t>MOORES MEMORIAL LIBRARY</t>
  </si>
  <si>
    <t>CHRISTIANA</t>
  </si>
  <si>
    <t>MORRISVILLE FR LIB ASSOCIATION</t>
  </si>
  <si>
    <t>MOUNT JEWETT MEMORIAL LIBRARY</t>
  </si>
  <si>
    <t>MOUNT JEWETT</t>
  </si>
  <si>
    <t>MOUNT LEBANON PUBLIC LIBRARY</t>
  </si>
  <si>
    <t>MT PLEASANT FR PUB LIB ASSOC</t>
  </si>
  <si>
    <t>MUHLENBERG COMMUNITY LIBRARY</t>
  </si>
  <si>
    <t>LAURELDALE</t>
  </si>
  <si>
    <t>MUNCY PUBLIC LIBRARY</t>
  </si>
  <si>
    <t>MUNCY</t>
  </si>
  <si>
    <t>MURRYSVILLE COMMUNITY LIBRARY</t>
  </si>
  <si>
    <t>MURRYSVILLE</t>
  </si>
  <si>
    <t>MYERSTOWN COMMUNITY LIBRARY</t>
  </si>
  <si>
    <t>MYERSTOWN</t>
  </si>
  <si>
    <t>N VERSAILLES PUBLIC LIBRARY</t>
  </si>
  <si>
    <t>NORTH VERSAILLES</t>
  </si>
  <si>
    <t>NANTY GLO PUBLIC LIBRARY</t>
  </si>
  <si>
    <t>NANTY GLO</t>
  </si>
  <si>
    <t>NARBERTH COMMUNITY LIBRARY</t>
  </si>
  <si>
    <t>NARBERTH</t>
  </si>
  <si>
    <t>NEW BETHLEHEM AREA FR PUB LIB</t>
  </si>
  <si>
    <t>NEW BETHLEHEM</t>
  </si>
  <si>
    <t>NEW BRIGHTON PUBLIC LIBRARY</t>
  </si>
  <si>
    <t>NEW BRIGHTON</t>
  </si>
  <si>
    <t>NEW CUMBERLAND PUBLIC LIBRARY</t>
  </si>
  <si>
    <t>NEW CUMBERLAND</t>
  </si>
  <si>
    <t>NEW FLORENCE COMMUNITY LIBRARY</t>
  </si>
  <si>
    <t>NEW FLORENCE</t>
  </si>
  <si>
    <t>NEWFOUNDLAND AREA PUB LIBRARY</t>
  </si>
  <si>
    <t>NEWFOUNDLAND</t>
  </si>
  <si>
    <t>NEWTOWN PUBLIC LIBRARY</t>
  </si>
  <si>
    <t>NEWTOWN SQUARE</t>
  </si>
  <si>
    <t>NORTH POCONO PUBLIC LIBRARY</t>
  </si>
  <si>
    <t>NORTH WALES AREA LIBRARY</t>
  </si>
  <si>
    <t>NORTH WALES</t>
  </si>
  <si>
    <t>NORTHAMPTON AREA PUB LIBRARY</t>
  </si>
  <si>
    <t>NORTHERN CAMBRIA PUBLIC LIBRARY</t>
  </si>
  <si>
    <t>NORTHERN CAMBRIA</t>
  </si>
  <si>
    <t>NORTHERN TIER REGIONAL LIBRARY</t>
  </si>
  <si>
    <t>GIBSONIA</t>
  </si>
  <si>
    <t>NORTHERN WAYNE COMMUNITY LIB</t>
  </si>
  <si>
    <t>NORTHLAND PUBLIC LIBRARY</t>
  </si>
  <si>
    <t>NORWIN PUB LIB ASSOC</t>
  </si>
  <si>
    <t>OAKMONT CARNEGIE LIBRARY</t>
  </si>
  <si>
    <t>OAKMONT</t>
  </si>
  <si>
    <t>OIL CITY LIBRARY</t>
  </si>
  <si>
    <t>OIL CITY</t>
  </si>
  <si>
    <t>ORWIGSBURG AREA FR PUB LIBRARY</t>
  </si>
  <si>
    <t>ORWIGSBURG</t>
  </si>
  <si>
    <t>OSTERHOUT FREE LIBRARY</t>
  </si>
  <si>
    <t>WILKES-BARRE</t>
  </si>
  <si>
    <t>OSWAYO VALLEY MEMORIAL LIBRARY</t>
  </si>
  <si>
    <t>SHINGLEHOUSE</t>
  </si>
  <si>
    <t>PALMERTON AREA  LIBRARY ASSOCIATION</t>
  </si>
  <si>
    <t>PALMERTON</t>
  </si>
  <si>
    <t>PALMYRA PUBLIC LIBRARY</t>
  </si>
  <si>
    <t>PARKESBURG FREE LIBRARY</t>
  </si>
  <si>
    <t>PARKESBURG</t>
  </si>
  <si>
    <t>PARKLAND COMMUNITY LIBRARY</t>
  </si>
  <si>
    <t>PATTON PUBLIC LIBRARY</t>
  </si>
  <si>
    <t>PATTON</t>
  </si>
  <si>
    <t>PENN AREA LIBRARY</t>
  </si>
  <si>
    <t>HARRISON CITY</t>
  </si>
  <si>
    <t>PENN HILLS LIBRARY</t>
  </si>
  <si>
    <t>PEOPLES LIBRARY</t>
  </si>
  <si>
    <t>NEW KENSINGTON</t>
  </si>
  <si>
    <t>PEQUEA VALLEY PUBLIC LIBRARY</t>
  </si>
  <si>
    <t>INTERCOURSE</t>
  </si>
  <si>
    <t>PETERS TOWNSHIP PUBLIC LIBRARY</t>
  </si>
  <si>
    <t>MCMURRAY</t>
  </si>
  <si>
    <t>PHOENIXVILLE PUBLIC LIBRARY</t>
  </si>
  <si>
    <t>PHOENIXVILLE</t>
  </si>
  <si>
    <t>PITTSTON MEMORIAL LIBRARY</t>
  </si>
  <si>
    <t>PITTSTON</t>
  </si>
  <si>
    <t>PLEASANT HILLS PUBLIC LIBRARY</t>
  </si>
  <si>
    <t>PLEASANT MOUNT PUBLIC LIBRARY</t>
  </si>
  <si>
    <t>PLEASANT MOUNT</t>
  </si>
  <si>
    <t>PLUM BOROUGH LIBRARY</t>
  </si>
  <si>
    <t>POCONO MOUNTAIN PUBLIC LIBRARY</t>
  </si>
  <si>
    <t>TOBYHANNA</t>
  </si>
  <si>
    <t>PORT CARBON PUBLIC LIBRARY</t>
  </si>
  <si>
    <t>PORT CARBON</t>
  </si>
  <si>
    <t>PORTAGE PUBLIC LIBRARY</t>
  </si>
  <si>
    <t>POTTSTOWN PUBLIC LIBRARY</t>
  </si>
  <si>
    <t>POTTSTOWN</t>
  </si>
  <si>
    <t>POTTSVILLE FREE PUBLIC LIBRARY</t>
  </si>
  <si>
    <t>POTTSVILLE</t>
  </si>
  <si>
    <t>PRATT MEMORIAL LIBRARY</t>
  </si>
  <si>
    <t>PRIESTLEY FORSYTH MEM LIBRARY</t>
  </si>
  <si>
    <t>NORTHUMBERLAND</t>
  </si>
  <si>
    <t>PROSPECT COMMUNITY LIBRARY</t>
  </si>
  <si>
    <t>PROSPECT PARK FREE LIBRARY</t>
  </si>
  <si>
    <t>PROSPECT PARK</t>
  </si>
  <si>
    <t>PUBLIC LIBRARY FOR UNION CO</t>
  </si>
  <si>
    <t>PUBLIC LIBRARY OF CATASAUQUA</t>
  </si>
  <si>
    <t>CATASAUQUA</t>
  </si>
  <si>
    <t>PUNXSUTAWNEY MEMORIAL LIBRARY</t>
  </si>
  <si>
    <t>PUNXSUTAWNEY</t>
  </si>
  <si>
    <t>QUARRYVILLE LIBRARY CENTER</t>
  </si>
  <si>
    <t>QUARRYVILLE</t>
  </si>
  <si>
    <t>RACHEL KOHL COMMUNITY LIBRARY</t>
  </si>
  <si>
    <t>GLEN MILLS</t>
  </si>
  <si>
    <t>RALPHO TOWNSHIP PUBLIC LIBRARY</t>
  </si>
  <si>
    <t>ELYSBURG</t>
  </si>
  <si>
    <t>REBECCA M ARTHURS MEM LIBRARY</t>
  </si>
  <si>
    <t>REYNOLDSVILLE PUBLIC LIBRARY</t>
  </si>
  <si>
    <t>REYNOLDSVILLE</t>
  </si>
  <si>
    <t>RICE AVENUE COMMUNITY PUBLIC LIBRARY</t>
  </si>
  <si>
    <t>RIDGWAY FREE PUBLIC LIBRARY</t>
  </si>
  <si>
    <t>RIDLEY PARK PUBLIC LIBRARY</t>
  </si>
  <si>
    <t>RIDLEY PARK</t>
  </si>
  <si>
    <t>RIDLEY TOWNSHIP PUBLIC LIBRARY</t>
  </si>
  <si>
    <t>RIEGELSVILLE PUBLIC LIBRARY</t>
  </si>
  <si>
    <t>RIEGELSVILLE</t>
  </si>
  <si>
    <t>RINGTOWN AREA LIBRARY</t>
  </si>
  <si>
    <t>RINGTOWN</t>
  </si>
  <si>
    <t>ROARING SPRING COMM LIBRARY</t>
  </si>
  <si>
    <t>ROARING SPRING</t>
  </si>
  <si>
    <t>ROBESONIA COMMUNITY LIBRARY</t>
  </si>
  <si>
    <t>ROBESONIA</t>
  </si>
  <si>
    <t>ROBINSON TOWNSHIP LIBRARY</t>
  </si>
  <si>
    <t>ROSTRAVER PUBLIC LIBRARY</t>
  </si>
  <si>
    <t>SAEGERTOWN AREA LIBRARY</t>
  </si>
  <si>
    <t>SAEGERTOWN</t>
  </si>
  <si>
    <t>SAINT MARYS PUBLIC LIBRARY</t>
  </si>
  <si>
    <t>ST MARYS</t>
  </si>
  <si>
    <t>SAMUEL W SMITH MEM PUB LIBRARY</t>
  </si>
  <si>
    <t>PORT ALLEGANY</t>
  </si>
  <si>
    <t>SARAH S BOVARD MEM LIBRARY</t>
  </si>
  <si>
    <t>TIONESTA</t>
  </si>
  <si>
    <t>SAXONBURG AREA LIBRARY</t>
  </si>
  <si>
    <t>SAXONBURG</t>
  </si>
  <si>
    <t>SAXTON COMMUNITY LIBRARY</t>
  </si>
  <si>
    <t>SAXTON</t>
  </si>
  <si>
    <t>SCHLOW CENTRE REGION LIBRARY</t>
  </si>
  <si>
    <t>STATE COLLEGE</t>
  </si>
  <si>
    <t>SCHUYLKILL HAVEN FR PUB LIB</t>
  </si>
  <si>
    <t>SCHUYLKILL HAVEN</t>
  </si>
  <si>
    <t>SCHUYLKILL VALLEY COMMUNITY LIBRARY</t>
  </si>
  <si>
    <t>LEESPORT</t>
  </si>
  <si>
    <t>SCOTT TOWNSHIP PUBLIC LIBRARY</t>
  </si>
  <si>
    <t>SCOTT TOWNSHIP</t>
  </si>
  <si>
    <t>SCOTTDALE PUBLIC LIBRARY</t>
  </si>
  <si>
    <t>SCOTTDALE</t>
  </si>
  <si>
    <t>SEWICKLEY PUBLIC LIBRARY</t>
  </si>
  <si>
    <t>SEWICKLEY</t>
  </si>
  <si>
    <t>SEWICKLEY TOWNSHIP PUBLIC LIBRARY</t>
  </si>
  <si>
    <t>HERMINIE</t>
  </si>
  <si>
    <t>SHALER NORTH HILLS LIBRARY</t>
  </si>
  <si>
    <t>GLENSHAW</t>
  </si>
  <si>
    <t>SHAMOKIN &amp; COAL TWP PUB LIB</t>
  </si>
  <si>
    <t>SHAMOKIN</t>
  </si>
  <si>
    <t>SHARON HILL PUBLIC LIBRARY</t>
  </si>
  <si>
    <t>SHARON HILL</t>
  </si>
  <si>
    <t>SHEFFIELD TOWNSHIP LIBRARY</t>
  </si>
  <si>
    <t>SHENANDOAH AREA FREE PUBLIC LIBRARY</t>
  </si>
  <si>
    <t>SHIPPENSBURG PUBLIC LIBRARY</t>
  </si>
  <si>
    <t>SHIPPENSBURG</t>
  </si>
  <si>
    <t>SINKING SPRING PUBLIC LIBRARY</t>
  </si>
  <si>
    <t>SINKING SPRING</t>
  </si>
  <si>
    <t>SLATINGTON LIBRARY INC</t>
  </si>
  <si>
    <t>SLATINGTON</t>
  </si>
  <si>
    <t>SNYDER COUNTY LIBRARIES, INC.</t>
  </si>
  <si>
    <t>SELINSGROVE</t>
  </si>
  <si>
    <t>SOUTH FAYETTE TWP LIBRARY</t>
  </si>
  <si>
    <t>SOUTH FORK PUBLIC LIBRARY</t>
  </si>
  <si>
    <t>SOUTH FORK</t>
  </si>
  <si>
    <t>SOUTH PARK TOWNSHIP LIBRARY</t>
  </si>
  <si>
    <t>SOUTH PARK</t>
  </si>
  <si>
    <t>SOUTHAMPTON FREE LIBRARY</t>
  </si>
  <si>
    <t>SOUTHERN LEHIGH PUBLIC LIBRARY</t>
  </si>
  <si>
    <t>CENTER VALLEY</t>
  </si>
  <si>
    <t>SOUTHERN YORK COUNTY LIBRARY</t>
  </si>
  <si>
    <t>SPALDING MEMORIAL LIBRARY</t>
  </si>
  <si>
    <t>SPRING CITY FR PUBLIC LIBRARY</t>
  </si>
  <si>
    <t>SPRING CITY</t>
  </si>
  <si>
    <t>SPRING TOWNSHIP LIBRARY</t>
  </si>
  <si>
    <t>WYOMISSING</t>
  </si>
  <si>
    <t>SPRINGBORO PUBLIC LIBRARY</t>
  </si>
  <si>
    <t>SPRINGBORO</t>
  </si>
  <si>
    <t>SPRINGDALE FREE PUBLIC LIBRARY</t>
  </si>
  <si>
    <t>SPRINGDALE</t>
  </si>
  <si>
    <t>STEY NEVANT PUBLIC LIBRARY</t>
  </si>
  <si>
    <t>FARRELL</t>
  </si>
  <si>
    <t>STRASBURG-HEISLER LIBRARY</t>
  </si>
  <si>
    <t>STRASBURG</t>
  </si>
  <si>
    <t>SUGAR GROVE FREE LIBRARY</t>
  </si>
  <si>
    <t>SULLIVAN COUNTY LIBRARY</t>
  </si>
  <si>
    <t>DUSHORE</t>
  </si>
  <si>
    <t>SUMMERVILLE PUBLIC LIBRARY</t>
  </si>
  <si>
    <t>SUS CO HIST SOC &amp; FR LIB</t>
  </si>
  <si>
    <t>SWARTHMORE PUBLIC LIBRARY</t>
  </si>
  <si>
    <t>SWARTHMORE</t>
  </si>
  <si>
    <t>SYKESVILLE PUBLIC LIBRARY</t>
  </si>
  <si>
    <t>SYKESVILLE</t>
  </si>
  <si>
    <t>TAMAQUA PUBLIC LIBRARY</t>
  </si>
  <si>
    <t>TAMAQUA</t>
  </si>
  <si>
    <t>TAYLOR COMMUNITY LIBRARY</t>
  </si>
  <si>
    <t>THOMAS BEAVER FREE LIBRARY</t>
  </si>
  <si>
    <t>TIDIOUTE LIBRARY ASSOCIATION, INC.</t>
  </si>
  <si>
    <t>TIDIOUTE</t>
  </si>
  <si>
    <t>TINICUM MEMORIAL PUB LIBRARY</t>
  </si>
  <si>
    <t>ESSINGTON</t>
  </si>
  <si>
    <t>TOWER-PORTER COMMUNITY LIBRARY</t>
  </si>
  <si>
    <t>TOWER CITY</t>
  </si>
  <si>
    <t>TRAFFORD COMMUNITY PUBLIC LIB</t>
  </si>
  <si>
    <t>TRAFFORD</t>
  </si>
  <si>
    <t>TREDYFFRIN PUBLIC LIBRARY</t>
  </si>
  <si>
    <t>TREMONT AREA FREE PUBLIC LIBRARY</t>
  </si>
  <si>
    <t>TRI VALLEY FREE PUBLIC LIBRARY</t>
  </si>
  <si>
    <t>HEGINS</t>
  </si>
  <si>
    <t>TUNKHANNOCK PUBLIC LIBRARY</t>
  </si>
  <si>
    <t>TUNKHANNOCK</t>
  </si>
  <si>
    <t>TWP LIB OF LOWER SOUTHAMPTON</t>
  </si>
  <si>
    <t>FEASTERVILLE</t>
  </si>
  <si>
    <t>TYRONE-SNYDER TWNSHP PUB LIB</t>
  </si>
  <si>
    <t>TYRONE</t>
  </si>
  <si>
    <t>ULYSSES LIBRARY</t>
  </si>
  <si>
    <t>UNION LIB COMPANY OF HATBOROUGH</t>
  </si>
  <si>
    <t>HATBORO</t>
  </si>
  <si>
    <t>UPPER DARBY TOWNSHIP &amp; SELLERS MEMORIAL FREE PUBLIC LIBRARY</t>
  </si>
  <si>
    <t>UPPER DARBY</t>
  </si>
  <si>
    <t>UPPER DUBLIN PUBLIC LIBRARY</t>
  </si>
  <si>
    <t>FORT WASHINGTON</t>
  </si>
  <si>
    <t>UPPER MERION TOWNSHIP LIBRARY</t>
  </si>
  <si>
    <t>KING OF PRUSSIA</t>
  </si>
  <si>
    <t>UPPER MORELAND FREE PUBLIC LIBRARY</t>
  </si>
  <si>
    <t>WILLOW GROVE</t>
  </si>
  <si>
    <t>UPPER ST CLAIR TWNSHP LIBRARY</t>
  </si>
  <si>
    <t>UPPER ST CLAIR</t>
  </si>
  <si>
    <t>VALLEY COMMUNITY LIBRARY</t>
  </si>
  <si>
    <t>PECKVILLE</t>
  </si>
  <si>
    <t>VANDERGRIFT PUB LIBRARY ASSOC</t>
  </si>
  <si>
    <t>VANDERGRIFT</t>
  </si>
  <si>
    <t>VILLAGE LIBRARY OF MORGANTOWN</t>
  </si>
  <si>
    <t>VILLAGE LIBRARY OF WRIGHTSTOWN</t>
  </si>
  <si>
    <t>WRIGHTSTOWN</t>
  </si>
  <si>
    <t>W W F COMMUNITY LIBRARY</t>
  </si>
  <si>
    <t>WARMINSTER TOWNSHIP FREE LIBRARY</t>
  </si>
  <si>
    <t>WARMINSTER</t>
  </si>
  <si>
    <t>WARREN LIBRARY ASSOCIATION</t>
  </si>
  <si>
    <t>HONESDALE</t>
  </si>
  <si>
    <t>WERNERSVILLE PUBLIC LIBRARY</t>
  </si>
  <si>
    <t>WERNERSVILLE</t>
  </si>
  <si>
    <t>WEST CHESTER PUBLIC LIBRARY</t>
  </si>
  <si>
    <t>WEST CHESTER</t>
  </si>
  <si>
    <t>WEST END LIBRARY</t>
  </si>
  <si>
    <t>LAURELTON</t>
  </si>
  <si>
    <t>WEST PITTSTON LIBRARY</t>
  </si>
  <si>
    <t>WEST PITTSTON</t>
  </si>
  <si>
    <t>WESTERN ALLEGHENY COMM LIBRARY</t>
  </si>
  <si>
    <t>WESTERN POCONO COMMUNITY LIBRARY</t>
  </si>
  <si>
    <t>BRODHEADSVILLE</t>
  </si>
  <si>
    <t>WESTFIELD PUBLIC LIBRARY</t>
  </si>
  <si>
    <t>WHITEHALL PUBLIC LIBRARY</t>
  </si>
  <si>
    <t>WHITEHALL TOWNSHIP PUB LIBRARY</t>
  </si>
  <si>
    <t>WILKINSBURG PUBLIC LIBRARY</t>
  </si>
  <si>
    <t>WILKINSBURG</t>
  </si>
  <si>
    <t>WILLIAM JEANES MEM LIBRARY</t>
  </si>
  <si>
    <t>LAFAYETTE HILL</t>
  </si>
  <si>
    <t>WINDBER PUBLIC LIBRARY ASSOCIATION</t>
  </si>
  <si>
    <t>WINDBER</t>
  </si>
  <si>
    <t>WISSAHICKON VALLEY PUB LIBRARY</t>
  </si>
  <si>
    <t>BLUE BELL</t>
  </si>
  <si>
    <t>WOMELSDORF COMMUNITY LIBRARY</t>
  </si>
  <si>
    <t>WOMELSDORF</t>
  </si>
  <si>
    <t>WYALUSING PUBLIC LIBRARY</t>
  </si>
  <si>
    <t>WYALUSING</t>
  </si>
  <si>
    <t>WYOMING FREE LIBRARY</t>
  </si>
  <si>
    <t>WYOMISSING PUBLIC LIBRARY</t>
  </si>
  <si>
    <t>YEADON PUBLIC LIBRARY</t>
  </si>
  <si>
    <t>YEADON</t>
  </si>
  <si>
    <t>YORK COUNTY LIBRARY SYSTEM</t>
  </si>
  <si>
    <t>YOUNGSVILLE PUBLIC LIBRARY</t>
  </si>
  <si>
    <t>YOUNGSVILLE</t>
  </si>
  <si>
    <t>ZELIENOPLE PUBLIC LIBRARY</t>
  </si>
  <si>
    <t>ZELIENOPLE</t>
  </si>
  <si>
    <t>PR</t>
  </si>
  <si>
    <t>AGUADA PUBLIC LIBRARY</t>
  </si>
  <si>
    <t>AGUADA</t>
  </si>
  <si>
    <t>AGUADILLA ELECTRONIC LIBRARY (NERYS L. CRESPO)</t>
  </si>
  <si>
    <t>AGUADILLA</t>
  </si>
  <si>
    <t>AGUADILLA PUBLIC LIBRARY (ANA ROQUE DE DUPREY)</t>
  </si>
  <si>
    <t>ARECIBO PUBLIC LIBRARY (NICOLAS NABAL BARRETO)</t>
  </si>
  <si>
    <t>ARECIBO</t>
  </si>
  <si>
    <t>AÑASCO PUBLIC LIBRARY (DR. MANUEL GUZMÁN RODRÍGUEZ)</t>
  </si>
  <si>
    <t>AÑASCO</t>
  </si>
  <si>
    <t>BARCELONETA MUNICIPAL LIBRARY (SIXTO ESCOBAR)</t>
  </si>
  <si>
    <t>BARCELONETA</t>
  </si>
  <si>
    <t>BARRANQUITAS ELECTRONIC MUNICIPAL LIBRARY</t>
  </si>
  <si>
    <t>BARRANQUITAS</t>
  </si>
  <si>
    <t>BAYAMÓN MUNICIPAL LIBRARY (DRA. PILAR BARBOSA)</t>
  </si>
  <si>
    <t>BAYAMÓN</t>
  </si>
  <si>
    <t>BIBLIOTECA DE TODOS - LA FONDITA DE JESUS</t>
  </si>
  <si>
    <t>SAN JUAN</t>
  </si>
  <si>
    <t>CAGUAS PUBLIC LIBRARY (DR. PEDRO ALBIZU CAMPOS)</t>
  </si>
  <si>
    <t>CAGUAS</t>
  </si>
  <si>
    <t>CAMUY PUBLIC LIBRARY</t>
  </si>
  <si>
    <t>CAMUY</t>
  </si>
  <si>
    <t>CANOVANAS BARRIO SAN ISIDRO MUNICIPAL LIBRARY</t>
  </si>
  <si>
    <t>CANOVANAS</t>
  </si>
  <si>
    <t>CAROLINA ELECTRONIC LIBRARY (DR. CARLOS HERNÁNDEZ)</t>
  </si>
  <si>
    <t>CAROLINA</t>
  </si>
  <si>
    <t>CATAÑO PUBLIC LIBRARY (ALBERTO DAVILA FUERTES)</t>
  </si>
  <si>
    <t>CATAÑO</t>
  </si>
  <si>
    <t>CEIBA PUBLIC LIBRARY (ALEJANDRINA QUIÑONES RIVERA)</t>
  </si>
  <si>
    <t>CEIBA</t>
  </si>
  <si>
    <t>CENTRO DE BENDICIÓN COMMUNITY LIBRARY (CARMEN M. COLÓN)</t>
  </si>
  <si>
    <t>RÍO PIEDRAS</t>
  </si>
  <si>
    <t>CIALES PUBLIC LIBRARY (MARIA ISABEL BLANCO-HIDALGO)</t>
  </si>
  <si>
    <t>CIALES</t>
  </si>
  <si>
    <t>CIDRA ELECTRONIC MUNICIPAL LIBRARY</t>
  </si>
  <si>
    <t>CIDRA</t>
  </si>
  <si>
    <t>COMERIO PUBLIC LIBRARY (CENTRO CIBERNETICO LAURA ARROYO)</t>
  </si>
  <si>
    <t>COMERIO</t>
  </si>
  <si>
    <t>COROZAL PUBLIC LIBRARY (TEÓFILO MALDONADO RIVERA)</t>
  </si>
  <si>
    <t>COROZAL</t>
  </si>
  <si>
    <t>CULEBRA COMMUNITY LIBRARY</t>
  </si>
  <si>
    <t>CULEBRA</t>
  </si>
  <si>
    <t>FAJARDO PUBLIC LIBRARY (RICARDO S. BELAVAL)</t>
  </si>
  <si>
    <t>FAJARDO</t>
  </si>
  <si>
    <t>FLORIDA MUNICIPAL ELECTRONIC LIBRARY (LUIS G. PÉREZ VÁZQUEZ)</t>
  </si>
  <si>
    <t>GUANICA  PUBLIC  LIBRARY (DOMINGO SUAREZ CRUZ)</t>
  </si>
  <si>
    <t>GUANICA</t>
  </si>
  <si>
    <t>GUAYAMA ELECTRONIC MUNICIPAL LIBRARY</t>
  </si>
  <si>
    <t>GUAYAMA</t>
  </si>
  <si>
    <t>GUAYANILLA PUBLIC LIBRARY (JULIA ROJAS REYES)</t>
  </si>
  <si>
    <t>GUAYANILLA</t>
  </si>
  <si>
    <t>GURABO PUBLIC LIBRARY (JOSE EMILIO GONZALEZ)</t>
  </si>
  <si>
    <t>GURABO</t>
  </si>
  <si>
    <t>HATILLO ELECTRONIC LIBRARY (PEDRO LOPEZ)</t>
  </si>
  <si>
    <t>HATILLO</t>
  </si>
  <si>
    <t>HATILLO MUNICIPAL LIBRARY</t>
  </si>
  <si>
    <t>HORMIGUEROS PUBLIC MUNICIPAL LIBRARY</t>
  </si>
  <si>
    <t>HORMIGUEROS</t>
  </si>
  <si>
    <t>JAYUYA PUBLIC LIBRARY (NEMESIO R. CANALES)</t>
  </si>
  <si>
    <t>JAYUYA</t>
  </si>
  <si>
    <t>JUAN DOMINGO EN ACCIÓN, INC.</t>
  </si>
  <si>
    <t>GUAYNABO</t>
  </si>
  <si>
    <t>JUNCOS PUBLIC LIBRARY (DR. JOSE M. GALLARDO)</t>
  </si>
  <si>
    <t>JUNCOS</t>
  </si>
  <si>
    <t>LAJAS PUBLIC LIBRARY (PURA 'PLATTI' GONZÁLEZ)</t>
  </si>
  <si>
    <t>LAJAS</t>
  </si>
  <si>
    <t>LAS PIEDRAS MUNICIPAL LIBRARY (AUREA M. PEREZ)</t>
  </si>
  <si>
    <t>LAS PIEDRAS</t>
  </si>
  <si>
    <t>LOIZA PUBLIC MUNICIPAL LIBRARY</t>
  </si>
  <si>
    <t>LOIZA</t>
  </si>
  <si>
    <t>MANATÍ MUNICIPAL LIBRARY (FRANCISCO ÁLVAREZ MARRERO)</t>
  </si>
  <si>
    <t>MANATÍ</t>
  </si>
  <si>
    <t>MAYAGÜEZ MUNICIPAL LIBRARY</t>
  </si>
  <si>
    <t>MAYAGÜEZ</t>
  </si>
  <si>
    <t>MOCA MUNICIPAL TECHNOLOGY CENTER</t>
  </si>
  <si>
    <t>MOCA</t>
  </si>
  <si>
    <t>MOROVIS ELECTRONIC MUNICIPAL LIBRARY</t>
  </si>
  <si>
    <t>MOROVIS</t>
  </si>
  <si>
    <t>MUSEO DE LOS PRÓCERES (SALA ZAHORÍ)</t>
  </si>
  <si>
    <t>CABO ROJO</t>
  </si>
  <si>
    <t>NARANJITO PUBLIC MUNICIPAL LIBRARY (EUFEMIO MORALES AYALA)</t>
  </si>
  <si>
    <t>NARANJITO</t>
  </si>
  <si>
    <t>NATIONAL LIBRARY OF PUERTO RICO (INSTITUTO DE CULTURA)</t>
  </si>
  <si>
    <t>OROCOVIS HISTORICAL ARCHIVES</t>
  </si>
  <si>
    <t>OROCOVIS</t>
  </si>
  <si>
    <t>OROCOVIS MUNICIPAL LIBRARY</t>
  </si>
  <si>
    <t>OROCOVIS TECHNOLOGICAL EDUCATION MOVIL UNIT</t>
  </si>
  <si>
    <t>PATILLAS PUBLIC LIBRARY (LUIS MANUEL SANTANA GASTON)</t>
  </si>
  <si>
    <t>PATILLAS</t>
  </si>
  <si>
    <t>PEÑUELAS MUNICIPAL PUBLIC LIBRARY (ANNIE SANTOS)</t>
  </si>
  <si>
    <t>PEÑUELAS</t>
  </si>
  <si>
    <t>PONCE MUNICIPAL LIBRARY (MARIANA SUAREZ DE LONGO)</t>
  </si>
  <si>
    <t>PONCE</t>
  </si>
  <si>
    <t>PUERTO RICO ART MUSEUM RESEARCH CENTER LIBRARY</t>
  </si>
  <si>
    <t>QUEBRADILLAS MUNICIPAL LIBRARY (JUAN R. ROJAS-MENA)</t>
  </si>
  <si>
    <t>QUEBRADILLAS</t>
  </si>
  <si>
    <t>REGIONAL LIBRARY FOR THE BLIND AND PHYSICALLY IMPAIRED</t>
  </si>
  <si>
    <t>SAN GERMAN PUBLIC LIBRARY (RAQUEL QUINONES)</t>
  </si>
  <si>
    <t>SAN GERMAN</t>
  </si>
  <si>
    <t>SAN JUAN COMMUNITY LIBRARY AT BUCAPLAA</t>
  </si>
  <si>
    <t>TOA BAJA MUNICIPAL LIBRARY (JUANA BARROSO MARTÍNEZ)</t>
  </si>
  <si>
    <t>TOA BAJA</t>
  </si>
  <si>
    <t>TOA BAJA PUBLIC LIBRARY (JAIME FONALLEDAS)</t>
  </si>
  <si>
    <t>TRUJILLO ALTO MUNICIPAL LIBRARY (EMILIO DIAZ VALCARCEL)</t>
  </si>
  <si>
    <t>TRUJILLO ALTO</t>
  </si>
  <si>
    <t>UTUADO PUBLIC LIBRARY</t>
  </si>
  <si>
    <t>UTUADO</t>
  </si>
  <si>
    <t>YABUCOA PUBLIC LIBRARY (REINALDO ALVAREZ COSTA)</t>
  </si>
  <si>
    <t>YABUCOA</t>
  </si>
  <si>
    <t>YAUCO PUBLIC LIBRARY (LUIS E. CATALA)</t>
  </si>
  <si>
    <t>YAUCO</t>
  </si>
  <si>
    <t>RI</t>
  </si>
  <si>
    <t>ASHAWAY FREE LIBRARY</t>
  </si>
  <si>
    <t>BROWNELL LIBRARY, HOME OF LITTLE COMPTON</t>
  </si>
  <si>
    <t>LITTLE COMPTON</t>
  </si>
  <si>
    <t>CENTRAL FALLS FREE PUBLIC LIBRARY</t>
  </si>
  <si>
    <t>CENTRAL FALLS</t>
  </si>
  <si>
    <t>COVENTRY PUBLIC LIBRARY</t>
  </si>
  <si>
    <t>CRANSTON PUBLIC LIBRARY</t>
  </si>
  <si>
    <t>CRANSTON</t>
  </si>
  <si>
    <t>CROSS' MILLS PUBLIC LIBRARY</t>
  </si>
  <si>
    <t>DAVISVILLE FREE LIBRARY</t>
  </si>
  <si>
    <t>NORTH KINGSTOWN</t>
  </si>
  <si>
    <t>EAST GREENWICH FREE LIBRARY</t>
  </si>
  <si>
    <t>EAST GREENWICH</t>
  </si>
  <si>
    <t>EAST PROVIDENCE PUBLIC LIBRARY</t>
  </si>
  <si>
    <t>EAST PROVIDENCE</t>
  </si>
  <si>
    <t>EAST SMITHFIELD PUBLIC LIBRARY</t>
  </si>
  <si>
    <t>ESSEX PUBLIC LIBRARY</t>
  </si>
  <si>
    <t>TIVERTON</t>
  </si>
  <si>
    <t>FOSTER PUBLIC LIBRARY</t>
  </si>
  <si>
    <t>FOSTER</t>
  </si>
  <si>
    <t>GEORGE HAIL FREE LIBRARY</t>
  </si>
  <si>
    <t>GLOCESTER MANTON FREE PUBLIC LIBRARY</t>
  </si>
  <si>
    <t>GLOCESTER</t>
  </si>
  <si>
    <t>HARMONY LIBRARY</t>
  </si>
  <si>
    <t>ISLAND FREE LIBRARY</t>
  </si>
  <si>
    <t>NEW SHOREHAM</t>
  </si>
  <si>
    <t>JAMESTOWN PHILOMENIAN LIBRARY</t>
  </si>
  <si>
    <t>JESSE M. SMITH MEMORIAL LIBRARY</t>
  </si>
  <si>
    <t>BURRILLVILLE</t>
  </si>
  <si>
    <t>LANGWORTHY PUBLIC LIBRARY</t>
  </si>
  <si>
    <t>LOUTTIT MEMORIAL LIBRARY</t>
  </si>
  <si>
    <t>WEST GREENWICH</t>
  </si>
  <si>
    <t>MARIAN J. MOHR MEMORIAL LIBRARY</t>
  </si>
  <si>
    <t>MAYOR SALVATORE MANCINI UNION FREE LIBRARY</t>
  </si>
  <si>
    <t>NORTH PROVIDENCE</t>
  </si>
  <si>
    <t>NARRAGANSETT PUBLIC LIBRARY</t>
  </si>
  <si>
    <t>NARRAGANSETT</t>
  </si>
  <si>
    <t>NORTH KINGSTOWN FREE LIBRARY</t>
  </si>
  <si>
    <t>NORTH SCITUATE PUBLIC LIBRARY</t>
  </si>
  <si>
    <t>NORTH SMITHFIELD PUBLIC LIBRARY</t>
  </si>
  <si>
    <t>NORTH SMITHFIELD</t>
  </si>
  <si>
    <t>PASCOAG FREE PUBLIC LIBRARY</t>
  </si>
  <si>
    <t>PASCOAG</t>
  </si>
  <si>
    <t>PAWTUCKET PUBLIC LIBRARY</t>
  </si>
  <si>
    <t>PAWTUCKET</t>
  </si>
  <si>
    <t>PONTIAC FREE LIBRARY</t>
  </si>
  <si>
    <t>PORTSMOUTH FREE PUBLIC LIBRARY</t>
  </si>
  <si>
    <t>PROVIDENCE COMMUNITY LIBRARY</t>
  </si>
  <si>
    <t>PROVIDENCE</t>
  </si>
  <si>
    <t>PROVIDENCE PUBLIC LIBRARY</t>
  </si>
  <si>
    <t>ROGERS FREE LIBRARY</t>
  </si>
  <si>
    <t>SOUTH KINGSTOWN PUBLIC LIBRARY</t>
  </si>
  <si>
    <t>SOUTH KINGSTOWN</t>
  </si>
  <si>
    <t>WARWICK PUBLIC LIBRARY</t>
  </si>
  <si>
    <t>WEST WARWICK PUBLIC LIBRARY</t>
  </si>
  <si>
    <t>WEST WARWICK</t>
  </si>
  <si>
    <t>WESTERLY PUBLIC LIBRARY</t>
  </si>
  <si>
    <t>WESTERLY</t>
  </si>
  <si>
    <t>WILLETT FREE LIBRARY</t>
  </si>
  <si>
    <t>WOONSOCKET HARRIS PUBLIC LIBRARY</t>
  </si>
  <si>
    <t>WOONSOCKET</t>
  </si>
  <si>
    <t>SC</t>
  </si>
  <si>
    <t>ABBE REGIONAL LIBRARY SYSTEM</t>
  </si>
  <si>
    <t>AIKEN</t>
  </si>
  <si>
    <t>ABBEVILLE COUNTY LIBRARY SYSTEM</t>
  </si>
  <si>
    <t>ALLENDALE HAMPTON JASPER REGIONAL LIBRARY</t>
  </si>
  <si>
    <t>ANDERSON COUNTY LIBRARY</t>
  </si>
  <si>
    <t>BEAUFORT COUNTY LIBRARY</t>
  </si>
  <si>
    <t>BEAUFORT</t>
  </si>
  <si>
    <t>BERKELEY COUNTY LIBRARY SYSTEM</t>
  </si>
  <si>
    <t>MONCKS CORNER</t>
  </si>
  <si>
    <t>CALHOUN COUNTY LIBRARY SYSTEM</t>
  </si>
  <si>
    <t>ST. MATTHEWS</t>
  </si>
  <si>
    <t>CHAPIN MEMORIAL LIBRARY</t>
  </si>
  <si>
    <t>MYRTLE BEACH</t>
  </si>
  <si>
    <t>CHARLESTON COUNTY PUBLIC LIBRARY SYSTEM</t>
  </si>
  <si>
    <t>GAFFNEY</t>
  </si>
  <si>
    <t>CHESTERFIELD COUNTY LIBRARY SYSTEM</t>
  </si>
  <si>
    <t>CLARENDON COUNTY LIBRARY SYSTEM</t>
  </si>
  <si>
    <t>COLLETON COUNTY MEMORIAL LIBRARY</t>
  </si>
  <si>
    <t>WALTERBORO</t>
  </si>
  <si>
    <t>DARLINGTON COUNTY LIBRARY SYSTEM</t>
  </si>
  <si>
    <t>DILLON COUNTY LIBRARY SYSTEM</t>
  </si>
  <si>
    <t>DORCHESTER COUNTY LIBRARY SYSTEM</t>
  </si>
  <si>
    <t>FAIRFIELD COUNTY LIBRARY</t>
  </si>
  <si>
    <t>FLORENCE COUNTY LIBRARY SYSTEM</t>
  </si>
  <si>
    <t>GEORGETOWN COUNTY LIBRARY</t>
  </si>
  <si>
    <t>GREENVILLE COUNTY LIBRARY SYSTEM</t>
  </si>
  <si>
    <t>GREENWOOD COUNTY LIBRARY SYSTEM</t>
  </si>
  <si>
    <t>HORRY COUNTY MEMORIAL LIBRARY</t>
  </si>
  <si>
    <t>KERSHAW COUNTY LIBRARY SYSTEM</t>
  </si>
  <si>
    <t>LANCASTER COUNTY LIBRARY SYSTEM</t>
  </si>
  <si>
    <t>LAURENS COUNTY LIBRARY SYSTEM</t>
  </si>
  <si>
    <t>BISHOPVILLE</t>
  </si>
  <si>
    <t>LEXINGTON COUNTY PUBLIC LIBRARY SYSTEM</t>
  </si>
  <si>
    <t>MARION COUNTY LIBRARY SYSTEM</t>
  </si>
  <si>
    <t>MARLBORO COUNTY LIBRARY SYSTEM</t>
  </si>
  <si>
    <t>BENNETTSVILLE</t>
  </si>
  <si>
    <t>MCCORMICK COUNTY LIBRARY SYSTEM</t>
  </si>
  <si>
    <t>MCCORMICK</t>
  </si>
  <si>
    <t>NEWBERRY COUNTY LIBRARY SYSTEM</t>
  </si>
  <si>
    <t>OCONEE COUNTY PUBLIC LIBRARY</t>
  </si>
  <si>
    <t>ORANGEBURG COUNTY LIBRARY COMMISSION</t>
  </si>
  <si>
    <t>PICKENS COUNTY LIBRARY SYSTEM</t>
  </si>
  <si>
    <t>EASLEY</t>
  </si>
  <si>
    <t>RICHLAND COUNTY PUBLIC LIBRARY</t>
  </si>
  <si>
    <t>SALUDA COUNTY LIBRARY SYSTEM</t>
  </si>
  <si>
    <t>SALUDA</t>
  </si>
  <si>
    <t>SPARTANBURG COUNTY PUBLIC LIBRARY SYSTEM</t>
  </si>
  <si>
    <t>SPARTANBURG</t>
  </si>
  <si>
    <t>SUMTER</t>
  </si>
  <si>
    <t>WILLIAMSBURG COUNTY LIBRARY SYSTEM</t>
  </si>
  <si>
    <t>KINGSTREE</t>
  </si>
  <si>
    <t>SD</t>
  </si>
  <si>
    <t>A. H. BROWN PUBLIC LIBRARY</t>
  </si>
  <si>
    <t>MOBRIDGE</t>
  </si>
  <si>
    <t>ALCESTER PUBLIC LIBRARY</t>
  </si>
  <si>
    <t>ALCESTER</t>
  </si>
  <si>
    <t>ALEXANDER MITCHELL PUBLIC LIBRARY</t>
  </si>
  <si>
    <t>ARMOUR-CARNEGIE PUBLIC LIBRARY</t>
  </si>
  <si>
    <t>ARMOUR</t>
  </si>
  <si>
    <t>BELLE FOURCHE PUBLIC LIBRARY</t>
  </si>
  <si>
    <t>BELLE FOURCHE</t>
  </si>
  <si>
    <t>BENNETT COUNTY LIBRARY</t>
  </si>
  <si>
    <t>BERESFORD PUBLIC LIBRARY</t>
  </si>
  <si>
    <t>BERESFORD</t>
  </si>
  <si>
    <t>BISON PUBLIC LIBRARY</t>
  </si>
  <si>
    <t>BRITTON PUBLIC LIBRARY</t>
  </si>
  <si>
    <t>BRITTON</t>
  </si>
  <si>
    <t>BROOKINGS PUBLIC LIBRARY</t>
  </si>
  <si>
    <t>BURKE PUBLIC LIBRARY</t>
  </si>
  <si>
    <t>BURKE</t>
  </si>
  <si>
    <t>CASTLEWOOD PUBLIC LIBRARY</t>
  </si>
  <si>
    <t>CASTLEWOOD</t>
  </si>
  <si>
    <t>CENTERVILLE COMMUNITY LIBRARY</t>
  </si>
  <si>
    <t>CLEAR LAKE CITY LIBRARY</t>
  </si>
  <si>
    <t>COZARD MEMORIAL LIBRARY</t>
  </si>
  <si>
    <t>CHAMBERLAIN</t>
  </si>
  <si>
    <t>CUSTER COUNTY LIBRARY</t>
  </si>
  <si>
    <t>CUSTER</t>
  </si>
  <si>
    <t>DAKOTA CLUB LIBRARY</t>
  </si>
  <si>
    <t>EAGLE BUTTE</t>
  </si>
  <si>
    <t>DEADWOOD PUBLIC LIBRARY</t>
  </si>
  <si>
    <t>DEADWOOD</t>
  </si>
  <si>
    <t>DELL RAPIDS CARNEGIE PUBLIC LIBRARY</t>
  </si>
  <si>
    <t>DELL RAPIDS</t>
  </si>
  <si>
    <t>DEWEY COUNTY LIBRARY</t>
  </si>
  <si>
    <t>TIMBER LAKE</t>
  </si>
  <si>
    <t>DOROTHEE PIKE MEMORIAL LIBRARY</t>
  </si>
  <si>
    <t>LAKE PRESTON</t>
  </si>
  <si>
    <t>EDGEMONT PUBLIC LIBRARY</t>
  </si>
  <si>
    <t>EDGEMONT</t>
  </si>
  <si>
    <t>ELK POINT-JEFFERSON COMMUNITY/SCHOOL LIBRARY</t>
  </si>
  <si>
    <t>ELK POINT</t>
  </si>
  <si>
    <t>ELKTON  SCHOOL/COMMUNITY LIBRARY</t>
  </si>
  <si>
    <t>EMIL M. LARSON LIBRARY</t>
  </si>
  <si>
    <t>EMMA BURNHAM PUBLIC LIBRARY</t>
  </si>
  <si>
    <t>FAITH PUBLIC LIBRARY</t>
  </si>
  <si>
    <t>FAITH</t>
  </si>
  <si>
    <t>FAULK COUNTY LIBRARY</t>
  </si>
  <si>
    <t>FAULKTON</t>
  </si>
  <si>
    <t>FREEMAN PUBLIC LIBRARY</t>
  </si>
  <si>
    <t>FREEMAN</t>
  </si>
  <si>
    <t>GRACE BALLOCH MEMORIAL LIBRARY</t>
  </si>
  <si>
    <t>SPEARFISH</t>
  </si>
  <si>
    <t>GRANT COUNTY PUBLIC LIBRARY</t>
  </si>
  <si>
    <t>MILBANK</t>
  </si>
  <si>
    <t>GREGORY PUBLIC LIBRARY</t>
  </si>
  <si>
    <t>GREGORY</t>
  </si>
  <si>
    <t>HAAKON COUNTY PUBLIC LIBRARY</t>
  </si>
  <si>
    <t>PHILIP</t>
  </si>
  <si>
    <t>HAMLIN-CODINGTON REGIONAL LIBRARY</t>
  </si>
  <si>
    <t>HAND COUNTY LIBRARY</t>
  </si>
  <si>
    <t>MILLER</t>
  </si>
  <si>
    <t>HANSON-MCCOOK REGIONAL LIBRARY</t>
  </si>
  <si>
    <t>HARRISBURG COMMUNITY LIBRARY</t>
  </si>
  <si>
    <t>HAZEL L. MEYER MEMORIAL LIBRARY</t>
  </si>
  <si>
    <t>DE SMET</t>
  </si>
  <si>
    <t>HILL CITY COMMUNITY LIBRARY</t>
  </si>
  <si>
    <t>HOLBROOK LIBRARY</t>
  </si>
  <si>
    <t>ELLSWORTH AFB</t>
  </si>
  <si>
    <t>HOT SPRINGS PUBLIC LIBRARY</t>
  </si>
  <si>
    <t>HURLEY PUBLIC LIBRARY</t>
  </si>
  <si>
    <t>HYDE COUNTY LIBRARY</t>
  </si>
  <si>
    <t>HIGHMORE</t>
  </si>
  <si>
    <t>IHANKTONWAN COMMUNITY/COLLEGE LIBRARY</t>
  </si>
  <si>
    <t>MARTY</t>
  </si>
  <si>
    <t>IRENE SCHOOL/COMMUNITY LIBRARY</t>
  </si>
  <si>
    <t>IRENE</t>
  </si>
  <si>
    <t>KADOKA</t>
  </si>
  <si>
    <t>KATHRYN SCHULKOSKI PUBLIC LIBRARY</t>
  </si>
  <si>
    <t>KENNEBEC PUBLIC LIBRARY</t>
  </si>
  <si>
    <t>KENNEBEC</t>
  </si>
  <si>
    <t>KEYSTONE TOWN LIBRARY</t>
  </si>
  <si>
    <t>LAKE ANDES CARNEGIE LIBRARY</t>
  </si>
  <si>
    <t>LAKE ANDES</t>
  </si>
  <si>
    <t>LANGFORD PUBLIC LIBRARY</t>
  </si>
  <si>
    <t>LANGFORD</t>
  </si>
  <si>
    <t>LEMMON PUBLIC LIBRARY</t>
  </si>
  <si>
    <t>LEMMON</t>
  </si>
  <si>
    <t>LENNOX COMMUNITY LIBRARY</t>
  </si>
  <si>
    <t>LENNOX</t>
  </si>
  <si>
    <t>LEOLA PUBLIC LIBRARY</t>
  </si>
  <si>
    <t>LEOLA</t>
  </si>
  <si>
    <t>M. P. BEEBE MEMORIAL LIBRARY</t>
  </si>
  <si>
    <t>MCLAUGHLIN PUBLIC LIBRARY</t>
  </si>
  <si>
    <t>MCLAUGHLIN</t>
  </si>
  <si>
    <t>MIDLAND COMMUNITY LIBRARY</t>
  </si>
  <si>
    <t>MOODY COUNTY RESOURCE CENTER</t>
  </si>
  <si>
    <t>FLANDREAU</t>
  </si>
  <si>
    <t>NORTH SIOUX CITY COMMUNITY LIBRARY</t>
  </si>
  <si>
    <t>NORTH SIOUX CITY</t>
  </si>
  <si>
    <t>OGLALA LAKOTA COLLEGE LIBRARY RESOURCE CENTER</t>
  </si>
  <si>
    <t>KYLE</t>
  </si>
  <si>
    <t>PARKSTON PUBLIC LIBRARY</t>
  </si>
  <si>
    <t>PARKSTON</t>
  </si>
  <si>
    <t>PHOEBE APPERSON HEARST FREE LIBRARY</t>
  </si>
  <si>
    <t>LEAD</t>
  </si>
  <si>
    <t>PIEDMONT VALLEY LIBRARY</t>
  </si>
  <si>
    <t>PLANKINTON COMMUNITY LIBRARY</t>
  </si>
  <si>
    <t>PLANKINTON</t>
  </si>
  <si>
    <t>PLATTE PUBLIC LIBRARY</t>
  </si>
  <si>
    <t>PLATTE</t>
  </si>
  <si>
    <t>POTTER COUNTY FREE LIBRARY</t>
  </si>
  <si>
    <t>PRESHO PUBLIC LIBRARY</t>
  </si>
  <si>
    <t>PRESHO</t>
  </si>
  <si>
    <t>R. E. RAWLINS MUNICIPAL LIBRARY</t>
  </si>
  <si>
    <t>PIERRE</t>
  </si>
  <si>
    <t>RAPID CITY PUBLIC LIBRARY</t>
  </si>
  <si>
    <t>RAPID CITY</t>
  </si>
  <si>
    <t>REDFIELD CARNEGIE LIBRARY</t>
  </si>
  <si>
    <t>REVEREND MARTIN BIEBER PUBLIC LIBRARY</t>
  </si>
  <si>
    <t>BOWDLE</t>
  </si>
  <si>
    <t>SCOTLAND COMMUNITY LIBRARY</t>
  </si>
  <si>
    <t>SELBY COMMUNITY/SCHOOL LIBRARY</t>
  </si>
  <si>
    <t>SELBY</t>
  </si>
  <si>
    <t>SHERWOOD MEMORIAL LIBRARY</t>
  </si>
  <si>
    <t>DOLAND</t>
  </si>
  <si>
    <t>SINTE GLESKA UNIVERSITY LIBRARY</t>
  </si>
  <si>
    <t>MISSION</t>
  </si>
  <si>
    <t>SIOUXLAND LIBRARIES</t>
  </si>
  <si>
    <t>SIOUX FALLS</t>
  </si>
  <si>
    <t>SISSETON MEMORIAL LIBRARY</t>
  </si>
  <si>
    <t>SISSETON</t>
  </si>
  <si>
    <t>SISSETON WAHPETON COMMUNITY COLLEGE LIBRARY</t>
  </si>
  <si>
    <t>STURGIS PUBLIC LIBRARY</t>
  </si>
  <si>
    <t>SULLY AREA LIBRARY</t>
  </si>
  <si>
    <t>ONIDA</t>
  </si>
  <si>
    <t>TEA COMMUNITY LIBRARY</t>
  </si>
  <si>
    <t>TEA</t>
  </si>
  <si>
    <t>TRIPP COUNTY LIBRARY - GROSSENBURG MEMORIAL</t>
  </si>
  <si>
    <t>WINNER</t>
  </si>
  <si>
    <t>TRIPP PUBLIC LIBRARY</t>
  </si>
  <si>
    <t>TRIPP</t>
  </si>
  <si>
    <t>TYNDALL PUBLIC LIBRARY</t>
  </si>
  <si>
    <t>TYNDALL</t>
  </si>
  <si>
    <t>VIBORG PUBLIC LIBRARY</t>
  </si>
  <si>
    <t>VIBORG</t>
  </si>
  <si>
    <t>WAGE MEMORIAL LIBRARY</t>
  </si>
  <si>
    <t>WAGNER PUBLIC LIBRARY</t>
  </si>
  <si>
    <t>WAGNER</t>
  </si>
  <si>
    <t>WAKONDA COMMUNITY LIBRARY</t>
  </si>
  <si>
    <t>WAKONDA</t>
  </si>
  <si>
    <t>WALL COMMUNITY LIBRARY</t>
  </si>
  <si>
    <t>WALL</t>
  </si>
  <si>
    <t>WATERTOWN REGIONAL LIBRARY</t>
  </si>
  <si>
    <t>WAUBAY PUBLIC LIBRARY</t>
  </si>
  <si>
    <t>WAUBAY</t>
  </si>
  <si>
    <t>WESSINGTON PUBLIC LIBRARY</t>
  </si>
  <si>
    <t>WESSINGTON</t>
  </si>
  <si>
    <t>WESSINGTON SPRINGS CARNEGIE LIBRARY</t>
  </si>
  <si>
    <t>WESSINGTON SPRINGS</t>
  </si>
  <si>
    <t>WHITEWOOD PUBLIC LIBRARY</t>
  </si>
  <si>
    <t>WHITEWOOD</t>
  </si>
  <si>
    <t>WOONSOCKET COMMUNITY LIBRARY</t>
  </si>
  <si>
    <t>YANKTON COMMUNITY LIBRARY</t>
  </si>
  <si>
    <t>YANKTON</t>
  </si>
  <si>
    <t>TN</t>
  </si>
  <si>
    <t>ANNA PORTER PUBLIC LIBRARY</t>
  </si>
  <si>
    <t>GATLINBURG</t>
  </si>
  <si>
    <t>ARGIE COOPER PUBLIC LIBRARY</t>
  </si>
  <si>
    <t>ART CIRCLE PUBLIC LIBRARY</t>
  </si>
  <si>
    <t>AUDREY PACK MEMORIAL LIBRARY</t>
  </si>
  <si>
    <t>BARBARA REYNOLDS CARR MEMORIAL LIBRARY</t>
  </si>
  <si>
    <t>TAZEWELL</t>
  </si>
  <si>
    <t>BEAN STATION PUBLIC LIBRARY</t>
  </si>
  <si>
    <t>BEAN STATION</t>
  </si>
  <si>
    <t>BEENE-PEARSON PUBLIC LIBRARY</t>
  </si>
  <si>
    <t>SOUTH PITTSBURG</t>
  </si>
  <si>
    <t>BEERSHEBA SPRINGS PUBLIC LIBRARY</t>
  </si>
  <si>
    <t>BEERSHEBA SPRINGS</t>
  </si>
  <si>
    <t>BLAINE PUBLIC LIBRARY</t>
  </si>
  <si>
    <t>BLEDSOE COUNTY LIBRARY</t>
  </si>
  <si>
    <t>BLOUNT COUNTY PUBLIC LIBRARY</t>
  </si>
  <si>
    <t>BOLIVAR HARDEMAN COUNTY LIBRARY</t>
  </si>
  <si>
    <t>BRICEVILLE PUBLIC LIBRARY</t>
  </si>
  <si>
    <t>BRICEVILLE</t>
  </si>
  <si>
    <t>BURRITT MEMORIAL LIBRARY</t>
  </si>
  <si>
    <t>C. E. WELDON PUBLIC LIBRARY</t>
  </si>
  <si>
    <t>CALHOUN PUBLIC LIBRARY</t>
  </si>
  <si>
    <t>CALHOUN</t>
  </si>
  <si>
    <t>CANNON COUNTY LIBRARY SYSTEM</t>
  </si>
  <si>
    <t>CARROLL COUNTY LIBRARY</t>
  </si>
  <si>
    <t>CARYVILLE PUBLIC LIBRARY</t>
  </si>
  <si>
    <t>CARYVILLE</t>
  </si>
  <si>
    <t>CHARLES RALPH HOLLAND MEMORIAL LIBRARY</t>
  </si>
  <si>
    <t>GAINESBORO</t>
  </si>
  <si>
    <t>CHATTANOOGA-HAMILTON COUNTY BICENTENNIAL LIBRARY</t>
  </si>
  <si>
    <t>CHATTANOOGA</t>
  </si>
  <si>
    <t>CHEATHAM COUNTY PUBLIC LIBRARY</t>
  </si>
  <si>
    <t>ASHLAND CITY</t>
  </si>
  <si>
    <t>CLARKSVILLE MONTGOMERY COUNTY PUBLIC LIBRARY</t>
  </si>
  <si>
    <t>CLEVELAND BRADLEY COUNTY LIBRARY</t>
  </si>
  <si>
    <t>CLYDE W. RODDY PUBLIC LIBRARY</t>
  </si>
  <si>
    <t>COALFIELD PUBLIC LIBRARY</t>
  </si>
  <si>
    <t>COALFIELD</t>
  </si>
  <si>
    <t>COALMONT PUBLIC LIBRARY</t>
  </si>
  <si>
    <t>COALMONT</t>
  </si>
  <si>
    <t>COFFEE COUNTY LANNOM MEMORIAL PUBLIC LIBRARY</t>
  </si>
  <si>
    <t>TULLAHOMA</t>
  </si>
  <si>
    <t>COFFEE COUNTY-MANCHESTER PUBLIC LIBRARY</t>
  </si>
  <si>
    <t>COSBY COMMUNITY LIBRARY</t>
  </si>
  <si>
    <t>COSBY</t>
  </si>
  <si>
    <t>CROCKETT COUNTY LIBRARY</t>
  </si>
  <si>
    <t>ALAMO</t>
  </si>
  <si>
    <t>DANDRIDGE MEMORIAL LIBRARY</t>
  </si>
  <si>
    <t>DANDRIDGE</t>
  </si>
  <si>
    <t>DECATUR COUNTY PUBLIC LIBRARY</t>
  </si>
  <si>
    <t>DECATURVILLE</t>
  </si>
  <si>
    <t>DEER LODGE PUBLIC LIBRARY</t>
  </si>
  <si>
    <t>DICKSON COUNTY PUBLIC LIBRARY</t>
  </si>
  <si>
    <t>DICKSON</t>
  </si>
  <si>
    <t>DR. NATHAN PORTER LIBRARY</t>
  </si>
  <si>
    <t>E. G. FISHER PUBLIC LIBRARY</t>
  </si>
  <si>
    <t>EAST POLK PUBLIC LIBRARY</t>
  </si>
  <si>
    <t>DUCKTOWN</t>
  </si>
  <si>
    <t>EAST RIDGE CITY LIBRARY</t>
  </si>
  <si>
    <t>EAST RIDGE</t>
  </si>
  <si>
    <t>ELIZABETHTON CARTER COUNTY PUBLIC LIBRARY</t>
  </si>
  <si>
    <t>ELIZABETHTON</t>
  </si>
  <si>
    <t>ELMA ROSS PUBLIC LIBRARY</t>
  </si>
  <si>
    <t>ETOWAH CARNEGIE LIBRARY</t>
  </si>
  <si>
    <t>ETOWAH</t>
  </si>
  <si>
    <t>EVERETT HORN PUBLIC LIBRARY</t>
  </si>
  <si>
    <t>FAYETTEVILLE-LINCOLN COUNTY PUBLIC LIBRARY</t>
  </si>
  <si>
    <t>FENTRESS COUNTY LIBRARY</t>
  </si>
  <si>
    <t>FRANKLIN COUNTY PUBLIC LIBRARY</t>
  </si>
  <si>
    <t>FRED A. VAUGHT MEMORIAL LIBRARY</t>
  </si>
  <si>
    <t>HARTSVILLE</t>
  </si>
  <si>
    <t>GALLATIN PUBLIC LIBRARY OF SUMNER COUNTY</t>
  </si>
  <si>
    <t>GERMANTOWN COMMUNITY LIBRARY</t>
  </si>
  <si>
    <t>GIBSON COUNTY MEMORIAL LIBRARY</t>
  </si>
  <si>
    <t>GILES COUNTY PUBLIC LIBRARY</t>
  </si>
  <si>
    <t>GLEASON MEMORIAL LIBRARY</t>
  </si>
  <si>
    <t>GLEASON</t>
  </si>
  <si>
    <t>GORHAM MACBANE PUBLIC LIBRARY</t>
  </si>
  <si>
    <t>GRAND JUNCTION COMMUNITY LIBRARY</t>
  </si>
  <si>
    <t>GREENBACK PUBLIC LIBRARY</t>
  </si>
  <si>
    <t>GREENBACK</t>
  </si>
  <si>
    <t>GREENEVILLE-GREENE COUNTY PUBLIC LIBRARY</t>
  </si>
  <si>
    <t>GREENEVILLE</t>
  </si>
  <si>
    <t>H. B. STAMPS MEMORIAL LIBRARY</t>
  </si>
  <si>
    <t>HALLS PUBLIC LIBRARY</t>
  </si>
  <si>
    <t>HALLS</t>
  </si>
  <si>
    <t>HAMILTON PARKS PUBLIC LIBRARY</t>
  </si>
  <si>
    <t>TRIMBLE</t>
  </si>
  <si>
    <t>SNEEDVILLE</t>
  </si>
  <si>
    <t>HARDIN COUNTY LIBRARY</t>
  </si>
  <si>
    <t>HARRIMAN PUBLIC LIBRARY</t>
  </si>
  <si>
    <t>HARRIMAN</t>
  </si>
  <si>
    <t>HENDERSONVILLE PUBLIC LIBRARY OF SUMNER COUNTY</t>
  </si>
  <si>
    <t>HICKMAN COUNTY PUBLIC LIBRARY</t>
  </si>
  <si>
    <t>HOUSTON COUNTY PUBLIC LIBRARY</t>
  </si>
  <si>
    <t>ERIN</t>
  </si>
  <si>
    <t>HUMPHREYS COUNTY PUBLIC LIBRARY</t>
  </si>
  <si>
    <t>HUNTSVILLE PUBLIC LIBRARY</t>
  </si>
  <si>
    <t>IRVING MEEK JR., PUBLIC LIBRARY</t>
  </si>
  <si>
    <t>JACK MCCONNICO MEMORIAL LIBRARY</t>
  </si>
  <si>
    <t>SELMER</t>
  </si>
  <si>
    <t>JACKSBORO PUBLIC LIBRARY</t>
  </si>
  <si>
    <t>JACKSBORO</t>
  </si>
  <si>
    <t>JACKSON-MADISON COUNTY LIBRARY</t>
  </si>
  <si>
    <t>JEFFERSON CITY PUBLIC LIBRARY</t>
  </si>
  <si>
    <t>JELLICO PUBLIC LIBRARY</t>
  </si>
  <si>
    <t>JELLICO</t>
  </si>
  <si>
    <t>JOHNSON CITY PUBLIC LIBRARY</t>
  </si>
  <si>
    <t>MOUNTAIN CITY</t>
  </si>
  <si>
    <t>JUSTIN POTTER LIBRARY</t>
  </si>
  <si>
    <t>SMITHVILLE</t>
  </si>
  <si>
    <t>KINGSPORT PUBLIC LIBRARY</t>
  </si>
  <si>
    <t>KINGSPORT</t>
  </si>
  <si>
    <t>KNOX COUNTY PUBLIC LIBRARY SYSTEM</t>
  </si>
  <si>
    <t>LA VERGNE PUBLIC LIBRARY</t>
  </si>
  <si>
    <t>LA VERGNE</t>
  </si>
  <si>
    <t>LAFOLLETTE PUBLIC LIBRARY</t>
  </si>
  <si>
    <t>LAFOLLETTE</t>
  </si>
  <si>
    <t>LAUDERDALE COUNTY LIBRARY</t>
  </si>
  <si>
    <t>LEBANON-WILSON COUNTY PUBLIC LIBRARY</t>
  </si>
  <si>
    <t>LEE OLA ROBERTS LIBRARY</t>
  </si>
  <si>
    <t>LENOIR CITY PUBLIC LIBRARY</t>
  </si>
  <si>
    <t>LENOIR CITY</t>
  </si>
  <si>
    <t>HOHENWALD</t>
  </si>
  <si>
    <t>LINEBAUGH PUBLIC LIBRARY</t>
  </si>
  <si>
    <t>MURFREESBORO</t>
  </si>
  <si>
    <t>LOUDON PUBLIC LIBRARY</t>
  </si>
  <si>
    <t>LUCIUS E. AND ELSIE C. BURCH, JR. LIBRARY</t>
  </si>
  <si>
    <t>COLLIERVILLE</t>
  </si>
  <si>
    <t>LUTTRELL PUBLIC LIBRARY</t>
  </si>
  <si>
    <t>LUTTRELL</t>
  </si>
  <si>
    <t>MACON COUNTY PUBLIC LIBRARY</t>
  </si>
  <si>
    <t>MADISONVILLE PUBLIC LIBRARY</t>
  </si>
  <si>
    <t>MAGNESS COMMUNITY HOUSE &amp; LIBRARY</t>
  </si>
  <si>
    <t>MARIE ELLISON MEMORIAL LIBRARY</t>
  </si>
  <si>
    <t>DEL RIO</t>
  </si>
  <si>
    <t>MARSHALL COUNTY MEMORIAL LIBRARY</t>
  </si>
  <si>
    <t>MARY E. TIPPITT MEMORIAL LIBRARY</t>
  </si>
  <si>
    <t>MAURY COUNTY PUBLIC LIBRARY</t>
  </si>
  <si>
    <t>MAY JUSTUS MEMORIAL LIBRARY</t>
  </si>
  <si>
    <t>MONTEAGLE</t>
  </si>
  <si>
    <t>MAYNARDVILLE PUBLIC LIBRARY</t>
  </si>
  <si>
    <t>MAYNARDVILLE</t>
  </si>
  <si>
    <t>MCIVER'S GRANT PUBLIC LIBRARY</t>
  </si>
  <si>
    <t>DYERSBURG</t>
  </si>
  <si>
    <t>MCKENZIE MEMORIAL LIBRARY</t>
  </si>
  <si>
    <t>MCKENZIE</t>
  </si>
  <si>
    <t>MEIGS-DECATUR PUBLIC LIBRARY</t>
  </si>
  <si>
    <t>MEMPHIS PUBLIC LIBRARY AND INFORMATION CENTER</t>
  </si>
  <si>
    <t>MIDDLETON COMMUNITY LIBRARY</t>
  </si>
  <si>
    <t>MILDRED G. FIELDS MEMORIAL LIBRARY</t>
  </si>
  <si>
    <t>MILLARD OAKLEY PUBLIC LIBRARY</t>
  </si>
  <si>
    <t>MILLINGTON PUBLIC LIBRARY</t>
  </si>
  <si>
    <t>MINOR HILL PUBLIC LIBRARY</t>
  </si>
  <si>
    <t>MINOR HILL</t>
  </si>
  <si>
    <t>MOORE COUNTY PUBLIC LIBRARY</t>
  </si>
  <si>
    <t>LYNCHBURG</t>
  </si>
  <si>
    <t>MORRISTOWN-HAMBLEN PUBLIC LIBRARY</t>
  </si>
  <si>
    <t>MOSHEIM PUBLIC LIBRARY</t>
  </si>
  <si>
    <t>MOSHEIM</t>
  </si>
  <si>
    <t>MT. CARMEL LIBRARY</t>
  </si>
  <si>
    <t>MT. CARMEL</t>
  </si>
  <si>
    <t>MT. JULIET-HARVEY FREEMAN PUBLIC LIBRARY</t>
  </si>
  <si>
    <t>MT. JULIET</t>
  </si>
  <si>
    <t>MUNFORD-TIPTON MEMORIAL PUBLIC LIBRARY</t>
  </si>
  <si>
    <t>NED R. MCWHERTER WEAKLEY COUNTY LIBRARY</t>
  </si>
  <si>
    <t>NEWBERN CITY LIBRARY</t>
  </si>
  <si>
    <t>NEWBERN</t>
  </si>
  <si>
    <t>NIOTA PUBLIC LIBRARY</t>
  </si>
  <si>
    <t>NIOTA</t>
  </si>
  <si>
    <t>NORRIS COMMUNITY LIBRARY</t>
  </si>
  <si>
    <t>NORRIS</t>
  </si>
  <si>
    <t>OAK RIDGE PUBLIC LIBRARY</t>
  </si>
  <si>
    <t>OBION COUNTY PUBLIC LIBRARY</t>
  </si>
  <si>
    <t>OLIVER SPRINGS PUBLIC LIBRARY</t>
  </si>
  <si>
    <t>OLIVER SPRINGS</t>
  </si>
  <si>
    <t>ORENA HUMPHREYS PUBLIC LIBRARY</t>
  </si>
  <si>
    <t>WHITWELL</t>
  </si>
  <si>
    <t>PARROTT-WOOD MEMORIAL LIBRARY</t>
  </si>
  <si>
    <t>STRAWBERRY PLAINS</t>
  </si>
  <si>
    <t>PARROTTSVILLE COMMUNITY LIBRARY</t>
  </si>
  <si>
    <t>PARROTTSVILLE</t>
  </si>
  <si>
    <t>PETROS PUBLIC LIBRARY</t>
  </si>
  <si>
    <t>PETROS</t>
  </si>
  <si>
    <t>PHILADELPHIA PUBLIC LIBRARY</t>
  </si>
  <si>
    <t>PICKETT COUNTY LIBRARY</t>
  </si>
  <si>
    <t>BYRDSTOWN</t>
  </si>
  <si>
    <t>PIGEON FORGE PUBLIC LIBRARY</t>
  </si>
  <si>
    <t>PIGEON FORGE</t>
  </si>
  <si>
    <t>PORTLAND PUBLIC LIBRARY OF SUMNER COUNTY</t>
  </si>
  <si>
    <t>PUTNAM COUNTY LIBRARY</t>
  </si>
  <si>
    <t>COOKEVILLE</t>
  </si>
  <si>
    <t>RIDGELY PUBLIC LIBRARY</t>
  </si>
  <si>
    <t>RIDGELY</t>
  </si>
  <si>
    <t>ROCKWOOD PUBLIC LIBRARY</t>
  </si>
  <si>
    <t>ROCKWOOD</t>
  </si>
  <si>
    <t>RUTLEDGE PUBLIC LIBRARY</t>
  </si>
  <si>
    <t>RUTLEDGE</t>
  </si>
  <si>
    <t>SAM T. WILSON PUBLIC LIBRARY</t>
  </si>
  <si>
    <t>SEQUATCHIE COUNTY PUBLIC LIBRARY</t>
  </si>
  <si>
    <t>SEVIER COUNTY PUBLIC LIBRARY SYSTEM</t>
  </si>
  <si>
    <t>SEVIERVILLE</t>
  </si>
  <si>
    <t>SMITH COUNTY PUBLIC LIBRARY</t>
  </si>
  <si>
    <t>SOMERVILLE-FAYETTE COUNTY LIBRARY</t>
  </si>
  <si>
    <t>SOUTH CHEATHAM PUBLIC LIBRARY</t>
  </si>
  <si>
    <t>KINGSTON SPRINGS</t>
  </si>
  <si>
    <t>SPRING HILL PUBLIC LIBRARY</t>
  </si>
  <si>
    <t>SPRING HILL</t>
  </si>
  <si>
    <t>STEWART COUNTY PUBLIC LIBRARY</t>
  </si>
  <si>
    <t>STOKELY MEMORIAL LIBRARY</t>
  </si>
  <si>
    <t>BLOUNTVILLE</t>
  </si>
  <si>
    <t>SUNBRIGHT PUBLIC LIBRARY</t>
  </si>
  <si>
    <t>SUNBRIGHT</t>
  </si>
  <si>
    <t>SWEETWATER PUBLIC LIBRARY</t>
  </si>
  <si>
    <t>SWEETWATER</t>
  </si>
  <si>
    <t>TELLICO PLAINS PUBLIC LIBRARY</t>
  </si>
  <si>
    <t>TELLICO PLAINS</t>
  </si>
  <si>
    <t>TELLICO VILLAGE PUBLIC LIBRARY</t>
  </si>
  <si>
    <t>THE BRENTWOOD LIBRARY</t>
  </si>
  <si>
    <t>TIPTONVILLE PUBLIC LIBRARY</t>
  </si>
  <si>
    <t>TIPTONVILLE</t>
  </si>
  <si>
    <t>TOWN OF SIGNAL MOUNTAIN LIBRARY</t>
  </si>
  <si>
    <t>SIGNAL MOUNTAIN</t>
  </si>
  <si>
    <t>TRACY CITY PUBLIC LIBRARY</t>
  </si>
  <si>
    <t>TRACY CITY</t>
  </si>
  <si>
    <t>UNICOI COUNTY PUBLIC LIBRARY</t>
  </si>
  <si>
    <t>ERWIN</t>
  </si>
  <si>
    <t>VONORE PUBLIC LIBRARY</t>
  </si>
  <si>
    <t>VONORE</t>
  </si>
  <si>
    <t>W. G. RHEA PUBLIC LIBRARY</t>
  </si>
  <si>
    <t>WARTBURG PUBLIC LIBRARY</t>
  </si>
  <si>
    <t>WARTBURG</t>
  </si>
  <si>
    <t>JONESBOROUGH</t>
  </si>
  <si>
    <t>WEST POLK PUBLIC LIBRARY</t>
  </si>
  <si>
    <t>WESTMORELAND PUBLIC LIBRARY OF SUMNER COUNTY</t>
  </si>
  <si>
    <t>WHITE COUNTY PUBLIC LIBRARY</t>
  </si>
  <si>
    <t>WHITE HOUSE INN LIBRARY</t>
  </si>
  <si>
    <t>WHITE HOUSE</t>
  </si>
  <si>
    <t>WHITE PINE PUBLIC LIBRARY</t>
  </si>
  <si>
    <t>WILLIAMSON COUNTY PUBLIC LIBRARY</t>
  </si>
  <si>
    <t>TX</t>
  </si>
  <si>
    <t>ABERNATHY PUBLIC LIBRARY</t>
  </si>
  <si>
    <t>ABERNATHY</t>
  </si>
  <si>
    <t>AH MEADOWS LIBRARY</t>
  </si>
  <si>
    <t>ALBA PUBLIC LIBRARY &amp; MUSEUM</t>
  </si>
  <si>
    <t>ALBA</t>
  </si>
  <si>
    <t>ALEXANDER MEMORIAL LIBRARY</t>
  </si>
  <si>
    <t>COTULLA</t>
  </si>
  <si>
    <t>ALICIA SALINAS PUBLIC LIBRARY</t>
  </si>
  <si>
    <t>ALICE</t>
  </si>
  <si>
    <t>ALLAN SHIVERS LIBRARY &amp; MUSEUM</t>
  </si>
  <si>
    <t>ALLEN MEMORIAL PUBLIC LIBRARY</t>
  </si>
  <si>
    <t>HAWKINS</t>
  </si>
  <si>
    <t>ALMA M CARPENTER PUBLIC LIBRARY</t>
  </si>
  <si>
    <t>SOUR LAKE</t>
  </si>
  <si>
    <t>ALPINE PUBLIC LIBRARY</t>
  </si>
  <si>
    <t>ALPINE</t>
  </si>
  <si>
    <t>ALVARADO PUBLIC LIBRARY</t>
  </si>
  <si>
    <t>ALVARADO</t>
  </si>
  <si>
    <t>ALVORD PUBLIC LIBRARY</t>
  </si>
  <si>
    <t>ALVORD</t>
  </si>
  <si>
    <t>AMARILLO PUBLIC LIBRARY</t>
  </si>
  <si>
    <t>AMARILLO</t>
  </si>
  <si>
    <t>ANDREWS COUNTY LIBRARY</t>
  </si>
  <si>
    <t>ANSON PUBLIC LIBRARY</t>
  </si>
  <si>
    <t>ANSON</t>
  </si>
  <si>
    <t>ARANSAS COUNTY PUBLIC LIBRARY</t>
  </si>
  <si>
    <t>ARCHER CITY</t>
  </si>
  <si>
    <t>ARLINGTON PUBLIC LIBRARY SYSTEM</t>
  </si>
  <si>
    <t>ARTHUR TEMPLE SR MEMORIAL LIBRARY</t>
  </si>
  <si>
    <t>PINELAND</t>
  </si>
  <si>
    <t>ATLANTA PUBLIC LIBRARY</t>
  </si>
  <si>
    <t>AUBREY AREA LIBRARY</t>
  </si>
  <si>
    <t>AUBREY</t>
  </si>
  <si>
    <t>AUSTIN COUNTY LIBRARY SYSTEM</t>
  </si>
  <si>
    <t>WALLIS</t>
  </si>
  <si>
    <t>AUSTIN MEMORIAL LIBRARY</t>
  </si>
  <si>
    <t>AZLE MEMORIAL LIBRARY</t>
  </si>
  <si>
    <t>AZLE</t>
  </si>
  <si>
    <t>BAILEY H DUNLAP MEMORIAL LIBRARY</t>
  </si>
  <si>
    <t>LA FERIA</t>
  </si>
  <si>
    <t>BALCH SPRINGS LIBRARY-LEARNING CENTER</t>
  </si>
  <si>
    <t>BALCH SPRINGS</t>
  </si>
  <si>
    <t>BANDERA COUNTY LIBRARY</t>
  </si>
  <si>
    <t>BANDERA</t>
  </si>
  <si>
    <t>BASTROP PUBLIC LIBRARY</t>
  </si>
  <si>
    <t>BAY CITY PUBLIC LIBRARY</t>
  </si>
  <si>
    <t>BAYLOR COUNTY FREE LIBRARY</t>
  </si>
  <si>
    <t>BEAUMONT PUBLIC LIBRARY SYSTEM</t>
  </si>
  <si>
    <t>BEE CAVE PUBLIC LIBRARY</t>
  </si>
  <si>
    <t>BEE CAVE</t>
  </si>
  <si>
    <t>BELL/WHITTINGTON PUBLIC LIBRARY</t>
  </si>
  <si>
    <t>BELLAIRE CITY LIBRARY</t>
  </si>
  <si>
    <t>BELLVILLE PUBLIC LIBRARY</t>
  </si>
  <si>
    <t>BELLVILLE</t>
  </si>
  <si>
    <t>BENBROOK PUBLIC LIBRARY</t>
  </si>
  <si>
    <t>BENBROOK</t>
  </si>
  <si>
    <t>BERTHA VOYER MEMORIAL LIBRARY</t>
  </si>
  <si>
    <t>HONEY GROVE</t>
  </si>
  <si>
    <t>BETTY FOSTER PUBLIC LIBRARY</t>
  </si>
  <si>
    <t>PONDER</t>
  </si>
  <si>
    <t>BICENTENNIAL CITY-COUNTY LIBRARY</t>
  </si>
  <si>
    <t>BJ HILL LIBRARY</t>
  </si>
  <si>
    <t>BLANCHE K WERNER PUBLIC LIBRARY</t>
  </si>
  <si>
    <t>TRINITY</t>
  </si>
  <si>
    <t>BLANCO COUNTY SOUTH LIBRARY DISTRICT</t>
  </si>
  <si>
    <t>BLANCO</t>
  </si>
  <si>
    <t>BONHAM PUBLIC LIBRARY</t>
  </si>
  <si>
    <t>BONHAM</t>
  </si>
  <si>
    <t>BOOKER SCHOOL/PUBLIC LIBRARY</t>
  </si>
  <si>
    <t>BOOKER</t>
  </si>
  <si>
    <t>BOWIE PUBLIC LIBRARY</t>
  </si>
  <si>
    <t>BOWIE</t>
  </si>
  <si>
    <t>BOYCE DITTO PUBLIC LIBRARY</t>
  </si>
  <si>
    <t>MINERAL WELLS</t>
  </si>
  <si>
    <t>BOYD PUBLIC LIBRARY</t>
  </si>
  <si>
    <t>BOYD</t>
  </si>
  <si>
    <t>BRAZORIA COUNTY LIBRARY SYSTEM</t>
  </si>
  <si>
    <t>ANGLETON</t>
  </si>
  <si>
    <t>BRECKENRIDGE LIBRARY</t>
  </si>
  <si>
    <t>BREMOND PUBLIC LIBRARY</t>
  </si>
  <si>
    <t>BREMOND</t>
  </si>
  <si>
    <t>BRIDGE CITY PUBLIC LIBRARY</t>
  </si>
  <si>
    <t>BRIDGE CITY</t>
  </si>
  <si>
    <t>BROWNSVILLE PUBLIC LIBRARY</t>
  </si>
  <si>
    <t>BROWNWOOD PUBLIC LIBRARY</t>
  </si>
  <si>
    <t>BROWNWOOD</t>
  </si>
  <si>
    <t>BRYAN+COLLEGE STATION PUBLIC LIBRARY SYSTEM</t>
  </si>
  <si>
    <t>BUDA PUBLIC LIBRARY</t>
  </si>
  <si>
    <t>BULLARD COMMUNITY LIBRARY</t>
  </si>
  <si>
    <t>BULLARD</t>
  </si>
  <si>
    <t>BULVERDE/SPRING BRANCH LIBRARY</t>
  </si>
  <si>
    <t>BULVERDE</t>
  </si>
  <si>
    <t>BUNA PUBLIC LIBRARY</t>
  </si>
  <si>
    <t>BUNA</t>
  </si>
  <si>
    <t>BURKBURNETT LIBRARY</t>
  </si>
  <si>
    <t>BURKBURNETT</t>
  </si>
  <si>
    <t>BURLESON PUBLIC LIBRARY</t>
  </si>
  <si>
    <t>BURLESON</t>
  </si>
  <si>
    <t>BURNET COUNTY LIBRARY SYSTEM</t>
  </si>
  <si>
    <t>BURNET</t>
  </si>
  <si>
    <t>BURTON MEMORIAL LIBRARY</t>
  </si>
  <si>
    <t>CLARENDON</t>
  </si>
  <si>
    <t>BUTT-HOLDSWORTH MEMORIAL LIBRARY</t>
  </si>
  <si>
    <t>KERRVILLE</t>
  </si>
  <si>
    <t>CALHOUN COUNTY PUBLIC LIBRARY</t>
  </si>
  <si>
    <t>PORT LAVACA</t>
  </si>
  <si>
    <t>CALLAHAN COUNTY LIBRARY</t>
  </si>
  <si>
    <t>BAIRD</t>
  </si>
  <si>
    <t>CAMERON-J JARVIS TROUP MUNICIPAL LIBRARY</t>
  </si>
  <si>
    <t>TROUP</t>
  </si>
  <si>
    <t>CAMP WOOD PUBLIC LIBRARY</t>
  </si>
  <si>
    <t>CAMP WOOD</t>
  </si>
  <si>
    <t>CANYON AREA LIBRARY</t>
  </si>
  <si>
    <t>CANYON</t>
  </si>
  <si>
    <t>CAPROCK PUBLIC LIBRARY</t>
  </si>
  <si>
    <t>QUITAQUE</t>
  </si>
  <si>
    <t>CARL &amp; MARY WELHAUSEN LIBRARY</t>
  </si>
  <si>
    <t>YOAKUM</t>
  </si>
  <si>
    <t>CARNEGIE CITY-COUNTY LIBRARY</t>
  </si>
  <si>
    <t>CARNEGIE LIBRARY OF BALLINGER</t>
  </si>
  <si>
    <t>BALLINGER</t>
  </si>
  <si>
    <t>CARSON COUNTY PUBLIC LIBRARY</t>
  </si>
  <si>
    <t>PANHANDLE</t>
  </si>
  <si>
    <t>CASTROVILLE PUBLIC LIBRARY</t>
  </si>
  <si>
    <t>CASTROVILLE</t>
  </si>
  <si>
    <t>CEDAR PARK PUBLIC LIBRARY</t>
  </si>
  <si>
    <t>CEDAR PARK</t>
  </si>
  <si>
    <t>CELINA PUBLIC LIBRARY</t>
  </si>
  <si>
    <t>CENTENNIAL MEMORIAL LIBRARY</t>
  </si>
  <si>
    <t>EASTLAND</t>
  </si>
  <si>
    <t>CF GOODWIN PUBLIC LIBRARY</t>
  </si>
  <si>
    <t>ROYSE CITY</t>
  </si>
  <si>
    <t>CHAMBERS COUNTY LIBRARY SYSTEM</t>
  </si>
  <si>
    <t>ANAHUAC</t>
  </si>
  <si>
    <t>CHARLES J RIKE MEMORIAL LIBRARY</t>
  </si>
  <si>
    <t>CHARLOTTE PUBLIC LIBRARY</t>
  </si>
  <si>
    <t>CHICO PUBLIC LIBRARY INC</t>
  </si>
  <si>
    <t>CHICO</t>
  </si>
  <si>
    <t>CHILDRESS PUBLIC LIBRARY</t>
  </si>
  <si>
    <t>CHILDRESS</t>
  </si>
  <si>
    <t>CISCO PUBLIC LIBRARY</t>
  </si>
  <si>
    <t>CITY COUNTY LIBRARY</t>
  </si>
  <si>
    <t>TAHOKA</t>
  </si>
  <si>
    <t>CITY OF GARDEN RIDGE LIBRARY</t>
  </si>
  <si>
    <t>GARDEN RIDGE</t>
  </si>
  <si>
    <t>CITY OF PRESIDIO LIBRARY</t>
  </si>
  <si>
    <t>PRESIDIO</t>
  </si>
  <si>
    <t>CITY OF WOLFFORTH LIBRARY</t>
  </si>
  <si>
    <t>WOLFFORTH</t>
  </si>
  <si>
    <t>CLAUD H GILMER MEMORIAL LIBRARY</t>
  </si>
  <si>
    <t>ROCKSPRINGS</t>
  </si>
  <si>
    <t>CLEBURNE PUBLIC LIBRARY</t>
  </si>
  <si>
    <t>CLEBURNE</t>
  </si>
  <si>
    <t>CLINT ISD PUBLIC LIBRARY</t>
  </si>
  <si>
    <t>CLINT</t>
  </si>
  <si>
    <t>COCHRAN COUNTY LOVE MEMORIAL LIBRARY</t>
  </si>
  <si>
    <t>COCKRELL HILL PUBLIC LIBRARY</t>
  </si>
  <si>
    <t>COKE COUNTY LIBRARY</t>
  </si>
  <si>
    <t>ROBERT LEE</t>
  </si>
  <si>
    <t>COLDSPRING AREA PUBLIC LIBRARY INC</t>
  </si>
  <si>
    <t>COLDSPRING</t>
  </si>
  <si>
    <t>COLEMAN PUBLIC LIBRARY</t>
  </si>
  <si>
    <t>COLLEYVILLE PUBLIC LIBRARY</t>
  </si>
  <si>
    <t>COLLEYVILLE</t>
  </si>
  <si>
    <t>COLLINGSWORTH PUBLIC LIBRARY</t>
  </si>
  <si>
    <t>COMANCHE PUBLIC LIBRARY</t>
  </si>
  <si>
    <t>COMANCHE</t>
  </si>
  <si>
    <t>COMFORT PUBLIC LIBRARY</t>
  </si>
  <si>
    <t>COMFORT</t>
  </si>
  <si>
    <t>COMMERCE PUBLIC LIBRARY</t>
  </si>
  <si>
    <t>CONVERSE PUBLIC LIBRARY</t>
  </si>
  <si>
    <t>COOKE COUNTY LIBRARY</t>
  </si>
  <si>
    <t>COPPERAS COVE PUBLIC LIBRARY</t>
  </si>
  <si>
    <t>COPPERAS COVE</t>
  </si>
  <si>
    <t>CORPUS CHRISTI PUBLIC LIBRARIES</t>
  </si>
  <si>
    <t>CORPUS CHRISTI</t>
  </si>
  <si>
    <t>CORSICANA PUBLIC LIBRARY</t>
  </si>
  <si>
    <t>CORSICANA</t>
  </si>
  <si>
    <t>COUNTY-CITY LIBRARY</t>
  </si>
  <si>
    <t>CRANDALL-COMBINE COMMUNITY LIBRARY</t>
  </si>
  <si>
    <t>CRANDALL</t>
  </si>
  <si>
    <t>CRANE COUNTY LIBRARY</t>
  </si>
  <si>
    <t>CRANE</t>
  </si>
  <si>
    <t>CROCKETT COUNTY PUBLIC LIBRARY</t>
  </si>
  <si>
    <t>OZONA</t>
  </si>
  <si>
    <t>CROSBY COUNTY LIBRARY</t>
  </si>
  <si>
    <t>CROSBYTON</t>
  </si>
  <si>
    <t>CROSS PLAINS PUBLIC LIBRARY</t>
  </si>
  <si>
    <t>CROSS PLAINS</t>
  </si>
  <si>
    <t>CROWLEY PUBLIC LIBRARY</t>
  </si>
  <si>
    <t>CRYSTAL CITY MEMORIAL LIBRARY</t>
  </si>
  <si>
    <t>CUERO PUBLIC LIBRARY</t>
  </si>
  <si>
    <t>CUERO</t>
  </si>
  <si>
    <t>D BROWN MEMORIAL LIBRARY</t>
  </si>
  <si>
    <t>ROSEBUD</t>
  </si>
  <si>
    <t>DAINGERFIELD PUBLIC LIBRARY</t>
  </si>
  <si>
    <t>DAINGERFIELD</t>
  </si>
  <si>
    <t>DALLAM-HARTLEY COUNTY LIBRARY</t>
  </si>
  <si>
    <t>DALHART</t>
  </si>
  <si>
    <t>DAWSON COUNTY PUBLIC LIBRARY</t>
  </si>
  <si>
    <t>LAMESA</t>
  </si>
  <si>
    <t>DEAF SMITH COUNTY LIBRARY</t>
  </si>
  <si>
    <t>HEREFORD</t>
  </si>
  <si>
    <t>DELEON CITY COUNTY LIBRARY</t>
  </si>
  <si>
    <t>DE LEON</t>
  </si>
  <si>
    <t>DENISON PUBLIC LIBRARY</t>
  </si>
  <si>
    <t>DENNIS M O'CONNOR PUBLIC LIBRARY</t>
  </si>
  <si>
    <t>REFUGIO</t>
  </si>
  <si>
    <t>DEPOT PUBLIC LIBRARY</t>
  </si>
  <si>
    <t>THROCKMORTON</t>
  </si>
  <si>
    <t>DESOTO PUBLIC LIBRARY</t>
  </si>
  <si>
    <t>DICKENS COUNTY SPUR PUBLIC LIBRARY</t>
  </si>
  <si>
    <t>SPUR</t>
  </si>
  <si>
    <t>DICKINSON PUBLIC LIBRARY</t>
  </si>
  <si>
    <t>DILLEY PUBLIC LIBRARY</t>
  </si>
  <si>
    <t>DILLEY</t>
  </si>
  <si>
    <t>DIMMIT COUNTY PUBLIC LIBRARY</t>
  </si>
  <si>
    <t>CARRIZO SPRINGS</t>
  </si>
  <si>
    <t>DONNA PUBLIC LIBRARY</t>
  </si>
  <si>
    <t>DONNA</t>
  </si>
  <si>
    <t>DR EUGENE CLARK LIBRARY</t>
  </si>
  <si>
    <t>LOCKHART</t>
  </si>
  <si>
    <t>DR HECTOR P GARCIA MEMORIAL LIBRARY</t>
  </si>
  <si>
    <t>MERCEDES</t>
  </si>
  <si>
    <t>DRIPPING SPRINGS COMMUNITY LIBRARY</t>
  </si>
  <si>
    <t>DRIPPING SPRINGS</t>
  </si>
  <si>
    <t>DRISCOLL PUBLIC LIBRARY</t>
  </si>
  <si>
    <t>DEVINE</t>
  </si>
  <si>
    <t>DUNCANVILLE PUBLIC LIBRARY</t>
  </si>
  <si>
    <t>DUNCANVILLE</t>
  </si>
  <si>
    <t>DUSTIN MICHAEL SEKULA MEMORIAL LIBRARY</t>
  </si>
  <si>
    <t>EDINBURG</t>
  </si>
  <si>
    <t>DUVAL COUNTY/SAN DIEGO PUBLIC LIBRARY</t>
  </si>
  <si>
    <t>EAGLE PASS PUBLIC LIBRARY</t>
  </si>
  <si>
    <t>EAGLE PASS</t>
  </si>
  <si>
    <t>EAST PARKER COUNTY LIBRARY</t>
  </si>
  <si>
    <t>EAST TRAVIS GATEWAY LIBRARY DISTRICT</t>
  </si>
  <si>
    <t>DEL VALLE</t>
  </si>
  <si>
    <t>ECTOR COUNTY LIBRARY</t>
  </si>
  <si>
    <t>ED &amp; HAZEL RICHMOND PUBLIC LIBRARY</t>
  </si>
  <si>
    <t>ARANSAS PASS</t>
  </si>
  <si>
    <t>ED RACHAL MEMORIAL LIBRARY</t>
  </si>
  <si>
    <t>FALFURRIAS</t>
  </si>
  <si>
    <t>EDEN PUBLIC LIBRARY</t>
  </si>
  <si>
    <t>HENRIETTA</t>
  </si>
  <si>
    <t>EFFIE &amp; WILTON HEBERT PUBLIC LIBRARY</t>
  </si>
  <si>
    <t>PORT NECHES</t>
  </si>
  <si>
    <t>EL PROGRESO MEMORIAL LIBRARY</t>
  </si>
  <si>
    <t>UVALDE</t>
  </si>
  <si>
    <t>ELECTRA PUBLIC LIBRARY</t>
  </si>
  <si>
    <t>ELECTRA</t>
  </si>
  <si>
    <t>ELLEN BROOKS WEST MEMORIAL LIBRARY OF FORNEY</t>
  </si>
  <si>
    <t>FORNEY</t>
  </si>
  <si>
    <t>ELMER P &amp; JEWEL WARD MEMORIAL LIBRARY</t>
  </si>
  <si>
    <t>ELSA PUBLIC LIBRARY</t>
  </si>
  <si>
    <t>ELSA</t>
  </si>
  <si>
    <t>ENNIS PUBLIC LIBRARY</t>
  </si>
  <si>
    <t>ETHEL L WHIPPLE MEMORIAL LIBRARY</t>
  </si>
  <si>
    <t>LOS FRESNOS</t>
  </si>
  <si>
    <t>EULA &amp; DAVID WINTERMANN LIBRARY</t>
  </si>
  <si>
    <t>EAGLE LAKE</t>
  </si>
  <si>
    <t>EULESS PUBLIC LIBRARY</t>
  </si>
  <si>
    <t>EULESS</t>
  </si>
  <si>
    <t>EVERMAN PUBLIC LIBRARY</t>
  </si>
  <si>
    <t>EVERMAN</t>
  </si>
  <si>
    <t>FAIRFIELD LIBRARY</t>
  </si>
  <si>
    <t>FALLS CITY PUBLIC LIBRARY</t>
  </si>
  <si>
    <t>FANNIE BROWN BOOTH MEMORIAL LIBRARY</t>
  </si>
  <si>
    <t>FARMERS BRANCH MANSKE PUBLIC LIBRARY</t>
  </si>
  <si>
    <t>FARMERS BRANCH</t>
  </si>
  <si>
    <t>FAYETTE PUBLIC LIBRARY</t>
  </si>
  <si>
    <t>FERRIS PUBLIC LIBRARY</t>
  </si>
  <si>
    <t>FERRIS</t>
  </si>
  <si>
    <t>FLATONIA PUBLIC LIBRARY</t>
  </si>
  <si>
    <t>FLATONIA</t>
  </si>
  <si>
    <t>FLOWER MOUND PUBLIC LIBRARY</t>
  </si>
  <si>
    <t>FLOWER MOUND</t>
  </si>
  <si>
    <t>FLOYDADA</t>
  </si>
  <si>
    <t>FM BUCK RICHARDS MEMORIAL LIBRARY</t>
  </si>
  <si>
    <t>BRADY</t>
  </si>
  <si>
    <t>FOARD COUNTY LIBRARY</t>
  </si>
  <si>
    <t>CROWELL</t>
  </si>
  <si>
    <t>FOREST HILL PUBLIC LIBRARY</t>
  </si>
  <si>
    <t>FOREST HILL</t>
  </si>
  <si>
    <t>FORT BEND COUNTY LIBRARIES</t>
  </si>
  <si>
    <t>FORT HANCOCK ISD/PUBLIC LIBRARY</t>
  </si>
  <si>
    <t>FORT HANCOCK</t>
  </si>
  <si>
    <t>FORT STOCKTON PUBLIC LIBRARY</t>
  </si>
  <si>
    <t>FORT STOCKTON</t>
  </si>
  <si>
    <t>FORT WORTH LIBRARY</t>
  </si>
  <si>
    <t>FORT WORTH</t>
  </si>
  <si>
    <t>MT VERNON</t>
  </si>
  <si>
    <t>FRANKSTON DEPOT LIBRARY</t>
  </si>
  <si>
    <t>FRANKSTON</t>
  </si>
  <si>
    <t>FRIENCH SIMPSON MEMORIAL LIBRARY</t>
  </si>
  <si>
    <t>HALLETTSVILLE</t>
  </si>
  <si>
    <t>FRIENDSWOOD PUBLIC LIBRARY</t>
  </si>
  <si>
    <t>FRIENDSWOOD</t>
  </si>
  <si>
    <t>FRIONA PUBLIC LIBRARY</t>
  </si>
  <si>
    <t>FRIONA</t>
  </si>
  <si>
    <t>FRISCO PUBLIC LIBRARY</t>
  </si>
  <si>
    <t>GAINES COUNTY LIBRARY</t>
  </si>
  <si>
    <t>GARWOOD VETERANS MEMORIAL LIBRARY</t>
  </si>
  <si>
    <t>GATESVILLE PUBLIC LIBRARY</t>
  </si>
  <si>
    <t>GATESVILLE</t>
  </si>
  <si>
    <t>GENEVIEVE MILLER HITCHCOCK PUBLIC LIBRARY</t>
  </si>
  <si>
    <t>HITCHCOCK</t>
  </si>
  <si>
    <t>GIBBS MEMORIAL LIBRARY</t>
  </si>
  <si>
    <t>MEXIA</t>
  </si>
  <si>
    <t>GIDDINGS PUBLIC LIBRARY</t>
  </si>
  <si>
    <t>GIDDINGS</t>
  </si>
  <si>
    <t>GILBREATH MEMORIAL LIBRARY</t>
  </si>
  <si>
    <t>GILLIAM MEMORIAL PUBLIC LIBRARY</t>
  </si>
  <si>
    <t>WILMER</t>
  </si>
  <si>
    <t>GLADYS JOHNSON RITCHIE PUBLIC LIBRARY</t>
  </si>
  <si>
    <t>GOLIAD COUNTY LIBRARY</t>
  </si>
  <si>
    <t>GOLIAD</t>
  </si>
  <si>
    <t>GONZALES PUBLIC LIBRARY</t>
  </si>
  <si>
    <t>GRACE GREBING PUBLIC/SCHOOL LIBRARY</t>
  </si>
  <si>
    <t>DELL CITY</t>
  </si>
  <si>
    <t>GRAND PRAIRIE PUBLIC LIBRARY SYSTEM</t>
  </si>
  <si>
    <t>GRAND PRAIRIE</t>
  </si>
  <si>
    <t>GRAND SALINE PUBLIC LIBRARY</t>
  </si>
  <si>
    <t>GRAND SALINE</t>
  </si>
  <si>
    <t>GRAPELAND PUBLIC LIBRARY</t>
  </si>
  <si>
    <t>GRAPELAND</t>
  </si>
  <si>
    <t>GRAPEVINE PUBLIC LIBRARY</t>
  </si>
  <si>
    <t>GRAPEVINE</t>
  </si>
  <si>
    <t>GROESBECK PUBLIC LIBRARY</t>
  </si>
  <si>
    <t>GROESBECK</t>
  </si>
  <si>
    <t>GROVES PUBLIC LIBRARY</t>
  </si>
  <si>
    <t>GROVES</t>
  </si>
  <si>
    <t>GROVETON PUBLIC LIBRARY</t>
  </si>
  <si>
    <t>GRUVER CITY LIBRARY</t>
  </si>
  <si>
    <t>GRUVER</t>
  </si>
  <si>
    <t>GUNTER LIBRARY MUSEUM</t>
  </si>
  <si>
    <t>GUNTER</t>
  </si>
  <si>
    <t>GUTHRIE CSD &amp; KING COUNTY CONSOLIDATED LIBRARY</t>
  </si>
  <si>
    <t>HALE CENTER PUBLIC LIBRARY INC</t>
  </si>
  <si>
    <t>HALE CENTER</t>
  </si>
  <si>
    <t>HALTOM CITY PUBLIC LIBRARY</t>
  </si>
  <si>
    <t>HALTOM CITY</t>
  </si>
  <si>
    <t>HANSFORD COUNTY LIBRARY</t>
  </si>
  <si>
    <t>SPEARMAN</t>
  </si>
  <si>
    <t>HARKER HEIGHTS PUBLIC LIBRARY</t>
  </si>
  <si>
    <t>HARKER HEIGHTS</t>
  </si>
  <si>
    <t>HARLINGEN PUBLIC LIBRARY</t>
  </si>
  <si>
    <t>HARLINGEN</t>
  </si>
  <si>
    <t>HARPER LIBRARY</t>
  </si>
  <si>
    <t>HARRIE P WOODSON MEMORIAL LIBRARY</t>
  </si>
  <si>
    <t>HARRIS COUNTY PUBLIC LIBRARY</t>
  </si>
  <si>
    <t>HASKELL COUNTY LIBRARY</t>
  </si>
  <si>
    <t>HASKELL</t>
  </si>
  <si>
    <t>HASLET PUBLIC LIBRARY</t>
  </si>
  <si>
    <t>HASLET</t>
  </si>
  <si>
    <t>HELEN HALL LIBRARY</t>
  </si>
  <si>
    <t>LEAGUE CITY</t>
  </si>
  <si>
    <t>HEMPHILL COUNTY LIBRARY</t>
  </si>
  <si>
    <t>CANADIAN</t>
  </si>
  <si>
    <t>HENDERSON CNTY CLINT W MURCHISON MEMORIAL LIBRARY</t>
  </si>
  <si>
    <t>HEWITT PUBLIC LIBRARY</t>
  </si>
  <si>
    <t>HEWITT</t>
  </si>
  <si>
    <t>HIDALGO PUBLIC LIBRARY</t>
  </si>
  <si>
    <t>HIDALGO</t>
  </si>
  <si>
    <t>HIGGINS PUBLIC LIBRARY</t>
  </si>
  <si>
    <t>HIGGINS</t>
  </si>
  <si>
    <t>HIGHLAND PARK LIBRARY</t>
  </si>
  <si>
    <t>HILLSBORO CITY LIBRARY</t>
  </si>
  <si>
    <t>HOCKLEY COUNTY MEMORIAL LIBRARY</t>
  </si>
  <si>
    <t>LEVELLAND</t>
  </si>
  <si>
    <t>HONDO PUBLIC LIBRARY</t>
  </si>
  <si>
    <t>HONDO</t>
  </si>
  <si>
    <t>HOOD COUNTY PUBLIC LIBRARY</t>
  </si>
  <si>
    <t>GRANBURY</t>
  </si>
  <si>
    <t>HOOKS PUBLIC LIBRARY</t>
  </si>
  <si>
    <t>HOOKS</t>
  </si>
  <si>
    <t>BIG SPRING</t>
  </si>
  <si>
    <t>HOWE COMMUNITY LIBRARY</t>
  </si>
  <si>
    <t>HOWE</t>
  </si>
  <si>
    <t>HUGHES SPRINGS AREA PUBLIC LIBRARY</t>
  </si>
  <si>
    <t>HUGHES SPRINGS</t>
  </si>
  <si>
    <t>HURST PUBLIC LIBRARY</t>
  </si>
  <si>
    <t>HURST</t>
  </si>
  <si>
    <t>HUTCHINS-ATWELL PUBLIC LIBRARY</t>
  </si>
  <si>
    <t>HUTCHINS</t>
  </si>
  <si>
    <t>HUTCHINSON COUNTY LIBRARY</t>
  </si>
  <si>
    <t>BORGER</t>
  </si>
  <si>
    <t>HUTTO PUBLIC LIBRARY</t>
  </si>
  <si>
    <t>HUTTO</t>
  </si>
  <si>
    <t>IDALOU COMMUNITY LIBRARY</t>
  </si>
  <si>
    <t>IDALOU</t>
  </si>
  <si>
    <t>INGLESIDE PUBLIC LIBRARY</t>
  </si>
  <si>
    <t>INGLESIDE</t>
  </si>
  <si>
    <t>IRAAN PUBLIC LIBRARY</t>
  </si>
  <si>
    <t>IRAAN</t>
  </si>
  <si>
    <t>IRION COUNTY LIBRARY</t>
  </si>
  <si>
    <t>MERTZON</t>
  </si>
  <si>
    <t>IRVING PUBLIC LIBRARY</t>
  </si>
  <si>
    <t>IRVING</t>
  </si>
  <si>
    <t>JACKSON COUNTY MEMORIAL LIBRARY</t>
  </si>
  <si>
    <t>JB NICKELLS MEMORIAL LIBRARY</t>
  </si>
  <si>
    <t>LULING</t>
  </si>
  <si>
    <t>JEFF DAVIS COUNTY LIBRARY</t>
  </si>
  <si>
    <t>FORT DAVIS</t>
  </si>
  <si>
    <t>JEFFERSON CARNEGIE LIBRARY</t>
  </si>
  <si>
    <t>JENNIE TRENT DEW LIBRARY</t>
  </si>
  <si>
    <t>GOLDTHWAITE</t>
  </si>
  <si>
    <t>JH WOOTTERS CROCKETT PUBLIC LIBRARY</t>
  </si>
  <si>
    <t>CROCKETT</t>
  </si>
  <si>
    <t>JIM HOGG COUNTY PUBLIC LIBRARY</t>
  </si>
  <si>
    <t>HEBBRONVILLE</t>
  </si>
  <si>
    <t>JOE A HALL HIGH SCHOOL AND COMMUNITY LIBRARY</t>
  </si>
  <si>
    <t>VENUS</t>
  </si>
  <si>
    <t>JOE BARNHART BEE COUNTY LIBRARY</t>
  </si>
  <si>
    <t>BEEVILLE</t>
  </si>
  <si>
    <t>JOHN ED KEETER PUBLIC LIBRARY</t>
  </si>
  <si>
    <t>JOHNSON CITY LIBRARY</t>
  </si>
  <si>
    <t>JONES PUBLIC LIBRARY</t>
  </si>
  <si>
    <t>JONESTOWN COMMUNITY LIBRARY</t>
  </si>
  <si>
    <t>JONESTOWN</t>
  </si>
  <si>
    <t>JOSHUA SCHOOL &amp; PUBLIC LIBRARY</t>
  </si>
  <si>
    <t>JOSHUA</t>
  </si>
  <si>
    <t>JOURDANTON COMMUNITY LIBRARY</t>
  </si>
  <si>
    <t>JOURDANTON</t>
  </si>
  <si>
    <t>JR HUFFMAN PUBLIC LIBRARY</t>
  </si>
  <si>
    <t>HEMPHILL</t>
  </si>
  <si>
    <t>JUSTIN COMMUNITY LIBRARY</t>
  </si>
  <si>
    <t>JUSTIN</t>
  </si>
  <si>
    <t>KARNES CITY PUBLIC LIBRARY</t>
  </si>
  <si>
    <t>KARNES CITY</t>
  </si>
  <si>
    <t>KAUFMAN COUNTY LIBRARY</t>
  </si>
  <si>
    <t>KAUFMAN</t>
  </si>
  <si>
    <t>KELLER PUBLIC LIBRARY</t>
  </si>
  <si>
    <t>KELLER</t>
  </si>
  <si>
    <t>KENDALIA PUBLIC LIBRARY</t>
  </si>
  <si>
    <t>KENDALIA</t>
  </si>
  <si>
    <t>KENDRICK MEMORIAL LIBRARY</t>
  </si>
  <si>
    <t>KENEDY PUBLIC LIBRARY</t>
  </si>
  <si>
    <t>KENEDY</t>
  </si>
  <si>
    <t>KENNEDALE PUBLIC LIBRARY</t>
  </si>
  <si>
    <t>KENNEDALE</t>
  </si>
  <si>
    <t>KENT COUNTY LIBRARY</t>
  </si>
  <si>
    <t>JAYTON</t>
  </si>
  <si>
    <t>KERENS LIBRARY</t>
  </si>
  <si>
    <t>KERENS</t>
  </si>
  <si>
    <t>KILGORE PUBLIC LIBRARY</t>
  </si>
  <si>
    <t>KILGORE</t>
  </si>
  <si>
    <t>KILLEEN CITY LIBRARY SYSTEM</t>
  </si>
  <si>
    <t>KILLEEN</t>
  </si>
  <si>
    <t>KILLGORE MEMORIAL LIBRARY</t>
  </si>
  <si>
    <t>DUMAS</t>
  </si>
  <si>
    <t>KIMBLE COUNTY LIBRARY</t>
  </si>
  <si>
    <t>JUNCTION</t>
  </si>
  <si>
    <t>KINNEY COUNTY PUBLIC LIBRARY</t>
  </si>
  <si>
    <t>BRACKETTVILLE</t>
  </si>
  <si>
    <t>KIRBYVILLE PUBLIC LIBRARY</t>
  </si>
  <si>
    <t>KIRBYVILLE</t>
  </si>
  <si>
    <t>KOUNTZE PUBLIC LIBRARY</t>
  </si>
  <si>
    <t>KOUNTZE</t>
  </si>
  <si>
    <t>KRUM PUBLIC LIBRARY</t>
  </si>
  <si>
    <t>KRUM</t>
  </si>
  <si>
    <t>KURTH MEMORIAL LIBRARY</t>
  </si>
  <si>
    <t>LUFKIN</t>
  </si>
  <si>
    <t>KYLE PUBLIC LIBRARY</t>
  </si>
  <si>
    <t>LA JOYA MUNICIPAL LIBRARY</t>
  </si>
  <si>
    <t>LA MARQUE PUBLIC LIBRARY</t>
  </si>
  <si>
    <t>LA MARQUE</t>
  </si>
  <si>
    <t>LAGO VISTA PUBLIC LIBRARY</t>
  </si>
  <si>
    <t>LAGO VISTA</t>
  </si>
  <si>
    <t>LAGUNA VISTA PUBLIC LIBRARY</t>
  </si>
  <si>
    <t>LAGUNA VISTA</t>
  </si>
  <si>
    <t>LAKE CITIES LIBRARY</t>
  </si>
  <si>
    <t>LAKE DALLAS</t>
  </si>
  <si>
    <t>LAKE TRAVIS COMMUNITY LIBRARY</t>
  </si>
  <si>
    <t>LAKEWAY</t>
  </si>
  <si>
    <t>LAKE WHITNEY LIBRARY</t>
  </si>
  <si>
    <t>WHITNEY</t>
  </si>
  <si>
    <t>LAKEHILLS AREA LIBRARY</t>
  </si>
  <si>
    <t>LAKEHILLS</t>
  </si>
  <si>
    <t>LAMB COUNTY LIBRARY</t>
  </si>
  <si>
    <t>LITTLEFIELD</t>
  </si>
  <si>
    <t>LAMPASAS PUBLIC LIBRARY</t>
  </si>
  <si>
    <t>LAMPASAS</t>
  </si>
  <si>
    <t>LANCASTER VETERANS MEMORIAL LIBRARY</t>
  </si>
  <si>
    <t>LAREDO PUBLIC LIBRARY</t>
  </si>
  <si>
    <t>LAREDO</t>
  </si>
  <si>
    <t>LEANDER PUBLIC LIBRARY</t>
  </si>
  <si>
    <t>LEANDER</t>
  </si>
  <si>
    <t>GLADEWATER</t>
  </si>
  <si>
    <t>LENA ARMSTRONG PUBLIC LIBRARY</t>
  </si>
  <si>
    <t>BELTON</t>
  </si>
  <si>
    <t>LEON VALLEY PUBLIC LIBRARY</t>
  </si>
  <si>
    <t>LEON VALLEY</t>
  </si>
  <si>
    <t>LEONARD PUBLIC LIBRARY</t>
  </si>
  <si>
    <t>LEWISVILLE PUBLIC LIBRARY</t>
  </si>
  <si>
    <t>LIBERTY HILL PUBLIC LIBRARY</t>
  </si>
  <si>
    <t>LIBERTY HILL</t>
  </si>
  <si>
    <t>LIBERTY MUNICIPAL LIBRARY</t>
  </si>
  <si>
    <t>LIBRARY OF GRAHAM</t>
  </si>
  <si>
    <t>GRAHAM</t>
  </si>
  <si>
    <t>LINDALE LIBRARY</t>
  </si>
  <si>
    <t>LINDALE</t>
  </si>
  <si>
    <t>LITTLE ELM PUBLIC LIBRARY</t>
  </si>
  <si>
    <t>LITTLE ELM</t>
  </si>
  <si>
    <t>LIVE OAK COUNTY LIBRARY</t>
  </si>
  <si>
    <t>GEORGE WEST</t>
  </si>
  <si>
    <t>LLANO COUNTY LIBRARY SYSTEM</t>
  </si>
  <si>
    <t>LLANO</t>
  </si>
  <si>
    <t>LOIS NELSON PUBLIC LIBRARY</t>
  </si>
  <si>
    <t>LONE OAK AREA PUBLIC LIBRARY</t>
  </si>
  <si>
    <t>LONE OAK</t>
  </si>
  <si>
    <t>LONGVIEW PUBLIC LIBRARY</t>
  </si>
  <si>
    <t>LONGVIEW</t>
  </si>
  <si>
    <t>LOVETT MEMORIAL LIBRARY MCLEAN</t>
  </si>
  <si>
    <t>LOVETT MEMORIAL LIBRARY PAMPA</t>
  </si>
  <si>
    <t>PAMPA</t>
  </si>
  <si>
    <t>LUBBOCK PUBLIC LIBRARY</t>
  </si>
  <si>
    <t>LUBBOCK</t>
  </si>
  <si>
    <t>LUCILE TEAGUE LIBRARY</t>
  </si>
  <si>
    <t>TOM BEAN</t>
  </si>
  <si>
    <t>LUCY HILL PATTERSON MEMORIAL LIBRARY</t>
  </si>
  <si>
    <t>ROCKDALE</t>
  </si>
  <si>
    <t>LUMBERTON PUBLIC LIBRARY</t>
  </si>
  <si>
    <t>LYTLE PUBLIC LIBRARY</t>
  </si>
  <si>
    <t>LYTLE</t>
  </si>
  <si>
    <t>MADISON COUNTY LIBRARY</t>
  </si>
  <si>
    <t>MAE S BRUCE LIBRARY</t>
  </si>
  <si>
    <t>MARFA PUBLIC LIBRARY</t>
  </si>
  <si>
    <t>MARFA</t>
  </si>
  <si>
    <t>MARION &amp; ED HUGHES PUBLIC LIBRARY</t>
  </si>
  <si>
    <t>MARION COMMUNITY LIBRARY</t>
  </si>
  <si>
    <t>MARY LOU REDDICK PUBLIC LIBRARY</t>
  </si>
  <si>
    <t>MASON COUNTY M BEVEN ECKERT MEMORIAL LIBRARY</t>
  </si>
  <si>
    <t>MATHIS PUBLIC LIBRARY</t>
  </si>
  <si>
    <t>MATHIS</t>
  </si>
  <si>
    <t>MAUD PUBLIC LIBRARY</t>
  </si>
  <si>
    <t>MAUD</t>
  </si>
  <si>
    <t>MAYOR JOE V SANCHEZ PUBLIC LIBRARY</t>
  </si>
  <si>
    <t>WESLACO</t>
  </si>
  <si>
    <t>MCALLEN MEMORIAL LIBRARY</t>
  </si>
  <si>
    <t>MCALLEN</t>
  </si>
  <si>
    <t>MCGINLEY MEMORIAL PUBLIC LIBRARY</t>
  </si>
  <si>
    <t>MCKINNEY PUBLIC LIBRARY SYSTEM</t>
  </si>
  <si>
    <t>MCKINNEY</t>
  </si>
  <si>
    <t>MCMULLEN MEMORIAL LIBRARY</t>
  </si>
  <si>
    <t>MEDINA COMMUNITY LIBRARY</t>
  </si>
  <si>
    <t>MELISSA PUBLIC LIBRARY</t>
  </si>
  <si>
    <t>MELISSA</t>
  </si>
  <si>
    <t>MEMPHIS PUBLIC LIBRARY</t>
  </si>
  <si>
    <t>MENARD PUBLIC LIBRARY</t>
  </si>
  <si>
    <t>MENARD</t>
  </si>
  <si>
    <t>MERIDIAN PUBLIC LIBRARY</t>
  </si>
  <si>
    <t>MERKEL PUBLIC LIBRARY</t>
  </si>
  <si>
    <t>MERKEL</t>
  </si>
  <si>
    <t>MESQUITE PUBLIC LIBRARY</t>
  </si>
  <si>
    <t>MESQUITE</t>
  </si>
  <si>
    <t>MICKEY REILY PUBLIC LIBRARY</t>
  </si>
  <si>
    <t>CORRIGAN</t>
  </si>
  <si>
    <t>MIDLAND COUNTY PUBLIC LIBRARY</t>
  </si>
  <si>
    <t>MITCHELL COUNTY PUBLIC LIBRARY</t>
  </si>
  <si>
    <t>COLORADO CITY</t>
  </si>
  <si>
    <t>MONTGOMERY COUNTY MEMORIAL LIBRARY SYSTEM</t>
  </si>
  <si>
    <t>CONROE</t>
  </si>
  <si>
    <t>MOODY COMMUNITY LIBRARY</t>
  </si>
  <si>
    <t>MOORE MEMORIAL PUBLIC LIBRARY</t>
  </si>
  <si>
    <t>TEXAS CITY</t>
  </si>
  <si>
    <t>MOTLEY COUNTY LIBRARY</t>
  </si>
  <si>
    <t>MATADOR</t>
  </si>
  <si>
    <t>MOUNT CALM PUBLIC LIBRARY</t>
  </si>
  <si>
    <t>MOUNT CALM</t>
  </si>
  <si>
    <t>MT PLEASANT</t>
  </si>
  <si>
    <t>MUENSTER PUBLIC LIBRARY</t>
  </si>
  <si>
    <t>MUENSTER</t>
  </si>
  <si>
    <t>MULESHOE AREA PUBLIC LIBRARY</t>
  </si>
  <si>
    <t>MULESHOE</t>
  </si>
  <si>
    <t>MUNDAY CITY-COUNTY LIBRARY</t>
  </si>
  <si>
    <t>MUNDAY</t>
  </si>
  <si>
    <t>NACOGDOCHES PUBLIC LIBRARY</t>
  </si>
  <si>
    <t>NACOGDOCHES</t>
  </si>
  <si>
    <t>NANCY CAROL ROBERTS MEMORIAL LIBRARY</t>
  </si>
  <si>
    <t>BRENHAM</t>
  </si>
  <si>
    <t>NANCY NAIL MEMORIAL LIBRARY</t>
  </si>
  <si>
    <t>MART</t>
  </si>
  <si>
    <t>NAVASOTA PUBLIC LIBRARY</t>
  </si>
  <si>
    <t>NAVASOTA</t>
  </si>
  <si>
    <t>NELLIE PEDERSON CIVIC LIBRARY</t>
  </si>
  <si>
    <t>NESBITT MEMORIAL LIBRARY</t>
  </si>
  <si>
    <t>NEW BOSTON PUBLIC LIBRARY</t>
  </si>
  <si>
    <t>NEW BRAUNFELS PUBLIC LIBRARY</t>
  </si>
  <si>
    <t>NEW BRAUNFELS</t>
  </si>
  <si>
    <t>NEW WAVERLY PUBLIC LIBRARY</t>
  </si>
  <si>
    <t>NEW WAVERLY</t>
  </si>
  <si>
    <t>NICHOLAS P SIMS LIBRARY &amp; LYCEUM</t>
  </si>
  <si>
    <t>WAXAHACHIE</t>
  </si>
  <si>
    <t>NICHOLSON MEMORIAL LIBRARY SYSTEM</t>
  </si>
  <si>
    <t>GARLAND</t>
  </si>
  <si>
    <t>NOCONA PUBLIC LIBRARY</t>
  </si>
  <si>
    <t>NOCONA</t>
  </si>
  <si>
    <t>NOONDAY COMMUNITY LIBRARY</t>
  </si>
  <si>
    <t>NORTH RICHLAND HILLS PUBLIC LIBRARY</t>
  </si>
  <si>
    <t>NORTH RICHLAND HILLS</t>
  </si>
  <si>
    <t>NUECES COUNTY KEACH FAMILY LIBRARY</t>
  </si>
  <si>
    <t>ROBSTOWN</t>
  </si>
  <si>
    <t>ODEM PUBLIC LIBRARY</t>
  </si>
  <si>
    <t>ODEM</t>
  </si>
  <si>
    <t>VEGA</t>
  </si>
  <si>
    <t>OLGA V FIGUEROA ZAPATA COUNTY PUBLIC LIBRARY</t>
  </si>
  <si>
    <t>ZAPATA</t>
  </si>
  <si>
    <t>OLNEY COMMUNITY LIBRARY AND ARTS CENTER</t>
  </si>
  <si>
    <t>OLTON AREA LIBRARY</t>
  </si>
  <si>
    <t>OLTON</t>
  </si>
  <si>
    <t>ONALASKA PUBLIC LIBRARY</t>
  </si>
  <si>
    <t>ONALASKA</t>
  </si>
  <si>
    <t>PALACIOS LIBRARY INC</t>
  </si>
  <si>
    <t>PALACIOS</t>
  </si>
  <si>
    <t>PALESTINE PUBLIC LIBRARY</t>
  </si>
  <si>
    <t>PATRICK HEATH PUBLIC LIBRARY</t>
  </si>
  <si>
    <t>BOERNE</t>
  </si>
  <si>
    <t>PAULINE AND JANE CHILTON MEMORIAL MARLIN PUBLIC LIBRARY</t>
  </si>
  <si>
    <t>MARLIN</t>
  </si>
  <si>
    <t>PEARSALL PUBLIC LIBRARY</t>
  </si>
  <si>
    <t>PEARSALL</t>
  </si>
  <si>
    <t>PENITAS PUBLIC LIBRARY</t>
  </si>
  <si>
    <t>PENITAS</t>
  </si>
  <si>
    <t>PERRY MEMORIAL LIBRARY</t>
  </si>
  <si>
    <t>PERRYTON</t>
  </si>
  <si>
    <t>PFLUGERVILLE COMMUNITY LIBRARY</t>
  </si>
  <si>
    <t>PFLUGERVILLE</t>
  </si>
  <si>
    <t>PHARR MEMORIAL LIBRARY</t>
  </si>
  <si>
    <t>PHARR</t>
  </si>
  <si>
    <t>PILOT POINT COMMUNITY LIBRARY</t>
  </si>
  <si>
    <t>PIONEER MEMORIAL LIBRARY</t>
  </si>
  <si>
    <t>PITTSBURG-CAMP COUNTY PUBLIC LIBRARY</t>
  </si>
  <si>
    <t>PLANO PUBLIC LIBRARY SYSTEM</t>
  </si>
  <si>
    <t>PORT ARTHUR PUBLIC LIBRARY</t>
  </si>
  <si>
    <t>PORT ARTHUR</t>
  </si>
  <si>
    <t>PORT ISABEL PUBLIC LIBRARY</t>
  </si>
  <si>
    <t>PORT ISABEL</t>
  </si>
  <si>
    <t>POST PUBLIC LIBRARY</t>
  </si>
  <si>
    <t>POST</t>
  </si>
  <si>
    <t>POTEET PUBLIC LIBRARY</t>
  </si>
  <si>
    <t>POTEET</t>
  </si>
  <si>
    <t>POTTSBORO AREA PUBLIC LIBRARY</t>
  </si>
  <si>
    <t>POTTSBORO</t>
  </si>
  <si>
    <t>PROSPER COMMUNITY LIBRARY</t>
  </si>
  <si>
    <t>PROSPER</t>
  </si>
  <si>
    <t>QUEMADO PUBLIC LIBRARY</t>
  </si>
  <si>
    <t>QUEMADO</t>
  </si>
  <si>
    <t>QUITMAN PUBLIC LIBRARY</t>
  </si>
  <si>
    <t>RAINS COUNTY PUBLIC LIBRARY</t>
  </si>
  <si>
    <t>EMORY</t>
  </si>
  <si>
    <t>RANGER CITY LIBRARY</t>
  </si>
  <si>
    <t>RANGER</t>
  </si>
  <si>
    <t>RANKIN PUBLIC LIBRARY</t>
  </si>
  <si>
    <t>RANKIN</t>
  </si>
  <si>
    <t>REAGAN COUNTY LIBRARY</t>
  </si>
  <si>
    <t>REAL COUNTY PUBLIC LIBRARY</t>
  </si>
  <si>
    <t>LEAKEY</t>
  </si>
  <si>
    <t>REBER MEMORIAL LIBRARY</t>
  </si>
  <si>
    <t>RAYMONDVILLE</t>
  </si>
  <si>
    <t>RED RIVER COUNTY PUBLIC LIBRARY</t>
  </si>
  <si>
    <t>RED WALLER COMMUNITY LIBRARY</t>
  </si>
  <si>
    <t>MALAKOFF</t>
  </si>
  <si>
    <t>REEVES COUNTY LIBRARY</t>
  </si>
  <si>
    <t>PECOS</t>
  </si>
  <si>
    <t>RHOADS MEMORIAL LIBRARY</t>
  </si>
  <si>
    <t>DIMMITT</t>
  </si>
  <si>
    <t>RHOME PUBLIC LIBRARY</t>
  </si>
  <si>
    <t>RHOME</t>
  </si>
  <si>
    <t>RICHARD S AND LEAH MORRIS MEMORIAL LIBRARY</t>
  </si>
  <si>
    <t>CLAUDE</t>
  </si>
  <si>
    <t>RICHARDSON PUBLIC LIBRARY</t>
  </si>
  <si>
    <t>RICHARDSON</t>
  </si>
  <si>
    <t>RICHLAND HILLS PUBLIC LIBRARY</t>
  </si>
  <si>
    <t>RICHLAND HILLS</t>
  </si>
  <si>
    <t>RIO GRANDE CITY PUBLIC LIBRARY</t>
  </si>
  <si>
    <t>RIO GRANDE CITY</t>
  </si>
  <si>
    <t>RIO HONDO PUBLIC LIBRARY</t>
  </si>
  <si>
    <t>RIO HONDO</t>
  </si>
  <si>
    <t>RITA &amp; TRUETT SMITH PUBLIC LIBRARY</t>
  </si>
  <si>
    <t>WYLIE</t>
  </si>
  <si>
    <t>RITER C HULSEY PUBLIC LIBRARY</t>
  </si>
  <si>
    <t>TERRELL</t>
  </si>
  <si>
    <t>RIVER OAKS PUBLIC LIBRARY</t>
  </si>
  <si>
    <t>RIVER OAKS</t>
  </si>
  <si>
    <t>ROBERT J KLEBERG PUBLIC LIBRARY</t>
  </si>
  <si>
    <t>ROBERTSON COUNTY LIBRARY</t>
  </si>
  <si>
    <t>ROCKWALL COUNTY LIBRARY</t>
  </si>
  <si>
    <t>ROCKWALL</t>
  </si>
  <si>
    <t>ROSENBERG LIBRARY</t>
  </si>
  <si>
    <t>GALVESTON</t>
  </si>
  <si>
    <t>ROTAN PUBLIC LIBRARY</t>
  </si>
  <si>
    <t>ROTAN</t>
  </si>
  <si>
    <t>ROUND ROCK PUBLIC LIBRARY SYSTEM</t>
  </si>
  <si>
    <t>ROUND ROCK</t>
  </si>
  <si>
    <t>ROUND TOP FAMILY LIBRARY</t>
  </si>
  <si>
    <t>ROUND TOP</t>
  </si>
  <si>
    <t>ROWLETT PUBLIC LIBRARY</t>
  </si>
  <si>
    <t>ROWLETT</t>
  </si>
  <si>
    <t>RUBE SESSIONS MEMORIAL LIBRARY</t>
  </si>
  <si>
    <t>RUNGE PUBLIC LIBRARY</t>
  </si>
  <si>
    <t>RUNGE</t>
  </si>
  <si>
    <t>RUSK COUNTY LIBRARY SYSTEM</t>
  </si>
  <si>
    <t>RYLANDER MEMORIAL LIBRARY</t>
  </si>
  <si>
    <t>SAN SABA</t>
  </si>
  <si>
    <t>SABINAL PUBLIC LIBRARY</t>
  </si>
  <si>
    <t>SABINAL</t>
  </si>
  <si>
    <t>SACHSE PUBLIC LIBRARY</t>
  </si>
  <si>
    <t>SACHSE</t>
  </si>
  <si>
    <t>SAINT JO PUBLIC LIBRARY</t>
  </si>
  <si>
    <t>SAINT JO</t>
  </si>
  <si>
    <t>SALADO PUBLIC LIBRARY DISTRICT</t>
  </si>
  <si>
    <t>SALADO</t>
  </si>
  <si>
    <t>SAM FORE JR WILSON COUNTY PUBLIC LIBRARY</t>
  </si>
  <si>
    <t>FLORESVILLE</t>
  </si>
  <si>
    <t>SAMMY BROWN LIBRARY</t>
  </si>
  <si>
    <t>SAN ANTONIO PUBLIC LIBRARY</t>
  </si>
  <si>
    <t>SAN ANTONIO</t>
  </si>
  <si>
    <t>SAN AUGUSTINE PUBLIC LIBRARY</t>
  </si>
  <si>
    <t>SAN AUGUSTINE</t>
  </si>
  <si>
    <t>SAN BENITO PUBLIC LIBRARY</t>
  </si>
  <si>
    <t>SAN BENITO</t>
  </si>
  <si>
    <t>SAN JUAN PUBLIC LIBRARY</t>
  </si>
  <si>
    <t>SAN MARCOS PUBLIC LIBRARY</t>
  </si>
  <si>
    <t>SAN MARCOS</t>
  </si>
  <si>
    <t>SANGER PUBLIC LIBRARY</t>
  </si>
  <si>
    <t>SANGER</t>
  </si>
  <si>
    <t>SANTA ANNA LIBRARY</t>
  </si>
  <si>
    <t>SANTA ANNA</t>
  </si>
  <si>
    <t>SCHERTZ PUBLIC LIBRARY</t>
  </si>
  <si>
    <t>SCHERTZ</t>
  </si>
  <si>
    <t>SCHLEICHER COUNTY PUBLIC LIBRARY</t>
  </si>
  <si>
    <t>SCHULENBURG PUBLIC LIBRARY</t>
  </si>
  <si>
    <t>SCHULENBURG</t>
  </si>
  <si>
    <t>SCURRY COUNTY LIBRARY</t>
  </si>
  <si>
    <t>SEAGOVILLE PUBLIC LIBRARY</t>
  </si>
  <si>
    <t>SEAGOVILLE</t>
  </si>
  <si>
    <t>SEGUIN-GUADALUPE COUNTY PUBLIC LIBRARY</t>
  </si>
  <si>
    <t>SEGUIN</t>
  </si>
  <si>
    <t>SERGEANT FERNANDO DE LA ROSA MEMORIAL LIBRARY</t>
  </si>
  <si>
    <t>SHACKELFORD COUNTY LIBRARY</t>
  </si>
  <si>
    <t>SHALLOWATER SCHOOL COUNTY LIBRARY</t>
  </si>
  <si>
    <t>SHALLOWATER</t>
  </si>
  <si>
    <t>SHAMROCK PUBLIC LIBRARY</t>
  </si>
  <si>
    <t>SHAMROCK</t>
  </si>
  <si>
    <t>SHEPHERD PUBLIC LIBRARY</t>
  </si>
  <si>
    <t>SHEPHERD</t>
  </si>
  <si>
    <t>SHERIDAN MEMORIAL LIBRARY</t>
  </si>
  <si>
    <t>SHERMAN COUNTY PUBLIC LIBRARY</t>
  </si>
  <si>
    <t>SHINER PUBLIC LIBRARY</t>
  </si>
  <si>
    <t>SHINER</t>
  </si>
  <si>
    <t>SILSBEE PUBLIC LIBRARY</t>
  </si>
  <si>
    <t>SILSBEE</t>
  </si>
  <si>
    <t>SINGLETARY MEMORIAL LIBRARY</t>
  </si>
  <si>
    <t>RUSK</t>
  </si>
  <si>
    <t>SINTON PUBLIC LIBRARY</t>
  </si>
  <si>
    <t>SINTON</t>
  </si>
  <si>
    <t>SLATON CITY LIBRARY</t>
  </si>
  <si>
    <t>SLATON</t>
  </si>
  <si>
    <t>SMITH-WELCH MEMORIAL LIBRARY</t>
  </si>
  <si>
    <t>HEARNE</t>
  </si>
  <si>
    <t>SMITHVILLE PUBLIC LIBRARY</t>
  </si>
  <si>
    <t>SOMERVELL COUNTY LIBRARY</t>
  </si>
  <si>
    <t>GLEN ROSE</t>
  </si>
  <si>
    <t>SOUTHLAKE PUBLIC LIBRARY</t>
  </si>
  <si>
    <t>SOUTHLAKE</t>
  </si>
  <si>
    <t>SPEER MEMORIAL LIBRARY</t>
  </si>
  <si>
    <t>SPRINGLAKE-EARTH COMMUNITY LIBRARY</t>
  </si>
  <si>
    <t>SPRINGLAKE</t>
  </si>
  <si>
    <t>SPRINGTOWN PUBLIC LIBRARY</t>
  </si>
  <si>
    <t>SPRINGTOWN</t>
  </si>
  <si>
    <t>STAMFORD CARNEGIE LIBRARY</t>
  </si>
  <si>
    <t>STEPHENVILLE PUBLIC LIBRARY</t>
  </si>
  <si>
    <t>STEPHENVILLE</t>
  </si>
  <si>
    <t>STERLING COUNTY PUBLIC LIBRARY</t>
  </si>
  <si>
    <t>STERLING CITY</t>
  </si>
  <si>
    <t>STERLING MUNICIPAL LIBRARY</t>
  </si>
  <si>
    <t>BAYTOWN</t>
  </si>
  <si>
    <t>STONEWALL COUNTY LIBRARY</t>
  </si>
  <si>
    <t>ASPERMONT</t>
  </si>
  <si>
    <t>SULPHUR SPRINGS PUBLIC LIBRARY</t>
  </si>
  <si>
    <t>SUTTON COUNTY LIBRARY</t>
  </si>
  <si>
    <t>SWISHER COUNTY LIBRARY</t>
  </si>
  <si>
    <t>TULIA</t>
  </si>
  <si>
    <t>TAFT</t>
  </si>
  <si>
    <t>TAWAKONI AREA PUBLIC LIBRARY</t>
  </si>
  <si>
    <t>WEST TAWAKONI</t>
  </si>
  <si>
    <t>TEAGUE PUBLIC LIBRARY</t>
  </si>
  <si>
    <t>TEAGUE</t>
  </si>
  <si>
    <t>TEINERT MEMORIAL PUBLIC LIBRARY</t>
  </si>
  <si>
    <t>TEMPLE PUBLIC LIBRARY</t>
  </si>
  <si>
    <t>TERRELL COUNTY PUBLIC LIBRARY</t>
  </si>
  <si>
    <t>SANDERSON</t>
  </si>
  <si>
    <t>TEXLINE PUBLIC LIBRARY</t>
  </si>
  <si>
    <t>TEXLINE</t>
  </si>
  <si>
    <t>THE APHNE PATTILLO NIXON PUBLIC LIBRARY</t>
  </si>
  <si>
    <t>NIXON</t>
  </si>
  <si>
    <t>THE COLONY PUBLIC LIBRARY</t>
  </si>
  <si>
    <t>THE COLONY</t>
  </si>
  <si>
    <t>THE LIBRARY AT CEDAR CREEK LAKE</t>
  </si>
  <si>
    <t>SEVEN POINTS</t>
  </si>
  <si>
    <t>THOMPSON SAWYER PUBLIC LIBRARY</t>
  </si>
  <si>
    <t>QUANAH</t>
  </si>
  <si>
    <t>TLL TEMPLE MEMORIAL LIBRARY &amp; ARCHIVES</t>
  </si>
  <si>
    <t>DIBOLL</t>
  </si>
  <si>
    <t>TOM BURNETT MEMORIAL LIBRARY</t>
  </si>
  <si>
    <t>IOWA PARK</t>
  </si>
  <si>
    <t>TOM GREEN COUNTY LIBRARY SYSTEM</t>
  </si>
  <si>
    <t>SAN ANGELO</t>
  </si>
  <si>
    <t>TRI-COMMUNITY LIBRARY</t>
  </si>
  <si>
    <t>PRAIRIE LEA</t>
  </si>
  <si>
    <t>TRI-COUNTY LIBRARY</t>
  </si>
  <si>
    <t>MABANK</t>
  </si>
  <si>
    <t>TYE PRESTON MEMORIAL LIBRARY</t>
  </si>
  <si>
    <t>CANYON LAKE</t>
  </si>
  <si>
    <t>UNGER MEMORIAL LIBRARY</t>
  </si>
  <si>
    <t>UNIVERSAL CITY PUBLIC LIBRARY</t>
  </si>
  <si>
    <t>UNIVERSAL CITY</t>
  </si>
  <si>
    <t>UNIVERSITY PARK PUBLIC LIBRARY</t>
  </si>
  <si>
    <t>UPSHUR COUNTY LIBRARY</t>
  </si>
  <si>
    <t>GILMER</t>
  </si>
  <si>
    <t>UPTON COUNTY PUBLIC LIBRARY</t>
  </si>
  <si>
    <t>MCCAMEY</t>
  </si>
  <si>
    <t>UTOPIA MEMORIAL LIBRARY</t>
  </si>
  <si>
    <t>UTOPIA</t>
  </si>
  <si>
    <t>VAL VERDE COUNTY LIBRARY</t>
  </si>
  <si>
    <t>VALLEY MILLS PUBLIC LIBRARY</t>
  </si>
  <si>
    <t>VALLEY MILLS</t>
  </si>
  <si>
    <t>VAN ALSTYNE PUBLIC LIBRARY</t>
  </si>
  <si>
    <t>VAN ALSTYNE</t>
  </si>
  <si>
    <t>VAN HORN CITY COUNTY LIBRARY</t>
  </si>
  <si>
    <t>VAN HORN</t>
  </si>
  <si>
    <t>VAN ZANDT COUNTY LIBRARY</t>
  </si>
  <si>
    <t>VICTORIA PUBLIC LIBRARY</t>
  </si>
  <si>
    <t>VIDOR PUBLIC LIBRARY</t>
  </si>
  <si>
    <t>VIDOR</t>
  </si>
  <si>
    <t>VIRGIL &amp; JOSEPHINE GORDON MEMORIAL LIBRARY</t>
  </si>
  <si>
    <t>SEALY</t>
  </si>
  <si>
    <t>W WALWORTH HARRISON PUBLIC LIBRARY</t>
  </si>
  <si>
    <t>WACO-MCLENNAN COUNTY LIBRARY</t>
  </si>
  <si>
    <t>WACO</t>
  </si>
  <si>
    <t>WAELDER PUBLIC LIBRARY</t>
  </si>
  <si>
    <t>WAELDER</t>
  </si>
  <si>
    <t>WALLER COUNTY LIBRARY</t>
  </si>
  <si>
    <t>WARD COUNTY LIBRARY</t>
  </si>
  <si>
    <t>MONAHANS</t>
  </si>
  <si>
    <t>WASKOM PUBLIC LIBRARY</t>
  </si>
  <si>
    <t>WASKOM</t>
  </si>
  <si>
    <t>WATAUGA PUBLIC LIBRARY</t>
  </si>
  <si>
    <t>WATAUGA</t>
  </si>
  <si>
    <t>WEATHERFORD PUBLIC LIBRARY</t>
  </si>
  <si>
    <t>WEATHERFORD</t>
  </si>
  <si>
    <t>WEIMAR PUBLIC LIBRARY</t>
  </si>
  <si>
    <t>WEIMAR</t>
  </si>
  <si>
    <t>WELLS BRANCH COMMUNITY LIBRARY</t>
  </si>
  <si>
    <t>WEST PUBLIC LIBRARY</t>
  </si>
  <si>
    <t>WEST</t>
  </si>
  <si>
    <t>WESTBANK COMMUNITY LIBRARY DISTRICT</t>
  </si>
  <si>
    <t>WEST LAKE HILLS</t>
  </si>
  <si>
    <t>WHARTON COUNTY LIBRARY</t>
  </si>
  <si>
    <t>WHEELER PUBLIC LIBRARY</t>
  </si>
  <si>
    <t>WHEELER</t>
  </si>
  <si>
    <t>WHITE OAK SCHOOL COMMUNITY LIBRARY</t>
  </si>
  <si>
    <t>WHITE OAK</t>
  </si>
  <si>
    <t>WHITE SETTLEMENT PUBLIC LIBRARY</t>
  </si>
  <si>
    <t>WHITE SETTLEMENT</t>
  </si>
  <si>
    <t>WHITEHOUSE COMMUNITY LIBRARY</t>
  </si>
  <si>
    <t>WHITEHOUSE</t>
  </si>
  <si>
    <t>WHITESBORO PUBLIC LIBRARY</t>
  </si>
  <si>
    <t>WHITEWRIGHT PUBLIC LIBRARY</t>
  </si>
  <si>
    <t>WHITEWRIGHT</t>
  </si>
  <si>
    <t>WICHITA FALLS PUBLIC LIBRARY</t>
  </si>
  <si>
    <t>WICHITA FALLS</t>
  </si>
  <si>
    <t>WILLIAM R BILL ELLIS MEMORIAL LIBRARY</t>
  </si>
  <si>
    <t>PORT ARANSAS</t>
  </si>
  <si>
    <t>WILLIAM T COZBY PUBLIC LIBRARY</t>
  </si>
  <si>
    <t>COPPELL</t>
  </si>
  <si>
    <t>WIMBERLEY VILLAGE LIBRARY</t>
  </si>
  <si>
    <t>WIMBERLEY</t>
  </si>
  <si>
    <t>WINKLER COUNTY LIBRARY</t>
  </si>
  <si>
    <t>KERMIT</t>
  </si>
  <si>
    <t>WINTERS PUBLIC LIBRARY</t>
  </si>
  <si>
    <t>WINTERS</t>
  </si>
  <si>
    <t>WOLFE CITY PUBLIC LIBRARY</t>
  </si>
  <si>
    <t>WOLFE CITY</t>
  </si>
  <si>
    <t>YOAKUM COUNTY LIBRARY</t>
  </si>
  <si>
    <t>YOAKUM COUNTY/CECIL BICKLEY LIBRARY</t>
  </si>
  <si>
    <t>DENVER CITY</t>
  </si>
  <si>
    <t>YORKTOWN PUBLIC LIBRARY</t>
  </si>
  <si>
    <t>ZULA B WYLIE PUBLIC LIBRARY IN CEDAR HILL</t>
  </si>
  <si>
    <t>CEDAR HILL</t>
  </si>
  <si>
    <t>UT</t>
  </si>
  <si>
    <t>AMERICAN FORK CITY LIBRARY</t>
  </si>
  <si>
    <t>AMERICAN FORK</t>
  </si>
  <si>
    <t>BEAVER PUBLIC LIBRARY</t>
  </si>
  <si>
    <t>BOX ELDER COUNTY BOOKMOBILE LIBRARY</t>
  </si>
  <si>
    <t>BRIGHAM CITY LIBRARY</t>
  </si>
  <si>
    <t>BRIGHAM CITY</t>
  </si>
  <si>
    <t>CACHE COUNTY BOOKMOBILE LIBRARY</t>
  </si>
  <si>
    <t>CARBON COUNTY BOOKMOBILE LIBRARY</t>
  </si>
  <si>
    <t>CEDAR CITY PUBLIC LIBRARY</t>
  </si>
  <si>
    <t>CEDAR CITY</t>
  </si>
  <si>
    <t>DAVIS COUNTY LIBRARY</t>
  </si>
  <si>
    <t>DELTA CITY LIBRARY</t>
  </si>
  <si>
    <t>DUCHESNE COUNTY LIBRARY</t>
  </si>
  <si>
    <t>DUCHESNE</t>
  </si>
  <si>
    <t>EAGLE MOUNTAIN PUBLIC LIBRARY</t>
  </si>
  <si>
    <t>EAGLE MOUNTAIN</t>
  </si>
  <si>
    <t>EMERY COUNTY LIBRARY</t>
  </si>
  <si>
    <t>CASTLE DALE</t>
  </si>
  <si>
    <t>EPHRAIM PUBLIC LIBRARY</t>
  </si>
  <si>
    <t>EPHRAIM</t>
  </si>
  <si>
    <t>GARDEN CITY LIBRARY</t>
  </si>
  <si>
    <t>GARFIELD COUNTY/PANGUITCH CITY LIBRARY</t>
  </si>
  <si>
    <t>PANGUITCH</t>
  </si>
  <si>
    <t>GARLAND PUBLIC LIBRARY</t>
  </si>
  <si>
    <t>GRAND COUNTY PUBLIC LIBRARY</t>
  </si>
  <si>
    <t>MOAB</t>
  </si>
  <si>
    <t>GUNNISON CIVIC LIBRARY</t>
  </si>
  <si>
    <t>HELPER CITY LIBRARY</t>
  </si>
  <si>
    <t>HELPER</t>
  </si>
  <si>
    <t>HIGHLAND CITY LIBRARY</t>
  </si>
  <si>
    <t>HYRUM LIBRARY</t>
  </si>
  <si>
    <t>HYRUM</t>
  </si>
  <si>
    <t>IRON COUNTY BOOKMOBILE LIBRARY</t>
  </si>
  <si>
    <t>ENOCH</t>
  </si>
  <si>
    <t>JUAB COUNTY BOOKMOBILE LIBRARY</t>
  </si>
  <si>
    <t>KANAB CITY LIBRARY</t>
  </si>
  <si>
    <t>KANAB</t>
  </si>
  <si>
    <t>KANE COUNTY BOOKMOBILE LIBRARY</t>
  </si>
  <si>
    <t>LEHI CITY PUBLIC LIBRARY</t>
  </si>
  <si>
    <t>LEHI</t>
  </si>
  <si>
    <t>LOGAN LIBRARY</t>
  </si>
  <si>
    <t>MANTI CITY LIBRARY</t>
  </si>
  <si>
    <t>MANTI</t>
  </si>
  <si>
    <t>MILLARD COUNTY BOOKMOBILE LIBRARY</t>
  </si>
  <si>
    <t>MT. PLEASANT PUBLIC LIBRARY</t>
  </si>
  <si>
    <t>MT. PLEASANT</t>
  </si>
  <si>
    <t>NEPHI PUBLIC LIBRARY</t>
  </si>
  <si>
    <t>NEPHI</t>
  </si>
  <si>
    <t>NEWTON TOWN LIBRARY</t>
  </si>
  <si>
    <t>NORTH LOGAN CITY LIBRARY</t>
  </si>
  <si>
    <t>NORTH LOGAN</t>
  </si>
  <si>
    <t>OREM PUBLIC LIBRARY</t>
  </si>
  <si>
    <t>OREM</t>
  </si>
  <si>
    <t>PARK CITY LIBRARY</t>
  </si>
  <si>
    <t>PAROWAN PUBLIC LIBRARY</t>
  </si>
  <si>
    <t>PAROWAN</t>
  </si>
  <si>
    <t>PAYSON CITY LIBRARY</t>
  </si>
  <si>
    <t>PIUTE COUNTY BOOKMOBILE LIBRARY</t>
  </si>
  <si>
    <t>PRESIDENT MILLARD FILLMORE LIBRARY</t>
  </si>
  <si>
    <t>PRICE CITY LIBRARY</t>
  </si>
  <si>
    <t>PRICE</t>
  </si>
  <si>
    <t>PROVO CITY LIBRARY</t>
  </si>
  <si>
    <t>PROVO</t>
  </si>
  <si>
    <t>RICH COUNTY BOOKMOBILE LIBRARY</t>
  </si>
  <si>
    <t>RICHFIELD PUBLIC LIBRARY</t>
  </si>
  <si>
    <t>SALEM CITY LIBRARY</t>
  </si>
  <si>
    <t>SALT LAKE CITY PUBLIC LIBRARY</t>
  </si>
  <si>
    <t>SALT LAKE CITY</t>
  </si>
  <si>
    <t>SALT LAKE COUNTY LIBRARY SYSTEM</t>
  </si>
  <si>
    <t>SAN JUAN COUNTY LIBRARY</t>
  </si>
  <si>
    <t>BLANDING</t>
  </si>
  <si>
    <t>SANPETE COUNTY BOOKMOBILE LIBRARY</t>
  </si>
  <si>
    <t>SANTAQUIN CITY LIBRARY</t>
  </si>
  <si>
    <t>SANTAQUIN</t>
  </si>
  <si>
    <t>SEVIER COUNTY BOOKMOBILE LIBRARY</t>
  </si>
  <si>
    <t>SMITHFIELD LIBRARY</t>
  </si>
  <si>
    <t>SPANISH FORK PUBLIC LIBRARY</t>
  </si>
  <si>
    <t>SPANISH FORK</t>
  </si>
  <si>
    <t>TOOELE CITY PUBLIC LIBRARY</t>
  </si>
  <si>
    <t>TOOELE</t>
  </si>
  <si>
    <t>TOOELE COUNTY BOOKMOBILE LIBRARY</t>
  </si>
  <si>
    <t>GRANTSVILLE</t>
  </si>
  <si>
    <t>TREMONTON CITY LIBRARY</t>
  </si>
  <si>
    <t>TREMONTON</t>
  </si>
  <si>
    <t>UINTAH COUNTY LIBRARY</t>
  </si>
  <si>
    <t>VERNAL</t>
  </si>
  <si>
    <t>UTAH COUNTY BOOKMOBILE LIBRARY</t>
  </si>
  <si>
    <t>WASATCH COUNTY LIBRARY</t>
  </si>
  <si>
    <t>HEBER CITY</t>
  </si>
  <si>
    <t>WAYNE COUNTY BOOKMOBILE LIBRARY</t>
  </si>
  <si>
    <t>WEBER COUNTY LIBRARY SYSTEM</t>
  </si>
  <si>
    <t>VA</t>
  </si>
  <si>
    <t>ALEXANDRIA LIBRARY</t>
  </si>
  <si>
    <t>AMHERST COUNTY PUBLIC LIBRARY</t>
  </si>
  <si>
    <t>APPOMATTOX REGIONAL LIBRARY SYSTEM</t>
  </si>
  <si>
    <t>ARLINGTON DEPT. OF LIBRARIES</t>
  </si>
  <si>
    <t>AUGUSTA COUNTY LIBRARY</t>
  </si>
  <si>
    <t>FISHERSVILLE</t>
  </si>
  <si>
    <t>BEDFORD PUBLIC LIBRARY SYSTEM</t>
  </si>
  <si>
    <t>BLACKWATER REGIONAL LIBRARY</t>
  </si>
  <si>
    <t>BLUE RIDGE REGIONAL LIBRARY</t>
  </si>
  <si>
    <t>BOTETOURT COUNTY LIBRARY</t>
  </si>
  <si>
    <t>BUCHANAN COUNTY PUBLIC LIBRARY</t>
  </si>
  <si>
    <t>GRUNDY, VIRGINIA</t>
  </si>
  <si>
    <t>CAMPBELL COUNTY PUBLIC LIBRARY</t>
  </si>
  <si>
    <t>RUSTBURG</t>
  </si>
  <si>
    <t>CAROLINE LIBRARY, INC.</t>
  </si>
  <si>
    <t>CENTRAL RAPPAHANNOCK REGIONAL LIBRARY</t>
  </si>
  <si>
    <t>CENTRAL VIRGINIA REGIONAL LIBRARY</t>
  </si>
  <si>
    <t>CHARLES P. JONES MEMORIAL LIBRARY</t>
  </si>
  <si>
    <t>CHARLOTTE COUNTY LIBRARY</t>
  </si>
  <si>
    <t>CHARLOTTE COURT HOUS</t>
  </si>
  <si>
    <t>CHESAPEAKE PUBLIC LIBRARY</t>
  </si>
  <si>
    <t>CHESAPEAKE</t>
  </si>
  <si>
    <t>CHESTERFIELD COUNTY PUBLIC LIBRARY</t>
  </si>
  <si>
    <t>CLIFTON FORGE PUBLIC LIBRARY</t>
  </si>
  <si>
    <t>CLIFTON FORGE</t>
  </si>
  <si>
    <t>COLONIAL HEIGHTS PUBLIC LIBRARY</t>
  </si>
  <si>
    <t>COLONIAL HEIGHTS</t>
  </si>
  <si>
    <t>CRAIG COUNTY PUBLIC LIBRARY</t>
  </si>
  <si>
    <t>CULPEPER COUNTY LIBRARY</t>
  </si>
  <si>
    <t>CULPEPER</t>
  </si>
  <si>
    <t>EASTERN SHORE PUBLIC LIBRARY</t>
  </si>
  <si>
    <t>ACCOMAC</t>
  </si>
  <si>
    <t>TAPPAHANNOCK</t>
  </si>
  <si>
    <t>FAIRFAX COUNTY PUBLIC LIBRARY</t>
  </si>
  <si>
    <t>FAUQUIER COUNTY PUBLIC LIBRARY</t>
  </si>
  <si>
    <t>FLUVANNA COUNTY PUBLIC LIBRARY</t>
  </si>
  <si>
    <t>GALAX-CARROLL REGIONAL LIBRARY</t>
  </si>
  <si>
    <t>GALAX</t>
  </si>
  <si>
    <t>GLOUCESTER LIBRARY</t>
  </si>
  <si>
    <t>HALIFAX COUNTY-SOUTH BOSTON LIBRARY SYSTEM</t>
  </si>
  <si>
    <t>HANDLEY REGIONAL LIBRARY</t>
  </si>
  <si>
    <t>HENRICO COUNTY PUBLIC LIBRARY</t>
  </si>
  <si>
    <t>HENRICO</t>
  </si>
  <si>
    <t>NEW KENT</t>
  </si>
  <si>
    <t>HIGHLAND COUNTY PUBLIC LIBRARY</t>
  </si>
  <si>
    <t>IRIS BRAMMER LIBRARY</t>
  </si>
  <si>
    <t>NARROWS</t>
  </si>
  <si>
    <t>J. ROBERT JAMERSON MEMORIAL LIBRARY</t>
  </si>
  <si>
    <t>APPOMATTOX</t>
  </si>
  <si>
    <t>JAMES L. HAMNER PUBLIC LIBRARY</t>
  </si>
  <si>
    <t>AMELIA</t>
  </si>
  <si>
    <t>JEFFERSON-MADISON REGIONAL LIBRARY</t>
  </si>
  <si>
    <t>CHARLOTTESVILLE</t>
  </si>
  <si>
    <t>LANCASTER COMMUNITY LIBRARY</t>
  </si>
  <si>
    <t>KILMARNOCK</t>
  </si>
  <si>
    <t>LEWIS EGERTON SMOOT MEMORIAL LIBRARY</t>
  </si>
  <si>
    <t>KING GEORGE</t>
  </si>
  <si>
    <t>LONESOME PINE REGIONAL LIBRARY</t>
  </si>
  <si>
    <t>WISE</t>
  </si>
  <si>
    <t>LOUDOUN COUNTY PUBLIC LIBRARY</t>
  </si>
  <si>
    <t>LYNCHBURG PUBLIC LIBRARY</t>
  </si>
  <si>
    <t>MADISON COUNTY LIBRARY, INC.</t>
  </si>
  <si>
    <t>MARY RILEY STYLES PUBLIC LIBRARY</t>
  </si>
  <si>
    <t>FALLS CHURCH</t>
  </si>
  <si>
    <t>MASSANUTTEN REGIONAL LIBRARY</t>
  </si>
  <si>
    <t>MATHEWS MEMORIAL LIBRARY</t>
  </si>
  <si>
    <t>MATHEWS</t>
  </si>
  <si>
    <t>MEHERRIN REGIONAL LIBRARY</t>
  </si>
  <si>
    <t>MIDDLESEX COUNTY PUBLIC LIBRARY</t>
  </si>
  <si>
    <t>URBANNA</t>
  </si>
  <si>
    <t>MONTGOMERY-FLOYD REGIONAL LIBRARY</t>
  </si>
  <si>
    <t>CHRISTIANSBURG</t>
  </si>
  <si>
    <t>NEWPORT NEWS PUBLIC LIBRARY SYSTEM</t>
  </si>
  <si>
    <t>NEWPORT NEWS</t>
  </si>
  <si>
    <t>HEATHSVILLE</t>
  </si>
  <si>
    <t>NOTTOWAY COUNTY LIBRARY SYSTEM</t>
  </si>
  <si>
    <t>CREWE</t>
  </si>
  <si>
    <t>ORANGE COUNTY PUBLIC LIBRARY</t>
  </si>
  <si>
    <t>PAMUNKEY REGIONAL LIBRARY</t>
  </si>
  <si>
    <t>PEARISBURG PUBLIC LIBRARY</t>
  </si>
  <si>
    <t>PEARISBURG</t>
  </si>
  <si>
    <t>PITTSYLVANIA COUNTY PUBLIC LIBRARY</t>
  </si>
  <si>
    <t>POQUOSON PUBLIC LIBRARY</t>
  </si>
  <si>
    <t>POQUOSON</t>
  </si>
  <si>
    <t>POWHATAN COUNTY PUBLIC LIBRARY</t>
  </si>
  <si>
    <t>POWHATAN</t>
  </si>
  <si>
    <t>PRINCE WILLIAM PUBLIC LIBRARY SYSTEM</t>
  </si>
  <si>
    <t>PRINCE WILLIAM</t>
  </si>
  <si>
    <t>PULASKI COUNTY LIBRARY SYSTEM</t>
  </si>
  <si>
    <t>RADFORD PUBLIC LIBRARY</t>
  </si>
  <si>
    <t>RADFORD</t>
  </si>
  <si>
    <t>RAPPAHANNOCK COUNTY LIBRARY</t>
  </si>
  <si>
    <t>RICHMOND COUNTY PUBLIC LIBRARY</t>
  </si>
  <si>
    <t>ROANOKE CITY PUBLIC LIBRARY</t>
  </si>
  <si>
    <t>ROANOKE COUNTY PUBLIC LIBRARY</t>
  </si>
  <si>
    <t>ROCKBRIDGE REGIONAL LIBRARY</t>
  </si>
  <si>
    <t>SAMUELS PUBLIC LIBRARY</t>
  </si>
  <si>
    <t>FRONT ROYAL</t>
  </si>
  <si>
    <t>SHENANDOAH COUNTY LIBRARY</t>
  </si>
  <si>
    <t>SMYTH-BLAND REGIONAL LIBRARY</t>
  </si>
  <si>
    <t>SOUTHSIDE REGIONAL</t>
  </si>
  <si>
    <t>BOYDTON</t>
  </si>
  <si>
    <t>SUFFOLK PUBLIC LIBRARY SYSTEM</t>
  </si>
  <si>
    <t>SUFFOLK</t>
  </si>
  <si>
    <t>TAZEWELL COUNTY PUBLIC LIBRARY</t>
  </si>
  <si>
    <t>VIRGINIA BEACH PUBLIC LIBRARY</t>
  </si>
  <si>
    <t>VIRGINIA BEACH</t>
  </si>
  <si>
    <t>WAYNESBORO PUBLIC LIBRARY</t>
  </si>
  <si>
    <t>WILLIAMSBURG REGIONAL LIBRARY</t>
  </si>
  <si>
    <t>WYTHE-GRAYSON REGIONAL LIBRARY</t>
  </si>
  <si>
    <t>YORK COUNTY PUBLIC LIBRARY</t>
  </si>
  <si>
    <t>VI</t>
  </si>
  <si>
    <t>DPNR/DIVISION OF LIBRARIES, ARCHIVES &amp; MUS.</t>
  </si>
  <si>
    <t>CHARLOTTE AMALIE</t>
  </si>
  <si>
    <t>VT</t>
  </si>
  <si>
    <t>ABBOTT MEMORIAL</t>
  </si>
  <si>
    <t>S. POMFRET</t>
  </si>
  <si>
    <t>AINSWORTH PUBLIC</t>
  </si>
  <si>
    <t>ALBANY TOWN</t>
  </si>
  <si>
    <t>ALBURGH PUBLIC</t>
  </si>
  <si>
    <t>ALBURGH</t>
  </si>
  <si>
    <t>ALDEN BALCH MEMORIAL</t>
  </si>
  <si>
    <t>ALDRICH PUBLIC</t>
  </si>
  <si>
    <t>ALICE M. WARD MEMORIAL</t>
  </si>
  <si>
    <t>ARVIN A. BROWN PUBLIC</t>
  </si>
  <si>
    <t>RICHFORD</t>
  </si>
  <si>
    <t>BAILEY MEMORIAL</t>
  </si>
  <si>
    <t>N. CLARENDON</t>
  </si>
  <si>
    <t>BALDWIN MEMORIAL</t>
  </si>
  <si>
    <t>WELLS RIVER</t>
  </si>
  <si>
    <t>BARNET PUBLIC</t>
  </si>
  <si>
    <t>BARNET</t>
  </si>
  <si>
    <t>BARTON PUBLIC</t>
  </si>
  <si>
    <t>BARTON</t>
  </si>
  <si>
    <t>BAXTER MEMORIAL</t>
  </si>
  <si>
    <t>BELCHER MEMORIAL</t>
  </si>
  <si>
    <t>GAYSVILLE</t>
  </si>
  <si>
    <t>BENNINGTON FREE</t>
  </si>
  <si>
    <t>BENSON PUBLIC</t>
  </si>
  <si>
    <t>BENT NORTHROP MEMORIAL</t>
  </si>
  <si>
    <t>BETHEL PUBLIC</t>
  </si>
  <si>
    <t>BIXBY MEMORIAL</t>
  </si>
  <si>
    <t>VERGENNES</t>
  </si>
  <si>
    <t>BLAKE MEMORIAL</t>
  </si>
  <si>
    <t>E. CORINTH</t>
  </si>
  <si>
    <t>BRADFORD PUBLIC</t>
  </si>
  <si>
    <t>BRAINERD MEMORIAL</t>
  </si>
  <si>
    <t>N. DANVILLE</t>
  </si>
  <si>
    <t>BRANDON FREE PUBLIC</t>
  </si>
  <si>
    <t>BROOKFIELD FREE PUBLIC</t>
  </si>
  <si>
    <t>BROOKS MEMORIAL</t>
  </si>
  <si>
    <t>BRATTLEBORO</t>
  </si>
  <si>
    <t>BROWN PUBLIC</t>
  </si>
  <si>
    <t>ESSEX JUNCTION</t>
  </si>
  <si>
    <t>BURNHAM MEMORIAL</t>
  </si>
  <si>
    <t>BUTTERFIELD</t>
  </si>
  <si>
    <t>CABOT PUBLIC</t>
  </si>
  <si>
    <t>CABOT</t>
  </si>
  <si>
    <t>CALEF MEMORIAL</t>
  </si>
  <si>
    <t>CARPENTER CARSE</t>
  </si>
  <si>
    <t>HINESBURG</t>
  </si>
  <si>
    <t>CASTLETON FREE</t>
  </si>
  <si>
    <t>CAVENDISH FLETCHER COMMUNITY</t>
  </si>
  <si>
    <t>PROCTORSVILLE</t>
  </si>
  <si>
    <t>CHARLES B. DANFORTH</t>
  </si>
  <si>
    <t>BARNARD</t>
  </si>
  <si>
    <t>CHELSEA PUBLIC</t>
  </si>
  <si>
    <t>CHITTENDEN PUBLIC</t>
  </si>
  <si>
    <t>CHITTENDEN</t>
  </si>
  <si>
    <t>COBLEIGH PUBLIC</t>
  </si>
  <si>
    <t>CORNWALL FREE PUBLIC</t>
  </si>
  <si>
    <t>CRAFTSBURY PUBLIC</t>
  </si>
  <si>
    <t>CRAFTSBURY COMMON</t>
  </si>
  <si>
    <t>CUTLER MEMORIAL</t>
  </si>
  <si>
    <t>DAILEY MEMORIAL</t>
  </si>
  <si>
    <t>DAVIES MEMORIAL</t>
  </si>
  <si>
    <t>LOWER WATERFORD</t>
  </si>
  <si>
    <t>DEBORAH RAWSON MEMORIAL</t>
  </si>
  <si>
    <t>DOROTHY ALLING MEMORIAL</t>
  </si>
  <si>
    <t>DORSET VILLAGE PUBLIC</t>
  </si>
  <si>
    <t>DORSET</t>
  </si>
  <si>
    <t>DOVER FREE</t>
  </si>
  <si>
    <t>EAST DOVER</t>
  </si>
  <si>
    <t>ENOSBURG PUBLIC</t>
  </si>
  <si>
    <t>ENOSBURG FALLS</t>
  </si>
  <si>
    <t>ESSEX FREE</t>
  </si>
  <si>
    <t>FAIR HAVEN FREE</t>
  </si>
  <si>
    <t>FAIRFAX COMMUNITY</t>
  </si>
  <si>
    <t>FAIRLEE PUBLIC</t>
  </si>
  <si>
    <t>FAIRLEE</t>
  </si>
  <si>
    <t>FLETCHER FREE</t>
  </si>
  <si>
    <t>FLETCHER MEMORIAL</t>
  </si>
  <si>
    <t>FRANKLIN-GRAND ISLE BOOKMOBILE</t>
  </si>
  <si>
    <t>G. M. KELLEY COMMUNITY</t>
  </si>
  <si>
    <t>GEORGE PEABODY</t>
  </si>
  <si>
    <t>POST MILLS</t>
  </si>
  <si>
    <t>GEORGIA PUBLIC</t>
  </si>
  <si>
    <t>GILBERT HART</t>
  </si>
  <si>
    <t>GLOVER PUBLIC</t>
  </si>
  <si>
    <t>GLOVER</t>
  </si>
  <si>
    <t>GOODRICH MEMORIAL</t>
  </si>
  <si>
    <t>GRAFTON PUBLIC</t>
  </si>
  <si>
    <t>GRAND ISLE FREE</t>
  </si>
  <si>
    <t>GRAND ISLE</t>
  </si>
  <si>
    <t>GREENSBORO FREE</t>
  </si>
  <si>
    <t>GROTON FREE PUBLIC</t>
  </si>
  <si>
    <t>GUILFORD FREE</t>
  </si>
  <si>
    <t>H. F. BRIGHAM FREE</t>
  </si>
  <si>
    <t>HANCOCK FREE PUBLIC</t>
  </si>
  <si>
    <t>HARTLAND PUBLIC</t>
  </si>
  <si>
    <t>HASKELL FREE</t>
  </si>
  <si>
    <t>DERBY LINE</t>
  </si>
  <si>
    <t>HASTON</t>
  </si>
  <si>
    <t>HIGHGATE PUBLIC</t>
  </si>
  <si>
    <t>HIGHGATE</t>
  </si>
  <si>
    <t>HITCHCOCK MUSEUM &amp; LIBRARY</t>
  </si>
  <si>
    <t>HUNTINGTON PUBLIC</t>
  </si>
  <si>
    <t>ILSLEY PUBLIC</t>
  </si>
  <si>
    <t>ISLAND POND PUBLIC</t>
  </si>
  <si>
    <t>ISLAND POND</t>
  </si>
  <si>
    <t>ISLE LA MOTTE FREE PUBLIC</t>
  </si>
  <si>
    <t>ISLE LA MOTTE</t>
  </si>
  <si>
    <t>J. G. MCCULLOUGH FREE</t>
  </si>
  <si>
    <t>NORTH BENNINGTON</t>
  </si>
  <si>
    <t>JAMAICA MEMORIAL</t>
  </si>
  <si>
    <t>JAQUITH PUBLIC</t>
  </si>
  <si>
    <t>JERICHO TOWN</t>
  </si>
  <si>
    <t>JERICHO CENTER</t>
  </si>
  <si>
    <t>JEUDEVINE MEMORIAL</t>
  </si>
  <si>
    <t>JOHN W. SIMPSON MEMORIAL</t>
  </si>
  <si>
    <t>JOHNSON PUBLIC</t>
  </si>
  <si>
    <t>JONES MEMORIAL</t>
  </si>
  <si>
    <t>JOSLIN MEMORIAL</t>
  </si>
  <si>
    <t>WAITSFIELD</t>
  </si>
  <si>
    <t>KELLOGG-HUBBARD</t>
  </si>
  <si>
    <t>KIMBALL PUBLIC</t>
  </si>
  <si>
    <t>LANPHER MEMORIAL</t>
  </si>
  <si>
    <t>LATHAM MEMORIAL</t>
  </si>
  <si>
    <t>THETFORD</t>
  </si>
  <si>
    <t>LAWRENCE MEMORIAL</t>
  </si>
  <si>
    <t>LEACH PUBLIC</t>
  </si>
  <si>
    <t>IRASBURG</t>
  </si>
  <si>
    <t>LOWELL COMMUNITY</t>
  </si>
  <si>
    <t>LYDIA TAFT PRATT</t>
  </si>
  <si>
    <t>WEST DUMMERSTON</t>
  </si>
  <si>
    <t>MACLURE</t>
  </si>
  <si>
    <t>MARK SKINNER</t>
  </si>
  <si>
    <t>MARTHA CANFIELD MEMORIAL</t>
  </si>
  <si>
    <t>MARY L. BLOOD MEMORIAL</t>
  </si>
  <si>
    <t>MCINDOES ACADEMY LIBRARY</t>
  </si>
  <si>
    <t>MCINDOE FALLS</t>
  </si>
  <si>
    <t>MIDDLETOWN SPRINGS PUBLIC</t>
  </si>
  <si>
    <t>MIDDLETOWN SPGS.</t>
  </si>
  <si>
    <t>MILTON PUBLIC</t>
  </si>
  <si>
    <t>MONTGOMERY TOWN</t>
  </si>
  <si>
    <t>MONTGOMERY CENTER</t>
  </si>
  <si>
    <t>MOORE FREE</t>
  </si>
  <si>
    <t>MORETOWN MEMORIAL</t>
  </si>
  <si>
    <t>MORETOWN</t>
  </si>
  <si>
    <t>MORRILL MEM. &amp; HARRIS</t>
  </si>
  <si>
    <t>STRAFFORD</t>
  </si>
  <si>
    <t>MORRISTOWN CENTENNIAL</t>
  </si>
  <si>
    <t>MOUNT HOLLY TOWN</t>
  </si>
  <si>
    <t>NEW HAVEN COMMUNITY</t>
  </si>
  <si>
    <t>NORMAN WILLIAMS PUBLIC</t>
  </si>
  <si>
    <t>NORTH HERO PUBLIC</t>
  </si>
  <si>
    <t>NORTH HERO</t>
  </si>
  <si>
    <t>ORWELL FREE LIBRARY</t>
  </si>
  <si>
    <t>PAWLET PUBLIC</t>
  </si>
  <si>
    <t>PAWLET</t>
  </si>
  <si>
    <t>PEACHAM</t>
  </si>
  <si>
    <t>PETTEE MEMORIAL</t>
  </si>
  <si>
    <t>PIERSON</t>
  </si>
  <si>
    <t>PLATT MEMORIAL</t>
  </si>
  <si>
    <t>POPE MEMORIAL</t>
  </si>
  <si>
    <t>POULTNEY PUBLIC</t>
  </si>
  <si>
    <t>POULTNEY</t>
  </si>
  <si>
    <t>PROCTOR FREE</t>
  </si>
  <si>
    <t>PROCTOR</t>
  </si>
  <si>
    <t>PUTNEY PUBLIC</t>
  </si>
  <si>
    <t>PUTNEY</t>
  </si>
  <si>
    <t>QUECHEE</t>
  </si>
  <si>
    <t>R.K. KITTAY PUBLIC</t>
  </si>
  <si>
    <t>W. RUPERT</t>
  </si>
  <si>
    <t>READING PUBLIC</t>
  </si>
  <si>
    <t>READSBORO COMMUNITY</t>
  </si>
  <si>
    <t>READSBORO</t>
  </si>
  <si>
    <t>RICHMOND FREE</t>
  </si>
  <si>
    <t>ROCHESTER PUBLIC</t>
  </si>
  <si>
    <t>ROCKINGHAM FREE PUBLIC</t>
  </si>
  <si>
    <t>BELLOWS FALLS</t>
  </si>
  <si>
    <t>ROGER CLARK MEMORIAL</t>
  </si>
  <si>
    <t>ROXBURY FREE</t>
  </si>
  <si>
    <t>ROYALTON MEMORIAL</t>
  </si>
  <si>
    <t>SOUTH ROYALTON</t>
  </si>
  <si>
    <t>RUSSELL MEMORIAL</t>
  </si>
  <si>
    <t>MONKTON</t>
  </si>
  <si>
    <t>RUTLAND FREE</t>
  </si>
  <si>
    <t>S.L. GRIFFITH MEMORIAL LIBRARY</t>
  </si>
  <si>
    <t>DANBY</t>
  </si>
  <si>
    <t>SALISBURY FREE PUBLIC</t>
  </si>
  <si>
    <t>SHELDON PUBLIC</t>
  </si>
  <si>
    <t>SHERBURNE MEMORIAL</t>
  </si>
  <si>
    <t>KILLINGTON</t>
  </si>
  <si>
    <t>SOLOMON WRIGHT PUBLIC</t>
  </si>
  <si>
    <t>POWNAL</t>
  </si>
  <si>
    <t>SOUTH BURLINGTON COMMUNITY</t>
  </si>
  <si>
    <t>S. BURLINGTON</t>
  </si>
  <si>
    <t>SOUTH HERO COMMUNITY</t>
  </si>
  <si>
    <t>SOUTH HERO</t>
  </si>
  <si>
    <t>SOUTH LONDONDERRY FREE</t>
  </si>
  <si>
    <t>S. LONDONDERRY</t>
  </si>
  <si>
    <t>SOUTH RYEGATE PUBLIC</t>
  </si>
  <si>
    <t>SOUTH RYEGATE</t>
  </si>
  <si>
    <t>SPRINGFIELD TOWN</t>
  </si>
  <si>
    <t>ST. ALBANS FREE</t>
  </si>
  <si>
    <t>ST. ALBANS</t>
  </si>
  <si>
    <t>ST. JOHNSBURY ATHENAEUM</t>
  </si>
  <si>
    <t>ST. JOHNSBURY</t>
  </si>
  <si>
    <t>STAMFORD COMMUNITY</t>
  </si>
  <si>
    <t>STARKSBORO PUBLIC</t>
  </si>
  <si>
    <t>STARKSBORO</t>
  </si>
  <si>
    <t>STOWE FREE</t>
  </si>
  <si>
    <t>STOWE</t>
  </si>
  <si>
    <t>SWANTON PUBLIC</t>
  </si>
  <si>
    <t>TENNEY MEMORIAL</t>
  </si>
  <si>
    <t>TINMOUTH</t>
  </si>
  <si>
    <t>TOWNSHEND PUBLIC</t>
  </si>
  <si>
    <t>TOWNSHEND</t>
  </si>
  <si>
    <t>TUNBRIDGE PUBLIC</t>
  </si>
  <si>
    <t>TUNBRIDGE</t>
  </si>
  <si>
    <t>TYSON</t>
  </si>
  <si>
    <t>VARNUM MEMORIAL</t>
  </si>
  <si>
    <t>VERNON FREE</t>
  </si>
  <si>
    <t>VERSHIRE COMMUNITY</t>
  </si>
  <si>
    <t>VERSHIRE</t>
  </si>
  <si>
    <t>WALDEN COMMUNITY</t>
  </si>
  <si>
    <t>WEST DANVILLE</t>
  </si>
  <si>
    <t>WARDSBORO FREE PUBLIC</t>
  </si>
  <si>
    <t>WARDSBORO</t>
  </si>
  <si>
    <t>WARREN PUBLIC</t>
  </si>
  <si>
    <t>WATERBURY PUBLIC</t>
  </si>
  <si>
    <t>WATERVILLE TOWN</t>
  </si>
  <si>
    <t>WEATHERSFIELD PROCTOR</t>
  </si>
  <si>
    <t>ASCUTNEY</t>
  </si>
  <si>
    <t>WELLS VILLAGE</t>
  </si>
  <si>
    <t>WEST BURKE</t>
  </si>
  <si>
    <t>WEST FAIRLEE FREE PUBLIC</t>
  </si>
  <si>
    <t>WEST FAIRLEE</t>
  </si>
  <si>
    <t>WEST RUTLAND FREE</t>
  </si>
  <si>
    <t>WEST RUTLAND</t>
  </si>
  <si>
    <t>WESTFORD PUBLIC</t>
  </si>
  <si>
    <t>WESTMINSTER WEST PUBLIC</t>
  </si>
  <si>
    <t>WESTMINSTER WEST</t>
  </si>
  <si>
    <t>WHITINGHAM FREE PUBLIC</t>
  </si>
  <si>
    <t>WILDER MEMORIAL</t>
  </si>
  <si>
    <t>WINDHAM COUNTY READS</t>
  </si>
  <si>
    <t>WEST BRATTLEBORO</t>
  </si>
  <si>
    <t>WINDHAM TOWN</t>
  </si>
  <si>
    <t>WINDSOR PUBLIC</t>
  </si>
  <si>
    <t>WINHALL MEMORIAL</t>
  </si>
  <si>
    <t>BONDVILLE</t>
  </si>
  <si>
    <t>WINOOSKI MEMORIAL</t>
  </si>
  <si>
    <t>WINOOSKI</t>
  </si>
  <si>
    <t>WM. &amp; LUCY RAND MEMORIAL</t>
  </si>
  <si>
    <t>NORTH TROY</t>
  </si>
  <si>
    <t>WOODBURY COMMUNITY</t>
  </si>
  <si>
    <t>WA</t>
  </si>
  <si>
    <t>ANACORTES PUBLIC LIBRARY</t>
  </si>
  <si>
    <t>ANACORTES</t>
  </si>
  <si>
    <t>ASOTIN COUNTY LIBRARY</t>
  </si>
  <si>
    <t>CAMAS PUBLIC LIBRARY</t>
  </si>
  <si>
    <t>CAMAS</t>
  </si>
  <si>
    <t>CASTLE ROCK PUBLIC LIBRARY</t>
  </si>
  <si>
    <t>CATHLAMET (BLANCHE BRADLEY) PUBLIC LIBRARY</t>
  </si>
  <si>
    <t>CATHLAMET</t>
  </si>
  <si>
    <t>CLE ELUM (CARPENTER MEMORIAL) LIBRARY</t>
  </si>
  <si>
    <t>CLE ELUM</t>
  </si>
  <si>
    <t>COLUMBIA COUNTY RURAL LIBRARY DISTRICT</t>
  </si>
  <si>
    <t>ELLENSBURG PUBLIC LIBRARY</t>
  </si>
  <si>
    <t>ELLENSBURG</t>
  </si>
  <si>
    <t>ENUMCLAW PUBLIC LIBRARY</t>
  </si>
  <si>
    <t>ENUMCLAW</t>
  </si>
  <si>
    <t>EVERETT PUBLIC LIBRARY</t>
  </si>
  <si>
    <t>FORT VANCOUVER REGIONAL LIBRARY DISTRICT</t>
  </si>
  <si>
    <t>VANCOUVER</t>
  </si>
  <si>
    <t>GRANDVIEW LIBRARY</t>
  </si>
  <si>
    <t>GRANDVIEW</t>
  </si>
  <si>
    <t>JEFFERSON COUNTY RURAL LIBRARY DISTRICT</t>
  </si>
  <si>
    <t>PORT HADLOCK</t>
  </si>
  <si>
    <t>KALAMA PUBLIC LIBRARY</t>
  </si>
  <si>
    <t>KALAMA</t>
  </si>
  <si>
    <t>KELSO PUBLIC LIBRARY</t>
  </si>
  <si>
    <t>KELSO</t>
  </si>
  <si>
    <t>KING COUNTY LIBRARY SYSTEM</t>
  </si>
  <si>
    <t>ISSAQUAH</t>
  </si>
  <si>
    <t>KITSAP REGIONAL LIBRARY</t>
  </si>
  <si>
    <t>BREMERTON</t>
  </si>
  <si>
    <t>KITTITAS PUBLIC LIBRARY</t>
  </si>
  <si>
    <t>KITTITAS</t>
  </si>
  <si>
    <t>LA CONNER REGIONAL LIBRARY</t>
  </si>
  <si>
    <t>LA CONNER</t>
  </si>
  <si>
    <t>LIBERTY LAKE MUNICIPAL LIBRARY</t>
  </si>
  <si>
    <t>LIBERTY LAKE</t>
  </si>
  <si>
    <t>LOPEZ ISLAND LIBRARY DISTRICT</t>
  </si>
  <si>
    <t>LOPEZ ISLAND</t>
  </si>
  <si>
    <t>MID-COLUMBIA LIBRARY SYSTEM</t>
  </si>
  <si>
    <t>KENNEWICK</t>
  </si>
  <si>
    <t>MOUNT VERNON CITY LIBRARY</t>
  </si>
  <si>
    <t>NORTH CENTRAL REGIONAL LIBRARY</t>
  </si>
  <si>
    <t>WENATCHEE</t>
  </si>
  <si>
    <t>NORTH OLYMPIC LIBRARY SYSTEM</t>
  </si>
  <si>
    <t>PORT ANGELES</t>
  </si>
  <si>
    <t>OCEAN SHORES PUBLIC LIBRARY</t>
  </si>
  <si>
    <t>OCEAN SHORES</t>
  </si>
  <si>
    <t>ODESSA PUBLIC LIBRARY</t>
  </si>
  <si>
    <t>ORCAS ISLAND LIBRARY DISTRICT</t>
  </si>
  <si>
    <t>EASTSOUND</t>
  </si>
  <si>
    <t>PEND OREILLE COUNTY LIBRARY DISTRICT</t>
  </si>
  <si>
    <t>PIERCE COUNTY LIBRARY SYSTEM</t>
  </si>
  <si>
    <t>TACOMA</t>
  </si>
  <si>
    <t>POMEROY (DENNY ASHBY) LIBRARY</t>
  </si>
  <si>
    <t>PORT TOWNSEND PUBLIC LIBRARY</t>
  </si>
  <si>
    <t>PORT TOWNSEND</t>
  </si>
  <si>
    <t>PULLMAN (NEILL) PUBLIC LIBRARY</t>
  </si>
  <si>
    <t>PULLMAN</t>
  </si>
  <si>
    <t>PUYALLUP PUBLIC LIBRARY</t>
  </si>
  <si>
    <t>PUYALLUP</t>
  </si>
  <si>
    <t>REARDAN MEMORIAL LIBRARY</t>
  </si>
  <si>
    <t>REARDAN</t>
  </si>
  <si>
    <t>RITZVILLE PUBLIC LIBRARY</t>
  </si>
  <si>
    <t>RITZVILLE</t>
  </si>
  <si>
    <t>ROSLYN PUBLIC LIBRARY</t>
  </si>
  <si>
    <t>ROY CITY LIBRARY</t>
  </si>
  <si>
    <t>ROY</t>
  </si>
  <si>
    <t>SAN JUAN ISLAND LIBRARY DISTRICT</t>
  </si>
  <si>
    <t>FRIDAY HARBOR</t>
  </si>
  <si>
    <t>SEATTLE PUBLIC LIBRARY</t>
  </si>
  <si>
    <t>SEATTLE</t>
  </si>
  <si>
    <t>SEDRO-WOOLLEY PUBLIC LIBRARY</t>
  </si>
  <si>
    <t>SEDRO-WOOLLEY</t>
  </si>
  <si>
    <t>SNO-ISLE LIBRARIES</t>
  </si>
  <si>
    <t>SPOKANE COUNTY LIBRARY DISTRICT</t>
  </si>
  <si>
    <t>SPOKANE</t>
  </si>
  <si>
    <t>SPOKANE PUBLIC LIBRARY</t>
  </si>
  <si>
    <t>SPRAGUE</t>
  </si>
  <si>
    <t>STEVENS COUNTY RURAL LIBRARY DISTRICT</t>
  </si>
  <si>
    <t>LOON LAKE</t>
  </si>
  <si>
    <t>TACOMA PUBLIC LIBRARY</t>
  </si>
  <si>
    <t>TIMBERLAND REGIONAL LIBRARY</t>
  </si>
  <si>
    <t>TUMWATER</t>
  </si>
  <si>
    <t>UPPER SKAGIT LIBRARY DISTRICT</t>
  </si>
  <si>
    <t>CONCRETE</t>
  </si>
  <si>
    <t>WAITSBURG (WELLER) PUBLIC LIBRARY</t>
  </si>
  <si>
    <t>WAITSBURG</t>
  </si>
  <si>
    <t>WALLA WALLA COUNTY RURAL LIBRARY DISTRICT</t>
  </si>
  <si>
    <t>WALLA WALLA</t>
  </si>
  <si>
    <t>WALLA WALLA PUBLIC LIBRARY</t>
  </si>
  <si>
    <t>WHATCOM COUNTY LIBRARY SYSTEM</t>
  </si>
  <si>
    <t>WHITMAN COUNTY LIBRARY</t>
  </si>
  <si>
    <t>WILBUR (HESSELTINE) PUBLIC LIBRARY</t>
  </si>
  <si>
    <t>WILBUR</t>
  </si>
  <si>
    <t>YAKIMA VALLEY REGIONAL LIBRARY</t>
  </si>
  <si>
    <t>YAKIMA</t>
  </si>
  <si>
    <t>WI</t>
  </si>
  <si>
    <t>ABBOTSFORD PUBLIC LIBRARY</t>
  </si>
  <si>
    <t>ABBOTSFORD</t>
  </si>
  <si>
    <t>ALBERTSON MEMORIAL LIBRARY</t>
  </si>
  <si>
    <t>ALGOMA PUBLIC LIBRARY</t>
  </si>
  <si>
    <t>ALGOMA</t>
  </si>
  <si>
    <t>ALICE BAKER MEMORIAL PUBLIC LIBRARY</t>
  </si>
  <si>
    <t>ALLEN-DIETZMAN PUBLIC LIBRARY</t>
  </si>
  <si>
    <t>AMERY PUBLIC LIBRARY</t>
  </si>
  <si>
    <t>AMERY</t>
  </si>
  <si>
    <t>ANGIE WILLIAMS COX PUBLIC LIBRARY</t>
  </si>
  <si>
    <t>PARDEEVILLE</t>
  </si>
  <si>
    <t>ANTIGO PUBLIC LIBRARY</t>
  </si>
  <si>
    <t>ANTIGO</t>
  </si>
  <si>
    <t>APPLETON PUBLIC LIBRARY</t>
  </si>
  <si>
    <t>ARAM PUBLIC LIBRARY</t>
  </si>
  <si>
    <t>ARCADIA FREE PUBLIC LIBRARY</t>
  </si>
  <si>
    <t>ARGYLE PUBLIC LIBRARY</t>
  </si>
  <si>
    <t>AUGUSTA MEMORIAL PUBLIC LIBRARY</t>
  </si>
  <si>
    <t>BAD RIVER PUBLIC TRIBAL LIBRARY</t>
  </si>
  <si>
    <t>ODANAH</t>
  </si>
  <si>
    <t>BALSAM LAKE PUBLIC LIBRARY</t>
  </si>
  <si>
    <t>BALSAM LAKE</t>
  </si>
  <si>
    <t>BARABOO PUBLIC LIBRARY</t>
  </si>
  <si>
    <t>BARABOO</t>
  </si>
  <si>
    <t>BARNEVELD PUBLIC LIBRARY</t>
  </si>
  <si>
    <t>BARRETT MEMORIAL LIBRARY</t>
  </si>
  <si>
    <t>WILLIAMS BAY</t>
  </si>
  <si>
    <t>BARRON PUBLIC LIBRARY</t>
  </si>
  <si>
    <t>BARRON</t>
  </si>
  <si>
    <t>BAYFIELD CARNEGIE PUBLIC LIBRARY</t>
  </si>
  <si>
    <t>BEAVER DAM COMMUNITY LIBRARY</t>
  </si>
  <si>
    <t>BEAVER DAM</t>
  </si>
  <si>
    <t>BEKKUM MEMORIAL PUBLIC LIBRARY</t>
  </si>
  <si>
    <t>WESTBY</t>
  </si>
  <si>
    <t>BELOIT PUBLIC LIBRARY</t>
  </si>
  <si>
    <t>BEN GUTHRIE--LAC DU FLAMBEAU PUBLIC LIBRARY</t>
  </si>
  <si>
    <t>LAC DU FLAMBEAU</t>
  </si>
  <si>
    <t>BENTON PUBLIC LIBRARY</t>
  </si>
  <si>
    <t>BIG BEND VILLAGE LIBRARY</t>
  </si>
  <si>
    <t>BIG BEND</t>
  </si>
  <si>
    <t>BLACK CREEK VILLAGE LIBRARY</t>
  </si>
  <si>
    <t>BLACK CREEK</t>
  </si>
  <si>
    <t>BLACK EARTH PUBLIC LIBRARY</t>
  </si>
  <si>
    <t>BLACK EARTH</t>
  </si>
  <si>
    <t>BLACK RIVER FALLS PUBLIC LIBRARY</t>
  </si>
  <si>
    <t>BLACK RIVER FALLS</t>
  </si>
  <si>
    <t>BLAIR-PRESTON PUBLIC LIBRARY</t>
  </si>
  <si>
    <t>BLANCHARDVILLE PUBLIC LIBRARY</t>
  </si>
  <si>
    <t>BLANCHARDVILLE</t>
  </si>
  <si>
    <t>BOULDER JUNCTION PUBLIC LIBRARY</t>
  </si>
  <si>
    <t>BOULDER JUNCTION</t>
  </si>
  <si>
    <t>BOYCEVILLE PUBLIC LIBRARY</t>
  </si>
  <si>
    <t>BOYCEVILLE</t>
  </si>
  <si>
    <t>BRANDON PUBLIC LIBRARY</t>
  </si>
  <si>
    <t>RICHLAND CENTER</t>
  </si>
  <si>
    <t>BRICKL MEMORIAL LIBRARY</t>
  </si>
  <si>
    <t>DICKEYVILLE</t>
  </si>
  <si>
    <t>BRIGHAM MEMORIAL LIBRARY</t>
  </si>
  <si>
    <t>BRILLION PUBLIC LIBRARY</t>
  </si>
  <si>
    <t>BRILLION</t>
  </si>
  <si>
    <t>BRODHEAD MEMORIAL PUBLIC LIBRARY</t>
  </si>
  <si>
    <t>BRODHEAD</t>
  </si>
  <si>
    <t>BROWN COUNTY LIBRARY</t>
  </si>
  <si>
    <t>GREEN BAY</t>
  </si>
  <si>
    <t>BROWN DEER PUBLIC LIBRARY</t>
  </si>
  <si>
    <t>BROWN DEER</t>
  </si>
  <si>
    <t>BRUCE AREA LIBRARY</t>
  </si>
  <si>
    <t>BRUCE</t>
  </si>
  <si>
    <t>CADOTT COMMUNITY LIBRARY</t>
  </si>
  <si>
    <t>CADOTT</t>
  </si>
  <si>
    <t>CAESTECKER PUBLIC LIBRARY</t>
  </si>
  <si>
    <t>GREEN LAKE</t>
  </si>
  <si>
    <t>CALHOUN MEMORIAL LIBRARY</t>
  </si>
  <si>
    <t>CHETEK</t>
  </si>
  <si>
    <t>CAMBRIDGE COMMUNITY LIBRARY</t>
  </si>
  <si>
    <t>CAMPBELLSPORT PUBLIC LIBRARY</t>
  </si>
  <si>
    <t>CAMPBELLSPORT</t>
  </si>
  <si>
    <t>CARLETON A. FRIDAY MEMORIAL LIBRARY</t>
  </si>
  <si>
    <t>NEW RICHMOND</t>
  </si>
  <si>
    <t>CARTER MEMORIAL LIBRARY</t>
  </si>
  <si>
    <t>OMRO</t>
  </si>
  <si>
    <t>CASHTON MEMORIAL LIBRARY</t>
  </si>
  <si>
    <t>CASHTON</t>
  </si>
  <si>
    <t>CEDAR GROVE PUBLIC LIBRARY</t>
  </si>
  <si>
    <t>CEDARBURG PUBLIC LIBRARY</t>
  </si>
  <si>
    <t>CEDARBURG</t>
  </si>
  <si>
    <t>CENTURIA PUBLIC LIBRARY</t>
  </si>
  <si>
    <t>CENTURIA</t>
  </si>
  <si>
    <t>CHARLES &amp; JOANN LESTER LIBRARY</t>
  </si>
  <si>
    <t>NEKOOSA</t>
  </si>
  <si>
    <t>CHILTON PUBLIC LIBRARY</t>
  </si>
  <si>
    <t>CHILTON</t>
  </si>
  <si>
    <t>CHIPPEWA FALLS PUBLIC LIBRARY</t>
  </si>
  <si>
    <t>CHIPPEWA FALLS</t>
  </si>
  <si>
    <t>CLARELLA HACKETT JOHNSON PUBLIC LIBRARY</t>
  </si>
  <si>
    <t>SAND CREEK</t>
  </si>
  <si>
    <t>CLINTONVILLE PUBLIC LIBRARY</t>
  </si>
  <si>
    <t>CLINTONVILLE</t>
  </si>
  <si>
    <t>COBB PUBLIC LIBRARY</t>
  </si>
  <si>
    <t>COBB</t>
  </si>
  <si>
    <t>COLBY PUBLIC LIBRARY</t>
  </si>
  <si>
    <t>CORNELL PUBLIC LIBRARY</t>
  </si>
  <si>
    <t>CRANDON PUBLIC LIBRARY</t>
  </si>
  <si>
    <t>CRANDON</t>
  </si>
  <si>
    <t>CUBA CITY PUBLIC LIBRARY</t>
  </si>
  <si>
    <t>CUBA CITY</t>
  </si>
  <si>
    <t>CUDAHY FAMILY LIBRARY</t>
  </si>
  <si>
    <t>CUDAHY</t>
  </si>
  <si>
    <t>D.R. MOON MEMORIAL LIBRARY</t>
  </si>
  <si>
    <t>DARIEN PUBLIC LIBRARY</t>
  </si>
  <si>
    <t>DEFOREST AREA PUBLIC LIBRARY</t>
  </si>
  <si>
    <t>DEFOREST</t>
  </si>
  <si>
    <t>DELAFIELD PUBLIC LIBRARY</t>
  </si>
  <si>
    <t>DELAFIELD</t>
  </si>
  <si>
    <t>DODGEVILLE PUBLIC LIBRARY</t>
  </si>
  <si>
    <t>DODGEVILLE</t>
  </si>
  <si>
    <t>DOOR COUNTY LIBRARY</t>
  </si>
  <si>
    <t>STURGEON BAY</t>
  </si>
  <si>
    <t>DRESSER PUBLIC LIBRARY</t>
  </si>
  <si>
    <t>DRESSER</t>
  </si>
  <si>
    <t>DRUMMOND PUBLIC LIBRARY</t>
  </si>
  <si>
    <t>DURAND COMMUNITY LIBRARY</t>
  </si>
  <si>
    <t>DURAND</t>
  </si>
  <si>
    <t>DWIGHT FOSTER PUBLIC LIBRARY</t>
  </si>
  <si>
    <t>DWIGHT T. PARKER PUBLIC LIBRARY</t>
  </si>
  <si>
    <t>FENNIMORE</t>
  </si>
  <si>
    <t>E.D. LOCKE PUBLIC LIBRARY</t>
  </si>
  <si>
    <t>MCFARLAND</t>
  </si>
  <si>
    <t>EAGER FREE PUBLIC LIBRARY</t>
  </si>
  <si>
    <t>EAST TROY LIONS PUBLIC LIBRARY</t>
  </si>
  <si>
    <t>EAST TROY</t>
  </si>
  <si>
    <t>ECKSTEIN MEMORIAL LIBRARY</t>
  </si>
  <si>
    <t>CASSVILLE</t>
  </si>
  <si>
    <t>EDITH EVANS COMMUNITY LIBRARY</t>
  </si>
  <si>
    <t>LAONA</t>
  </si>
  <si>
    <t>EDWARD U. DEMMER MEMORIAL LIBRARY</t>
  </si>
  <si>
    <t>THREE LAKES</t>
  </si>
  <si>
    <t>ELEANOR ELLIS PUBLIC LIBRARY</t>
  </si>
  <si>
    <t>ELISHA D. SMITH PUBLIC LIBRARY</t>
  </si>
  <si>
    <t>MENASHA</t>
  </si>
  <si>
    <t>ELKHART LAKE PUBLIC LIBRARY</t>
  </si>
  <si>
    <t>ELKHART LAKE</t>
  </si>
  <si>
    <t>ELM GROVE PUBLIC LIBRARY</t>
  </si>
  <si>
    <t>ELM GROVE</t>
  </si>
  <si>
    <t>ELROY PUBLIC LIBRARY</t>
  </si>
  <si>
    <t>ELROY</t>
  </si>
  <si>
    <t>ENDEAVOR PUBLIC LIBRARY</t>
  </si>
  <si>
    <t>ENDEAVOR</t>
  </si>
  <si>
    <t>ETHEL EVERHARD MEMORIAL LIBRARY</t>
  </si>
  <si>
    <t>ETTRICK PUBLIC LIBRARY</t>
  </si>
  <si>
    <t>ETTRICK</t>
  </si>
  <si>
    <t>EVELYN GOLDBERG BRIGGS MEMORIAL LIBRARY</t>
  </si>
  <si>
    <t>FAIRCHILD PUBLIC LIBRARY</t>
  </si>
  <si>
    <t>FAIRCHILD</t>
  </si>
  <si>
    <t>FALL CREEK PUBLIC LIBRARY</t>
  </si>
  <si>
    <t>FALL CREEK</t>
  </si>
  <si>
    <t>FARNSWORTH PUBLIC LIBRARY</t>
  </si>
  <si>
    <t>FLORENCE COUNTY LIBRARY</t>
  </si>
  <si>
    <t>FOND DU LAC PUBLIC LIBRARY</t>
  </si>
  <si>
    <t>FOND DU LAC</t>
  </si>
  <si>
    <t>FONTANA PUBLIC LIBRARY</t>
  </si>
  <si>
    <t>FONTANA</t>
  </si>
  <si>
    <t>FOREST LODGE LIBRARY</t>
  </si>
  <si>
    <t>CABLE</t>
  </si>
  <si>
    <t>FOX LAKE PUBLIC LIBRARY</t>
  </si>
  <si>
    <t>FRANCES L. SIMEK MEMORIAL LIBRARY MEDFORD</t>
  </si>
  <si>
    <t>FRANK B. KOLLER MEMORIAL LIBRARY</t>
  </si>
  <si>
    <t>MANITOWISH WATERS</t>
  </si>
  <si>
    <t>FRANK L. WEYENBERG LIBRARY</t>
  </si>
  <si>
    <t>MEQUON</t>
  </si>
  <si>
    <t>FREDERIC PUBLIC LIBRARY</t>
  </si>
  <si>
    <t>FREDERIC</t>
  </si>
  <si>
    <t>G.E. BLESKACEK FAMILY MEMORIAL LIBRARY</t>
  </si>
  <si>
    <t>BLOOMER</t>
  </si>
  <si>
    <t>GALESVILLE PUBLIC LIBRARY</t>
  </si>
  <si>
    <t>GALESVILLE</t>
  </si>
  <si>
    <t>GAYS MILLS PUBLIC LIBRARY</t>
  </si>
  <si>
    <t>GAYS MILLS</t>
  </si>
  <si>
    <t>GENOA CITY PUBLIC LIBRARY</t>
  </si>
  <si>
    <t>GENOA CITY</t>
  </si>
  <si>
    <t>GILLETT PUBLIC LIBRARY</t>
  </si>
  <si>
    <t>GILLETT</t>
  </si>
  <si>
    <t>GLENWOOD CITY PUBLIC LIBRARY</t>
  </si>
  <si>
    <t>GLENWOOD CITY</t>
  </si>
  <si>
    <t>GRAHAM PUBLIC LIBRARY</t>
  </si>
  <si>
    <t>UNION GROVE</t>
  </si>
  <si>
    <t>GRANTSBURG PUBLIC LIBRARY</t>
  </si>
  <si>
    <t>GRANTSBURG</t>
  </si>
  <si>
    <t>GREENDALE PUBLIC LIBRARY</t>
  </si>
  <si>
    <t>GREENDALE</t>
  </si>
  <si>
    <t>HALES CORNERS PUBLIC LIBRARY</t>
  </si>
  <si>
    <t>HALES CORNERS</t>
  </si>
  <si>
    <t>HAMMOND COMMUNITY LIBRARY</t>
  </si>
  <si>
    <t>HANCOCK PUBLIC LIBRARY</t>
  </si>
  <si>
    <t>MAUSTON</t>
  </si>
  <si>
    <t>HAUGE MEMORIAL LIBRARY</t>
  </si>
  <si>
    <t>OSSEO</t>
  </si>
  <si>
    <t>HAWKINS AREA LIBRARY</t>
  </si>
  <si>
    <t>HAZEL GREEN PUBLIC LIBRARY</t>
  </si>
  <si>
    <t>HAZEL GREEN</t>
  </si>
  <si>
    <t>HAZEL MACKIN COMMUNITY LIBRARY</t>
  </si>
  <si>
    <t>HEDBERG PUBLIC LIBRARY</t>
  </si>
  <si>
    <t>HILDEBRAND MEMORIAL LIBRARY</t>
  </si>
  <si>
    <t>BOSCOBEL</t>
  </si>
  <si>
    <t>HORICON PUBLIC LIBRARY</t>
  </si>
  <si>
    <t>HORICON</t>
  </si>
  <si>
    <t>HORTONVILLE PUBLIC LIBRARY</t>
  </si>
  <si>
    <t>HORTONVILLE</t>
  </si>
  <si>
    <t>HUDSON AREA JOINT LIBRARY</t>
  </si>
  <si>
    <t>HUSTISFORD COMMUNITY LIBRARY</t>
  </si>
  <si>
    <t>HUSTISFORD</t>
  </si>
  <si>
    <t>HUTCHINSON MEMORIAL LIBRARY</t>
  </si>
  <si>
    <t>IOLA VILLAGE LIBRARY</t>
  </si>
  <si>
    <t>IRON RIDGE PUBLIC LIBRARY</t>
  </si>
  <si>
    <t>IRON RIDGE</t>
  </si>
  <si>
    <t>IRVIN L. YOUNG MEMORIAL LIBRARY</t>
  </si>
  <si>
    <t>JACK RUSSELL MEMORIAL LIBRARY</t>
  </si>
  <si>
    <t>JANE MORGAN MEMORIAL LIBRARY</t>
  </si>
  <si>
    <t>CAMBRIA</t>
  </si>
  <si>
    <t>JEAN M. THOMSEN MEMORIAL LIBRARY</t>
  </si>
  <si>
    <t>STETSONVILLE</t>
  </si>
  <si>
    <t>JOHN TURGESON PUBLIC LIBRARY</t>
  </si>
  <si>
    <t>JOHNSON CREEK PUBLIC LIBRARY</t>
  </si>
  <si>
    <t>JOHNSON CREEK</t>
  </si>
  <si>
    <t>JOHNSON PUBLIC LIBRARY</t>
  </si>
  <si>
    <t>JOSEPH W. &amp; EMMA L. WACHUTE MEMORIAL LIBRARY</t>
  </si>
  <si>
    <t>PRAIRIE DU CHIEN</t>
  </si>
  <si>
    <t>JUNEAU PUBLIC LIBRARY</t>
  </si>
  <si>
    <t>KARL JUNGINGER MEMORIAL LIBRARY</t>
  </si>
  <si>
    <t>KAUKAUNA PUBLIC LIBRARY</t>
  </si>
  <si>
    <t>KAUKAUNA</t>
  </si>
  <si>
    <t>KENDALL PUBLIC LIBRARY</t>
  </si>
  <si>
    <t>KENDALL</t>
  </si>
  <si>
    <t>KENOSHA PUBLIC LIBRARY</t>
  </si>
  <si>
    <t>KENOSHA</t>
  </si>
  <si>
    <t>KEWASKUM PUBLIC LIBRARY</t>
  </si>
  <si>
    <t>KEWASKUM</t>
  </si>
  <si>
    <t>KEWAUNEE PUBLIC LIBRARY</t>
  </si>
  <si>
    <t>KEWAUNEE</t>
  </si>
  <si>
    <t>KIEL PUBLIC LIBRARY</t>
  </si>
  <si>
    <t>KIEL</t>
  </si>
  <si>
    <t>KILBOURN PUBLIC LIBRARY</t>
  </si>
  <si>
    <t>WISCONSIN DELLS</t>
  </si>
  <si>
    <t>KIMBERLY–LITTLE CHUTE PUBLIC LIBRARY</t>
  </si>
  <si>
    <t>KNUTSON MEMORIAL LIBRARY</t>
  </si>
  <si>
    <t>COON VALLEY</t>
  </si>
  <si>
    <t>KOHLER PUBLIC LIBRARY</t>
  </si>
  <si>
    <t>KOHLER</t>
  </si>
  <si>
    <t>KRAEMER LIBRARY &amp; COMMUNITY CENTER</t>
  </si>
  <si>
    <t>PLAIN</t>
  </si>
  <si>
    <t>L.D. FARGO PUBLIC LIBRARY</t>
  </si>
  <si>
    <t>L.E. PHILLIPS MEMORIAL PUBLIC LIBRARY</t>
  </si>
  <si>
    <t>LA CROSSE COUNTY LIBRARY</t>
  </si>
  <si>
    <t>HOLMEN</t>
  </si>
  <si>
    <t>LA VALLE PUBLIC LIBRARY</t>
  </si>
  <si>
    <t>LA VALLE</t>
  </si>
  <si>
    <t>LAC COURTE OREILLES OJIBWA COLLEGE COMMUNITY LIBRARY</t>
  </si>
  <si>
    <t>LAKE GENEVA PUBLIC LIBRARY</t>
  </si>
  <si>
    <t>LAKE GENEVA</t>
  </si>
  <si>
    <t>LAKES COUNTRY PUBLIC LIBRARY</t>
  </si>
  <si>
    <t>LAKEVIEW COMMUNITY LIBRARY</t>
  </si>
  <si>
    <t>RANDOM LAKE</t>
  </si>
  <si>
    <t>LAND O’ LAKES PUBLIC LIBRARY</t>
  </si>
  <si>
    <t>LAND O' LAKES</t>
  </si>
  <si>
    <t>LARSEN FAMILY PUBLIC LIBRARY</t>
  </si>
  <si>
    <t>LAWTON MEMORIAL LIBRARY</t>
  </si>
  <si>
    <t>LA FARGE</t>
  </si>
  <si>
    <t>LEGION MEMORIAL LIBRARY</t>
  </si>
  <si>
    <t>MELLEN</t>
  </si>
  <si>
    <t>LENA PUBLIC LIBRARY</t>
  </si>
  <si>
    <t>LEON-SAXEVILLE TOWNSHIP LIBRARY</t>
  </si>
  <si>
    <t>LESTER PUBLIC LIBRARY</t>
  </si>
  <si>
    <t>TWO RIVERS</t>
  </si>
  <si>
    <t>LESTER PUBLIC LIBRARY OF ARPIN</t>
  </si>
  <si>
    <t>ARPIN</t>
  </si>
  <si>
    <t>LESTER PUBLIC LIBRARY OF ROME</t>
  </si>
  <si>
    <t>LESTER PUBLIC LIBRARY OF VESPER</t>
  </si>
  <si>
    <t>VESPER</t>
  </si>
  <si>
    <t>LETTIE W. JENSEN PUBLIC LIBRARY</t>
  </si>
  <si>
    <t>LODI WOMAN'S CLUB PUBLIC LIBRARY</t>
  </si>
  <si>
    <t>LOMIRA QUADGRAPHICS COMMUNITY LIBRARY</t>
  </si>
  <si>
    <t>LOMIRA</t>
  </si>
  <si>
    <t>LONE ROCK COMMUNITY LIBRARY</t>
  </si>
  <si>
    <t>LONE ROCK</t>
  </si>
  <si>
    <t>LOYAL PUBLIC LIBRARY</t>
  </si>
  <si>
    <t>LOYAL</t>
  </si>
  <si>
    <t>LUCK PUBLIC LIBRARY</t>
  </si>
  <si>
    <t>LUCK</t>
  </si>
  <si>
    <t>MADELINE ISLAND PUBLIC LIBRARY</t>
  </si>
  <si>
    <t>LA POINTE</t>
  </si>
  <si>
    <t>MANITOWOC PUBLIC LIBRARY</t>
  </si>
  <si>
    <t>MANITOWOC</t>
  </si>
  <si>
    <t>MARATHON COUNTY PUBLIC LIBRARY</t>
  </si>
  <si>
    <t>WAUSAU</t>
  </si>
  <si>
    <t>MARINETTE COUNTY CONSOLIDATED PUBLIC LIBRARY SERVICE</t>
  </si>
  <si>
    <t>MARINETTE</t>
  </si>
  <si>
    <t>MARKESAN PUBLIC LIBRARY</t>
  </si>
  <si>
    <t>MARKESAN</t>
  </si>
  <si>
    <t>MARSHALL COMMUNITY LIBRARY</t>
  </si>
  <si>
    <t>MARSHFIELD PUBLIC LIBRARY</t>
  </si>
  <si>
    <t>MATHESON MEMORIAL LIBRARY</t>
  </si>
  <si>
    <t>ELKHORN</t>
  </si>
  <si>
    <t>MAZOMANIE FREE LIBRARY</t>
  </si>
  <si>
    <t>MAZOMANIE</t>
  </si>
  <si>
    <t>MCCOY PUBLIC LIBRARY</t>
  </si>
  <si>
    <t>SHULLSBURG</t>
  </si>
  <si>
    <t>MCINTOSH MEMORIAL LIBRARY</t>
  </si>
  <si>
    <t>VIROQUA</t>
  </si>
  <si>
    <t>MCMILLAN MEMORIAL LIBRARY</t>
  </si>
  <si>
    <t>WISCONSIN RAPIDS</t>
  </si>
  <si>
    <t>SHEBOYGAN</t>
  </si>
  <si>
    <t>MENOMINEE TRIBAL/COUNTY LIBRARY</t>
  </si>
  <si>
    <t>KESHENA</t>
  </si>
  <si>
    <t>MENOMONEE FALLS PUBLIC LIBRARY</t>
  </si>
  <si>
    <t>MENOMONEE FALLS</t>
  </si>
  <si>
    <t>MENOMONIE PUBLIC LIBRARY</t>
  </si>
  <si>
    <t>MENOMONIE</t>
  </si>
  <si>
    <t>MERCER PUBLIC LIBRARY</t>
  </si>
  <si>
    <t>MIDDLETON PUBLIC LIBRARY</t>
  </si>
  <si>
    <t>MILL POND PUBLIC LIBRARY</t>
  </si>
  <si>
    <t>MILWAUKEE PUBLIC LIBRARY</t>
  </si>
  <si>
    <t>MILWAUKEE</t>
  </si>
  <si>
    <t>MINERAL POINT PUBLIC LIBRARY</t>
  </si>
  <si>
    <t>MINERAL POINT</t>
  </si>
  <si>
    <t>MINOCQUA PUBLIC LIBRARY</t>
  </si>
  <si>
    <t>MINOCQUA</t>
  </si>
  <si>
    <t>MONDOVI PUBLIC LIBRARY</t>
  </si>
  <si>
    <t>MONDOVI</t>
  </si>
  <si>
    <t>MONONA PUBLIC LIBRARY</t>
  </si>
  <si>
    <t>MONTELLO PUBLIC LIBRARY</t>
  </si>
  <si>
    <t>MONTELLO</t>
  </si>
  <si>
    <t>MONTFORT PUBLIC LIBRARY</t>
  </si>
  <si>
    <t>MONTFORT</t>
  </si>
  <si>
    <t>MONTICELLO PUBLIC LIBRARY</t>
  </si>
  <si>
    <t>MOUNT HOREB PUBLIC LIBRARY</t>
  </si>
  <si>
    <t>MOUNT HOREB</t>
  </si>
  <si>
    <t>MUEHL PUBLIC LIBRARY</t>
  </si>
  <si>
    <t>MUKWONAGO COMMUNITY LIBRARY</t>
  </si>
  <si>
    <t>MUKWONAGO</t>
  </si>
  <si>
    <t>MUSCODA PUBLIC LIBRARY</t>
  </si>
  <si>
    <t>MUSCODA</t>
  </si>
  <si>
    <t>MUSKEGO PUBLIC LIBRARY</t>
  </si>
  <si>
    <t>MUSKEGO</t>
  </si>
  <si>
    <t>NECEDAH COMMUNITY–SIEGLER MEMORIAL LIBRARY</t>
  </si>
  <si>
    <t>NECEDAH</t>
  </si>
  <si>
    <t>NEENAH PUBLIC LIBRARY</t>
  </si>
  <si>
    <t>NEENAH</t>
  </si>
  <si>
    <t>NEILLSVILLE PUBLIC LIBRARY</t>
  </si>
  <si>
    <t>NEILLSVILLE</t>
  </si>
  <si>
    <t>NESHKORO PUBLIC LIBRARY</t>
  </si>
  <si>
    <t>NESHKORO</t>
  </si>
  <si>
    <t>NEUSCHAFER COMMUNITY LIBRARY</t>
  </si>
  <si>
    <t>NEW BERLIN PUBLIC LIBRARY</t>
  </si>
  <si>
    <t>NEW GLARUS PUBLIC LIBRARY</t>
  </si>
  <si>
    <t>NEW GLARUS</t>
  </si>
  <si>
    <t>NEW HOLSTEIN PUBLIC LIBRARY</t>
  </si>
  <si>
    <t>NEW HOLSTEIN</t>
  </si>
  <si>
    <t>NEW LISBON MEMORIAL LIBRARY</t>
  </si>
  <si>
    <t>NEW LISBON</t>
  </si>
  <si>
    <t>NORTH FREEDOM PUBLIC LIBRARY</t>
  </si>
  <si>
    <t>NORTH FREEDOM</t>
  </si>
  <si>
    <t>NORTH SHORE LIBRARY</t>
  </si>
  <si>
    <t>OAK CREEK PUBLIC LIBRARY</t>
  </si>
  <si>
    <t>OAKFIELD PUBLIC LIBRARY</t>
  </si>
  <si>
    <t>OCONOMOWOC PUBLIC LIBRARY</t>
  </si>
  <si>
    <t>OCONOMOWOC</t>
  </si>
  <si>
    <t>OCONTO FALLS COMMUNITY LIBRARY</t>
  </si>
  <si>
    <t>OCONTO FALLS</t>
  </si>
  <si>
    <t>OGEMA PUBLIC LIBRARY</t>
  </si>
  <si>
    <t>OGEMA</t>
  </si>
  <si>
    <t>ONEIDA TRIBAL LIBRARY</t>
  </si>
  <si>
    <t>OOSTBURG PUBLIC LIBRARY</t>
  </si>
  <si>
    <t>OOSTBURG</t>
  </si>
  <si>
    <t>ORFORDVILLE PUBLIC LIBRARY</t>
  </si>
  <si>
    <t>ORFORDVILLE</t>
  </si>
  <si>
    <t>OSCAR GRADY PUBLIC LIBRARY</t>
  </si>
  <si>
    <t>SAUKVILLE</t>
  </si>
  <si>
    <t>OWEN PUBLIC LIBRARY</t>
  </si>
  <si>
    <t>OWEN</t>
  </si>
  <si>
    <t>PACKWAUKEE PUBLIC LIBRARY</t>
  </si>
  <si>
    <t>PACKWAUKEE</t>
  </si>
  <si>
    <t>PARK FALLS PUBLIC LIBRARY</t>
  </si>
  <si>
    <t>PARK FALLS</t>
  </si>
  <si>
    <t>PATTERSON MEMORIAL LIBRARY</t>
  </si>
  <si>
    <t>WILD ROSE</t>
  </si>
  <si>
    <t>PAULINE HAASS PUBLIC LIBRARY</t>
  </si>
  <si>
    <t>SUSSEX</t>
  </si>
  <si>
    <t>PEPIN PUBLIC LIBRARY</t>
  </si>
  <si>
    <t>PEPIN</t>
  </si>
  <si>
    <t>PEWAUKEE PUBLIC LIBRARY</t>
  </si>
  <si>
    <t>PEWAUKEE</t>
  </si>
  <si>
    <t>PITTSVILLE COMMUNITY LIBRARY</t>
  </si>
  <si>
    <t>PITTSVILLE</t>
  </si>
  <si>
    <t>PLATTEVILLE PUBLIC LIBRARY</t>
  </si>
  <si>
    <t>PLATTEVILLE</t>
  </si>
  <si>
    <t>PLUM CITY PUBLIC LIBRARY</t>
  </si>
  <si>
    <t>PLUM CITY</t>
  </si>
  <si>
    <t>PLUM LAKE PUBLIC LIBRARY</t>
  </si>
  <si>
    <t>SAYNER</t>
  </si>
  <si>
    <t>PORTAGE COUNTY PUBLIC LIBRARY</t>
  </si>
  <si>
    <t>STEVENS POINT</t>
  </si>
  <si>
    <t>POWERS MEMORIAL LIBRARY</t>
  </si>
  <si>
    <t>POY SIPPI PUBLIC LIBRARY</t>
  </si>
  <si>
    <t>POY SIPPI</t>
  </si>
  <si>
    <t>POYNETTE AREA PUBLIC LIBRARY</t>
  </si>
  <si>
    <t>POYNETTE</t>
  </si>
  <si>
    <t>PRESQUE ISLE COMMUNITY LIBRARY</t>
  </si>
  <si>
    <t>RACINE PUBLIC LIBRARY</t>
  </si>
  <si>
    <t>RACINE</t>
  </si>
  <si>
    <t>READSTOWN PUBLIC LIBRARY</t>
  </si>
  <si>
    <t>READSTOWN</t>
  </si>
  <si>
    <t>REDGRANITE PUBLIC LIBRARY</t>
  </si>
  <si>
    <t>REDGRANITE</t>
  </si>
  <si>
    <t>REEDSBURG PUBLIC LIBRARY</t>
  </si>
  <si>
    <t>REEDSBURG</t>
  </si>
  <si>
    <t>REESEVILLE PUBLIC LIBRARY</t>
  </si>
  <si>
    <t>REESEVILLE</t>
  </si>
  <si>
    <t>RHINELANDER DISTRICT LIBRARY</t>
  </si>
  <si>
    <t>RHINELANDER</t>
  </si>
  <si>
    <t>RIB LAKE PUBLIC LIBRARY</t>
  </si>
  <si>
    <t>RIB LAKE</t>
  </si>
  <si>
    <t>RICE LAKE PUBLIC LIBRARY</t>
  </si>
  <si>
    <t>RICE LAKE</t>
  </si>
  <si>
    <t>RIO COMMUNITY LIBRARY</t>
  </si>
  <si>
    <t>RIO</t>
  </si>
  <si>
    <t>RIPON PUBLIC LIBRARY</t>
  </si>
  <si>
    <t>RIPON</t>
  </si>
  <si>
    <t>RIVER FALLS PUBLIC LIBRARY</t>
  </si>
  <si>
    <t>RIVER FALLS</t>
  </si>
  <si>
    <t>ROCK SPRINGS PUBLIC LIBRARY</t>
  </si>
  <si>
    <t>ROCK SPRINGS</t>
  </si>
  <si>
    <t>ROSEMARY GARFOOT PUBLIC LIBRARY</t>
  </si>
  <si>
    <t>RUSK COUNTY COMMUNITY LIBRARY</t>
  </si>
  <si>
    <t>LADYSMITH</t>
  </si>
  <si>
    <t>RUTH CULVER COMMUNITY LIBRARY</t>
  </si>
  <si>
    <t>PRAIRIE DU SAC</t>
  </si>
  <si>
    <t>SAMSON MEMORIAL LIBRARY</t>
  </si>
  <si>
    <t>GRANTON</t>
  </si>
  <si>
    <t>SAUK CITY PUBLIC LIBRARY</t>
  </si>
  <si>
    <t>SAUK CITY</t>
  </si>
  <si>
    <t>SCANDINAVIA PUBLIC LIBRARY</t>
  </si>
  <si>
    <t>SCANDINAVIA</t>
  </si>
  <si>
    <t>SCHREINER MEMORIAL LIBRARY</t>
  </si>
  <si>
    <t>SHAWANO CITY-COUNTY LIBRARY</t>
  </si>
  <si>
    <t>SHAWANO</t>
  </si>
  <si>
    <t>SHEBOYGAN FALLS MEMORIAL LIBRARY</t>
  </si>
  <si>
    <t>SHEBOYGAN FALLS</t>
  </si>
  <si>
    <t>SHELL LAKE PUBLIC LIBRARY</t>
  </si>
  <si>
    <t>SHELL LAKE</t>
  </si>
  <si>
    <t>SHERMAN AND RUTH WEISS COMMUNITY LIBRARY</t>
  </si>
  <si>
    <t>SHIOCTON PUBLIC LIBRARY</t>
  </si>
  <si>
    <t>SHIOCTON</t>
  </si>
  <si>
    <t>SHIRLEY M. WRIGHT MEMORIAL LIBRARY</t>
  </si>
  <si>
    <t>TREMPEALEAU</t>
  </si>
  <si>
    <t>SHOREWOOD PUBLIC LIBRARY</t>
  </si>
  <si>
    <t>SLINGER COMMUNITY LIBRARY</t>
  </si>
  <si>
    <t>SLINGER</t>
  </si>
  <si>
    <t>SOLDIERS GROVE PUBLIC LIBRARY</t>
  </si>
  <si>
    <t>SOLDIERS GROVE</t>
  </si>
  <si>
    <t>SOUTH MILWAUKEE PUBLIC LIBRARY</t>
  </si>
  <si>
    <t>SOUTH MILWAUKEE</t>
  </si>
  <si>
    <t>SPARTA FREE LIBRARY</t>
  </si>
  <si>
    <t>SPILLMAN PUBLIC LIBRARY</t>
  </si>
  <si>
    <t>NORTH FOND DU LAC</t>
  </si>
  <si>
    <t>SPOONER MEMORIAL LIBRARY</t>
  </si>
  <si>
    <t>SPOONER</t>
  </si>
  <si>
    <t>SPRING GREEN COMMUNITY LIBRARY</t>
  </si>
  <si>
    <t>SPRING GREEN</t>
  </si>
  <si>
    <t>ST. CROIX FALLS PUBLIC LIBRARY</t>
  </si>
  <si>
    <t>ST. CROIX FALLS</t>
  </si>
  <si>
    <t>STRUM PUBLIC LIBRARY</t>
  </si>
  <si>
    <t>STRUM</t>
  </si>
  <si>
    <t>STURM MEMORIAL LIBRARY</t>
  </si>
  <si>
    <t>MANAWA</t>
  </si>
  <si>
    <t>SUN PRAIRIE PUBLIC LIBRARY</t>
  </si>
  <si>
    <t>SUN PRAIRIE</t>
  </si>
  <si>
    <t>SURING AREA PUBLIC LIBRARY</t>
  </si>
  <si>
    <t>SURING</t>
  </si>
  <si>
    <t>T.B. SCOTT FREE LIBRARY</t>
  </si>
  <si>
    <t>THERESA PUBLIC LIBRARY</t>
  </si>
  <si>
    <t>THOMAS ST ANGELO PUBLIC LIBRARY</t>
  </si>
  <si>
    <t>THORP PUBLIC LIBRARY</t>
  </si>
  <si>
    <t>THORP</t>
  </si>
  <si>
    <t>TOMAH PUBLIC LIBRARY</t>
  </si>
  <si>
    <t>TOMAH</t>
  </si>
  <si>
    <t>TOMAHAWK PUBLIC LIBRARY</t>
  </si>
  <si>
    <t>TOMAHAWK</t>
  </si>
  <si>
    <t>TOWN HALL LIBRARY</t>
  </si>
  <si>
    <t>NORTH LAKE</t>
  </si>
  <si>
    <t>U.S.S. LIBERTY MEMORIAL PUBLIC LIBRARY</t>
  </si>
  <si>
    <t>VAUGHN PUBLIC LIBRARY</t>
  </si>
  <si>
    <t>VERONA PUBLIC LIBRARY</t>
  </si>
  <si>
    <t>VIOLA PUBLIC LIBRARY</t>
  </si>
  <si>
    <t>W.J. NIEDERKORN LIBRARY</t>
  </si>
  <si>
    <t>WABENO PUBLIC LIBRARY</t>
  </si>
  <si>
    <t>WABENO</t>
  </si>
  <si>
    <t>WALTER E. OLSON MEMORIAL LIBRARY</t>
  </si>
  <si>
    <t>EAGLE RIVER</t>
  </si>
  <si>
    <t>WALWORTH MEMORIAL LIBRARY</t>
  </si>
  <si>
    <t>WATERTOWN PUBLIC LIBRARY</t>
  </si>
  <si>
    <t>WAUKESHA PUBLIC LIBRARY</t>
  </si>
  <si>
    <t>WAUKESHA</t>
  </si>
  <si>
    <t>WAUNAKEE PUBLIC LIBRARY</t>
  </si>
  <si>
    <t>WAUNAKEE</t>
  </si>
  <si>
    <t>WAUPACA AREA PUBLIC LIBRARY</t>
  </si>
  <si>
    <t>WAUPACA</t>
  </si>
  <si>
    <t>WAUPUN PUBLIC LIBRARY</t>
  </si>
  <si>
    <t>WAUPUN</t>
  </si>
  <si>
    <t>WAUTOMA PUBLIC LIBRARY</t>
  </si>
  <si>
    <t>WAUTOMA</t>
  </si>
  <si>
    <t>WAUWATOSA PUBLIC LIBRARY</t>
  </si>
  <si>
    <t>WAUWATOSA</t>
  </si>
  <si>
    <t>WEST ALLIS PUBLIC LIBRARY</t>
  </si>
  <si>
    <t>WEST ALLIS</t>
  </si>
  <si>
    <t>WEST BEND COMMUNITY MEMORIAL LIBRARY</t>
  </si>
  <si>
    <t>WESTBORO PUBLIC LIBRARY</t>
  </si>
  <si>
    <t>WESTBORO</t>
  </si>
  <si>
    <t>WESTERN TAYLOR COUNTY PUBLIC LIBRARY</t>
  </si>
  <si>
    <t>WEYAUWEGA PUBLIC LIBRARY</t>
  </si>
  <si>
    <t>WEYAUWEGA</t>
  </si>
  <si>
    <t>WHITEFISH BAY PUBLIC LIBRARY</t>
  </si>
  <si>
    <t>WHITEFISH BAY</t>
  </si>
  <si>
    <t>WINNECONNE PUBLIC LIBRARY</t>
  </si>
  <si>
    <t>WINNECONNE</t>
  </si>
  <si>
    <t>WINTER PUBLIC LIBRARY</t>
  </si>
  <si>
    <t>WINTER</t>
  </si>
  <si>
    <t>WITHEE PUBLIC LIBRARY</t>
  </si>
  <si>
    <t>WITHEE</t>
  </si>
  <si>
    <t>WONEWOC PUBLIC LIBRARY</t>
  </si>
  <si>
    <t>WONEWOC</t>
  </si>
  <si>
    <t>WOODVILLE COMMUNITY LIBRARY</t>
  </si>
  <si>
    <t>WYOCENA PUBLIC LIBRARY</t>
  </si>
  <si>
    <t>WYOCENA</t>
  </si>
  <si>
    <t>WV</t>
  </si>
  <si>
    <t>ALDERSON PUBLIC LIBRARY</t>
  </si>
  <si>
    <t>ALDERSON</t>
  </si>
  <si>
    <t>BELINGTON PUBLIC LIBRARY</t>
  </si>
  <si>
    <t>BELINGTON</t>
  </si>
  <si>
    <t>BOLIVAR-HARPERS FERRY PUBLIC LIBRARY</t>
  </si>
  <si>
    <t>BOONE-MADISON PUBLIC LIBRARY</t>
  </si>
  <si>
    <t>BROOKE COUNTY PUBLIC LIBRARY</t>
  </si>
  <si>
    <t>BUFFALO CREEK MEMORIAL LIBRARY</t>
  </si>
  <si>
    <t>MAN</t>
  </si>
  <si>
    <t>BURNSVILLE PUBLIC LIBRARY</t>
  </si>
  <si>
    <t>CABELL COUNTY PUBLIC LIBRARY</t>
  </si>
  <si>
    <t>CAPON BRIDGE PUBLIC LIBRARY</t>
  </si>
  <si>
    <t>CAPON BRIDGE</t>
  </si>
  <si>
    <t>CHAPMANVILLE PUBLIC LIBRARY</t>
  </si>
  <si>
    <t>CHAPMANVILLE</t>
  </si>
  <si>
    <t>CHARLES W. GIBSON PUBLIC LIBRARY</t>
  </si>
  <si>
    <t>BUCKHANNON</t>
  </si>
  <si>
    <t>CLARKSBURG-HARRISON CO. PUBLIC LIBRARY</t>
  </si>
  <si>
    <t>CLAY</t>
  </si>
  <si>
    <t>COWEN PUBLIC LIBRARY</t>
  </si>
  <si>
    <t>COWEN</t>
  </si>
  <si>
    <t>CRAFT MEMORIAL LIBRARY</t>
  </si>
  <si>
    <t>BLUEFIELD</t>
  </si>
  <si>
    <t>CRAIGSVILLE PUBLIC LIBRARY</t>
  </si>
  <si>
    <t>CRAIGSVILLE</t>
  </si>
  <si>
    <t>DODDRIDGE COUNTY PUBLIC LIBRARY</t>
  </si>
  <si>
    <t>DORA BEE WOODYARD MEMORIAL LIBRARY</t>
  </si>
  <si>
    <t>ELKINS-RANDOLPH PUBLIC LIBRARY</t>
  </si>
  <si>
    <t>ELKINS</t>
  </si>
  <si>
    <t>FIVE RIVERS PUBLIC LIBRARY</t>
  </si>
  <si>
    <t>GASSAWAY PUBLIC LIBRARY</t>
  </si>
  <si>
    <t>GASSAWAY</t>
  </si>
  <si>
    <t>GILMER PUBLIC LIBRARY</t>
  </si>
  <si>
    <t>GLENVILLE</t>
  </si>
  <si>
    <t>GREENBRIER COUNTY PUBLIC LIBRARY</t>
  </si>
  <si>
    <t>HAMLIN-LINCOLN COUNTY PUBLIC LIBRARY</t>
  </si>
  <si>
    <t>HAMPSHIRE COUNTY PUBLIC LIBRARY</t>
  </si>
  <si>
    <t>ROMNEY</t>
  </si>
  <si>
    <t>HARDY COUNTY PUBLIC LIBRARY</t>
  </si>
  <si>
    <t>MOOREFIELD</t>
  </si>
  <si>
    <t>HELVETIA PUBLIC LIBRARY</t>
  </si>
  <si>
    <t>HELVETIA</t>
  </si>
  <si>
    <t>HUNDRED PUBLIC LIBRARY</t>
  </si>
  <si>
    <t>HUNDRED</t>
  </si>
  <si>
    <t>KANAWHA COUNTY PUBLIC LIBRARY</t>
  </si>
  <si>
    <t>KEYSER-MINERAL COUNTY PUBLIC LIBRARY</t>
  </si>
  <si>
    <t>KEYSER</t>
  </si>
  <si>
    <t>KINGWOOD PUBLIC LIBRARY</t>
  </si>
  <si>
    <t>KINGWOOD</t>
  </si>
  <si>
    <t>LOGAN AREA PUBLIC LIBRARY</t>
  </si>
  <si>
    <t>LOUIS BENNETT PUBLIC LIBRARY</t>
  </si>
  <si>
    <t>LOWE PUBLIC LIBRARY</t>
  </si>
  <si>
    <t>SHINNSTON</t>
  </si>
  <si>
    <t>LYNN MURRAY MEMORIAL LIBRARY</t>
  </si>
  <si>
    <t>MARTINSBURG-BERKELEY CO. PUBLIC LIBRARY</t>
  </si>
  <si>
    <t>MARY H. WEIR PUBLIC LIBRARY</t>
  </si>
  <si>
    <t>WEIRTON</t>
  </si>
  <si>
    <t>POINT PLEASANT</t>
  </si>
  <si>
    <t>MCDOWELL PUBLIC LIBRARY</t>
  </si>
  <si>
    <t>WELCH</t>
  </si>
  <si>
    <t>MINGO COUNTY PUBLIC LIBRARY</t>
  </si>
  <si>
    <t>DELBARTON</t>
  </si>
  <si>
    <t>BERKELEY SPRINGS</t>
  </si>
  <si>
    <t>MORGANTOWN PUBLIC LIBRARY</t>
  </si>
  <si>
    <t>MOUNDSVILLE-MARSHALL COUNTY PUBLIC LIBRARY</t>
  </si>
  <si>
    <t>MOUNDSVILLE</t>
  </si>
  <si>
    <t>MOUNTAINTOP PUBLIC LIBRARY</t>
  </si>
  <si>
    <t>THOMAS</t>
  </si>
  <si>
    <t>NEW MARTINSVILLE PUBLIC LIBRARY</t>
  </si>
  <si>
    <t>NEW MARTINSVILLE</t>
  </si>
  <si>
    <t>NITRO PUBLIC LIBRARY</t>
  </si>
  <si>
    <t>NITRO</t>
  </si>
  <si>
    <t>NUTTER FORT PUBLIC LIBRARY</t>
  </si>
  <si>
    <t>NUTTER FORT</t>
  </si>
  <si>
    <t>PADEN CITY PUBLIC LIBRARY</t>
  </si>
  <si>
    <t>PADEN CITY</t>
  </si>
  <si>
    <t>PARKERSBURG/WOOD CO. PUBLIC LIBRARY</t>
  </si>
  <si>
    <t>PAW PAW PUBLIC LIBRARY</t>
  </si>
  <si>
    <t>PETERSTOWN PUBLIC LIBRARY</t>
  </si>
  <si>
    <t>PETERSTOWN</t>
  </si>
  <si>
    <t>PHILIPPI PUBLIC LIBRARY</t>
  </si>
  <si>
    <t>PHILIPPI</t>
  </si>
  <si>
    <t>PINE GROVE PUBLIC LIBRARY</t>
  </si>
  <si>
    <t>PINE GROVE</t>
  </si>
  <si>
    <t>PIONEER MEMORIAL PUBLIC LIBRARY</t>
  </si>
  <si>
    <t>HARMAN</t>
  </si>
  <si>
    <t>PLEASANTS COUNTY PUBLIC LIBRARY</t>
  </si>
  <si>
    <t>POCAHONTAS COUNTY FREE LIBRARIES</t>
  </si>
  <si>
    <t>MARLINTON</t>
  </si>
  <si>
    <t>HURRICANE</t>
  </si>
  <si>
    <t>RAINELLE PUBLIC LIBRARY</t>
  </si>
  <si>
    <t>RAINELLE</t>
  </si>
  <si>
    <t>RALEIGH COUNTY PUBLIC LIBRARY</t>
  </si>
  <si>
    <t>BECKLEY</t>
  </si>
  <si>
    <t>RICHWOOD PUBLIC LIBRARY</t>
  </si>
  <si>
    <t>RITCHIE COUNTY PUBLIC LIBRARY</t>
  </si>
  <si>
    <t>ROANE COUNTY PUBLIC LIBRARY</t>
  </si>
  <si>
    <t>RONCEVERTE PUBLIC LIBRARY</t>
  </si>
  <si>
    <t>RONCEVERTE</t>
  </si>
  <si>
    <t>RUPERT PUBLIC LIBRARY</t>
  </si>
  <si>
    <t>SHEPHERDSTOWN PUBLIC LIBRARY</t>
  </si>
  <si>
    <t>SHEPHERDSTOWN</t>
  </si>
  <si>
    <t>SISTERSVILLE PUBLIC LIBRARY</t>
  </si>
  <si>
    <t>SISTERSVILLE</t>
  </si>
  <si>
    <t>SOUTH CHARLESTON PUBLIC LIBRARY</t>
  </si>
  <si>
    <t>SOUTH CHARLESTON</t>
  </si>
  <si>
    <t>SOUTH JEFFERSON PUBLIC LIBRARY</t>
  </si>
  <si>
    <t>SUMMIT POINT</t>
  </si>
  <si>
    <t>SOUTHERN AREA PUBLIC LIBRARY</t>
  </si>
  <si>
    <t>LOST CREEK</t>
  </si>
  <si>
    <t>SUMMERS COUNTY PUBLIC LIBRARY</t>
  </si>
  <si>
    <t>SUMMERSVILLE PUBLIC LIBRARY</t>
  </si>
  <si>
    <t>SUMMERSVILLE</t>
  </si>
  <si>
    <t>SWANEY MEMORIAL LIBRARY</t>
  </si>
  <si>
    <t>TERRA ALTA PUBLIC LIBRARY</t>
  </si>
  <si>
    <t>TERRA ALTA</t>
  </si>
  <si>
    <t>TYGART VALLEY PUBLIC LIBRARY</t>
  </si>
  <si>
    <t>MILL CREEK</t>
  </si>
  <si>
    <t>TYLER COUNTY PUBLIC LIBRARY</t>
  </si>
  <si>
    <t>MIDDLEBOURNE</t>
  </si>
  <si>
    <t>UPSHUR COUNTY PUBLIC LIBRARY</t>
  </si>
  <si>
    <t>VALLEY HEAD PUBLIC LIBRARY</t>
  </si>
  <si>
    <t>VALLEY HEAD</t>
  </si>
  <si>
    <t>VIENNA PUBLIC LIBRARY</t>
  </si>
  <si>
    <t>WAR PUBLIC LIBRARY</t>
  </si>
  <si>
    <t>WAR</t>
  </si>
  <si>
    <t>KENOVA</t>
  </si>
  <si>
    <t>WEBSTER-ADDISON PUBLIC LIBRARY</t>
  </si>
  <si>
    <t>WEBSTER SPRINGS</t>
  </si>
  <si>
    <t>WHITE SULPHUR SPRINGS PUBLIC LIBRARY</t>
  </si>
  <si>
    <t>WILLIAMSON PUBLIC LIBRARY</t>
  </si>
  <si>
    <t>WYOMING COUNTY PUBLIC LIBRARY</t>
  </si>
  <si>
    <t>WY</t>
  </si>
  <si>
    <t>ALBANY COUNTY PUBLIC LIBRARY</t>
  </si>
  <si>
    <t>LARAMIE</t>
  </si>
  <si>
    <t>BIG HORN COUNTY LIBRARY</t>
  </si>
  <si>
    <t>BASIN</t>
  </si>
  <si>
    <t>CAMPBELL COUNTY PUBLIC LIBRARY SYSTEM</t>
  </si>
  <si>
    <t>CARBON COUNTY LIBRARY SYSTEM</t>
  </si>
  <si>
    <t>RAWLINS</t>
  </si>
  <si>
    <t>CONVERSE COUNTY LIBRARY</t>
  </si>
  <si>
    <t>CROOK COUNTY PUBLIC LIBRARY</t>
  </si>
  <si>
    <t>SUNDANCE</t>
  </si>
  <si>
    <t>FREMONT COUNTY LIBRARY SYSTEM</t>
  </si>
  <si>
    <t>LANDER</t>
  </si>
  <si>
    <t>GOSHEN COUNTY LIBRARY</t>
  </si>
  <si>
    <t>HOT SPRINGS COUNTY LIBRARY</t>
  </si>
  <si>
    <t>THERMOPOLIS</t>
  </si>
  <si>
    <t>JOHNSON COUNTY LIBRARY SYSTEM</t>
  </si>
  <si>
    <t>LARAMIE COUNTY LIBRARY SYSTEM</t>
  </si>
  <si>
    <t>CHEYENNE</t>
  </si>
  <si>
    <t>LINCOLN COUNTY LIBRARY SYSTEM</t>
  </si>
  <si>
    <t>KEMMERER</t>
  </si>
  <si>
    <t>NATRONA COUNTY PUBLIC LIBRARY</t>
  </si>
  <si>
    <t>CASPER</t>
  </si>
  <si>
    <t>NIOBRARA COUNTY LIBRARY</t>
  </si>
  <si>
    <t>LUSK</t>
  </si>
  <si>
    <t>PARK COUNTY LIBRARY SYSTEM</t>
  </si>
  <si>
    <t>CODY</t>
  </si>
  <si>
    <t>PLATTE COUNTY PUBLIC LIBRARY SYSTEM</t>
  </si>
  <si>
    <t>SHERIDAN COUNTY PUBLIC LIBRARY SYSTEM</t>
  </si>
  <si>
    <t>SUBLETTE COUNTY LIBRARY</t>
  </si>
  <si>
    <t>PINEDALE</t>
  </si>
  <si>
    <t>SWEETWATER COUNTY LIBRARY SYSTEM</t>
  </si>
  <si>
    <t>GREEN RIVER</t>
  </si>
  <si>
    <t>TETON COUNTY LIBRARY</t>
  </si>
  <si>
    <t>UINTA COUNTY LIBRARY</t>
  </si>
  <si>
    <t>WASHAKIE COUNTY LIBRARY</t>
  </si>
  <si>
    <t>WORLAND</t>
  </si>
  <si>
    <t>WESTON COUNTY LIBRARY SYSTEM</t>
  </si>
  <si>
    <t>NEWCASTLE</t>
  </si>
  <si>
    <t>Stars</t>
  </si>
  <si>
    <t>State</t>
  </si>
  <si>
    <t>Library Name</t>
  </si>
  <si>
    <t>City</t>
  </si>
  <si>
    <t>Spreadsheet Tab</t>
  </si>
  <si>
    <t>Reason Not Rated</t>
  </si>
  <si>
    <t>Library</t>
  </si>
  <si>
    <t>Population</t>
  </si>
  <si>
    <t>Score</t>
  </si>
  <si>
    <t>Total Operating</t>
  </si>
  <si>
    <t>Circulation</t>
  </si>
  <si>
    <t xml:space="preserve">Visits </t>
  </si>
  <si>
    <t>Total Attendance</t>
  </si>
  <si>
    <t xml:space="preserve"> per Capita</t>
  </si>
  <si>
    <t>Pub Internet Computer</t>
  </si>
  <si>
    <t>Users per Capita</t>
  </si>
  <si>
    <t>Expenditure Category = $50K - $99.9K</t>
  </si>
  <si>
    <t>Expenditure Category = $10K - $49.9K</t>
  </si>
  <si>
    <t xml:space="preserve">Number of libraries in this category = </t>
  </si>
  <si>
    <t>Expenditure Category = $100K - $199.9K</t>
  </si>
  <si>
    <t>Expenditure Category = $200K - $399.9K</t>
  </si>
  <si>
    <t>(2011)</t>
  </si>
  <si>
    <r>
      <t xml:space="preserve">Expenditures </t>
    </r>
    <r>
      <rPr>
        <b/>
        <sz val="9"/>
        <rFont val="MS Sans Serif"/>
        <family val="2"/>
      </rPr>
      <t>(2011)</t>
    </r>
  </si>
  <si>
    <t>Expenditure Category = $400K - $999.9K</t>
  </si>
  <si>
    <t>Libraries sorted by LJ Index score, highest first</t>
  </si>
  <si>
    <t>Expenditure Category = $1M - $4.9M</t>
  </si>
  <si>
    <t>Expenditure Category = $5M - $9.9M</t>
  </si>
  <si>
    <t>Expenditure Category = $10M - $29.9M</t>
  </si>
  <si>
    <t>Expenditure Category = $30M or more</t>
  </si>
  <si>
    <t>Library Journal Index of Public Library Services 2013 Edition</t>
  </si>
  <si>
    <t>(based on 2011 data from the U.S. Institute of Museum &amp; Library Services)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</si>
</sst>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&quot;$&quot;#,##0"/>
  </numFmts>
  <fonts count="10">
    <font>
      <sz val="10"/>
      <name val="MS Sans Serif"/>
    </font>
    <font>
      <b/>
      <sz val="10"/>
      <name val="MS Sans Serif"/>
      <family val="2"/>
    </font>
    <font>
      <b/>
      <sz val="10"/>
      <color theme="1" tint="0.34998626667073579"/>
      <name val="MS Sans Serif"/>
      <family val="2"/>
    </font>
    <font>
      <b/>
      <sz val="10"/>
      <color theme="0" tint="-0.499984740745262"/>
      <name val="MS Sans Serif"/>
      <family val="2"/>
    </font>
    <font>
      <sz val="10"/>
      <color theme="0" tint="-0.499984740745262"/>
      <name val="MS Sans Serif"/>
      <family val="2"/>
    </font>
    <font>
      <sz val="10"/>
      <name val="MS Sans Serif"/>
      <family val="2"/>
    </font>
    <font>
      <b/>
      <sz val="10"/>
      <color theme="1" tint="0.249977111117893"/>
      <name val="MS Sans Serif"/>
      <family val="2"/>
    </font>
    <font>
      <b/>
      <sz val="10"/>
      <color theme="3" tint="-0.249977111117893"/>
      <name val="MS Sans Serif"/>
      <family val="2"/>
    </font>
    <font>
      <b/>
      <sz val="10"/>
      <color rgb="FF493DA1"/>
      <name val="MS Sans Serif"/>
      <family val="2"/>
    </font>
    <font>
      <b/>
      <sz val="9"/>
      <name val="MS Sans Serif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quotePrefix="1" applyNumberFormat="1"/>
    <xf numFmtId="0" fontId="1" fillId="0" borderId="0" xfId="0" applyNumberFormat="1" applyFont="1"/>
    <xf numFmtId="0" fontId="2" fillId="0" borderId="0" xfId="0" applyNumberFormat="1" applyFont="1"/>
    <xf numFmtId="0" fontId="2" fillId="0" borderId="0" xfId="0" quotePrefix="1" applyNumberFormat="1" applyFont="1"/>
    <xf numFmtId="0" fontId="2" fillId="0" borderId="0" xfId="0" applyFont="1"/>
    <xf numFmtId="0" fontId="3" fillId="0" borderId="0" xfId="0" applyNumberFormat="1" applyFont="1"/>
    <xf numFmtId="0" fontId="3" fillId="0" borderId="0" xfId="0" applyFont="1"/>
    <xf numFmtId="0" fontId="3" fillId="0" borderId="0" xfId="0" quotePrefix="1" applyNumberFormat="1" applyFont="1"/>
    <xf numFmtId="0" fontId="4" fillId="0" borderId="0" xfId="0" applyFont="1"/>
    <xf numFmtId="0" fontId="5" fillId="0" borderId="0" xfId="0" applyNumberFormat="1" applyFont="1"/>
    <xf numFmtId="0" fontId="6" fillId="0" borderId="0" xfId="0" applyNumberFormat="1" applyFont="1"/>
    <xf numFmtId="2" fontId="0" fillId="0" borderId="0" xfId="0" quotePrefix="1" applyNumberFormat="1"/>
    <xf numFmtId="164" fontId="0" fillId="0" borderId="0" xfId="0" quotePrefix="1" applyNumberFormat="1"/>
    <xf numFmtId="0" fontId="1" fillId="0" borderId="0" xfId="0" applyFont="1"/>
    <xf numFmtId="165" fontId="0" fillId="0" borderId="0" xfId="0" quotePrefix="1" applyNumberFormat="1"/>
    <xf numFmtId="165" fontId="0" fillId="0" borderId="0" xfId="0" applyNumberFormat="1"/>
    <xf numFmtId="3" fontId="0" fillId="0" borderId="0" xfId="0" quotePrefix="1" applyNumberFormat="1"/>
    <xf numFmtId="3" fontId="0" fillId="0" borderId="0" xfId="0" applyNumberFormat="1"/>
    <xf numFmtId="0" fontId="0" fillId="0" borderId="1" xfId="0" applyBorder="1"/>
    <xf numFmtId="0" fontId="1" fillId="0" borderId="1" xfId="0" applyFont="1" applyBorder="1"/>
    <xf numFmtId="0" fontId="0" fillId="0" borderId="0" xfId="0" applyBorder="1"/>
    <xf numFmtId="0" fontId="1" fillId="0" borderId="0" xfId="0" applyFont="1" applyBorder="1"/>
    <xf numFmtId="2" fontId="0" fillId="0" borderId="0" xfId="0" applyNumberFormat="1"/>
    <xf numFmtId="164" fontId="0" fillId="0" borderId="0" xfId="0" applyNumberFormat="1"/>
    <xf numFmtId="0" fontId="7" fillId="0" borderId="0" xfId="0" applyNumberFormat="1" applyFont="1"/>
    <xf numFmtId="0" fontId="7" fillId="0" borderId="0" xfId="0" applyFont="1"/>
    <xf numFmtId="0" fontId="8" fillId="0" borderId="0" xfId="0" applyFont="1"/>
    <xf numFmtId="3" fontId="8" fillId="0" borderId="0" xfId="0" applyNumberFormat="1" applyFont="1"/>
    <xf numFmtId="0" fontId="9" fillId="0" borderId="1" xfId="0" quotePrefix="1" applyFont="1" applyBorder="1" applyAlignment="1">
      <alignment horizontal="right"/>
    </xf>
    <xf numFmtId="0" fontId="8" fillId="0" borderId="2" xfId="0" applyFont="1" applyBorder="1"/>
    <xf numFmtId="0" fontId="0" fillId="0" borderId="2" xfId="0" applyBorder="1"/>
    <xf numFmtId="0" fontId="1" fillId="0" borderId="2" xfId="0" applyNumberFormat="1" applyFont="1" applyBorder="1"/>
    <xf numFmtId="0" fontId="1" fillId="0" borderId="3" xfId="0" applyFont="1" applyBorder="1"/>
    <xf numFmtId="165" fontId="0" fillId="0" borderId="2" xfId="0" quotePrefix="1" applyNumberFormat="1" applyBorder="1"/>
    <xf numFmtId="0" fontId="1" fillId="0" borderId="0" xfId="0" applyNumberFormat="1" applyFont="1" applyAlignment="1">
      <alignment horizontal="center"/>
    </xf>
    <xf numFmtId="0" fontId="1" fillId="0" borderId="0" xfId="0" quotePrefix="1" applyNumberFormat="1" applyFont="1" applyAlignment="1">
      <alignment horizontal="center"/>
    </xf>
    <xf numFmtId="165" fontId="0" fillId="0" borderId="2" xfId="0" applyNumberFormat="1" applyBorder="1"/>
  </cellXfs>
  <cellStyles count="1">
    <cellStyle name="Normal" xfId="0" builtinId="0"/>
  </cellStyles>
  <dxfs count="2">
    <dxf>
      <font>
        <color theme="0" tint="-0.499984740745262"/>
      </font>
    </dxf>
    <dxf>
      <font>
        <color theme="0" tint="-0.499984740745262"/>
      </font>
    </dxf>
  </dxfs>
  <tableStyles count="0" defaultTableStyle="TableStyleMedium9" defaultPivotStyle="PivotStyleLight16"/>
  <colors>
    <mruColors>
      <color rgb="FF493DA1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Word_2007_Document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2"/>
  <sheetViews>
    <sheetView tabSelected="1" workbookViewId="0"/>
  </sheetViews>
  <sheetFormatPr defaultRowHeight="12.75"/>
  <sheetData>
    <row r="1" spans="1:1">
      <c r="A1" s="14" t="s">
        <v>14973</v>
      </c>
    </row>
    <row r="2" spans="1:1">
      <c r="A2" s="14" t="s">
        <v>14974</v>
      </c>
    </row>
  </sheetData>
  <pageMargins left="0.7" right="0.7" top="0.75" bottom="0.75" header="0.3" footer="0.3"/>
  <pageSetup orientation="portrait" horizontalDpi="1200" verticalDpi="0" r:id="rId1"/>
  <legacyDrawing r:id="rId2"/>
  <oleObjects>
    <oleObject progId="Document" shapeId="1043" r:id="rId3"/>
  </oleObjects>
</worksheet>
</file>

<file path=xl/worksheets/sheet10.xml><?xml version="1.0" encoding="utf-8"?>
<worksheet xmlns="http://schemas.openxmlformats.org/spreadsheetml/2006/main" xmlns:r="http://schemas.openxmlformats.org/officeDocument/2006/relationships">
  <dimension ref="A1:K230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5.42578125" customWidth="1"/>
    <col min="2" max="2" width="38" customWidth="1"/>
    <col min="3" max="3" width="6.42578125" customWidth="1"/>
    <col min="4" max="4" width="11.5703125" customWidth="1"/>
    <col min="5" max="5" width="20.140625" style="31" customWidth="1"/>
    <col min="6" max="6" width="7.7109375" customWidth="1"/>
    <col min="7" max="7" width="6.85546875" customWidth="1"/>
    <col min="8" max="8" width="13.5703125" customWidth="1"/>
    <col min="9" max="9" width="13.140625" customWidth="1"/>
    <col min="10" max="10" width="18" customWidth="1"/>
    <col min="11" max="11" width="18.5703125" customWidth="1"/>
  </cols>
  <sheetData>
    <row r="1" spans="1:11">
      <c r="A1" s="14" t="s">
        <v>14970</v>
      </c>
      <c r="B1" s="27" t="s">
        <v>14962</v>
      </c>
      <c r="C1" s="28">
        <f>COUNTA(C5:C202)</f>
        <v>198</v>
      </c>
      <c r="E1" s="30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1134</v>
      </c>
      <c r="B5" s="1" t="s">
        <v>1135</v>
      </c>
      <c r="C5" s="1" t="s">
        <v>900</v>
      </c>
      <c r="D5" s="17">
        <v>77712</v>
      </c>
      <c r="E5" s="34">
        <v>6789557</v>
      </c>
      <c r="F5" s="1">
        <v>2149</v>
      </c>
      <c r="G5" s="1">
        <v>5</v>
      </c>
      <c r="H5" s="12">
        <v>22.938799670578547</v>
      </c>
      <c r="I5" s="12">
        <v>13.759586679019971</v>
      </c>
      <c r="J5" s="13">
        <v>2.1813748198476426</v>
      </c>
      <c r="K5" s="12">
        <v>9.7282273008029652</v>
      </c>
    </row>
    <row r="6" spans="1:11">
      <c r="A6" s="1" t="s">
        <v>1802</v>
      </c>
      <c r="B6" s="1" t="s">
        <v>1803</v>
      </c>
      <c r="C6" s="1" t="s">
        <v>1466</v>
      </c>
      <c r="D6" s="17">
        <v>26391</v>
      </c>
      <c r="E6" s="34">
        <v>6091020</v>
      </c>
      <c r="F6" s="1">
        <v>1773</v>
      </c>
      <c r="G6" s="1">
        <v>5</v>
      </c>
      <c r="H6" s="12">
        <v>33.022810806714411</v>
      </c>
      <c r="I6" s="12">
        <v>19.060361486870523</v>
      </c>
      <c r="J6" s="13">
        <v>2.1958622257587814</v>
      </c>
      <c r="K6" s="12">
        <v>2.0698723049524461</v>
      </c>
    </row>
    <row r="7" spans="1:11">
      <c r="A7" s="1" t="s">
        <v>10358</v>
      </c>
      <c r="B7" s="1" t="s">
        <v>7478</v>
      </c>
      <c r="C7" s="1" t="s">
        <v>9560</v>
      </c>
      <c r="D7" s="17">
        <v>28138</v>
      </c>
      <c r="E7" s="34">
        <v>6200113</v>
      </c>
      <c r="F7" s="1">
        <v>1644</v>
      </c>
      <c r="G7" s="1">
        <v>5</v>
      </c>
      <c r="H7" s="12">
        <v>16.574276778733385</v>
      </c>
      <c r="I7" s="12">
        <v>15.323228374440259</v>
      </c>
      <c r="J7" s="13">
        <v>1.7650508209538702</v>
      </c>
      <c r="K7" s="12">
        <v>5.6522851659677302</v>
      </c>
    </row>
    <row r="8" spans="1:11">
      <c r="A8" s="1" t="s">
        <v>3601</v>
      </c>
      <c r="B8" s="1" t="s">
        <v>3602</v>
      </c>
      <c r="C8" s="1" t="s">
        <v>3314</v>
      </c>
      <c r="D8" s="17">
        <v>34462</v>
      </c>
      <c r="E8" s="34">
        <v>5263979</v>
      </c>
      <c r="F8" s="1">
        <v>1580</v>
      </c>
      <c r="G8" s="1">
        <v>5</v>
      </c>
      <c r="H8" s="12">
        <v>29.929168359352332</v>
      </c>
      <c r="I8" s="12">
        <v>11.595177296732633</v>
      </c>
      <c r="J8" s="13">
        <v>1.016191747431954</v>
      </c>
      <c r="K8" s="12">
        <v>6.7133654459984911</v>
      </c>
    </row>
    <row r="9" spans="1:11">
      <c r="A9" s="1" t="s">
        <v>4053</v>
      </c>
      <c r="B9" s="1" t="s">
        <v>4054</v>
      </c>
      <c r="C9" s="1" t="s">
        <v>3314</v>
      </c>
      <c r="D9" s="17">
        <v>51878</v>
      </c>
      <c r="E9" s="34">
        <v>6128371</v>
      </c>
      <c r="F9" s="1">
        <v>1554</v>
      </c>
      <c r="G9" s="1">
        <v>5</v>
      </c>
      <c r="H9" s="12">
        <v>28.08760939126412</v>
      </c>
      <c r="I9" s="12">
        <v>24.193087628667257</v>
      </c>
      <c r="J9" s="13">
        <v>0.65187555418481824</v>
      </c>
      <c r="K9" s="12">
        <v>3.9720883611550177</v>
      </c>
    </row>
    <row r="10" spans="1:11">
      <c r="A10" s="1" t="s">
        <v>1592</v>
      </c>
      <c r="B10" s="1" t="s">
        <v>1593</v>
      </c>
      <c r="C10" s="1" t="s">
        <v>1466</v>
      </c>
      <c r="D10" s="17">
        <v>61171</v>
      </c>
      <c r="E10" s="34">
        <v>8794897</v>
      </c>
      <c r="F10" s="1">
        <v>1542</v>
      </c>
      <c r="G10" s="1">
        <v>5</v>
      </c>
      <c r="H10" s="12">
        <v>24.467868761341158</v>
      </c>
      <c r="I10" s="12">
        <v>12.01636396331595</v>
      </c>
      <c r="J10" s="13">
        <v>0.82396887413970676</v>
      </c>
      <c r="K10" s="12">
        <v>7.6018047767733075</v>
      </c>
    </row>
    <row r="11" spans="1:11">
      <c r="A11" s="1" t="s">
        <v>10789</v>
      </c>
      <c r="B11" s="1" t="s">
        <v>10790</v>
      </c>
      <c r="C11" s="1" t="s">
        <v>10724</v>
      </c>
      <c r="D11" s="17">
        <v>57867</v>
      </c>
      <c r="E11" s="34">
        <v>7277133</v>
      </c>
      <c r="F11" s="1">
        <v>1533</v>
      </c>
      <c r="G11" s="1">
        <v>5</v>
      </c>
      <c r="H11" s="12">
        <v>31.538113259716244</v>
      </c>
      <c r="I11" s="12">
        <v>18.779200580641817</v>
      </c>
      <c r="J11" s="13">
        <v>0.56557277895864655</v>
      </c>
      <c r="K11" s="12">
        <v>5.2146473810634735</v>
      </c>
    </row>
    <row r="12" spans="1:11">
      <c r="A12" s="1" t="s">
        <v>11070</v>
      </c>
      <c r="B12" s="1" t="s">
        <v>4805</v>
      </c>
      <c r="C12" s="1" t="s">
        <v>10724</v>
      </c>
      <c r="D12" s="17">
        <v>75129</v>
      </c>
      <c r="E12" s="34">
        <v>7109278</v>
      </c>
      <c r="F12" s="1">
        <v>1508</v>
      </c>
      <c r="G12" s="1">
        <v>5</v>
      </c>
      <c r="H12" s="12">
        <v>34.301468141463353</v>
      </c>
      <c r="I12" s="12">
        <v>22.545861118875536</v>
      </c>
      <c r="J12" s="13">
        <v>0.74762075896125335</v>
      </c>
      <c r="K12" s="12">
        <v>2.694512105844614</v>
      </c>
    </row>
    <row r="13" spans="1:11">
      <c r="A13" s="1" t="s">
        <v>10377</v>
      </c>
      <c r="B13" s="1" t="s">
        <v>10378</v>
      </c>
      <c r="C13" s="1" t="s">
        <v>9560</v>
      </c>
      <c r="D13" s="17">
        <v>29687</v>
      </c>
      <c r="E13" s="34">
        <v>5786678</v>
      </c>
      <c r="F13" s="1">
        <v>1400</v>
      </c>
      <c r="G13" s="1">
        <v>5</v>
      </c>
      <c r="H13" s="12">
        <v>14.561222083740358</v>
      </c>
      <c r="I13" s="12">
        <v>14.780139454980294</v>
      </c>
      <c r="J13" s="13">
        <v>1.548556607269175</v>
      </c>
      <c r="K13" s="12">
        <v>3.9945430659884797</v>
      </c>
    </row>
    <row r="14" spans="1:11">
      <c r="A14" s="1" t="s">
        <v>4043</v>
      </c>
      <c r="B14" s="1" t="s">
        <v>4044</v>
      </c>
      <c r="C14" s="1" t="s">
        <v>3314</v>
      </c>
      <c r="D14" s="17">
        <v>33170</v>
      </c>
      <c r="E14" s="34">
        <v>5572441</v>
      </c>
      <c r="F14" s="1">
        <v>1297</v>
      </c>
      <c r="G14" s="1">
        <v>5</v>
      </c>
      <c r="H14" s="12">
        <v>26.72068133855894</v>
      </c>
      <c r="I14" s="12">
        <v>14.188001205908954</v>
      </c>
      <c r="J14" s="13">
        <v>1.4758215254748266</v>
      </c>
      <c r="K14" s="12">
        <v>1.4160084413626772</v>
      </c>
    </row>
    <row r="15" spans="1:11">
      <c r="A15" s="1" t="s">
        <v>10279</v>
      </c>
      <c r="B15" s="1" t="s">
        <v>6992</v>
      </c>
      <c r="C15" s="1" t="s">
        <v>9560</v>
      </c>
      <c r="D15" s="17">
        <v>36602</v>
      </c>
      <c r="E15" s="34">
        <v>8161320</v>
      </c>
      <c r="F15" s="1">
        <v>1237</v>
      </c>
      <c r="G15" s="1">
        <v>4</v>
      </c>
      <c r="H15" s="12">
        <v>16.351401562756134</v>
      </c>
      <c r="I15" s="12">
        <v>14.944729796186001</v>
      </c>
      <c r="J15" s="13">
        <v>0.79935522649035573</v>
      </c>
      <c r="K15" s="12">
        <v>4.3598164034752198</v>
      </c>
    </row>
    <row r="16" spans="1:11">
      <c r="A16" s="1" t="s">
        <v>11052</v>
      </c>
      <c r="B16" s="1" t="s">
        <v>2368</v>
      </c>
      <c r="C16" s="1" t="s">
        <v>10724</v>
      </c>
      <c r="D16" s="17">
        <v>56628</v>
      </c>
      <c r="E16" s="34">
        <v>6540770</v>
      </c>
      <c r="F16" s="1">
        <v>1231</v>
      </c>
      <c r="G16" s="1">
        <v>4</v>
      </c>
      <c r="H16" s="12">
        <v>41.577011372465918</v>
      </c>
      <c r="I16" s="12">
        <v>14.060606060606061</v>
      </c>
      <c r="J16" s="13">
        <v>0.63816486543759277</v>
      </c>
      <c r="K16" s="12">
        <v>1.3994490358126721</v>
      </c>
    </row>
    <row r="17" spans="1:11">
      <c r="A17" s="1" t="s">
        <v>4250</v>
      </c>
      <c r="B17" s="1" t="s">
        <v>4251</v>
      </c>
      <c r="C17" s="1" t="s">
        <v>3314</v>
      </c>
      <c r="D17" s="17">
        <v>64784</v>
      </c>
      <c r="E17" s="34">
        <v>9830449</v>
      </c>
      <c r="F17" s="1">
        <v>1227</v>
      </c>
      <c r="G17" s="1">
        <v>4</v>
      </c>
      <c r="H17" s="12">
        <v>34.455575450728574</v>
      </c>
      <c r="I17" s="12">
        <v>12.664500493949124</v>
      </c>
      <c r="J17" s="13">
        <v>0.7709465300074092</v>
      </c>
      <c r="K17" s="12">
        <v>2.3811589281304024</v>
      </c>
    </row>
    <row r="18" spans="1:11">
      <c r="A18" s="1" t="s">
        <v>3614</v>
      </c>
      <c r="B18" s="1" t="s">
        <v>3615</v>
      </c>
      <c r="C18" s="1" t="s">
        <v>3314</v>
      </c>
      <c r="D18" s="17">
        <v>44121</v>
      </c>
      <c r="E18" s="34">
        <v>5598710</v>
      </c>
      <c r="F18" s="1">
        <v>1202</v>
      </c>
      <c r="G18" s="1">
        <v>4</v>
      </c>
      <c r="H18" s="12">
        <v>31.599079803268285</v>
      </c>
      <c r="I18" s="12">
        <v>12.052673330160241</v>
      </c>
      <c r="J18" s="13">
        <v>0.60207157589356541</v>
      </c>
      <c r="K18" s="12">
        <v>3.2860315949321186</v>
      </c>
    </row>
    <row r="19" spans="1:11">
      <c r="A19" s="1" t="s">
        <v>405</v>
      </c>
      <c r="B19" s="1" t="s">
        <v>406</v>
      </c>
      <c r="C19" s="1" t="s">
        <v>193</v>
      </c>
      <c r="D19" s="17">
        <v>59472</v>
      </c>
      <c r="E19" s="34">
        <v>5874121</v>
      </c>
      <c r="F19" s="1">
        <v>1166</v>
      </c>
      <c r="G19" s="1">
        <v>4</v>
      </c>
      <c r="H19" s="12">
        <v>27.425410277105193</v>
      </c>
      <c r="I19" s="12">
        <v>10.211662631154157</v>
      </c>
      <c r="J19" s="13">
        <v>1.0774986548291634</v>
      </c>
      <c r="K19" s="12">
        <v>2.410815173527038</v>
      </c>
    </row>
    <row r="20" spans="1:11">
      <c r="A20" s="1" t="s">
        <v>4613</v>
      </c>
      <c r="B20" s="1" t="s">
        <v>4614</v>
      </c>
      <c r="C20" s="1" t="s">
        <v>14238</v>
      </c>
      <c r="D20" s="17">
        <v>51195</v>
      </c>
      <c r="E20" s="34">
        <v>5029830</v>
      </c>
      <c r="F20" s="1">
        <v>1126</v>
      </c>
      <c r="G20" s="1">
        <v>4</v>
      </c>
      <c r="H20" s="12">
        <v>24.67260474655728</v>
      </c>
      <c r="I20" s="12">
        <v>14.45551323371423</v>
      </c>
      <c r="J20" s="13">
        <v>0.52995409707979291</v>
      </c>
      <c r="K20" s="12">
        <v>2.9012208223459321</v>
      </c>
    </row>
    <row r="21" spans="1:11">
      <c r="A21" s="1" t="s">
        <v>3481</v>
      </c>
      <c r="B21" s="1" t="s">
        <v>3482</v>
      </c>
      <c r="C21" s="1" t="s">
        <v>3314</v>
      </c>
      <c r="D21" s="17">
        <v>81055</v>
      </c>
      <c r="E21" s="34">
        <v>6581601</v>
      </c>
      <c r="F21" s="1">
        <v>1091</v>
      </c>
      <c r="G21" s="1">
        <v>4</v>
      </c>
      <c r="H21" s="12">
        <v>30.76303744371106</v>
      </c>
      <c r="I21" s="12">
        <v>12.016359262229351</v>
      </c>
      <c r="J21" s="13">
        <v>0.68315341434828203</v>
      </c>
      <c r="K21" s="12">
        <v>1.8272284251434212</v>
      </c>
    </row>
    <row r="22" spans="1:11">
      <c r="A22" s="1" t="s">
        <v>10322</v>
      </c>
      <c r="B22" s="1" t="s">
        <v>10323</v>
      </c>
      <c r="C22" s="1" t="s">
        <v>9560</v>
      </c>
      <c r="D22" s="17">
        <v>50724</v>
      </c>
      <c r="E22" s="34">
        <v>7690668</v>
      </c>
      <c r="F22" s="1">
        <v>1042</v>
      </c>
      <c r="G22" s="1">
        <v>4</v>
      </c>
      <c r="H22" s="12">
        <v>17.774051730936048</v>
      </c>
      <c r="I22" s="12">
        <v>12.47811686775491</v>
      </c>
      <c r="J22" s="13">
        <v>0.5494243356202192</v>
      </c>
      <c r="K22" s="12">
        <v>3.4859238230423468</v>
      </c>
    </row>
    <row r="23" spans="1:11">
      <c r="A23" s="1" t="s">
        <v>13882</v>
      </c>
      <c r="B23" s="1" t="s">
        <v>3101</v>
      </c>
      <c r="C23" s="1" t="s">
        <v>13773</v>
      </c>
      <c r="D23" s="17">
        <v>75591</v>
      </c>
      <c r="E23" s="34">
        <v>5644628</v>
      </c>
      <c r="F23" s="1">
        <v>1040</v>
      </c>
      <c r="G23" s="1">
        <v>4</v>
      </c>
      <c r="H23" s="12">
        <v>17.576603034752814</v>
      </c>
      <c r="I23" s="12">
        <v>8.4840787924488357</v>
      </c>
      <c r="J23" s="13">
        <v>1.4738394782447646</v>
      </c>
      <c r="K23" s="12">
        <v>1.5330793348414493</v>
      </c>
    </row>
    <row r="24" spans="1:11">
      <c r="A24" s="1" t="s">
        <v>930</v>
      </c>
      <c r="B24" s="1" t="s">
        <v>931</v>
      </c>
      <c r="C24" s="1" t="s">
        <v>900</v>
      </c>
      <c r="D24" s="17">
        <v>34210</v>
      </c>
      <c r="E24" s="34">
        <v>9297949</v>
      </c>
      <c r="F24" s="1">
        <v>1030</v>
      </c>
      <c r="G24" s="1">
        <v>4</v>
      </c>
      <c r="H24" s="12">
        <v>0</v>
      </c>
      <c r="I24" s="12">
        <v>16.265244080678166</v>
      </c>
      <c r="J24" s="13">
        <v>0.29716457176264249</v>
      </c>
      <c r="K24" s="12">
        <v>2.7074247296112248</v>
      </c>
    </row>
    <row r="25" spans="1:11">
      <c r="A25" s="1" t="s">
        <v>3323</v>
      </c>
      <c r="B25" s="1" t="s">
        <v>3324</v>
      </c>
      <c r="C25" s="1" t="s">
        <v>3314</v>
      </c>
      <c r="D25" s="17">
        <v>40809</v>
      </c>
      <c r="E25" s="34">
        <v>5476976</v>
      </c>
      <c r="F25" s="1">
        <v>1021</v>
      </c>
      <c r="G25" s="1">
        <v>3</v>
      </c>
      <c r="H25" s="12">
        <v>32.196010683917763</v>
      </c>
      <c r="I25" s="12">
        <v>10.793868999485408</v>
      </c>
      <c r="J25" s="13">
        <v>0.41395280452841288</v>
      </c>
      <c r="K25" s="12">
        <v>2.1112989781665807</v>
      </c>
    </row>
    <row r="26" spans="1:11">
      <c r="A26" s="1" t="s">
        <v>4028</v>
      </c>
      <c r="B26" s="1" t="s">
        <v>4029</v>
      </c>
      <c r="C26" s="1" t="s">
        <v>3314</v>
      </c>
      <c r="D26" s="17">
        <v>57284</v>
      </c>
      <c r="E26" s="34">
        <v>6471064</v>
      </c>
      <c r="F26" s="1">
        <v>976</v>
      </c>
      <c r="G26" s="1">
        <v>3</v>
      </c>
      <c r="H26" s="12">
        <v>20.674114936107813</v>
      </c>
      <c r="I26" s="12">
        <v>7.9654702883876825</v>
      </c>
      <c r="J26" s="13">
        <v>0.89470009077578383</v>
      </c>
      <c r="K26" s="12">
        <v>2.4972592696040778</v>
      </c>
    </row>
    <row r="27" spans="1:11">
      <c r="A27" s="1" t="s">
        <v>1085</v>
      </c>
      <c r="B27" s="1" t="s">
        <v>1086</v>
      </c>
      <c r="C27" s="1" t="s">
        <v>900</v>
      </c>
      <c r="D27" s="17">
        <v>85376</v>
      </c>
      <c r="E27" s="34">
        <v>6555026</v>
      </c>
      <c r="F27" s="1">
        <v>969</v>
      </c>
      <c r="G27" s="1">
        <v>3</v>
      </c>
      <c r="H27" s="12">
        <v>18.60970296101949</v>
      </c>
      <c r="I27" s="12">
        <v>14.74538511994003</v>
      </c>
      <c r="J27" s="13">
        <v>0.61577023988005997</v>
      </c>
      <c r="K27" s="12">
        <v>1.5620080584707645</v>
      </c>
    </row>
    <row r="28" spans="1:11">
      <c r="A28" s="1" t="s">
        <v>3366</v>
      </c>
      <c r="B28" s="1" t="s">
        <v>3367</v>
      </c>
      <c r="C28" s="1" t="s">
        <v>3314</v>
      </c>
      <c r="D28" s="17">
        <v>44157</v>
      </c>
      <c r="E28" s="34">
        <v>5069188</v>
      </c>
      <c r="F28" s="1">
        <v>943</v>
      </c>
      <c r="G28" s="1">
        <v>3</v>
      </c>
      <c r="H28" s="12">
        <v>27.374436669157777</v>
      </c>
      <c r="I28" s="12">
        <v>9.2741807640917635</v>
      </c>
      <c r="J28" s="13">
        <v>0.66218266639490908</v>
      </c>
      <c r="K28" s="12">
        <v>1.5173132232715085</v>
      </c>
    </row>
    <row r="29" spans="1:11">
      <c r="A29" s="1" t="s">
        <v>5862</v>
      </c>
      <c r="B29" s="1" t="s">
        <v>4581</v>
      </c>
      <c r="C29" s="1" t="s">
        <v>9560</v>
      </c>
      <c r="D29" s="17">
        <v>33853</v>
      </c>
      <c r="E29" s="34">
        <v>8009563</v>
      </c>
      <c r="F29" s="1">
        <v>928</v>
      </c>
      <c r="G29" s="1">
        <v>3</v>
      </c>
      <c r="H29" s="12">
        <v>11.449945351962898</v>
      </c>
      <c r="I29" s="12">
        <v>8.9654388089681856</v>
      </c>
      <c r="J29" s="13">
        <v>0.89569609783475612</v>
      </c>
      <c r="K29" s="12">
        <v>2.9820990754142911</v>
      </c>
    </row>
    <row r="30" spans="1:11">
      <c r="A30" s="1" t="s">
        <v>3995</v>
      </c>
      <c r="B30" s="1" t="s">
        <v>3996</v>
      </c>
      <c r="C30" s="1" t="s">
        <v>3314</v>
      </c>
      <c r="D30" s="17">
        <v>54167</v>
      </c>
      <c r="E30" s="34">
        <v>7832749</v>
      </c>
      <c r="F30" s="1">
        <v>923</v>
      </c>
      <c r="G30" s="1">
        <v>3</v>
      </c>
      <c r="H30" s="12">
        <v>19.59846400945225</v>
      </c>
      <c r="I30" s="12">
        <v>10.541473590931748</v>
      </c>
      <c r="J30" s="13">
        <v>0.40227444754186126</v>
      </c>
      <c r="K30" s="12">
        <v>2.9330957963335611</v>
      </c>
    </row>
    <row r="31" spans="1:11">
      <c r="A31" s="1" t="s">
        <v>3558</v>
      </c>
      <c r="B31" s="1" t="s">
        <v>3559</v>
      </c>
      <c r="C31" s="1" t="s">
        <v>3314</v>
      </c>
      <c r="D31" s="17">
        <v>58364</v>
      </c>
      <c r="E31" s="34">
        <v>5774893</v>
      </c>
      <c r="F31" s="1">
        <v>920</v>
      </c>
      <c r="G31" s="1">
        <v>3</v>
      </c>
      <c r="H31" s="12">
        <v>20.063960660681243</v>
      </c>
      <c r="I31" s="12">
        <v>9.9735453361661293</v>
      </c>
      <c r="J31" s="13">
        <v>0.66266876841888833</v>
      </c>
      <c r="K31" s="12">
        <v>2.0976629429100129</v>
      </c>
    </row>
    <row r="32" spans="1:11">
      <c r="A32" s="1" t="s">
        <v>4339</v>
      </c>
      <c r="B32" s="1" t="s">
        <v>4340</v>
      </c>
      <c r="C32" s="1" t="s">
        <v>3314</v>
      </c>
      <c r="D32" s="17">
        <v>41055</v>
      </c>
      <c r="E32" s="34">
        <v>5434558</v>
      </c>
      <c r="F32" s="1">
        <v>903</v>
      </c>
      <c r="G32" s="1">
        <v>3</v>
      </c>
      <c r="H32" s="12">
        <v>22.488564121300694</v>
      </c>
      <c r="I32" s="12">
        <v>8.5987090488369269</v>
      </c>
      <c r="J32" s="13">
        <v>0.87226890756302522</v>
      </c>
      <c r="K32" s="12">
        <v>1.2519059797832177</v>
      </c>
    </row>
    <row r="33" spans="1:11">
      <c r="A33" s="1" t="s">
        <v>10177</v>
      </c>
      <c r="B33" s="1" t="s">
        <v>5846</v>
      </c>
      <c r="C33" s="1" t="s">
        <v>9560</v>
      </c>
      <c r="D33" s="17">
        <v>45704</v>
      </c>
      <c r="E33" s="34">
        <v>7767409</v>
      </c>
      <c r="F33" s="1">
        <v>899</v>
      </c>
      <c r="G33" s="1">
        <v>3</v>
      </c>
      <c r="H33" s="12">
        <v>16.904887974794327</v>
      </c>
      <c r="I33" s="12">
        <v>7.2482714860843691</v>
      </c>
      <c r="J33" s="13">
        <v>1.0945212672851392</v>
      </c>
      <c r="K33" s="12">
        <v>1.6809907229126553</v>
      </c>
    </row>
    <row r="34" spans="1:11">
      <c r="A34" s="1" t="s">
        <v>9954</v>
      </c>
      <c r="B34" s="1" t="s">
        <v>9955</v>
      </c>
      <c r="C34" s="1" t="s">
        <v>9560</v>
      </c>
      <c r="D34" s="17">
        <v>43426</v>
      </c>
      <c r="E34" s="34">
        <v>8167853</v>
      </c>
      <c r="F34" s="1">
        <v>888</v>
      </c>
      <c r="G34" s="1">
        <v>3</v>
      </c>
      <c r="H34" s="12">
        <v>12.882812140192511</v>
      </c>
      <c r="I34" s="12">
        <v>10.362455671717404</v>
      </c>
      <c r="J34" s="13">
        <v>0.81773591857412609</v>
      </c>
      <c r="K34" s="12">
        <v>2.1223921153226177</v>
      </c>
    </row>
    <row r="35" spans="1:11">
      <c r="A35" s="1" t="s">
        <v>1107</v>
      </c>
      <c r="B35" s="1" t="s">
        <v>1108</v>
      </c>
      <c r="C35" s="1" t="s">
        <v>900</v>
      </c>
      <c r="D35" s="17">
        <v>64943</v>
      </c>
      <c r="E35" s="34">
        <v>6732420</v>
      </c>
      <c r="F35" s="1">
        <v>887</v>
      </c>
      <c r="G35" s="1">
        <v>0</v>
      </c>
      <c r="H35" s="12">
        <v>22.737600665198713</v>
      </c>
      <c r="I35" s="12">
        <v>11.964245569191444</v>
      </c>
      <c r="J35" s="13">
        <v>0.37097146728669755</v>
      </c>
      <c r="K35" s="12">
        <v>1.7103613938376729</v>
      </c>
    </row>
    <row r="36" spans="1:11">
      <c r="A36" s="1" t="s">
        <v>4205</v>
      </c>
      <c r="B36" s="1" t="s">
        <v>4206</v>
      </c>
      <c r="C36" s="1" t="s">
        <v>3314</v>
      </c>
      <c r="D36" s="17">
        <v>55092</v>
      </c>
      <c r="E36" s="34">
        <v>5727942</v>
      </c>
      <c r="F36" s="1">
        <v>885</v>
      </c>
      <c r="G36" s="1">
        <v>0</v>
      </c>
      <c r="H36" s="12">
        <v>29.714895084585784</v>
      </c>
      <c r="I36" s="12">
        <v>9.6454657663544623</v>
      </c>
      <c r="J36" s="13">
        <v>0.43636099615189139</v>
      </c>
      <c r="K36" s="12">
        <v>1.1590793581645249</v>
      </c>
    </row>
    <row r="37" spans="1:11">
      <c r="A37" s="1" t="s">
        <v>938</v>
      </c>
      <c r="B37" s="1" t="s">
        <v>939</v>
      </c>
      <c r="C37" s="1" t="s">
        <v>900</v>
      </c>
      <c r="D37" s="17">
        <v>104304</v>
      </c>
      <c r="E37" s="34">
        <v>6276819</v>
      </c>
      <c r="F37" s="1">
        <v>879</v>
      </c>
      <c r="G37" s="1">
        <v>0</v>
      </c>
      <c r="H37" s="12">
        <v>14.30317149869612</v>
      </c>
      <c r="I37" s="12">
        <v>10.647626169657922</v>
      </c>
      <c r="J37" s="13">
        <v>0.39203673876361406</v>
      </c>
      <c r="K37" s="12">
        <v>3.1954383341003223</v>
      </c>
    </row>
    <row r="38" spans="1:11">
      <c r="A38" s="1" t="s">
        <v>462</v>
      </c>
      <c r="B38" s="1" t="s">
        <v>3399</v>
      </c>
      <c r="C38" s="1" t="s">
        <v>4440</v>
      </c>
      <c r="D38" s="17">
        <v>120563</v>
      </c>
      <c r="E38" s="34">
        <v>7237719</v>
      </c>
      <c r="F38" s="1">
        <v>875</v>
      </c>
      <c r="G38" s="1">
        <v>0</v>
      </c>
      <c r="H38" s="12">
        <v>22.672387050753549</v>
      </c>
      <c r="I38" s="12">
        <v>9.62816950474026</v>
      </c>
      <c r="J38" s="13">
        <v>0.51096936871179388</v>
      </c>
      <c r="K38" s="12">
        <v>1.8263812280716305</v>
      </c>
    </row>
    <row r="39" spans="1:11">
      <c r="A39" s="1" t="s">
        <v>10452</v>
      </c>
      <c r="B39" s="1" t="s">
        <v>795</v>
      </c>
      <c r="C39" s="1" t="s">
        <v>9560</v>
      </c>
      <c r="D39" s="17">
        <v>82161</v>
      </c>
      <c r="E39" s="34">
        <v>8896157</v>
      </c>
      <c r="F39" s="1">
        <v>865</v>
      </c>
      <c r="G39" s="1">
        <v>0</v>
      </c>
      <c r="H39" s="12">
        <v>11.631747422743151</v>
      </c>
      <c r="I39" s="12">
        <v>7.8552354523435692</v>
      </c>
      <c r="J39" s="13">
        <v>1.1434743978286535</v>
      </c>
      <c r="K39" s="12">
        <v>1.6882949331191197</v>
      </c>
    </row>
    <row r="40" spans="1:11">
      <c r="A40" s="1" t="s">
        <v>11579</v>
      </c>
      <c r="B40" s="1" t="s">
        <v>11580</v>
      </c>
      <c r="C40" s="1" t="s">
        <v>11456</v>
      </c>
      <c r="D40" s="17">
        <v>78350</v>
      </c>
      <c r="E40" s="34">
        <v>7710483</v>
      </c>
      <c r="F40" s="1">
        <v>844</v>
      </c>
      <c r="G40" s="1">
        <v>0</v>
      </c>
      <c r="H40" s="12">
        <v>24.238851308232292</v>
      </c>
      <c r="I40" s="12">
        <v>7.6410976388002556</v>
      </c>
      <c r="J40" s="13">
        <v>0.59282705807275049</v>
      </c>
      <c r="K40" s="12">
        <v>1.5667900446713465</v>
      </c>
    </row>
    <row r="41" spans="1:11">
      <c r="A41" s="1" t="s">
        <v>3526</v>
      </c>
      <c r="B41" s="1" t="s">
        <v>3527</v>
      </c>
      <c r="C41" s="1" t="s">
        <v>3314</v>
      </c>
      <c r="D41" s="17">
        <v>59842</v>
      </c>
      <c r="E41" s="34">
        <v>7575038</v>
      </c>
      <c r="F41" s="1">
        <v>840</v>
      </c>
      <c r="G41" s="1">
        <v>0</v>
      </c>
      <c r="H41" s="12">
        <v>28.17325624143578</v>
      </c>
      <c r="I41" s="12">
        <v>8.7578289495671928</v>
      </c>
      <c r="J41" s="13">
        <v>0.46368771097222689</v>
      </c>
      <c r="K41" s="12">
        <v>1.0289094615821663</v>
      </c>
    </row>
    <row r="42" spans="1:11">
      <c r="A42" s="1" t="s">
        <v>1263</v>
      </c>
      <c r="B42" s="1" t="s">
        <v>1264</v>
      </c>
      <c r="C42" s="1" t="s">
        <v>1248</v>
      </c>
      <c r="D42" s="17">
        <v>97948</v>
      </c>
      <c r="E42" s="34">
        <v>6925782</v>
      </c>
      <c r="F42" s="1">
        <v>832</v>
      </c>
      <c r="G42" s="1">
        <v>0</v>
      </c>
      <c r="H42" s="12">
        <v>14.139135051251685</v>
      </c>
      <c r="I42" s="12">
        <v>10.091997794748234</v>
      </c>
      <c r="J42" s="13">
        <v>0.68819169355168053</v>
      </c>
      <c r="K42" s="12">
        <v>1.8069383754645323</v>
      </c>
    </row>
    <row r="43" spans="1:11">
      <c r="A43" s="1" t="s">
        <v>9569</v>
      </c>
      <c r="B43" s="1" t="s">
        <v>2043</v>
      </c>
      <c r="C43" s="1" t="s">
        <v>9560</v>
      </c>
      <c r="D43" s="17">
        <v>95716</v>
      </c>
      <c r="E43" s="34">
        <v>6518484</v>
      </c>
      <c r="F43" s="1">
        <v>816</v>
      </c>
      <c r="G43" s="1">
        <v>0</v>
      </c>
      <c r="H43" s="12">
        <v>13.911759789376907</v>
      </c>
      <c r="I43" s="12">
        <v>11.706736595762465</v>
      </c>
      <c r="J43" s="13">
        <v>0.399797317062978</v>
      </c>
      <c r="K43" s="12">
        <v>2.1458585816373437</v>
      </c>
    </row>
    <row r="44" spans="1:11">
      <c r="A44" s="1" t="s">
        <v>2557</v>
      </c>
      <c r="B44" s="1" t="s">
        <v>2558</v>
      </c>
      <c r="C44" s="1" t="s">
        <v>2128</v>
      </c>
      <c r="D44" s="17">
        <v>82140</v>
      </c>
      <c r="E44" s="34">
        <v>5767608</v>
      </c>
      <c r="F44" s="1">
        <v>814</v>
      </c>
      <c r="G44" s="1">
        <v>0</v>
      </c>
      <c r="H44" s="12">
        <v>19.123715607499392</v>
      </c>
      <c r="I44" s="12">
        <v>9.3502921840759683</v>
      </c>
      <c r="J44" s="13">
        <v>0.5779401022644266</v>
      </c>
      <c r="K44" s="12">
        <v>1.4854151448746042</v>
      </c>
    </row>
    <row r="45" spans="1:11">
      <c r="A45" s="1" t="s">
        <v>5346</v>
      </c>
      <c r="B45" s="1" t="s">
        <v>1268</v>
      </c>
      <c r="C45" s="1" t="s">
        <v>5336</v>
      </c>
      <c r="D45" s="17">
        <v>118811</v>
      </c>
      <c r="E45" s="34">
        <v>7034590</v>
      </c>
      <c r="F45" s="1">
        <v>809</v>
      </c>
      <c r="G45" s="1">
        <v>0</v>
      </c>
      <c r="H45" s="12">
        <v>14.651126579188796</v>
      </c>
      <c r="I45" s="12">
        <v>9.1611971955458671</v>
      </c>
      <c r="J45" s="13">
        <v>0.61912617518579927</v>
      </c>
      <c r="K45" s="12">
        <v>1.9953960491873648</v>
      </c>
    </row>
    <row r="46" spans="1:11">
      <c r="A46" s="1" t="s">
        <v>5986</v>
      </c>
      <c r="B46" s="1" t="s">
        <v>5987</v>
      </c>
      <c r="C46" s="1" t="s">
        <v>5630</v>
      </c>
      <c r="D46" s="17">
        <v>83829</v>
      </c>
      <c r="E46" s="34">
        <v>5344583</v>
      </c>
      <c r="F46" s="1">
        <v>790</v>
      </c>
      <c r="G46" s="1">
        <v>0</v>
      </c>
      <c r="H46" s="12">
        <v>22.708167817819611</v>
      </c>
      <c r="I46" s="12">
        <v>8.5079745672738554</v>
      </c>
      <c r="J46" s="13">
        <v>0.46878765105154541</v>
      </c>
      <c r="K46" s="12">
        <v>1.3138174140214007</v>
      </c>
    </row>
    <row r="47" spans="1:11">
      <c r="A47" s="1" t="s">
        <v>10683</v>
      </c>
      <c r="B47" s="1" t="s">
        <v>10684</v>
      </c>
      <c r="C47" s="1" t="s">
        <v>9560</v>
      </c>
      <c r="D47" s="17">
        <v>53077</v>
      </c>
      <c r="E47" s="34">
        <v>5240662</v>
      </c>
      <c r="F47" s="1">
        <v>787</v>
      </c>
      <c r="G47" s="1">
        <v>0</v>
      </c>
      <c r="H47" s="12">
        <v>11.821523447067468</v>
      </c>
      <c r="I47" s="12">
        <v>8.8617857075569457</v>
      </c>
      <c r="J47" s="13">
        <v>0.49788043785443792</v>
      </c>
      <c r="K47" s="12">
        <v>2.6755845281383652</v>
      </c>
    </row>
    <row r="48" spans="1:11">
      <c r="A48" s="1" t="s">
        <v>861</v>
      </c>
      <c r="B48" s="1" t="s">
        <v>854</v>
      </c>
      <c r="C48" s="1" t="s">
        <v>726</v>
      </c>
      <c r="D48" s="17">
        <v>217965</v>
      </c>
      <c r="E48" s="34">
        <v>9383329</v>
      </c>
      <c r="F48" s="1">
        <v>776</v>
      </c>
      <c r="G48" s="1">
        <v>0</v>
      </c>
      <c r="H48" s="12">
        <v>17.732461633748539</v>
      </c>
      <c r="I48" s="12">
        <v>7.5962700433555845</v>
      </c>
      <c r="J48" s="13">
        <v>0.36402633450324595</v>
      </c>
      <c r="K48" s="12">
        <v>2.5310852659830707</v>
      </c>
    </row>
    <row r="49" spans="1:11">
      <c r="A49" s="1" t="s">
        <v>6729</v>
      </c>
      <c r="B49" s="1" t="s">
        <v>6730</v>
      </c>
      <c r="C49" s="1" t="s">
        <v>6666</v>
      </c>
      <c r="D49" s="17">
        <v>41070</v>
      </c>
      <c r="E49" s="34">
        <v>5475851</v>
      </c>
      <c r="F49" s="1">
        <v>774</v>
      </c>
      <c r="G49" s="1">
        <v>0</v>
      </c>
      <c r="H49" s="12">
        <v>21.773581689797908</v>
      </c>
      <c r="I49" s="12">
        <v>10.543778914049184</v>
      </c>
      <c r="J49" s="13">
        <v>0.30560019478938399</v>
      </c>
      <c r="K49" s="12">
        <v>1.1813002191380571</v>
      </c>
    </row>
    <row r="50" spans="1:11">
      <c r="A50" s="1" t="s">
        <v>11430</v>
      </c>
      <c r="B50" s="1" t="s">
        <v>11431</v>
      </c>
      <c r="C50" s="1" t="s">
        <v>11266</v>
      </c>
      <c r="D50" s="17">
        <v>68720</v>
      </c>
      <c r="E50" s="34">
        <v>5666418</v>
      </c>
      <c r="F50" s="1">
        <v>772</v>
      </c>
      <c r="G50" s="1">
        <v>0</v>
      </c>
      <c r="H50" s="12">
        <v>22.015395809080324</v>
      </c>
      <c r="I50" s="12">
        <v>7.3193684516880095</v>
      </c>
      <c r="J50" s="13">
        <v>0.46148137369033759</v>
      </c>
      <c r="K50" s="12">
        <v>1.6062718277066357</v>
      </c>
    </row>
    <row r="51" spans="1:11">
      <c r="A51" s="1" t="s">
        <v>11299</v>
      </c>
      <c r="B51" s="1" t="s">
        <v>11300</v>
      </c>
      <c r="C51" s="1" t="s">
        <v>11266</v>
      </c>
      <c r="D51" s="17">
        <v>85735</v>
      </c>
      <c r="E51" s="34">
        <v>6168867</v>
      </c>
      <c r="F51" s="1">
        <v>771</v>
      </c>
      <c r="G51" s="1">
        <v>0</v>
      </c>
      <c r="H51" s="12">
        <v>19.288925176415699</v>
      </c>
      <c r="I51" s="12">
        <v>9.8304892984195487</v>
      </c>
      <c r="J51" s="13">
        <v>0.41288855193328278</v>
      </c>
      <c r="K51" s="12">
        <v>1.364483583134076</v>
      </c>
    </row>
    <row r="52" spans="1:11">
      <c r="A52" s="1" t="s">
        <v>10917</v>
      </c>
      <c r="B52" s="1" t="s">
        <v>10116</v>
      </c>
      <c r="C52" s="1" t="s">
        <v>10724</v>
      </c>
      <c r="D52" s="17">
        <v>145137</v>
      </c>
      <c r="E52" s="34">
        <v>7135992</v>
      </c>
      <c r="F52" s="1">
        <v>761</v>
      </c>
      <c r="G52" s="1">
        <v>0</v>
      </c>
      <c r="H52" s="12">
        <v>20.938237665102626</v>
      </c>
      <c r="I52" s="12">
        <v>6.9374177501257437</v>
      </c>
      <c r="J52" s="13">
        <v>0.48353624506500753</v>
      </c>
      <c r="K52" s="12">
        <v>1.6717446274898888</v>
      </c>
    </row>
    <row r="53" spans="1:11">
      <c r="A53" s="1" t="s">
        <v>1176</v>
      </c>
      <c r="B53" s="1" t="s">
        <v>1177</v>
      </c>
      <c r="C53" s="1" t="s">
        <v>900</v>
      </c>
      <c r="D53" s="17">
        <v>118169</v>
      </c>
      <c r="E53" s="34">
        <v>6765624</v>
      </c>
      <c r="F53" s="1">
        <v>751</v>
      </c>
      <c r="G53" s="1">
        <v>0</v>
      </c>
      <c r="H53" s="12">
        <v>20.869703560155372</v>
      </c>
      <c r="I53" s="12">
        <v>11.916653267777505</v>
      </c>
      <c r="J53" s="13">
        <v>0.31422792779832276</v>
      </c>
      <c r="K53" s="12">
        <v>0.58560197682979465</v>
      </c>
    </row>
    <row r="54" spans="1:11">
      <c r="A54" s="1" t="s">
        <v>3710</v>
      </c>
      <c r="B54" s="1" t="s">
        <v>3711</v>
      </c>
      <c r="C54" s="1" t="s">
        <v>3314</v>
      </c>
      <c r="D54" s="17">
        <v>44692</v>
      </c>
      <c r="E54" s="34">
        <v>5870458</v>
      </c>
      <c r="F54" s="1">
        <v>744</v>
      </c>
      <c r="G54" s="1">
        <v>0</v>
      </c>
      <c r="H54" s="12">
        <v>16.722679674214625</v>
      </c>
      <c r="I54" s="12">
        <v>7.9953011724693459</v>
      </c>
      <c r="J54" s="13">
        <v>0.6244965541931442</v>
      </c>
      <c r="K54" s="12">
        <v>1.2687281840150362</v>
      </c>
    </row>
    <row r="55" spans="1:11">
      <c r="A55" s="1" t="s">
        <v>10902</v>
      </c>
      <c r="B55" s="1" t="s">
        <v>1653</v>
      </c>
      <c r="C55" s="1" t="s">
        <v>10724</v>
      </c>
      <c r="D55" s="17">
        <v>111419</v>
      </c>
      <c r="E55" s="34">
        <v>7130575</v>
      </c>
      <c r="F55" s="1">
        <v>729</v>
      </c>
      <c r="G55" s="1">
        <v>0</v>
      </c>
      <c r="H55" s="12">
        <v>17.894551198628601</v>
      </c>
      <c r="I55" s="12">
        <v>7.9820856406896485</v>
      </c>
      <c r="J55" s="13">
        <v>0.53945915867132177</v>
      </c>
      <c r="K55" s="12">
        <v>1.2176379253089689</v>
      </c>
    </row>
    <row r="56" spans="1:11">
      <c r="A56" s="1" t="s">
        <v>1607</v>
      </c>
      <c r="B56" s="1" t="s">
        <v>389</v>
      </c>
      <c r="C56" s="1" t="s">
        <v>1466</v>
      </c>
      <c r="D56" s="17">
        <v>124775</v>
      </c>
      <c r="E56" s="34">
        <v>9322232</v>
      </c>
      <c r="F56" s="1">
        <v>729</v>
      </c>
      <c r="G56" s="1">
        <v>0</v>
      </c>
      <c r="H56" s="12">
        <v>4.2161410538970143</v>
      </c>
      <c r="I56" s="12">
        <v>6.8998276898417155</v>
      </c>
      <c r="J56" s="13">
        <v>0.96298136645962729</v>
      </c>
      <c r="K56" s="12">
        <v>2.1069925866559807</v>
      </c>
    </row>
    <row r="57" spans="1:11">
      <c r="A57" s="1" t="s">
        <v>1409</v>
      </c>
      <c r="B57" s="1" t="s">
        <v>1410</v>
      </c>
      <c r="C57" s="1" t="s">
        <v>1248</v>
      </c>
      <c r="D57" s="17">
        <v>159477</v>
      </c>
      <c r="E57" s="34">
        <v>7684226</v>
      </c>
      <c r="F57" s="1">
        <v>726</v>
      </c>
      <c r="G57" s="1">
        <v>0</v>
      </c>
      <c r="H57" s="12">
        <v>10.714617154824834</v>
      </c>
      <c r="I57" s="12">
        <v>6.5247402446747804</v>
      </c>
      <c r="J57" s="13">
        <v>0.58791549878665894</v>
      </c>
      <c r="K57" s="12">
        <v>2.5418022661575024</v>
      </c>
    </row>
    <row r="58" spans="1:11">
      <c r="A58" s="1" t="s">
        <v>3661</v>
      </c>
      <c r="B58" s="1" t="s">
        <v>3662</v>
      </c>
      <c r="C58" s="1" t="s">
        <v>3314</v>
      </c>
      <c r="D58" s="17">
        <v>67683</v>
      </c>
      <c r="E58" s="34">
        <v>7914183</v>
      </c>
      <c r="F58" s="1">
        <v>725</v>
      </c>
      <c r="G58" s="1">
        <v>0</v>
      </c>
      <c r="H58" s="12">
        <v>11.322089741884964</v>
      </c>
      <c r="I58" s="12">
        <v>5.7603534122305451</v>
      </c>
      <c r="J58" s="13">
        <v>1.0263729444616816</v>
      </c>
      <c r="K58" s="12">
        <v>1.1543371304463454</v>
      </c>
    </row>
    <row r="59" spans="1:11">
      <c r="A59" s="1" t="s">
        <v>1111</v>
      </c>
      <c r="B59" s="1" t="s">
        <v>1112</v>
      </c>
      <c r="C59" s="1" t="s">
        <v>900</v>
      </c>
      <c r="D59" s="17">
        <v>67864</v>
      </c>
      <c r="E59" s="34">
        <v>6278486</v>
      </c>
      <c r="F59" s="1">
        <v>720</v>
      </c>
      <c r="G59" s="1">
        <v>0</v>
      </c>
      <c r="H59" s="12">
        <v>12.34085818696216</v>
      </c>
      <c r="I59" s="12">
        <v>9.6310267594011556</v>
      </c>
      <c r="J59" s="13">
        <v>0.68736001414593895</v>
      </c>
      <c r="K59" s="12">
        <v>0.90280561122244485</v>
      </c>
    </row>
    <row r="60" spans="1:11">
      <c r="A60" s="1" t="s">
        <v>10136</v>
      </c>
      <c r="B60" s="1" t="s">
        <v>10137</v>
      </c>
      <c r="C60" s="1" t="s">
        <v>9560</v>
      </c>
      <c r="D60" s="17">
        <v>57739</v>
      </c>
      <c r="E60" s="34">
        <v>5481618</v>
      </c>
      <c r="F60" s="1">
        <v>716</v>
      </c>
      <c r="G60" s="1">
        <v>0</v>
      </c>
      <c r="H60" s="12">
        <v>15.545056201181177</v>
      </c>
      <c r="I60" s="12">
        <v>6.3561370997073032</v>
      </c>
      <c r="J60" s="13">
        <v>0.87755243422989659</v>
      </c>
      <c r="K60" s="12">
        <v>0.75583227974159584</v>
      </c>
    </row>
    <row r="61" spans="1:11">
      <c r="A61" s="1" t="s">
        <v>11281</v>
      </c>
      <c r="B61" s="1" t="s">
        <v>11282</v>
      </c>
      <c r="C61" s="1" t="s">
        <v>11266</v>
      </c>
      <c r="D61" s="17">
        <v>140044</v>
      </c>
      <c r="E61" s="34">
        <v>7410139</v>
      </c>
      <c r="F61" s="1">
        <v>711</v>
      </c>
      <c r="G61" s="1">
        <v>0</v>
      </c>
      <c r="H61" s="12">
        <v>24.091828282539772</v>
      </c>
      <c r="I61" s="12">
        <v>6.936548513324384</v>
      </c>
      <c r="J61" s="13">
        <v>0.30540401588072319</v>
      </c>
      <c r="K61" s="12">
        <v>1.2419311073662562</v>
      </c>
    </row>
    <row r="62" spans="1:11">
      <c r="A62" s="1" t="s">
        <v>952</v>
      </c>
      <c r="B62" s="1" t="s">
        <v>953</v>
      </c>
      <c r="C62" s="1" t="s">
        <v>900</v>
      </c>
      <c r="D62" s="17">
        <v>106555</v>
      </c>
      <c r="E62" s="34">
        <v>9707661</v>
      </c>
      <c r="F62" s="1">
        <v>703</v>
      </c>
      <c r="G62" s="1">
        <v>0</v>
      </c>
      <c r="H62" s="12">
        <v>12.788700671014968</v>
      </c>
      <c r="I62" s="12">
        <v>8.0595748674393501</v>
      </c>
      <c r="J62" s="13">
        <v>0.60059124395851904</v>
      </c>
      <c r="K62" s="12">
        <v>1.4320022523579372</v>
      </c>
    </row>
    <row r="63" spans="1:11">
      <c r="A63" s="1" t="s">
        <v>7563</v>
      </c>
      <c r="B63" s="1" t="s">
        <v>7564</v>
      </c>
      <c r="C63" s="1" t="s">
        <v>9560</v>
      </c>
      <c r="D63" s="17">
        <v>77140</v>
      </c>
      <c r="E63" s="34">
        <v>6175239</v>
      </c>
      <c r="F63" s="1">
        <v>700</v>
      </c>
      <c r="G63" s="1">
        <v>0</v>
      </c>
      <c r="H63" s="12">
        <v>6.1915737619911848</v>
      </c>
      <c r="I63" s="12">
        <v>10.087295825771324</v>
      </c>
      <c r="J63" s="13">
        <v>0.43240860772621209</v>
      </c>
      <c r="K63" s="12">
        <v>2.320456313196785</v>
      </c>
    </row>
    <row r="64" spans="1:11">
      <c r="A64" s="1" t="s">
        <v>7212</v>
      </c>
      <c r="B64" s="1" t="s">
        <v>7213</v>
      </c>
      <c r="C64" s="1" t="s">
        <v>6666</v>
      </c>
      <c r="D64" s="17">
        <v>75814</v>
      </c>
      <c r="E64" s="34">
        <v>7216039</v>
      </c>
      <c r="F64" s="1">
        <v>695</v>
      </c>
      <c r="G64" s="1">
        <v>0</v>
      </c>
      <c r="H64" s="12">
        <v>9.2591737673780568</v>
      </c>
      <c r="I64" s="12">
        <v>9.8853378004062566</v>
      </c>
      <c r="J64" s="13">
        <v>0.16237106603002083</v>
      </c>
      <c r="K64" s="12">
        <v>2.813411770913024</v>
      </c>
    </row>
    <row r="65" spans="1:11">
      <c r="A65" s="1" t="s">
        <v>13794</v>
      </c>
      <c r="B65" s="1" t="s">
        <v>13795</v>
      </c>
      <c r="C65" s="1" t="s">
        <v>13773</v>
      </c>
      <c r="D65" s="17">
        <v>216622</v>
      </c>
      <c r="E65" s="34">
        <v>7682588</v>
      </c>
      <c r="F65" s="1">
        <v>688</v>
      </c>
      <c r="G65" s="1">
        <v>0</v>
      </c>
      <c r="H65" s="12">
        <v>12.006924504436299</v>
      </c>
      <c r="I65" s="12">
        <v>6.4300486561845061</v>
      </c>
      <c r="J65" s="13">
        <v>0.29736591851243177</v>
      </c>
      <c r="K65" s="12">
        <v>2.9363222572037926</v>
      </c>
    </row>
    <row r="66" spans="1:11">
      <c r="A66" s="1" t="s">
        <v>10843</v>
      </c>
      <c r="B66" s="1" t="s">
        <v>10844</v>
      </c>
      <c r="C66" s="1" t="s">
        <v>10724</v>
      </c>
      <c r="D66" s="17">
        <v>93389</v>
      </c>
      <c r="E66" s="34">
        <v>6159655</v>
      </c>
      <c r="F66" s="1">
        <v>686</v>
      </c>
      <c r="G66" s="1">
        <v>0</v>
      </c>
      <c r="H66" s="12">
        <v>22.238668365653343</v>
      </c>
      <c r="I66" s="12">
        <v>7.3187206202015229</v>
      </c>
      <c r="J66" s="13">
        <v>0.32193298996669845</v>
      </c>
      <c r="K66" s="12">
        <v>1.0406793091263424</v>
      </c>
    </row>
    <row r="67" spans="1:11">
      <c r="A67" s="1" t="s">
        <v>1407</v>
      </c>
      <c r="B67" s="1" t="s">
        <v>1408</v>
      </c>
      <c r="C67" s="1" t="s">
        <v>1248</v>
      </c>
      <c r="D67" s="17">
        <v>177248</v>
      </c>
      <c r="E67" s="34">
        <v>7390864</v>
      </c>
      <c r="F67" s="1">
        <v>683</v>
      </c>
      <c r="G67" s="1">
        <v>0</v>
      </c>
      <c r="H67" s="12">
        <v>18.480473686586027</v>
      </c>
      <c r="I67" s="12">
        <v>6.3110274869109944</v>
      </c>
      <c r="J67" s="13">
        <v>0.37981810796172594</v>
      </c>
      <c r="K67" s="12">
        <v>1.6765605253655895</v>
      </c>
    </row>
    <row r="68" spans="1:11">
      <c r="A68" s="1" t="s">
        <v>10853</v>
      </c>
      <c r="B68" s="1" t="s">
        <v>10854</v>
      </c>
      <c r="C68" s="1" t="s">
        <v>10724</v>
      </c>
      <c r="D68" s="17">
        <v>161573</v>
      </c>
      <c r="E68" s="34">
        <v>7936979</v>
      </c>
      <c r="F68" s="1">
        <v>678</v>
      </c>
      <c r="G68" s="1">
        <v>0</v>
      </c>
      <c r="H68" s="12">
        <v>20.811156567000676</v>
      </c>
      <c r="I68" s="12">
        <v>7.9831407475258862</v>
      </c>
      <c r="J68" s="13">
        <v>0.35129012892005473</v>
      </c>
      <c r="K68" s="12">
        <v>0.84063550221881134</v>
      </c>
    </row>
    <row r="69" spans="1:11">
      <c r="A69" s="1" t="s">
        <v>11309</v>
      </c>
      <c r="B69" s="1" t="s">
        <v>11310</v>
      </c>
      <c r="C69" s="1" t="s">
        <v>11266</v>
      </c>
      <c r="D69" s="17">
        <v>157905</v>
      </c>
      <c r="E69" s="34">
        <v>8243550</v>
      </c>
      <c r="F69" s="1">
        <v>677</v>
      </c>
      <c r="G69" s="1">
        <v>0</v>
      </c>
      <c r="H69" s="12">
        <v>15.812095880434438</v>
      </c>
      <c r="I69" s="12">
        <v>6.2598081124726894</v>
      </c>
      <c r="J69" s="13">
        <v>0.36829106108102971</v>
      </c>
      <c r="K69" s="12">
        <v>2.0581995503625596</v>
      </c>
    </row>
    <row r="70" spans="1:11">
      <c r="A70" s="1" t="s">
        <v>9974</v>
      </c>
      <c r="B70" s="1" t="s">
        <v>9975</v>
      </c>
      <c r="C70" s="1" t="s">
        <v>9560</v>
      </c>
      <c r="D70" s="17">
        <v>43616</v>
      </c>
      <c r="E70" s="34">
        <v>6427796</v>
      </c>
      <c r="F70" s="1">
        <v>674</v>
      </c>
      <c r="G70" s="1">
        <v>0</v>
      </c>
      <c r="H70" s="12">
        <v>11.672826485693324</v>
      </c>
      <c r="I70" s="12">
        <v>8.611862619222304</v>
      </c>
      <c r="J70" s="13">
        <v>0.735762105649303</v>
      </c>
      <c r="K70" s="12">
        <v>0.6087674247982392</v>
      </c>
    </row>
    <row r="71" spans="1:11">
      <c r="A71" s="1" t="s">
        <v>4596</v>
      </c>
      <c r="B71" s="1" t="s">
        <v>1627</v>
      </c>
      <c r="C71" s="1" t="s">
        <v>4440</v>
      </c>
      <c r="D71" s="17">
        <v>84174</v>
      </c>
      <c r="E71" s="34">
        <v>5385904</v>
      </c>
      <c r="F71" s="1">
        <v>657</v>
      </c>
      <c r="G71" s="1">
        <v>0</v>
      </c>
      <c r="H71" s="12">
        <v>13.315988309929432</v>
      </c>
      <c r="I71" s="12">
        <v>5.9842587972533083</v>
      </c>
      <c r="J71" s="13">
        <v>0.54724736854610689</v>
      </c>
      <c r="K71" s="12">
        <v>1.6521134792216123</v>
      </c>
    </row>
    <row r="72" spans="1:11">
      <c r="A72" s="1" t="s">
        <v>4078</v>
      </c>
      <c r="B72" s="1" t="s">
        <v>4079</v>
      </c>
      <c r="C72" s="1" t="s">
        <v>3314</v>
      </c>
      <c r="D72" s="17">
        <v>88983</v>
      </c>
      <c r="E72" s="34">
        <v>5457357</v>
      </c>
      <c r="F72" s="1">
        <v>657</v>
      </c>
      <c r="G72" s="1">
        <v>0</v>
      </c>
      <c r="H72" s="12">
        <v>19.073193756110719</v>
      </c>
      <c r="I72" s="12">
        <v>6.7492779519683532</v>
      </c>
      <c r="J72" s="13">
        <v>0.37835316858276302</v>
      </c>
      <c r="K72" s="12">
        <v>1.1505456098355866</v>
      </c>
    </row>
    <row r="73" spans="1:11">
      <c r="A73" s="1" t="s">
        <v>9926</v>
      </c>
      <c r="B73" s="1" t="s">
        <v>3680</v>
      </c>
      <c r="C73" s="1" t="s">
        <v>9560</v>
      </c>
      <c r="D73" s="17">
        <v>40976</v>
      </c>
      <c r="E73" s="34">
        <v>5326928</v>
      </c>
      <c r="F73" s="1">
        <v>655</v>
      </c>
      <c r="G73" s="1">
        <v>0</v>
      </c>
      <c r="H73" s="12">
        <v>5.5056130417805544</v>
      </c>
      <c r="I73" s="12">
        <v>9.4516790316282702</v>
      </c>
      <c r="J73" s="13">
        <v>0.59910679422100743</v>
      </c>
      <c r="K73" s="12">
        <v>1.5017083170636469</v>
      </c>
    </row>
    <row r="74" spans="1:11">
      <c r="A74" s="1" t="s">
        <v>9850</v>
      </c>
      <c r="B74" s="1" t="s">
        <v>9851</v>
      </c>
      <c r="C74" s="1" t="s">
        <v>9560</v>
      </c>
      <c r="D74" s="17">
        <v>51702</v>
      </c>
      <c r="E74" s="34">
        <v>6427952</v>
      </c>
      <c r="F74" s="1">
        <v>652</v>
      </c>
      <c r="G74" s="1">
        <v>0</v>
      </c>
      <c r="H74" s="12">
        <v>9.112413446288345</v>
      </c>
      <c r="I74" s="12">
        <v>7.7261421221616189</v>
      </c>
      <c r="J74" s="13">
        <v>0.63976248501025101</v>
      </c>
      <c r="K74" s="12">
        <v>1.3376465127074388</v>
      </c>
    </row>
    <row r="75" spans="1:11">
      <c r="A75" s="1" t="s">
        <v>10899</v>
      </c>
      <c r="B75" s="1" t="s">
        <v>10900</v>
      </c>
      <c r="C75" s="1" t="s">
        <v>10724</v>
      </c>
      <c r="D75" s="17">
        <v>135275</v>
      </c>
      <c r="E75" s="34">
        <v>7816870</v>
      </c>
      <c r="F75" s="1">
        <v>646</v>
      </c>
      <c r="G75" s="1">
        <v>0</v>
      </c>
      <c r="H75" s="12">
        <v>17.42968028090926</v>
      </c>
      <c r="I75" s="12">
        <v>6.5263795971169838</v>
      </c>
      <c r="J75" s="13">
        <v>0.35251894289410463</v>
      </c>
      <c r="K75" s="12">
        <v>1.4199815191277028</v>
      </c>
    </row>
    <row r="76" spans="1:11">
      <c r="A76" s="1" t="s">
        <v>5527</v>
      </c>
      <c r="B76" s="1" t="s">
        <v>5528</v>
      </c>
      <c r="C76" s="1" t="s">
        <v>5511</v>
      </c>
      <c r="D76" s="17">
        <v>194092</v>
      </c>
      <c r="E76" s="34">
        <v>7893964</v>
      </c>
      <c r="F76" s="1">
        <v>629</v>
      </c>
      <c r="G76" s="1">
        <v>0</v>
      </c>
      <c r="H76" s="12">
        <v>5.8038404467984259</v>
      </c>
      <c r="I76" s="12">
        <v>3.9246130700904724</v>
      </c>
      <c r="J76" s="13">
        <v>0.5026739896543907</v>
      </c>
      <c r="K76" s="12">
        <v>3.2353626115450407</v>
      </c>
    </row>
    <row r="77" spans="1:11">
      <c r="A77" s="1" t="s">
        <v>7994</v>
      </c>
      <c r="B77" s="1" t="s">
        <v>1553</v>
      </c>
      <c r="C77" s="1" t="s">
        <v>7956</v>
      </c>
      <c r="D77" s="17">
        <v>266075</v>
      </c>
      <c r="E77" s="34">
        <v>9142882</v>
      </c>
      <c r="F77" s="1">
        <v>627</v>
      </c>
      <c r="G77" s="1">
        <v>0</v>
      </c>
      <c r="H77" s="12">
        <v>11.521379310344827</v>
      </c>
      <c r="I77" s="12">
        <v>6.1980569388330355</v>
      </c>
      <c r="J77" s="13">
        <v>0.47759090482006955</v>
      </c>
      <c r="K77" s="12">
        <v>1.7389194775909049</v>
      </c>
    </row>
    <row r="78" spans="1:11">
      <c r="A78" s="1" t="s">
        <v>9774</v>
      </c>
      <c r="B78" s="1" t="s">
        <v>9775</v>
      </c>
      <c r="C78" s="1" t="s">
        <v>9560</v>
      </c>
      <c r="D78" s="17">
        <v>40816</v>
      </c>
      <c r="E78" s="34">
        <v>5635564</v>
      </c>
      <c r="F78" s="1">
        <v>605</v>
      </c>
      <c r="G78" s="1">
        <v>0</v>
      </c>
      <c r="H78" s="12">
        <v>10.09141023128185</v>
      </c>
      <c r="I78" s="12">
        <v>7.1197814582516656</v>
      </c>
      <c r="J78" s="13">
        <v>0.60096530772246182</v>
      </c>
      <c r="K78" s="12">
        <v>0.96584672677381422</v>
      </c>
    </row>
    <row r="79" spans="1:11">
      <c r="A79" s="1" t="s">
        <v>6969</v>
      </c>
      <c r="B79" s="1" t="s">
        <v>6970</v>
      </c>
      <c r="C79" s="1" t="s">
        <v>6666</v>
      </c>
      <c r="D79" s="17">
        <v>123979</v>
      </c>
      <c r="E79" s="34">
        <v>9773356</v>
      </c>
      <c r="F79" s="1">
        <v>602</v>
      </c>
      <c r="G79" s="1">
        <v>0</v>
      </c>
      <c r="H79" s="12">
        <v>11.279006928592745</v>
      </c>
      <c r="I79" s="12">
        <v>6.2379112591648589</v>
      </c>
      <c r="J79" s="13">
        <v>0.28304793553747004</v>
      </c>
      <c r="K79" s="12">
        <v>2.137749134934142</v>
      </c>
    </row>
    <row r="80" spans="1:11">
      <c r="A80" s="1" t="s">
        <v>2531</v>
      </c>
      <c r="B80" s="1" t="s">
        <v>2532</v>
      </c>
      <c r="C80" s="1" t="s">
        <v>11266</v>
      </c>
      <c r="D80" s="17">
        <v>133777</v>
      </c>
      <c r="E80" s="34">
        <v>6943739</v>
      </c>
      <c r="F80" s="1">
        <v>601</v>
      </c>
      <c r="G80" s="1">
        <v>0</v>
      </c>
      <c r="H80" s="12">
        <v>20.77175448694469</v>
      </c>
      <c r="I80" s="12">
        <v>6.2123459189546786</v>
      </c>
      <c r="J80" s="13">
        <v>0.20892978613663035</v>
      </c>
      <c r="K80" s="12">
        <v>0.99367604296702716</v>
      </c>
    </row>
    <row r="81" spans="1:11">
      <c r="A81" s="1" t="s">
        <v>14232</v>
      </c>
      <c r="B81" s="1" t="s">
        <v>5675</v>
      </c>
      <c r="C81" s="1" t="s">
        <v>14141</v>
      </c>
      <c r="D81" s="17">
        <v>121030</v>
      </c>
      <c r="E81" s="34">
        <v>6404698</v>
      </c>
      <c r="F81" s="1">
        <v>596</v>
      </c>
      <c r="G81" s="1">
        <v>0</v>
      </c>
      <c r="H81" s="12">
        <v>14.971056762786086</v>
      </c>
      <c r="I81" s="12">
        <v>7.6199372056514916</v>
      </c>
      <c r="J81" s="13">
        <v>0.31688011236883418</v>
      </c>
      <c r="K81" s="12">
        <v>0.96533917210608944</v>
      </c>
    </row>
    <row r="82" spans="1:11">
      <c r="A82" s="1" t="s">
        <v>6226</v>
      </c>
      <c r="B82" s="1" t="s">
        <v>5497</v>
      </c>
      <c r="C82" s="1" t="s">
        <v>6215</v>
      </c>
      <c r="D82" s="17">
        <v>99926</v>
      </c>
      <c r="E82" s="34">
        <v>5548781</v>
      </c>
      <c r="F82" s="1">
        <v>591</v>
      </c>
      <c r="G82" s="1">
        <v>0</v>
      </c>
      <c r="H82" s="12">
        <v>10.712867521966254</v>
      </c>
      <c r="I82" s="12">
        <v>5.4116346096111121</v>
      </c>
      <c r="J82" s="13">
        <v>0.48553929908132015</v>
      </c>
      <c r="K82" s="12">
        <v>1.6538138222284491</v>
      </c>
    </row>
    <row r="83" spans="1:11">
      <c r="A83" s="1" t="s">
        <v>3141</v>
      </c>
      <c r="B83" s="1" t="s">
        <v>3127</v>
      </c>
      <c r="C83" s="1" t="s">
        <v>3123</v>
      </c>
      <c r="D83" s="17">
        <v>210145</v>
      </c>
      <c r="E83" s="34">
        <v>8630553</v>
      </c>
      <c r="F83" s="1">
        <v>590</v>
      </c>
      <c r="G83" s="1">
        <v>0</v>
      </c>
      <c r="H83" s="12">
        <v>11.139441813985581</v>
      </c>
      <c r="I83" s="12">
        <v>6.8345380570558421</v>
      </c>
      <c r="J83" s="13">
        <v>0.32959147255466464</v>
      </c>
      <c r="K83" s="12">
        <v>1.6631897023483786</v>
      </c>
    </row>
    <row r="84" spans="1:11">
      <c r="A84" s="1" t="s">
        <v>4357</v>
      </c>
      <c r="B84" s="1" t="s">
        <v>4358</v>
      </c>
      <c r="C84" s="1" t="s">
        <v>3314</v>
      </c>
      <c r="D84" s="17">
        <v>66690</v>
      </c>
      <c r="E84" s="34">
        <v>5419299</v>
      </c>
      <c r="F84" s="1">
        <v>584</v>
      </c>
      <c r="G84" s="1">
        <v>0</v>
      </c>
      <c r="H84" s="12">
        <v>20.757774778827411</v>
      </c>
      <c r="I84" s="12">
        <v>6.0631129104813315</v>
      </c>
      <c r="J84" s="13">
        <v>0.15778977357924726</v>
      </c>
      <c r="K84" s="12">
        <v>1.0146048882890988</v>
      </c>
    </row>
    <row r="85" spans="1:11">
      <c r="A85" s="1" t="s">
        <v>13772</v>
      </c>
      <c r="B85" s="1" t="s">
        <v>2647</v>
      </c>
      <c r="C85" s="1" t="s">
        <v>13681</v>
      </c>
      <c r="D85" s="17">
        <v>232228</v>
      </c>
      <c r="E85" s="34">
        <v>6974447</v>
      </c>
      <c r="F85" s="1">
        <v>574</v>
      </c>
      <c r="G85" s="1">
        <v>0</v>
      </c>
      <c r="H85" s="12">
        <v>7.6072781921215356</v>
      </c>
      <c r="I85" s="12">
        <v>8.0632309626746128</v>
      </c>
      <c r="J85" s="13">
        <v>0.31618495616377007</v>
      </c>
      <c r="K85" s="12">
        <v>1.6626074375183011</v>
      </c>
    </row>
    <row r="86" spans="1:11">
      <c r="A86" s="1" t="s">
        <v>1919</v>
      </c>
      <c r="B86" s="1" t="s">
        <v>1920</v>
      </c>
      <c r="C86" s="1" t="s">
        <v>1867</v>
      </c>
      <c r="D86" s="17">
        <v>298265</v>
      </c>
      <c r="E86" s="34">
        <v>7411827</v>
      </c>
      <c r="F86" s="1">
        <v>569</v>
      </c>
      <c r="G86" s="1">
        <v>0</v>
      </c>
      <c r="H86" s="12">
        <v>6.5577892142893068</v>
      </c>
      <c r="I86" s="12">
        <v>6.3073575511709388</v>
      </c>
      <c r="J86" s="13">
        <v>0.35254220240390255</v>
      </c>
      <c r="K86" s="12">
        <v>2.181419207751496</v>
      </c>
    </row>
    <row r="87" spans="1:11">
      <c r="A87" s="1" t="s">
        <v>1584</v>
      </c>
      <c r="B87" s="1" t="s">
        <v>1585</v>
      </c>
      <c r="C87" s="1" t="s">
        <v>1466</v>
      </c>
      <c r="D87" s="17">
        <v>122643</v>
      </c>
      <c r="E87" s="34">
        <v>8135604</v>
      </c>
      <c r="F87" s="1">
        <v>568</v>
      </c>
      <c r="G87" s="1">
        <v>0</v>
      </c>
      <c r="H87" s="12">
        <v>8.4800192428430492</v>
      </c>
      <c r="I87" s="12">
        <v>6.2362058984206188</v>
      </c>
      <c r="J87" s="13">
        <v>0.35048066338886036</v>
      </c>
      <c r="K87" s="12">
        <v>1.9153070293453356</v>
      </c>
    </row>
    <row r="88" spans="1:11">
      <c r="A88" s="1" t="s">
        <v>7300</v>
      </c>
      <c r="B88" s="1" t="s">
        <v>2196</v>
      </c>
      <c r="C88" s="1" t="s">
        <v>6666</v>
      </c>
      <c r="D88" s="17">
        <v>89782</v>
      </c>
      <c r="E88" s="34">
        <v>5133937</v>
      </c>
      <c r="F88" s="1">
        <v>550</v>
      </c>
      <c r="G88" s="1">
        <v>0</v>
      </c>
      <c r="H88" s="12">
        <v>12.883150297387004</v>
      </c>
      <c r="I88" s="12">
        <v>6.6655342941792339</v>
      </c>
      <c r="J88" s="13">
        <v>0.15643447461629278</v>
      </c>
      <c r="K88" s="12">
        <v>1.5874117306364304</v>
      </c>
    </row>
    <row r="89" spans="1:11">
      <c r="A89" s="1" t="s">
        <v>6232</v>
      </c>
      <c r="B89" s="1" t="s">
        <v>6233</v>
      </c>
      <c r="C89" s="1" t="s">
        <v>6215</v>
      </c>
      <c r="D89" s="17">
        <v>225721</v>
      </c>
      <c r="E89" s="34">
        <v>9808991</v>
      </c>
      <c r="F89" s="1">
        <v>549</v>
      </c>
      <c r="G89" s="1">
        <v>0</v>
      </c>
      <c r="H89" s="12">
        <v>9.9324785908267295</v>
      </c>
      <c r="I89" s="12">
        <v>4.9212036097660388</v>
      </c>
      <c r="J89" s="13">
        <v>0.56494078973600148</v>
      </c>
      <c r="K89" s="12">
        <v>1.1513505610909043</v>
      </c>
    </row>
    <row r="90" spans="1:11">
      <c r="A90" s="1" t="s">
        <v>747</v>
      </c>
      <c r="B90" s="1" t="s">
        <v>748</v>
      </c>
      <c r="C90" s="1" t="s">
        <v>726</v>
      </c>
      <c r="D90" s="17">
        <v>238381</v>
      </c>
      <c r="E90" s="34">
        <v>6550339</v>
      </c>
      <c r="F90" s="1">
        <v>548</v>
      </c>
      <c r="G90" s="1">
        <v>0</v>
      </c>
      <c r="H90" s="12">
        <v>11.122698537215634</v>
      </c>
      <c r="I90" s="12">
        <v>6.0067161392896242</v>
      </c>
      <c r="J90" s="13">
        <v>0.34123105448840302</v>
      </c>
      <c r="K90" s="12">
        <v>1.3927578120739488</v>
      </c>
    </row>
    <row r="91" spans="1:11">
      <c r="A91" s="1" t="s">
        <v>1354</v>
      </c>
      <c r="B91" s="1" t="s">
        <v>4620</v>
      </c>
      <c r="C91" s="1" t="s">
        <v>4440</v>
      </c>
      <c r="D91" s="17">
        <v>217349</v>
      </c>
      <c r="E91" s="34">
        <v>9814297</v>
      </c>
      <c r="F91" s="1">
        <v>545</v>
      </c>
      <c r="G91" s="1">
        <v>0</v>
      </c>
      <c r="H91" s="12">
        <v>11.635710309226175</v>
      </c>
      <c r="I91" s="12">
        <v>6.0837224923970208</v>
      </c>
      <c r="J91" s="13">
        <v>0.34827397411536287</v>
      </c>
      <c r="K91" s="12">
        <v>1.230698093849063</v>
      </c>
    </row>
    <row r="92" spans="1:11">
      <c r="A92" s="1" t="s">
        <v>1210</v>
      </c>
      <c r="B92" s="1" t="s">
        <v>1211</v>
      </c>
      <c r="C92" s="1" t="s">
        <v>900</v>
      </c>
      <c r="D92" s="17">
        <v>141099</v>
      </c>
      <c r="E92" s="34">
        <v>7158288</v>
      </c>
      <c r="F92" s="1">
        <v>537</v>
      </c>
      <c r="G92" s="1">
        <v>0</v>
      </c>
      <c r="H92" s="12">
        <v>17.890226011523822</v>
      </c>
      <c r="I92" s="12">
        <v>5.1922479960878531</v>
      </c>
      <c r="J92" s="13">
        <v>0.23423978908425999</v>
      </c>
      <c r="K92" s="12">
        <v>0.89530755001807238</v>
      </c>
    </row>
    <row r="93" spans="1:11">
      <c r="A93" s="1" t="s">
        <v>531</v>
      </c>
      <c r="B93" s="1" t="s">
        <v>532</v>
      </c>
      <c r="C93" s="1" t="s">
        <v>3314</v>
      </c>
      <c r="D93" s="17">
        <v>152871</v>
      </c>
      <c r="E93" s="34">
        <v>6834704</v>
      </c>
      <c r="F93" s="1">
        <v>524</v>
      </c>
      <c r="G93" s="1">
        <v>0</v>
      </c>
      <c r="H93" s="12">
        <v>11.442922464038308</v>
      </c>
      <c r="I93" s="12">
        <v>6.10435596025407</v>
      </c>
      <c r="J93" s="13">
        <v>0.26252853713261509</v>
      </c>
      <c r="K93" s="12">
        <v>1.3081094517599807</v>
      </c>
    </row>
    <row r="94" spans="1:11">
      <c r="A94" s="1" t="s">
        <v>6927</v>
      </c>
      <c r="B94" s="1" t="s">
        <v>5852</v>
      </c>
      <c r="C94" s="1" t="s">
        <v>6666</v>
      </c>
      <c r="D94" s="17">
        <v>107016</v>
      </c>
      <c r="E94" s="34">
        <v>5139273</v>
      </c>
      <c r="F94" s="1">
        <v>522</v>
      </c>
      <c r="G94" s="1">
        <v>0</v>
      </c>
      <c r="H94" s="12">
        <v>13.808159527547282</v>
      </c>
      <c r="I94" s="12">
        <v>5.4781808327726695</v>
      </c>
      <c r="J94" s="13">
        <v>0.22295731479404948</v>
      </c>
      <c r="K94" s="12">
        <v>1.2701371757494206</v>
      </c>
    </row>
    <row r="95" spans="1:11">
      <c r="A95" s="1" t="s">
        <v>1243</v>
      </c>
      <c r="B95" s="1" t="s">
        <v>1242</v>
      </c>
      <c r="C95" s="1" t="s">
        <v>900</v>
      </c>
      <c r="D95" s="17">
        <v>146210</v>
      </c>
      <c r="E95" s="34">
        <v>6165963</v>
      </c>
      <c r="F95" s="1">
        <v>521</v>
      </c>
      <c r="G95" s="1">
        <v>0</v>
      </c>
      <c r="H95" s="12">
        <v>8.1929348197797687</v>
      </c>
      <c r="I95" s="12">
        <v>4.1792011490322141</v>
      </c>
      <c r="J95" s="13">
        <v>0.28612953970316668</v>
      </c>
      <c r="K95" s="12">
        <v>2.2809794131728336</v>
      </c>
    </row>
    <row r="96" spans="1:11">
      <c r="A96" s="1" t="s">
        <v>10475</v>
      </c>
      <c r="B96" s="1" t="s">
        <v>10476</v>
      </c>
      <c r="C96" s="1" t="s">
        <v>9560</v>
      </c>
      <c r="D96" s="17">
        <v>146555</v>
      </c>
      <c r="E96" s="34">
        <v>5455974</v>
      </c>
      <c r="F96" s="1">
        <v>512</v>
      </c>
      <c r="G96" s="1">
        <v>0</v>
      </c>
      <c r="H96" s="12">
        <v>8.4582921087646277</v>
      </c>
      <c r="I96" s="12">
        <v>8.0833748422094089</v>
      </c>
      <c r="J96" s="13">
        <v>0.2593497321824571</v>
      </c>
      <c r="K96" s="12">
        <v>0.98887789567056739</v>
      </c>
    </row>
    <row r="97" spans="1:11">
      <c r="A97" s="1" t="s">
        <v>1216</v>
      </c>
      <c r="B97" s="1" t="s">
        <v>1217</v>
      </c>
      <c r="C97" s="1" t="s">
        <v>900</v>
      </c>
      <c r="D97" s="17">
        <v>127557</v>
      </c>
      <c r="E97" s="34">
        <v>7704558</v>
      </c>
      <c r="F97" s="1">
        <v>510</v>
      </c>
      <c r="G97" s="1">
        <v>0</v>
      </c>
      <c r="H97" s="12">
        <v>12.203265990890348</v>
      </c>
      <c r="I97" s="12">
        <v>5.3708381351082259</v>
      </c>
      <c r="J97" s="13">
        <v>0.15305314486856855</v>
      </c>
      <c r="K97" s="12">
        <v>1.6463463392836144</v>
      </c>
    </row>
    <row r="98" spans="1:11">
      <c r="A98" s="1" t="s">
        <v>14472</v>
      </c>
      <c r="B98" s="1" t="s">
        <v>14473</v>
      </c>
      <c r="C98" s="1" t="s">
        <v>14238</v>
      </c>
      <c r="D98" s="17">
        <v>134885</v>
      </c>
      <c r="E98" s="34">
        <v>6333716</v>
      </c>
      <c r="F98" s="1">
        <v>505</v>
      </c>
      <c r="G98" s="1">
        <v>0</v>
      </c>
      <c r="H98" s="12">
        <v>8.6821292211884202</v>
      </c>
      <c r="I98" s="12">
        <v>6.1948622900989729</v>
      </c>
      <c r="J98" s="13">
        <v>0.19921414538310411</v>
      </c>
      <c r="K98" s="12">
        <v>1.6813137116803203</v>
      </c>
    </row>
    <row r="99" spans="1:11">
      <c r="A99" s="1" t="s">
        <v>14301</v>
      </c>
      <c r="B99" s="1" t="s">
        <v>14302</v>
      </c>
      <c r="C99" s="1" t="s">
        <v>14238</v>
      </c>
      <c r="D99" s="17">
        <v>247497</v>
      </c>
      <c r="E99" s="34">
        <v>7421745</v>
      </c>
      <c r="F99" s="1">
        <v>499</v>
      </c>
      <c r="G99" s="1">
        <v>0</v>
      </c>
      <c r="H99" s="12">
        <v>10.12842175864758</v>
      </c>
      <c r="I99" s="12">
        <v>5.3840490995850452</v>
      </c>
      <c r="J99" s="13">
        <v>0.43363353899239182</v>
      </c>
      <c r="K99" s="12">
        <v>0.84118999422215224</v>
      </c>
    </row>
    <row r="100" spans="1:11">
      <c r="A100" s="1" t="s">
        <v>12511</v>
      </c>
      <c r="B100" s="1" t="s">
        <v>12512</v>
      </c>
      <c r="C100" s="1" t="s">
        <v>12384</v>
      </c>
      <c r="D100" s="17">
        <v>189372</v>
      </c>
      <c r="E100" s="34">
        <v>6024219</v>
      </c>
      <c r="F100" s="1">
        <v>498</v>
      </c>
      <c r="G100" s="1">
        <v>0</v>
      </c>
      <c r="H100" s="12">
        <v>10.381577001879897</v>
      </c>
      <c r="I100" s="12">
        <v>6.2369780115328561</v>
      </c>
      <c r="J100" s="13">
        <v>0.22127875293073951</v>
      </c>
      <c r="K100" s="12">
        <v>1.2579684430644447</v>
      </c>
    </row>
    <row r="101" spans="1:11">
      <c r="A101" s="1" t="s">
        <v>5578</v>
      </c>
      <c r="B101" s="1" t="s">
        <v>1576</v>
      </c>
      <c r="C101" s="1" t="s">
        <v>5511</v>
      </c>
      <c r="D101" s="17">
        <v>154919</v>
      </c>
      <c r="E101" s="34">
        <v>6288525</v>
      </c>
      <c r="F101" s="1">
        <v>497</v>
      </c>
      <c r="G101" s="1">
        <v>0</v>
      </c>
      <c r="H101" s="12">
        <v>6.2286097896320012</v>
      </c>
      <c r="I101" s="12">
        <v>5.5249194740477279</v>
      </c>
      <c r="J101" s="13">
        <v>0.4610086561364326</v>
      </c>
      <c r="K101" s="12">
        <v>1.246748300724895</v>
      </c>
    </row>
    <row r="102" spans="1:11">
      <c r="A102" s="1" t="s">
        <v>1988</v>
      </c>
      <c r="B102" s="1" t="s">
        <v>1989</v>
      </c>
      <c r="C102" s="1" t="s">
        <v>1867</v>
      </c>
      <c r="D102" s="17">
        <v>381319</v>
      </c>
      <c r="E102" s="34">
        <v>9954650</v>
      </c>
      <c r="F102" s="1">
        <v>490</v>
      </c>
      <c r="G102" s="1">
        <v>0</v>
      </c>
      <c r="H102" s="12">
        <v>8.2772560507081998</v>
      </c>
      <c r="I102" s="12">
        <v>6.3075168035162159</v>
      </c>
      <c r="J102" s="13">
        <v>0.44091954505282976</v>
      </c>
      <c r="K102" s="12">
        <v>0.69129259229149342</v>
      </c>
    </row>
    <row r="103" spans="1:11">
      <c r="A103" s="1" t="s">
        <v>8010</v>
      </c>
      <c r="B103" s="1" t="s">
        <v>382</v>
      </c>
      <c r="C103" s="1" t="s">
        <v>7956</v>
      </c>
      <c r="D103" s="17">
        <v>390932</v>
      </c>
      <c r="E103" s="34">
        <v>8268753</v>
      </c>
      <c r="F103" s="1">
        <v>485</v>
      </c>
      <c r="G103" s="1">
        <v>0</v>
      </c>
      <c r="H103" s="12">
        <v>4.2277352583057919</v>
      </c>
      <c r="I103" s="12">
        <v>8.4398949177862139</v>
      </c>
      <c r="J103" s="13">
        <v>0.23203268087544637</v>
      </c>
      <c r="K103" s="12">
        <v>1.2837424411406588</v>
      </c>
    </row>
    <row r="104" spans="1:11">
      <c r="A104" s="1" t="s">
        <v>2345</v>
      </c>
      <c r="B104" s="1" t="s">
        <v>2346</v>
      </c>
      <c r="C104" s="1" t="s">
        <v>2128</v>
      </c>
      <c r="D104" s="17">
        <v>211069</v>
      </c>
      <c r="E104" s="34">
        <v>7584663</v>
      </c>
      <c r="F104" s="1">
        <v>484</v>
      </c>
      <c r="G104" s="1">
        <v>0</v>
      </c>
      <c r="H104" s="12">
        <v>6.6118283594464371</v>
      </c>
      <c r="I104" s="12">
        <v>6.3283570775433624</v>
      </c>
      <c r="J104" s="13">
        <v>0.40687642429726772</v>
      </c>
      <c r="K104" s="12">
        <v>0.97378582359323251</v>
      </c>
    </row>
    <row r="105" spans="1:11">
      <c r="A105" s="1" t="s">
        <v>7767</v>
      </c>
      <c r="B105" s="1" t="s">
        <v>7768</v>
      </c>
      <c r="C105" s="1" t="s">
        <v>7750</v>
      </c>
      <c r="D105" s="17">
        <v>282974</v>
      </c>
      <c r="E105" s="34">
        <v>5538124</v>
      </c>
      <c r="F105" s="1">
        <v>484</v>
      </c>
      <c r="G105" s="1">
        <v>0</v>
      </c>
      <c r="H105" s="12">
        <v>4.6756239089103593</v>
      </c>
      <c r="I105" s="12">
        <v>5.216157668195665</v>
      </c>
      <c r="J105" s="13">
        <v>0.41403097104327607</v>
      </c>
      <c r="K105" s="12">
        <v>1.5861033169125078</v>
      </c>
    </row>
    <row r="106" spans="1:11">
      <c r="A106" s="1" t="s">
        <v>12379</v>
      </c>
      <c r="B106" s="1" t="s">
        <v>12380</v>
      </c>
      <c r="C106" s="1" t="s">
        <v>12332</v>
      </c>
      <c r="D106" s="17">
        <v>284307</v>
      </c>
      <c r="E106" s="34">
        <v>9297185</v>
      </c>
      <c r="F106" s="1">
        <v>480</v>
      </c>
      <c r="G106" s="1">
        <v>0</v>
      </c>
      <c r="H106" s="12">
        <v>6.1575831759330582</v>
      </c>
      <c r="I106" s="12">
        <v>4.9653086276454674</v>
      </c>
      <c r="J106" s="13">
        <v>0.28820254161874315</v>
      </c>
      <c r="K106" s="12">
        <v>1.8353012764370908</v>
      </c>
    </row>
    <row r="107" spans="1:11">
      <c r="A107" s="1" t="s">
        <v>4770</v>
      </c>
      <c r="B107" s="1" t="s">
        <v>4771</v>
      </c>
      <c r="C107" s="1" t="s">
        <v>4440</v>
      </c>
      <c r="D107" s="17">
        <v>105848</v>
      </c>
      <c r="E107" s="34">
        <v>5434461</v>
      </c>
      <c r="F107" s="1">
        <v>477</v>
      </c>
      <c r="G107" s="1">
        <v>0</v>
      </c>
      <c r="H107" s="12">
        <v>7.3708808857985035</v>
      </c>
      <c r="I107" s="12">
        <v>5.3843341395208224</v>
      </c>
      <c r="J107" s="13">
        <v>0.40586501398231428</v>
      </c>
      <c r="K107" s="12">
        <v>1.0749470939460357</v>
      </c>
    </row>
    <row r="108" spans="1:11">
      <c r="A108" s="1" t="s">
        <v>10515</v>
      </c>
      <c r="B108" s="1" t="s">
        <v>10516</v>
      </c>
      <c r="C108" s="1" t="s">
        <v>9560</v>
      </c>
      <c r="D108" s="17">
        <v>112762</v>
      </c>
      <c r="E108" s="34">
        <v>9818041</v>
      </c>
      <c r="F108" s="1">
        <v>475</v>
      </c>
      <c r="G108" s="1">
        <v>0</v>
      </c>
      <c r="H108" s="12">
        <v>6.581880420709104</v>
      </c>
      <c r="I108" s="12">
        <v>5.5485003813341374</v>
      </c>
      <c r="J108" s="13">
        <v>0.58371614551001227</v>
      </c>
      <c r="K108" s="12">
        <v>0.50513470850109077</v>
      </c>
    </row>
    <row r="109" spans="1:11">
      <c r="A109" s="1" t="s">
        <v>14183</v>
      </c>
      <c r="B109" s="1" t="s">
        <v>14184</v>
      </c>
      <c r="C109" s="1" t="s">
        <v>14141</v>
      </c>
      <c r="D109" s="17">
        <v>248485</v>
      </c>
      <c r="E109" s="34">
        <v>8777825</v>
      </c>
      <c r="F109" s="1">
        <v>475</v>
      </c>
      <c r="G109" s="1">
        <v>0</v>
      </c>
      <c r="H109" s="12">
        <v>7.8199609634384366</v>
      </c>
      <c r="I109" s="12">
        <v>4.5687466044228024</v>
      </c>
      <c r="J109" s="13">
        <v>0.22911242127291387</v>
      </c>
      <c r="K109" s="12">
        <v>1.8671750809908043</v>
      </c>
    </row>
    <row r="110" spans="1:11">
      <c r="A110" s="1" t="s">
        <v>9956</v>
      </c>
      <c r="B110" s="1" t="s">
        <v>9957</v>
      </c>
      <c r="C110" s="1" t="s">
        <v>9560</v>
      </c>
      <c r="D110" s="17">
        <v>72648</v>
      </c>
      <c r="E110" s="34">
        <v>5084704</v>
      </c>
      <c r="F110" s="1">
        <v>474</v>
      </c>
      <c r="G110" s="1">
        <v>0</v>
      </c>
      <c r="H110" s="12">
        <v>6.5398772161656202</v>
      </c>
      <c r="I110" s="12">
        <v>4.9885612817971587</v>
      </c>
      <c r="J110" s="13">
        <v>0.390471864332122</v>
      </c>
      <c r="K110" s="12">
        <v>1.3465615020372206</v>
      </c>
    </row>
    <row r="111" spans="1:11">
      <c r="A111" s="1" t="s">
        <v>8395</v>
      </c>
      <c r="B111" s="1" t="s">
        <v>434</v>
      </c>
      <c r="C111" s="1" t="s">
        <v>8207</v>
      </c>
      <c r="D111" s="17">
        <v>285407</v>
      </c>
      <c r="E111" s="34">
        <v>8608597</v>
      </c>
      <c r="F111" s="1">
        <v>474</v>
      </c>
      <c r="G111" s="1">
        <v>0</v>
      </c>
      <c r="H111" s="12">
        <v>11.972411328383677</v>
      </c>
      <c r="I111" s="12">
        <v>5.3508393276969377</v>
      </c>
      <c r="J111" s="13">
        <v>0.29307620345681779</v>
      </c>
      <c r="K111" s="12">
        <v>0.7646623944051828</v>
      </c>
    </row>
    <row r="112" spans="1:11">
      <c r="A112" s="1" t="s">
        <v>6706</v>
      </c>
      <c r="B112" s="1" t="s">
        <v>6707</v>
      </c>
      <c r="C112" s="1" t="s">
        <v>6666</v>
      </c>
      <c r="D112" s="17">
        <v>107614</v>
      </c>
      <c r="E112" s="34">
        <v>5216463</v>
      </c>
      <c r="F112" s="1">
        <v>473</v>
      </c>
      <c r="G112" s="1">
        <v>0</v>
      </c>
      <c r="H112" s="12">
        <v>7.8254037578753692</v>
      </c>
      <c r="I112" s="12">
        <v>3.905476982548739</v>
      </c>
      <c r="J112" s="13">
        <v>0.50796364785250991</v>
      </c>
      <c r="K112" s="12">
        <v>1.076449160889847</v>
      </c>
    </row>
    <row r="113" spans="1:11">
      <c r="A113" s="1" t="s">
        <v>788</v>
      </c>
      <c r="B113" s="1" t="s">
        <v>789</v>
      </c>
      <c r="C113" s="1" t="s">
        <v>900</v>
      </c>
      <c r="D113" s="17">
        <v>192473</v>
      </c>
      <c r="E113" s="34">
        <v>8324842</v>
      </c>
      <c r="F113" s="1">
        <v>468</v>
      </c>
      <c r="G113" s="1">
        <v>0</v>
      </c>
      <c r="H113" s="12">
        <v>6.7071485351192113</v>
      </c>
      <c r="I113" s="12">
        <v>4.590773770866563</v>
      </c>
      <c r="J113" s="13">
        <v>0.4450598265730778</v>
      </c>
      <c r="K113" s="12">
        <v>1.1814799997921785</v>
      </c>
    </row>
    <row r="114" spans="1:11">
      <c r="A114" s="1" t="s">
        <v>10117</v>
      </c>
      <c r="B114" s="1" t="s">
        <v>10065</v>
      </c>
      <c r="C114" s="1" t="s">
        <v>9560</v>
      </c>
      <c r="D114" s="17">
        <v>47552</v>
      </c>
      <c r="E114" s="34">
        <v>6186282</v>
      </c>
      <c r="F114" s="1">
        <v>467</v>
      </c>
      <c r="G114" s="1">
        <v>0</v>
      </c>
      <c r="H114" s="12">
        <v>7.4190570323014802</v>
      </c>
      <c r="I114" s="12">
        <v>5.6356830417227455</v>
      </c>
      <c r="J114" s="13">
        <v>0.45604811574697174</v>
      </c>
      <c r="K114" s="12">
        <v>0.70049629878869446</v>
      </c>
    </row>
    <row r="115" spans="1:11">
      <c r="A115" s="1" t="s">
        <v>6904</v>
      </c>
      <c r="B115" s="1" t="s">
        <v>6905</v>
      </c>
      <c r="C115" s="1" t="s">
        <v>6666</v>
      </c>
      <c r="D115" s="17">
        <v>188040</v>
      </c>
      <c r="E115" s="34">
        <v>9550839</v>
      </c>
      <c r="F115" s="1">
        <v>467</v>
      </c>
      <c r="G115" s="1">
        <v>0</v>
      </c>
      <c r="H115" s="12">
        <v>9.3311050840246761</v>
      </c>
      <c r="I115" s="12">
        <v>5.596553924696873</v>
      </c>
      <c r="J115" s="13">
        <v>0.12588810891299723</v>
      </c>
      <c r="K115" s="12">
        <v>1.5786056158264199</v>
      </c>
    </row>
    <row r="116" spans="1:11">
      <c r="A116" s="1" t="s">
        <v>7054</v>
      </c>
      <c r="B116" s="1" t="s">
        <v>1576</v>
      </c>
      <c r="C116" s="1" t="s">
        <v>6666</v>
      </c>
      <c r="D116" s="17">
        <v>149955</v>
      </c>
      <c r="E116" s="34">
        <v>9948168</v>
      </c>
      <c r="F116" s="1">
        <v>465</v>
      </c>
      <c r="G116" s="1">
        <v>0</v>
      </c>
      <c r="H116" s="12">
        <v>9.5884031876229532</v>
      </c>
      <c r="I116" s="12">
        <v>4.4717215164549362</v>
      </c>
      <c r="J116" s="13">
        <v>0.34467006768697278</v>
      </c>
      <c r="K116" s="12">
        <v>1.1113467373545396</v>
      </c>
    </row>
    <row r="117" spans="1:11">
      <c r="A117" s="1" t="s">
        <v>1378</v>
      </c>
      <c r="B117" s="1" t="s">
        <v>1379</v>
      </c>
      <c r="C117" s="1" t="s">
        <v>1248</v>
      </c>
      <c r="D117" s="17">
        <v>146581</v>
      </c>
      <c r="E117" s="34">
        <v>5397823</v>
      </c>
      <c r="F117" s="1">
        <v>465</v>
      </c>
      <c r="G117" s="1">
        <v>0</v>
      </c>
      <c r="H117" s="12">
        <v>9.4969334361206439</v>
      </c>
      <c r="I117" s="12">
        <v>5.4379012286722022</v>
      </c>
      <c r="J117" s="13">
        <v>0.26038163199869013</v>
      </c>
      <c r="K117" s="12">
        <v>1.115792633424523</v>
      </c>
    </row>
    <row r="118" spans="1:11">
      <c r="A118" s="1" t="s">
        <v>8928</v>
      </c>
      <c r="B118" s="1" t="s">
        <v>8929</v>
      </c>
      <c r="C118" s="1" t="s">
        <v>8877</v>
      </c>
      <c r="D118" s="17">
        <v>86948</v>
      </c>
      <c r="E118" s="34">
        <v>7098079</v>
      </c>
      <c r="F118" s="1">
        <v>460</v>
      </c>
      <c r="G118" s="1">
        <v>0</v>
      </c>
      <c r="H118" s="12">
        <v>6.5145834291760591</v>
      </c>
      <c r="I118" s="12">
        <v>6.5461425219671527</v>
      </c>
      <c r="J118" s="13">
        <v>0.32858720154575149</v>
      </c>
      <c r="K118" s="12">
        <v>0.91047522657220403</v>
      </c>
    </row>
    <row r="119" spans="1:11">
      <c r="A119" s="1" t="s">
        <v>2335</v>
      </c>
      <c r="B119" s="1" t="s">
        <v>2336</v>
      </c>
      <c r="C119" s="1" t="s">
        <v>2128</v>
      </c>
      <c r="D119" s="17">
        <v>99685</v>
      </c>
      <c r="E119" s="34">
        <v>5187533</v>
      </c>
      <c r="F119" s="1">
        <v>457</v>
      </c>
      <c r="G119" s="1">
        <v>0</v>
      </c>
      <c r="H119" s="12">
        <v>9.4910367658123089</v>
      </c>
      <c r="I119" s="12">
        <v>5.6750062697497112</v>
      </c>
      <c r="J119" s="13">
        <v>0.22027386266740231</v>
      </c>
      <c r="K119" s="12">
        <v>1.0882178863419771</v>
      </c>
    </row>
    <row r="120" spans="1:11">
      <c r="A120" s="1" t="s">
        <v>13774</v>
      </c>
      <c r="B120" s="1" t="s">
        <v>4444</v>
      </c>
      <c r="C120" s="1" t="s">
        <v>13773</v>
      </c>
      <c r="D120" s="17">
        <v>137947</v>
      </c>
      <c r="E120" s="34">
        <v>6494137</v>
      </c>
      <c r="F120" s="1">
        <v>454</v>
      </c>
      <c r="G120" s="1">
        <v>0</v>
      </c>
      <c r="H120" s="12">
        <v>7.4879120241832009</v>
      </c>
      <c r="I120" s="12">
        <v>6.3879750918831144</v>
      </c>
      <c r="J120" s="13">
        <v>0.26191218366474078</v>
      </c>
      <c r="K120" s="12">
        <v>0.97169202664791554</v>
      </c>
    </row>
    <row r="121" spans="1:11">
      <c r="A121" s="1" t="s">
        <v>5069</v>
      </c>
      <c r="B121" s="1" t="s">
        <v>5070</v>
      </c>
      <c r="C121" s="1" t="s">
        <v>4808</v>
      </c>
      <c r="D121" s="17">
        <v>150197</v>
      </c>
      <c r="E121" s="34">
        <v>7959095</v>
      </c>
      <c r="F121" s="1">
        <v>451</v>
      </c>
      <c r="G121" s="1">
        <v>0</v>
      </c>
      <c r="H121" s="12">
        <v>8.0793690952548989</v>
      </c>
      <c r="I121" s="12">
        <v>6.0827113723975845</v>
      </c>
      <c r="J121" s="13">
        <v>0.19397857480508932</v>
      </c>
      <c r="K121" s="12">
        <v>1.1856828032517295</v>
      </c>
    </row>
    <row r="122" spans="1:11">
      <c r="A122" s="1" t="s">
        <v>4534</v>
      </c>
      <c r="B122" s="1" t="s">
        <v>3611</v>
      </c>
      <c r="C122" s="1" t="s">
        <v>4440</v>
      </c>
      <c r="D122" s="17">
        <v>90792</v>
      </c>
      <c r="E122" s="34">
        <v>5602805</v>
      </c>
      <c r="F122" s="1">
        <v>451</v>
      </c>
      <c r="G122" s="1">
        <v>0</v>
      </c>
      <c r="H122" s="12">
        <v>9.276522160542779</v>
      </c>
      <c r="I122" s="12">
        <v>5.5646422592298883</v>
      </c>
      <c r="J122" s="13">
        <v>0.26034232090933124</v>
      </c>
      <c r="K122" s="12">
        <v>0.94179002555291214</v>
      </c>
    </row>
    <row r="123" spans="1:11">
      <c r="A123" s="1" t="s">
        <v>7591</v>
      </c>
      <c r="B123" s="1" t="s">
        <v>1735</v>
      </c>
      <c r="C123" s="1" t="s">
        <v>7541</v>
      </c>
      <c r="D123" s="17">
        <v>203190</v>
      </c>
      <c r="E123" s="34">
        <v>8379972</v>
      </c>
      <c r="F123" s="1">
        <v>448</v>
      </c>
      <c r="G123" s="1">
        <v>0</v>
      </c>
      <c r="H123" s="12">
        <v>10.892760470495595</v>
      </c>
      <c r="I123" s="12">
        <v>4.6263989369555585</v>
      </c>
      <c r="J123" s="13">
        <v>0.20617156356119887</v>
      </c>
      <c r="K123" s="12">
        <v>1.1537920173236871</v>
      </c>
    </row>
    <row r="124" spans="1:11">
      <c r="A124" s="1" t="s">
        <v>10718</v>
      </c>
      <c r="B124" s="1" t="s">
        <v>10719</v>
      </c>
      <c r="C124" s="1" t="s">
        <v>9560</v>
      </c>
      <c r="D124" s="17">
        <v>196086</v>
      </c>
      <c r="E124" s="34">
        <v>8393632</v>
      </c>
      <c r="F124" s="1">
        <v>447</v>
      </c>
      <c r="G124" s="1">
        <v>0</v>
      </c>
      <c r="H124" s="12">
        <v>4.0658180594229059</v>
      </c>
      <c r="I124" s="12">
        <v>6.621854696408719</v>
      </c>
      <c r="J124" s="13">
        <v>0.26344053119549588</v>
      </c>
      <c r="K124" s="12">
        <v>1.3237457034158482</v>
      </c>
    </row>
    <row r="125" spans="1:11">
      <c r="A125" s="1" t="s">
        <v>1352</v>
      </c>
      <c r="B125" s="1" t="s">
        <v>1353</v>
      </c>
      <c r="C125" s="1" t="s">
        <v>5511</v>
      </c>
      <c r="D125" s="17">
        <v>224390</v>
      </c>
      <c r="E125" s="34">
        <v>7359260</v>
      </c>
      <c r="F125" s="1">
        <v>439</v>
      </c>
      <c r="G125" s="1">
        <v>0</v>
      </c>
      <c r="H125" s="12">
        <v>8.2968403226525247</v>
      </c>
      <c r="I125" s="12">
        <v>3.942724720352957</v>
      </c>
      <c r="J125" s="13">
        <v>0.15202994785863896</v>
      </c>
      <c r="K125" s="12">
        <v>1.8351085164223004</v>
      </c>
    </row>
    <row r="126" spans="1:11">
      <c r="A126" s="1" t="s">
        <v>9903</v>
      </c>
      <c r="B126" s="1" t="s">
        <v>4161</v>
      </c>
      <c r="C126" s="1" t="s">
        <v>9560</v>
      </c>
      <c r="D126" s="17">
        <v>95335</v>
      </c>
      <c r="E126" s="34">
        <v>6994223</v>
      </c>
      <c r="F126" s="1">
        <v>439</v>
      </c>
      <c r="G126" s="1">
        <v>0</v>
      </c>
      <c r="H126" s="12">
        <v>8.2127969790737918</v>
      </c>
      <c r="I126" s="12">
        <v>4.8690722190171503</v>
      </c>
      <c r="J126" s="13">
        <v>0.24962500655582945</v>
      </c>
      <c r="K126" s="12">
        <v>1.2110137934651493</v>
      </c>
    </row>
    <row r="127" spans="1:11">
      <c r="A127" s="1" t="s">
        <v>7970</v>
      </c>
      <c r="B127" s="1" t="s">
        <v>7971</v>
      </c>
      <c r="C127" s="1" t="s">
        <v>7956</v>
      </c>
      <c r="D127" s="17">
        <v>239179</v>
      </c>
      <c r="E127" s="34">
        <v>5088517</v>
      </c>
      <c r="F127" s="1">
        <v>439</v>
      </c>
      <c r="G127" s="1">
        <v>0</v>
      </c>
      <c r="H127" s="12">
        <v>7.0709677689094779</v>
      </c>
      <c r="I127" s="12">
        <v>7.7780658000911451</v>
      </c>
      <c r="J127" s="13">
        <v>0.19879671710309016</v>
      </c>
      <c r="K127" s="12">
        <v>0.64673738079011955</v>
      </c>
    </row>
    <row r="128" spans="1:11">
      <c r="A128" s="1" t="s">
        <v>3822</v>
      </c>
      <c r="B128" s="1" t="s">
        <v>3823</v>
      </c>
      <c r="C128" s="1" t="s">
        <v>3314</v>
      </c>
      <c r="D128" s="17">
        <v>147433</v>
      </c>
      <c r="E128" s="34">
        <v>5448184</v>
      </c>
      <c r="F128" s="1">
        <v>428</v>
      </c>
      <c r="G128" s="1">
        <v>0</v>
      </c>
      <c r="H128" s="12">
        <v>7.3755672067990208</v>
      </c>
      <c r="I128" s="12">
        <v>4.1681848704157138</v>
      </c>
      <c r="J128" s="13">
        <v>0.36280208637143652</v>
      </c>
      <c r="K128" s="12">
        <v>1.0329098641416778</v>
      </c>
    </row>
    <row r="129" spans="1:11">
      <c r="A129" s="1" t="s">
        <v>7988</v>
      </c>
      <c r="B129" s="1" t="s">
        <v>659</v>
      </c>
      <c r="C129" s="1" t="s">
        <v>7956</v>
      </c>
      <c r="D129" s="17">
        <v>326673</v>
      </c>
      <c r="E129" s="34">
        <v>9457674</v>
      </c>
      <c r="F129" s="1">
        <v>427</v>
      </c>
      <c r="G129" s="1">
        <v>0</v>
      </c>
      <c r="H129" s="12">
        <v>6.6665870763730091</v>
      </c>
      <c r="I129" s="12">
        <v>4.1098805227245592</v>
      </c>
      <c r="J129" s="13">
        <v>0.30140231975094361</v>
      </c>
      <c r="K129" s="12">
        <v>1.3558941204201143</v>
      </c>
    </row>
    <row r="130" spans="1:11">
      <c r="A130" s="1" t="s">
        <v>1174</v>
      </c>
      <c r="B130" s="1" t="s">
        <v>1175</v>
      </c>
      <c r="C130" s="1" t="s">
        <v>900</v>
      </c>
      <c r="D130" s="17">
        <v>218503</v>
      </c>
      <c r="E130" s="34">
        <v>5059590</v>
      </c>
      <c r="F130" s="1">
        <v>426</v>
      </c>
      <c r="G130" s="1">
        <v>0</v>
      </c>
      <c r="H130" s="12">
        <v>7.1457645890445436</v>
      </c>
      <c r="I130" s="12">
        <v>4.5754291703088743</v>
      </c>
      <c r="J130" s="13">
        <v>0.29120423975872184</v>
      </c>
      <c r="K130" s="12">
        <v>1.1628444460716787</v>
      </c>
    </row>
    <row r="131" spans="1:11">
      <c r="A131" s="1" t="s">
        <v>13825</v>
      </c>
      <c r="B131" s="1" t="s">
        <v>13826</v>
      </c>
      <c r="C131" s="1" t="s">
        <v>13773</v>
      </c>
      <c r="D131" s="17">
        <v>198993</v>
      </c>
      <c r="E131" s="34">
        <v>6560753</v>
      </c>
      <c r="F131" s="1">
        <v>425</v>
      </c>
      <c r="G131" s="1">
        <v>0</v>
      </c>
      <c r="H131" s="12">
        <v>7.9853864206278615</v>
      </c>
      <c r="I131" s="12">
        <v>6.3185991467036526</v>
      </c>
      <c r="J131" s="13">
        <v>0.20011759207610319</v>
      </c>
      <c r="K131" s="12">
        <v>0.79419376560984556</v>
      </c>
    </row>
    <row r="132" spans="1:11">
      <c r="A132" s="1" t="s">
        <v>13796</v>
      </c>
      <c r="B132" s="1" t="s">
        <v>5731</v>
      </c>
      <c r="C132" s="1" t="s">
        <v>13773</v>
      </c>
      <c r="D132" s="17">
        <v>303538</v>
      </c>
      <c r="E132" s="34">
        <v>7421498</v>
      </c>
      <c r="F132" s="1">
        <v>424</v>
      </c>
      <c r="G132" s="1">
        <v>0</v>
      </c>
      <c r="H132" s="12">
        <v>9.3083798404153679</v>
      </c>
      <c r="I132" s="12">
        <v>4.8271913236563462</v>
      </c>
      <c r="J132" s="13">
        <v>8.3004434370655397E-2</v>
      </c>
      <c r="K132" s="12">
        <v>1.4648445993582353</v>
      </c>
    </row>
    <row r="133" spans="1:11">
      <c r="A133" s="1" t="s">
        <v>12365</v>
      </c>
      <c r="B133" s="1" t="s">
        <v>432</v>
      </c>
      <c r="C133" s="1" t="s">
        <v>12332</v>
      </c>
      <c r="D133" s="17">
        <v>262391</v>
      </c>
      <c r="E133" s="34">
        <v>6369308</v>
      </c>
      <c r="F133" s="1">
        <v>421</v>
      </c>
      <c r="G133" s="1">
        <v>0</v>
      </c>
      <c r="H133" s="12">
        <v>8.3022321649751714</v>
      </c>
      <c r="I133" s="12">
        <v>5.8668094561170161</v>
      </c>
      <c r="J133" s="13">
        <v>0.28850074888239308</v>
      </c>
      <c r="K133" s="12">
        <v>0.53794146902904449</v>
      </c>
    </row>
    <row r="134" spans="1:11">
      <c r="A134" s="1" t="s">
        <v>10788</v>
      </c>
      <c r="B134" s="1" t="s">
        <v>2194</v>
      </c>
      <c r="C134" s="1" t="s">
        <v>10724</v>
      </c>
      <c r="D134" s="17">
        <v>197363</v>
      </c>
      <c r="E134" s="34">
        <v>6579656</v>
      </c>
      <c r="F134" s="1">
        <v>420</v>
      </c>
      <c r="G134" s="1">
        <v>0</v>
      </c>
      <c r="H134" s="12">
        <v>7.9811869499348918</v>
      </c>
      <c r="I134" s="12">
        <v>3.5832450864650416</v>
      </c>
      <c r="J134" s="13">
        <v>0.3417155191195918</v>
      </c>
      <c r="K134" s="12">
        <v>1.1065903943494981</v>
      </c>
    </row>
    <row r="135" spans="1:11">
      <c r="A135" s="1" t="s">
        <v>14218</v>
      </c>
      <c r="B135" s="1" t="s">
        <v>14217</v>
      </c>
      <c r="C135" s="1" t="s">
        <v>14141</v>
      </c>
      <c r="D135" s="17">
        <v>209100</v>
      </c>
      <c r="E135" s="34">
        <v>8296251</v>
      </c>
      <c r="F135" s="1">
        <v>419</v>
      </c>
      <c r="G135" s="1">
        <v>0</v>
      </c>
      <c r="H135" s="12">
        <v>9.9913151602104264</v>
      </c>
      <c r="I135" s="12">
        <v>4.5376661884265905</v>
      </c>
      <c r="J135" s="13">
        <v>0.20628407460545195</v>
      </c>
      <c r="K135" s="12">
        <v>0.96550932568149206</v>
      </c>
    </row>
    <row r="136" spans="1:11">
      <c r="A136" s="1" t="s">
        <v>1218</v>
      </c>
      <c r="B136" s="1" t="s">
        <v>1219</v>
      </c>
      <c r="C136" s="1" t="s">
        <v>900</v>
      </c>
      <c r="D136" s="17">
        <v>145927</v>
      </c>
      <c r="E136" s="34">
        <v>7294154</v>
      </c>
      <c r="F136" s="1">
        <v>418</v>
      </c>
      <c r="G136" s="1">
        <v>0</v>
      </c>
      <c r="H136" s="12">
        <v>9.9439651332515577</v>
      </c>
      <c r="I136" s="12">
        <v>5.2260376763724325</v>
      </c>
      <c r="J136" s="13">
        <v>0.23350716454117471</v>
      </c>
      <c r="K136" s="12">
        <v>0.64737163102098993</v>
      </c>
    </row>
    <row r="137" spans="1:11">
      <c r="A137" s="1" t="s">
        <v>788</v>
      </c>
      <c r="B137" s="1" t="s">
        <v>789</v>
      </c>
      <c r="C137" s="1" t="s">
        <v>726</v>
      </c>
      <c r="D137" s="17">
        <v>227446</v>
      </c>
      <c r="E137" s="34">
        <v>6284665</v>
      </c>
      <c r="F137" s="1">
        <v>418</v>
      </c>
      <c r="G137" s="1">
        <v>0</v>
      </c>
      <c r="H137" s="12">
        <v>9.5044713910114922</v>
      </c>
      <c r="I137" s="12">
        <v>3.8922029844446593</v>
      </c>
      <c r="J137" s="13">
        <v>0.23447763425164656</v>
      </c>
      <c r="K137" s="12">
        <v>1.1335393895693924</v>
      </c>
    </row>
    <row r="138" spans="1:11">
      <c r="A138" s="1" t="s">
        <v>9055</v>
      </c>
      <c r="B138" s="1" t="s">
        <v>8996</v>
      </c>
      <c r="C138" s="1" t="s">
        <v>8877</v>
      </c>
      <c r="D138" s="17">
        <v>112726</v>
      </c>
      <c r="E138" s="34">
        <v>6903228</v>
      </c>
      <c r="F138" s="1">
        <v>418</v>
      </c>
      <c r="G138" s="1">
        <v>0</v>
      </c>
      <c r="H138" s="12">
        <v>12.966440750137501</v>
      </c>
      <c r="I138" s="12">
        <v>4.6972748079413797</v>
      </c>
      <c r="J138" s="13">
        <v>0.22068555612724661</v>
      </c>
      <c r="K138" s="12">
        <v>0.42311445451803487</v>
      </c>
    </row>
    <row r="139" spans="1:11">
      <c r="A139" s="1" t="s">
        <v>7132</v>
      </c>
      <c r="B139" s="1" t="s">
        <v>6736</v>
      </c>
      <c r="C139" s="1" t="s">
        <v>6666</v>
      </c>
      <c r="D139" s="17">
        <v>124971</v>
      </c>
      <c r="E139" s="34">
        <v>6002300</v>
      </c>
      <c r="F139" s="1">
        <v>414</v>
      </c>
      <c r="G139" s="1">
        <v>0</v>
      </c>
      <c r="H139" s="12">
        <v>3.7978010898528458</v>
      </c>
      <c r="I139" s="12">
        <v>5.6254891134743259</v>
      </c>
      <c r="J139" s="13">
        <v>0.23034143921389763</v>
      </c>
      <c r="K139" s="12">
        <v>1.3998687695545367</v>
      </c>
    </row>
    <row r="140" spans="1:11">
      <c r="A140" s="1" t="s">
        <v>10923</v>
      </c>
      <c r="B140" s="1" t="s">
        <v>1731</v>
      </c>
      <c r="C140" s="1" t="s">
        <v>10724</v>
      </c>
      <c r="D140" s="17">
        <v>180783</v>
      </c>
      <c r="E140" s="34">
        <v>5140560</v>
      </c>
      <c r="F140" s="1">
        <v>413</v>
      </c>
      <c r="G140" s="1">
        <v>0</v>
      </c>
      <c r="H140" s="12">
        <v>12.009923499444085</v>
      </c>
      <c r="I140" s="12">
        <v>4.201235735660986</v>
      </c>
      <c r="J140" s="13">
        <v>0.22299109982686424</v>
      </c>
      <c r="K140" s="12">
        <v>0.64402073203785759</v>
      </c>
    </row>
    <row r="141" spans="1:11">
      <c r="A141" s="1" t="s">
        <v>1079</v>
      </c>
      <c r="B141" s="1" t="s">
        <v>1080</v>
      </c>
      <c r="C141" s="1" t="s">
        <v>900</v>
      </c>
      <c r="D141" s="17">
        <v>131790</v>
      </c>
      <c r="E141" s="34">
        <v>6732055</v>
      </c>
      <c r="F141" s="1">
        <v>413</v>
      </c>
      <c r="G141" s="1">
        <v>0</v>
      </c>
      <c r="H141" s="12">
        <v>7.7621139691934138</v>
      </c>
      <c r="I141" s="12">
        <v>4.6080355110402911</v>
      </c>
      <c r="J141" s="13">
        <v>0.16397298732832535</v>
      </c>
      <c r="K141" s="12">
        <v>1.3470976553608012</v>
      </c>
    </row>
    <row r="142" spans="1:11">
      <c r="A142" s="1" t="s">
        <v>13187</v>
      </c>
      <c r="B142" s="1" t="s">
        <v>13188</v>
      </c>
      <c r="C142" s="1" t="s">
        <v>12789</v>
      </c>
      <c r="D142" s="17">
        <v>216290</v>
      </c>
      <c r="E142" s="34">
        <v>6200251</v>
      </c>
      <c r="F142" s="1">
        <v>406</v>
      </c>
      <c r="G142" s="1">
        <v>0</v>
      </c>
      <c r="H142" s="12">
        <v>6.5371445744139809</v>
      </c>
      <c r="I142" s="12">
        <v>4.5755605899486804</v>
      </c>
      <c r="J142" s="13">
        <v>0.33164732535022423</v>
      </c>
      <c r="K142" s="12">
        <v>0.88256045124601235</v>
      </c>
    </row>
    <row r="143" spans="1:11">
      <c r="A143" s="1" t="s">
        <v>10888</v>
      </c>
      <c r="B143" s="1" t="s">
        <v>386</v>
      </c>
      <c r="C143" s="1" t="s">
        <v>10724</v>
      </c>
      <c r="D143" s="17">
        <v>187347</v>
      </c>
      <c r="E143" s="34">
        <v>5306230</v>
      </c>
      <c r="F143" s="1">
        <v>406</v>
      </c>
      <c r="G143" s="1">
        <v>0</v>
      </c>
      <c r="H143" s="12">
        <v>11.360107180792861</v>
      </c>
      <c r="I143" s="12">
        <v>4.1858796778170984</v>
      </c>
      <c r="J143" s="13">
        <v>0.1176640138352896</v>
      </c>
      <c r="K143" s="12">
        <v>1.0372410553678468</v>
      </c>
    </row>
    <row r="144" spans="1:11">
      <c r="A144" s="1" t="s">
        <v>898</v>
      </c>
      <c r="B144" s="1" t="s">
        <v>899</v>
      </c>
      <c r="C144" s="1" t="s">
        <v>726</v>
      </c>
      <c r="D144" s="17">
        <v>199606</v>
      </c>
      <c r="E144" s="34">
        <v>7397437</v>
      </c>
      <c r="F144" s="1">
        <v>405</v>
      </c>
      <c r="G144" s="1">
        <v>0</v>
      </c>
      <c r="H144" s="12">
        <v>3.8804995841808361</v>
      </c>
      <c r="I144" s="12">
        <v>4.5254701762472074</v>
      </c>
      <c r="J144" s="13">
        <v>0.21644138953738865</v>
      </c>
      <c r="K144" s="12">
        <v>1.6730909892488202</v>
      </c>
    </row>
    <row r="145" spans="1:11">
      <c r="A145" s="1" t="s">
        <v>1136</v>
      </c>
      <c r="B145" s="1" t="s">
        <v>1137</v>
      </c>
      <c r="C145" s="1" t="s">
        <v>13773</v>
      </c>
      <c r="D145" s="17">
        <v>195463</v>
      </c>
      <c r="E145" s="34">
        <v>5949614</v>
      </c>
      <c r="F145" s="1">
        <v>402</v>
      </c>
      <c r="G145" s="1">
        <v>0</v>
      </c>
      <c r="H145" s="12">
        <v>5.2856346213861443</v>
      </c>
      <c r="I145" s="12">
        <v>4.6944332175398928</v>
      </c>
      <c r="J145" s="13">
        <v>0.2228452443684994</v>
      </c>
      <c r="K145" s="12">
        <v>1.3507108762272144</v>
      </c>
    </row>
    <row r="146" spans="1:11">
      <c r="A146" s="1" t="s">
        <v>8003</v>
      </c>
      <c r="B146" s="1" t="s">
        <v>8004</v>
      </c>
      <c r="C146" s="1" t="s">
        <v>7956</v>
      </c>
      <c r="D146" s="17">
        <v>351790</v>
      </c>
      <c r="E146" s="34">
        <v>8000993</v>
      </c>
      <c r="F146" s="1">
        <v>397</v>
      </c>
      <c r="G146" s="1">
        <v>0</v>
      </c>
      <c r="H146" s="12">
        <v>5.4961653259046592</v>
      </c>
      <c r="I146" s="12">
        <v>4.1265186617015832</v>
      </c>
      <c r="J146" s="13">
        <v>0.2879104010915603</v>
      </c>
      <c r="K146" s="12">
        <v>1.2193325563546433</v>
      </c>
    </row>
    <row r="147" spans="1:11">
      <c r="A147" s="1" t="s">
        <v>410</v>
      </c>
      <c r="B147" s="1" t="s">
        <v>411</v>
      </c>
      <c r="C147" s="1" t="s">
        <v>193</v>
      </c>
      <c r="D147" s="17">
        <v>327744</v>
      </c>
      <c r="E147" s="34">
        <v>5711085</v>
      </c>
      <c r="F147" s="1">
        <v>394</v>
      </c>
      <c r="G147" s="1">
        <v>0</v>
      </c>
      <c r="H147" s="12">
        <v>5.985372729935559</v>
      </c>
      <c r="I147" s="12">
        <v>4.8967975004881863</v>
      </c>
      <c r="J147" s="13">
        <v>0.31544437121655927</v>
      </c>
      <c r="K147" s="12">
        <v>0.77591351786760399</v>
      </c>
    </row>
    <row r="148" spans="1:11">
      <c r="A148" s="1" t="s">
        <v>2023</v>
      </c>
      <c r="B148" s="1" t="s">
        <v>2024</v>
      </c>
      <c r="C148" s="1" t="s">
        <v>2012</v>
      </c>
      <c r="D148" s="17">
        <v>222830</v>
      </c>
      <c r="E148" s="34">
        <v>6746123</v>
      </c>
      <c r="F148" s="1">
        <v>391</v>
      </c>
      <c r="G148" s="1">
        <v>0</v>
      </c>
      <c r="H148" s="12">
        <v>5.1174437912309836</v>
      </c>
      <c r="I148" s="12">
        <v>3.2015662163981511</v>
      </c>
      <c r="J148" s="13">
        <v>0.23695193645379886</v>
      </c>
      <c r="K148" s="12">
        <v>1.6717722030247273</v>
      </c>
    </row>
    <row r="149" spans="1:11">
      <c r="A149" s="1" t="s">
        <v>9355</v>
      </c>
      <c r="B149" s="1" t="s">
        <v>1825</v>
      </c>
      <c r="C149" s="1" t="s">
        <v>8877</v>
      </c>
      <c r="D149" s="17">
        <v>99585</v>
      </c>
      <c r="E149" s="34">
        <v>6262310</v>
      </c>
      <c r="F149" s="1">
        <v>390</v>
      </c>
      <c r="G149" s="1">
        <v>0</v>
      </c>
      <c r="H149" s="12">
        <v>6.4355173971983737</v>
      </c>
      <c r="I149" s="12">
        <v>5.6602902043480441</v>
      </c>
      <c r="J149" s="13">
        <v>0.18287894763267559</v>
      </c>
      <c r="K149" s="12">
        <v>0.8823216347843551</v>
      </c>
    </row>
    <row r="150" spans="1:11">
      <c r="A150" s="1" t="s">
        <v>2071</v>
      </c>
      <c r="B150" s="1" t="s">
        <v>2072</v>
      </c>
      <c r="C150" s="1" t="s">
        <v>2012</v>
      </c>
      <c r="D150" s="17">
        <v>383358</v>
      </c>
      <c r="E150" s="34">
        <v>9255693</v>
      </c>
      <c r="F150" s="1">
        <v>388</v>
      </c>
      <c r="G150" s="1">
        <v>0</v>
      </c>
      <c r="H150" s="12">
        <v>4.528727716651276</v>
      </c>
      <c r="I150" s="12">
        <v>4.1597618935825</v>
      </c>
      <c r="J150" s="13">
        <v>0.13587560452631745</v>
      </c>
      <c r="K150" s="12">
        <v>1.7699826272048582</v>
      </c>
    </row>
    <row r="151" spans="1:11">
      <c r="A151" s="1" t="s">
        <v>7486</v>
      </c>
      <c r="B151" s="1" t="s">
        <v>4184</v>
      </c>
      <c r="C151" s="1" t="s">
        <v>7308</v>
      </c>
      <c r="D151" s="17">
        <v>136423</v>
      </c>
      <c r="E151" s="34">
        <v>6066463</v>
      </c>
      <c r="F151" s="1">
        <v>384</v>
      </c>
      <c r="G151" s="1">
        <v>0</v>
      </c>
      <c r="H151" s="12">
        <v>12.053568679768075</v>
      </c>
      <c r="I151" s="12">
        <v>3.937899034620262</v>
      </c>
      <c r="J151" s="13">
        <v>0.2094808060224449</v>
      </c>
      <c r="K151" s="12">
        <v>0.43048459570600267</v>
      </c>
    </row>
    <row r="152" spans="1:11">
      <c r="A152" s="1" t="s">
        <v>1887</v>
      </c>
      <c r="B152" s="1" t="s">
        <v>1888</v>
      </c>
      <c r="C152" s="1" t="s">
        <v>1867</v>
      </c>
      <c r="D152" s="17">
        <v>323785</v>
      </c>
      <c r="E152" s="34">
        <v>7844263</v>
      </c>
      <c r="F152" s="1">
        <v>381</v>
      </c>
      <c r="G152" s="1">
        <v>0</v>
      </c>
      <c r="H152" s="12">
        <v>8.525493769013389</v>
      </c>
      <c r="I152" s="12">
        <v>4.6259740259740258</v>
      </c>
      <c r="J152" s="13">
        <v>0.18156801581296231</v>
      </c>
      <c r="K152" s="12">
        <v>0.79292740553144836</v>
      </c>
    </row>
    <row r="153" spans="1:11">
      <c r="A153" s="1" t="s">
        <v>914</v>
      </c>
      <c r="B153" s="1" t="s">
        <v>915</v>
      </c>
      <c r="C153" s="1" t="s">
        <v>900</v>
      </c>
      <c r="D153" s="17">
        <v>341034</v>
      </c>
      <c r="E153" s="34">
        <v>8902517</v>
      </c>
      <c r="F153" s="1">
        <v>379</v>
      </c>
      <c r="G153" s="1">
        <v>0</v>
      </c>
      <c r="H153" s="12">
        <v>4.9851451761407954</v>
      </c>
      <c r="I153" s="12">
        <v>4.1168798418925974</v>
      </c>
      <c r="J153" s="13">
        <v>0.3647759460933514</v>
      </c>
      <c r="K153" s="12">
        <v>0.81975404211896763</v>
      </c>
    </row>
    <row r="154" spans="1:11">
      <c r="A154" s="1" t="s">
        <v>5515</v>
      </c>
      <c r="B154" s="1" t="s">
        <v>5516</v>
      </c>
      <c r="C154" s="1" t="s">
        <v>5511</v>
      </c>
      <c r="D154" s="17">
        <v>109985</v>
      </c>
      <c r="E154" s="34">
        <v>5418392</v>
      </c>
      <c r="F154" s="1">
        <v>378</v>
      </c>
      <c r="G154" s="1">
        <v>0</v>
      </c>
      <c r="H154" s="12">
        <v>3.6636541346547258</v>
      </c>
      <c r="I154" s="12">
        <v>4.0810837841523844</v>
      </c>
      <c r="J154" s="13">
        <v>0.41072873573669139</v>
      </c>
      <c r="K154" s="12">
        <v>0.85717143246806382</v>
      </c>
    </row>
    <row r="155" spans="1:11">
      <c r="A155" s="1" t="s">
        <v>13692</v>
      </c>
      <c r="B155" s="1" t="s">
        <v>1583</v>
      </c>
      <c r="C155" s="1" t="s">
        <v>13681</v>
      </c>
      <c r="D155" s="17">
        <v>307856</v>
      </c>
      <c r="E155" s="34">
        <v>5803719</v>
      </c>
      <c r="F155" s="1">
        <v>377</v>
      </c>
      <c r="G155" s="1">
        <v>0</v>
      </c>
      <c r="H155" s="12">
        <v>9.1531950002598617</v>
      </c>
      <c r="I155" s="12">
        <v>4.5766917000155916</v>
      </c>
      <c r="J155" s="13">
        <v>0.14296294371394419</v>
      </c>
      <c r="K155" s="12">
        <v>0.80349254196767317</v>
      </c>
    </row>
    <row r="156" spans="1:11">
      <c r="A156" s="1" t="s">
        <v>7528</v>
      </c>
      <c r="B156" s="1" t="s">
        <v>1827</v>
      </c>
      <c r="C156" s="1" t="s">
        <v>7308</v>
      </c>
      <c r="D156" s="17">
        <v>216441</v>
      </c>
      <c r="E156" s="34">
        <v>6329021</v>
      </c>
      <c r="F156" s="1">
        <v>374</v>
      </c>
      <c r="G156" s="1">
        <v>0</v>
      </c>
      <c r="H156" s="12">
        <v>9.7772094935802372</v>
      </c>
      <c r="I156" s="12">
        <v>4.4334160348547638</v>
      </c>
      <c r="J156" s="13">
        <v>0.12836754589010399</v>
      </c>
      <c r="K156" s="12">
        <v>0.76817238878031424</v>
      </c>
    </row>
    <row r="157" spans="1:11">
      <c r="A157" s="1" t="s">
        <v>11051</v>
      </c>
      <c r="B157" s="1" t="s">
        <v>1787</v>
      </c>
      <c r="C157" s="1" t="s">
        <v>10724</v>
      </c>
      <c r="D157" s="17">
        <v>148414</v>
      </c>
      <c r="E157" s="34">
        <v>5183054</v>
      </c>
      <c r="F157" s="1">
        <v>367</v>
      </c>
      <c r="G157" s="1">
        <v>0</v>
      </c>
      <c r="H157" s="12">
        <v>7.9541620062797307</v>
      </c>
      <c r="I157" s="12">
        <v>5.1140188930963388</v>
      </c>
      <c r="J157" s="13">
        <v>0.15880577304027921</v>
      </c>
      <c r="K157" s="12">
        <v>0.63977791852520649</v>
      </c>
    </row>
    <row r="158" spans="1:11">
      <c r="A158" s="1" t="s">
        <v>6890</v>
      </c>
      <c r="B158" s="1" t="s">
        <v>6873</v>
      </c>
      <c r="C158" s="1" t="s">
        <v>6666</v>
      </c>
      <c r="D158" s="17">
        <v>332557</v>
      </c>
      <c r="E158" s="34">
        <v>8798883</v>
      </c>
      <c r="F158" s="1">
        <v>366</v>
      </c>
      <c r="G158" s="1">
        <v>0</v>
      </c>
      <c r="H158" s="12">
        <v>8.019374122330909</v>
      </c>
      <c r="I158" s="12">
        <v>4.9668598165126578</v>
      </c>
      <c r="J158" s="13">
        <v>5.0652970768920814E-2</v>
      </c>
      <c r="K158" s="12">
        <v>1.0402066412675119</v>
      </c>
    </row>
    <row r="159" spans="1:11">
      <c r="A159" s="1" t="s">
        <v>12817</v>
      </c>
      <c r="B159" s="1" t="s">
        <v>2168</v>
      </c>
      <c r="C159" s="1" t="s">
        <v>12789</v>
      </c>
      <c r="D159" s="17">
        <v>365438</v>
      </c>
      <c r="E159" s="34">
        <v>7524800</v>
      </c>
      <c r="F159" s="1">
        <v>362</v>
      </c>
      <c r="G159" s="1">
        <v>0</v>
      </c>
      <c r="H159" s="12">
        <v>6.5548656680476576</v>
      </c>
      <c r="I159" s="12">
        <v>4.1544365938955448</v>
      </c>
      <c r="J159" s="13">
        <v>0.21002194626721907</v>
      </c>
      <c r="K159" s="12">
        <v>0.91346001236871921</v>
      </c>
    </row>
    <row r="160" spans="1:11">
      <c r="A160" s="1" t="s">
        <v>13846</v>
      </c>
      <c r="B160" s="1" t="s">
        <v>13847</v>
      </c>
      <c r="C160" s="1" t="s">
        <v>13773</v>
      </c>
      <c r="D160" s="17">
        <v>180978</v>
      </c>
      <c r="E160" s="34">
        <v>5602006</v>
      </c>
      <c r="F160" s="1">
        <v>357</v>
      </c>
      <c r="G160" s="1">
        <v>0</v>
      </c>
      <c r="H160" s="12">
        <v>5.199217584457779</v>
      </c>
      <c r="I160" s="12">
        <v>4.4984970548906498</v>
      </c>
      <c r="J160" s="13">
        <v>0.13176187160870381</v>
      </c>
      <c r="K160" s="12">
        <v>1.2136613290013152</v>
      </c>
    </row>
    <row r="161" spans="1:11">
      <c r="A161" s="1" t="s">
        <v>1964</v>
      </c>
      <c r="B161" s="1" t="s">
        <v>1965</v>
      </c>
      <c r="C161" s="1" t="s">
        <v>1867</v>
      </c>
      <c r="D161" s="17">
        <v>273867</v>
      </c>
      <c r="E161" s="34">
        <v>7323869</v>
      </c>
      <c r="F161" s="1">
        <v>356</v>
      </c>
      <c r="G161" s="1">
        <v>0</v>
      </c>
      <c r="H161" s="12">
        <v>5.1481047369708657</v>
      </c>
      <c r="I161" s="12">
        <v>4.378749539009811</v>
      </c>
      <c r="J161" s="13">
        <v>0.18997177462052747</v>
      </c>
      <c r="K161" s="12">
        <v>1.0459383569396823</v>
      </c>
    </row>
    <row r="162" spans="1:11">
      <c r="A162" s="1" t="s">
        <v>1929</v>
      </c>
      <c r="B162" s="1" t="s">
        <v>1930</v>
      </c>
      <c r="C162" s="1" t="s">
        <v>1867</v>
      </c>
      <c r="D162" s="17">
        <v>276278</v>
      </c>
      <c r="E162" s="34">
        <v>6574307</v>
      </c>
      <c r="F162" s="1">
        <v>353</v>
      </c>
      <c r="G162" s="1">
        <v>0</v>
      </c>
      <c r="H162" s="12">
        <v>6.8589102281035768</v>
      </c>
      <c r="I162" s="12">
        <v>3.8720129724408023</v>
      </c>
      <c r="J162" s="13">
        <v>0.10650504202288999</v>
      </c>
      <c r="K162" s="12">
        <v>1.2094086391243601</v>
      </c>
    </row>
    <row r="163" spans="1:11">
      <c r="A163" s="1" t="s">
        <v>5328</v>
      </c>
      <c r="B163" s="1" t="s">
        <v>5329</v>
      </c>
      <c r="C163" s="1" t="s">
        <v>4808</v>
      </c>
      <c r="D163" s="17">
        <v>382368</v>
      </c>
      <c r="E163" s="34">
        <v>7880067</v>
      </c>
      <c r="F163" s="1">
        <v>351</v>
      </c>
      <c r="G163" s="1">
        <v>0</v>
      </c>
      <c r="H163" s="12">
        <v>6.0280253577705247</v>
      </c>
      <c r="I163" s="12">
        <v>3.0444257887689345</v>
      </c>
      <c r="J163" s="13">
        <v>0.17916509749769854</v>
      </c>
      <c r="K163" s="12">
        <v>1.3103319315423885</v>
      </c>
    </row>
    <row r="164" spans="1:11">
      <c r="A164" s="1" t="s">
        <v>6963</v>
      </c>
      <c r="B164" s="1" t="s">
        <v>417</v>
      </c>
      <c r="C164" s="1" t="s">
        <v>6666</v>
      </c>
      <c r="D164" s="17">
        <v>160248</v>
      </c>
      <c r="E164" s="34">
        <v>5123604</v>
      </c>
      <c r="F164" s="1">
        <v>338</v>
      </c>
      <c r="G164" s="1">
        <v>0</v>
      </c>
      <c r="H164" s="12">
        <v>4.893845789027008</v>
      </c>
      <c r="I164" s="12">
        <v>3.6659490290050423</v>
      </c>
      <c r="J164" s="13">
        <v>0.22695447057061555</v>
      </c>
      <c r="K164" s="12">
        <v>0.9712133692776197</v>
      </c>
    </row>
    <row r="165" spans="1:11">
      <c r="A165" s="1" t="s">
        <v>460</v>
      </c>
      <c r="B165" s="1" t="s">
        <v>461</v>
      </c>
      <c r="C165" s="1" t="s">
        <v>193</v>
      </c>
      <c r="D165" s="17">
        <v>364452</v>
      </c>
      <c r="E165" s="34">
        <v>9300350</v>
      </c>
      <c r="F165" s="1">
        <v>335</v>
      </c>
      <c r="G165" s="1">
        <v>0</v>
      </c>
      <c r="H165" s="12">
        <v>5.1344237375566602</v>
      </c>
      <c r="I165" s="12">
        <v>3.88964253180117</v>
      </c>
      <c r="J165" s="13">
        <v>0.15707143876285493</v>
      </c>
      <c r="K165" s="12">
        <v>1.0678799951708318</v>
      </c>
    </row>
    <row r="166" spans="1:11">
      <c r="A166" s="1" t="s">
        <v>8983</v>
      </c>
      <c r="B166" s="1" t="s">
        <v>8984</v>
      </c>
      <c r="C166" s="1" t="s">
        <v>8877</v>
      </c>
      <c r="D166" s="17">
        <v>99967</v>
      </c>
      <c r="E166" s="34">
        <v>5225828</v>
      </c>
      <c r="F166" s="1">
        <v>334</v>
      </c>
      <c r="G166" s="1">
        <v>0</v>
      </c>
      <c r="H166" s="12">
        <v>5.8025048265927754</v>
      </c>
      <c r="I166" s="12">
        <v>4.9833745135894842</v>
      </c>
      <c r="J166" s="13">
        <v>0.20186661598327449</v>
      </c>
      <c r="K166" s="12">
        <v>0.45935158602338771</v>
      </c>
    </row>
    <row r="167" spans="1:11">
      <c r="A167" s="1" t="s">
        <v>5605</v>
      </c>
      <c r="B167" s="1" t="s">
        <v>2080</v>
      </c>
      <c r="C167" s="1" t="s">
        <v>5511</v>
      </c>
      <c r="D167" s="17">
        <v>236785</v>
      </c>
      <c r="E167" s="34">
        <v>7631630</v>
      </c>
      <c r="F167" s="1">
        <v>332</v>
      </c>
      <c r="G167" s="1">
        <v>0</v>
      </c>
      <c r="H167" s="12">
        <v>5.8425913803661551</v>
      </c>
      <c r="I167" s="12">
        <v>3.6401925797664547</v>
      </c>
      <c r="J167" s="13">
        <v>0.23963511202145407</v>
      </c>
      <c r="K167" s="12">
        <v>0.7211521000063349</v>
      </c>
    </row>
    <row r="168" spans="1:11">
      <c r="A168" s="1" t="s">
        <v>13351</v>
      </c>
      <c r="B168" s="1" t="s">
        <v>13352</v>
      </c>
      <c r="C168" s="1" t="s">
        <v>12789</v>
      </c>
      <c r="D168" s="17">
        <v>451690</v>
      </c>
      <c r="E168" s="34">
        <v>8298595</v>
      </c>
      <c r="F168" s="1">
        <v>331</v>
      </c>
      <c r="G168" s="1">
        <v>0</v>
      </c>
      <c r="H168" s="12">
        <v>4.4457703292080852</v>
      </c>
      <c r="I168" s="12">
        <v>2.8712147711926321</v>
      </c>
      <c r="J168" s="13">
        <v>0.28270273860390976</v>
      </c>
      <c r="K168" s="12">
        <v>1.0087692886714339</v>
      </c>
    </row>
    <row r="169" spans="1:11">
      <c r="A169" s="1" t="s">
        <v>1167</v>
      </c>
      <c r="B169" s="1" t="s">
        <v>1168</v>
      </c>
      <c r="C169" s="1" t="s">
        <v>900</v>
      </c>
      <c r="D169" s="17">
        <v>240944</v>
      </c>
      <c r="E169" s="34">
        <v>8472908</v>
      </c>
      <c r="F169" s="1">
        <v>322</v>
      </c>
      <c r="G169" s="1">
        <v>0</v>
      </c>
      <c r="H169" s="12">
        <v>10.095748389667309</v>
      </c>
      <c r="I169" s="12">
        <v>3.6263862142240519</v>
      </c>
      <c r="J169" s="13">
        <v>0.15132561923102464</v>
      </c>
      <c r="K169" s="12">
        <v>0.28752739225712198</v>
      </c>
    </row>
    <row r="170" spans="1:11">
      <c r="A170" s="1" t="s">
        <v>2044</v>
      </c>
      <c r="B170" s="1" t="s">
        <v>2045</v>
      </c>
      <c r="C170" s="1" t="s">
        <v>2012</v>
      </c>
      <c r="D170" s="17">
        <v>362499</v>
      </c>
      <c r="E170" s="34">
        <v>6325189</v>
      </c>
      <c r="F170" s="1">
        <v>322</v>
      </c>
      <c r="G170" s="1">
        <v>0</v>
      </c>
      <c r="H170" s="12">
        <v>3.6262168999086892</v>
      </c>
      <c r="I170" s="12">
        <v>3.0870926540487007</v>
      </c>
      <c r="J170" s="13">
        <v>0.24108756162085965</v>
      </c>
      <c r="K170" s="12">
        <v>1.0936278444906056</v>
      </c>
    </row>
    <row r="171" spans="1:11">
      <c r="A171" s="1" t="s">
        <v>14817</v>
      </c>
      <c r="B171" s="1" t="s">
        <v>3486</v>
      </c>
      <c r="C171" s="1" t="s">
        <v>14772</v>
      </c>
      <c r="D171" s="17">
        <v>181356</v>
      </c>
      <c r="E171" s="34">
        <v>6816573</v>
      </c>
      <c r="F171" s="1">
        <v>321</v>
      </c>
      <c r="G171" s="1">
        <v>0</v>
      </c>
      <c r="H171" s="12">
        <v>4.3981947109552486</v>
      </c>
      <c r="I171" s="12">
        <v>3.5502878316681001</v>
      </c>
      <c r="J171" s="13">
        <v>0.12420322459692539</v>
      </c>
      <c r="K171" s="12">
        <v>1.230469353095569</v>
      </c>
    </row>
    <row r="172" spans="1:11">
      <c r="A172" s="1" t="s">
        <v>1065</v>
      </c>
      <c r="B172" s="1" t="s">
        <v>1066</v>
      </c>
      <c r="C172" s="1" t="s">
        <v>900</v>
      </c>
      <c r="D172" s="17">
        <v>219527</v>
      </c>
      <c r="E172" s="34">
        <v>7630199</v>
      </c>
      <c r="F172" s="1">
        <v>320</v>
      </c>
      <c r="G172" s="1">
        <v>0</v>
      </c>
      <c r="H172" s="12">
        <v>3.4575701394361515</v>
      </c>
      <c r="I172" s="12">
        <v>4.3316858518542141</v>
      </c>
      <c r="J172" s="13">
        <v>0.15038696834557935</v>
      </c>
      <c r="K172" s="12">
        <v>1.0197151147694816</v>
      </c>
    </row>
    <row r="173" spans="1:11">
      <c r="A173" s="1" t="s">
        <v>1937</v>
      </c>
      <c r="B173" s="1" t="s">
        <v>1938</v>
      </c>
      <c r="C173" s="1" t="s">
        <v>1867</v>
      </c>
      <c r="D173" s="17">
        <v>331745</v>
      </c>
      <c r="E173" s="34">
        <v>5992759</v>
      </c>
      <c r="F173" s="1">
        <v>311</v>
      </c>
      <c r="G173" s="1">
        <v>0</v>
      </c>
      <c r="H173" s="12">
        <v>4.2943043602767181</v>
      </c>
      <c r="I173" s="12">
        <v>4.3382055494430967</v>
      </c>
      <c r="J173" s="13">
        <v>0.11346666867624229</v>
      </c>
      <c r="K173" s="12">
        <v>0.92157832069812662</v>
      </c>
    </row>
    <row r="174" spans="1:11">
      <c r="A174" s="1" t="s">
        <v>1140</v>
      </c>
      <c r="B174" s="1" t="s">
        <v>1139</v>
      </c>
      <c r="C174" s="1" t="s">
        <v>900</v>
      </c>
      <c r="D174" s="17">
        <v>306779</v>
      </c>
      <c r="E174" s="34">
        <v>6410582</v>
      </c>
      <c r="F174" s="1">
        <v>311</v>
      </c>
      <c r="G174" s="1">
        <v>0</v>
      </c>
      <c r="H174" s="12">
        <v>4.3577004944927786</v>
      </c>
      <c r="I174" s="12">
        <v>3.4564588840826782</v>
      </c>
      <c r="J174" s="13">
        <v>0.15002004700452118</v>
      </c>
      <c r="K174" s="12">
        <v>1.0607473132124428</v>
      </c>
    </row>
    <row r="175" spans="1:11">
      <c r="A175" s="1" t="s">
        <v>11121</v>
      </c>
      <c r="B175" s="1" t="s">
        <v>11122</v>
      </c>
      <c r="C175" s="1" t="s">
        <v>11073</v>
      </c>
      <c r="D175" s="17">
        <v>244790</v>
      </c>
      <c r="E175" s="34">
        <v>5061397</v>
      </c>
      <c r="F175" s="1">
        <v>309</v>
      </c>
      <c r="G175" s="1">
        <v>0</v>
      </c>
      <c r="H175" s="12">
        <v>4.6594999795743286</v>
      </c>
      <c r="I175" s="12">
        <v>3.2888475836431228</v>
      </c>
      <c r="J175" s="13">
        <v>0.19824747742963356</v>
      </c>
      <c r="K175" s="12">
        <v>0.8792842844887454</v>
      </c>
    </row>
    <row r="176" spans="1:11">
      <c r="A176" s="1" t="s">
        <v>13384</v>
      </c>
      <c r="B176" s="1" t="s">
        <v>13385</v>
      </c>
      <c r="C176" s="1" t="s">
        <v>12789</v>
      </c>
      <c r="D176" s="17">
        <v>226876</v>
      </c>
      <c r="E176" s="34">
        <v>5031370</v>
      </c>
      <c r="F176" s="1">
        <v>305</v>
      </c>
      <c r="G176" s="1">
        <v>0</v>
      </c>
      <c r="H176" s="12">
        <v>6.8290960700999666</v>
      </c>
      <c r="I176" s="12">
        <v>3.3899134328884499</v>
      </c>
      <c r="J176" s="13">
        <v>0.1012050635589485</v>
      </c>
      <c r="K176" s="12">
        <v>0.8182839965443679</v>
      </c>
    </row>
    <row r="177" spans="1:11">
      <c r="A177" s="1" t="s">
        <v>7311</v>
      </c>
      <c r="B177" s="1" t="s">
        <v>7312</v>
      </c>
      <c r="C177" s="1" t="s">
        <v>7308</v>
      </c>
      <c r="D177" s="17">
        <v>311348</v>
      </c>
      <c r="E177" s="34">
        <v>7620026</v>
      </c>
      <c r="F177" s="1">
        <v>303</v>
      </c>
      <c r="G177" s="1">
        <v>0</v>
      </c>
      <c r="H177" s="12">
        <v>9.340416511427728</v>
      </c>
      <c r="I177" s="12">
        <v>3.4554100235106699</v>
      </c>
      <c r="J177" s="13">
        <v>0.10063337487313231</v>
      </c>
      <c r="K177" s="12">
        <v>0.40272299806004858</v>
      </c>
    </row>
    <row r="178" spans="1:11">
      <c r="A178" s="1" t="s">
        <v>1978</v>
      </c>
      <c r="B178" s="1" t="s">
        <v>1979</v>
      </c>
      <c r="C178" s="1" t="s">
        <v>1867</v>
      </c>
      <c r="D178" s="17">
        <v>604792</v>
      </c>
      <c r="E178" s="34">
        <v>8858846</v>
      </c>
      <c r="F178" s="1">
        <v>297</v>
      </c>
      <c r="G178" s="1">
        <v>0</v>
      </c>
      <c r="H178" s="12">
        <v>4.0058317570338229</v>
      </c>
      <c r="I178" s="12">
        <v>3.9029352240108994</v>
      </c>
      <c r="J178" s="13">
        <v>0.15367928147197715</v>
      </c>
      <c r="K178" s="12">
        <v>0.79045523088929748</v>
      </c>
    </row>
    <row r="179" spans="1:11">
      <c r="A179" s="1" t="s">
        <v>5988</v>
      </c>
      <c r="B179" s="1" t="s">
        <v>1681</v>
      </c>
      <c r="C179" s="1" t="s">
        <v>13773</v>
      </c>
      <c r="D179" s="17">
        <v>235092</v>
      </c>
      <c r="E179" s="34">
        <v>6936660</v>
      </c>
      <c r="F179" s="1">
        <v>296</v>
      </c>
      <c r="G179" s="1">
        <v>0</v>
      </c>
      <c r="H179" s="12">
        <v>3.6592312796692359</v>
      </c>
      <c r="I179" s="12">
        <v>5.1651098293434057</v>
      </c>
      <c r="J179" s="13">
        <v>0.22235550337740118</v>
      </c>
      <c r="K179" s="12">
        <v>0.19921137256903682</v>
      </c>
    </row>
    <row r="180" spans="1:11">
      <c r="A180" s="1" t="s">
        <v>11625</v>
      </c>
      <c r="B180" s="1" t="s">
        <v>3750</v>
      </c>
      <c r="C180" s="1" t="s">
        <v>11456</v>
      </c>
      <c r="D180" s="17">
        <v>234520</v>
      </c>
      <c r="E180" s="34">
        <v>6833374</v>
      </c>
      <c r="F180" s="1">
        <v>295</v>
      </c>
      <c r="G180" s="1">
        <v>0</v>
      </c>
      <c r="H180" s="12">
        <v>5.3452626641651033</v>
      </c>
      <c r="I180" s="12">
        <v>3.3075345386320998</v>
      </c>
      <c r="J180" s="13">
        <v>0.14898516118028313</v>
      </c>
      <c r="K180" s="12">
        <v>0.77919154016714998</v>
      </c>
    </row>
    <row r="181" spans="1:11">
      <c r="A181" s="1" t="s">
        <v>6094</v>
      </c>
      <c r="B181" s="1" t="s">
        <v>1258</v>
      </c>
      <c r="C181" s="1" t="s">
        <v>5630</v>
      </c>
      <c r="D181" s="17">
        <v>153060</v>
      </c>
      <c r="E181" s="34">
        <v>6085867</v>
      </c>
      <c r="F181" s="1">
        <v>294</v>
      </c>
      <c r="G181" s="1">
        <v>0</v>
      </c>
      <c r="H181" s="12">
        <v>3.9270286162289296</v>
      </c>
      <c r="I181" s="12">
        <v>4.1898797857049521</v>
      </c>
      <c r="J181" s="13">
        <v>0.2302561087155364</v>
      </c>
      <c r="K181" s="12">
        <v>0.41821507905396577</v>
      </c>
    </row>
    <row r="182" spans="1:11">
      <c r="A182" s="1" t="s">
        <v>14236</v>
      </c>
      <c r="B182" s="1" t="s">
        <v>14237</v>
      </c>
      <c r="C182" s="1" t="s">
        <v>14141</v>
      </c>
      <c r="D182" s="17">
        <v>233780</v>
      </c>
      <c r="E182" s="34">
        <v>5582901</v>
      </c>
      <c r="F182" s="1">
        <v>284</v>
      </c>
      <c r="G182" s="1">
        <v>0</v>
      </c>
      <c r="H182" s="12">
        <v>3.7122936093763368</v>
      </c>
      <c r="I182" s="12">
        <v>3.6237873214132947</v>
      </c>
      <c r="J182" s="13">
        <v>0.15801180597142614</v>
      </c>
      <c r="K182" s="12">
        <v>0.75754127812473271</v>
      </c>
    </row>
    <row r="183" spans="1:11">
      <c r="A183" s="1" t="s">
        <v>8886</v>
      </c>
      <c r="B183" s="1" t="s">
        <v>8887</v>
      </c>
      <c r="C183" s="1" t="s">
        <v>8877</v>
      </c>
      <c r="D183" s="17">
        <v>204510</v>
      </c>
      <c r="E183" s="34">
        <v>8764665</v>
      </c>
      <c r="F183" s="1">
        <v>283</v>
      </c>
      <c r="G183" s="1">
        <v>0</v>
      </c>
      <c r="H183" s="12">
        <v>4.2364969928120875</v>
      </c>
      <c r="I183" s="12">
        <v>4.0520072368099358</v>
      </c>
      <c r="J183" s="13">
        <v>0.12061512884455527</v>
      </c>
      <c r="K183" s="12">
        <v>0.66075986504327422</v>
      </c>
    </row>
    <row r="184" spans="1:11">
      <c r="A184" s="1" t="s">
        <v>1501</v>
      </c>
      <c r="B184" s="1" t="s">
        <v>252</v>
      </c>
      <c r="C184" s="1" t="s">
        <v>1466</v>
      </c>
      <c r="D184" s="17">
        <v>144229</v>
      </c>
      <c r="E184" s="34">
        <v>5530414</v>
      </c>
      <c r="F184" s="1">
        <v>276</v>
      </c>
      <c r="G184" s="1">
        <v>0</v>
      </c>
      <c r="H184" s="12">
        <v>2.96762093615015</v>
      </c>
      <c r="I184" s="12">
        <v>3.393069354984088</v>
      </c>
      <c r="J184" s="13">
        <v>7.0797135111524037E-2</v>
      </c>
      <c r="K184" s="12">
        <v>1.1509751852956063</v>
      </c>
    </row>
    <row r="185" spans="1:11">
      <c r="A185" s="1" t="s">
        <v>4113</v>
      </c>
      <c r="B185" s="1" t="s">
        <v>838</v>
      </c>
      <c r="C185" s="1" t="s">
        <v>3314</v>
      </c>
      <c r="D185" s="17">
        <v>115007</v>
      </c>
      <c r="E185" s="34">
        <v>6785994</v>
      </c>
      <c r="F185" s="1">
        <v>272</v>
      </c>
      <c r="G185" s="1">
        <v>0</v>
      </c>
      <c r="H185" s="12">
        <v>7.1229751232533669</v>
      </c>
      <c r="I185" s="12">
        <v>3.52771570426148</v>
      </c>
      <c r="J185" s="13">
        <v>7.6343179110836726E-2</v>
      </c>
      <c r="K185" s="12">
        <v>0.4301999008755989</v>
      </c>
    </row>
    <row r="186" spans="1:11">
      <c r="A186" s="1" t="s">
        <v>1089</v>
      </c>
      <c r="B186" s="1" t="s">
        <v>1090</v>
      </c>
      <c r="C186" s="1" t="s">
        <v>900</v>
      </c>
      <c r="D186" s="17">
        <v>168173</v>
      </c>
      <c r="E186" s="34">
        <v>5062198</v>
      </c>
      <c r="F186" s="1">
        <v>265</v>
      </c>
      <c r="G186" s="1">
        <v>0</v>
      </c>
      <c r="H186" s="12">
        <v>2.9670755709893979</v>
      </c>
      <c r="I186" s="12">
        <v>2.7924220891581881</v>
      </c>
      <c r="J186" s="13">
        <v>0.15396050495620581</v>
      </c>
      <c r="K186" s="12">
        <v>0.91496256830763556</v>
      </c>
    </row>
    <row r="187" spans="1:11">
      <c r="A187" s="1" t="s">
        <v>7565</v>
      </c>
      <c r="B187" s="1" t="s">
        <v>8926</v>
      </c>
      <c r="C187" s="1" t="s">
        <v>8877</v>
      </c>
      <c r="D187" s="17">
        <v>334343</v>
      </c>
      <c r="E187" s="34">
        <v>9290588</v>
      </c>
      <c r="F187" s="1">
        <v>262</v>
      </c>
      <c r="G187" s="1">
        <v>0</v>
      </c>
      <c r="H187" s="12">
        <v>4.5280056708230765</v>
      </c>
      <c r="I187" s="12">
        <v>2.677430064335129</v>
      </c>
      <c r="J187" s="13">
        <v>8.3599776277654983E-2</v>
      </c>
      <c r="K187" s="12">
        <v>0.93555420630908981</v>
      </c>
    </row>
    <row r="188" spans="1:11">
      <c r="A188" s="1" t="s">
        <v>12866</v>
      </c>
      <c r="B188" s="1" t="s">
        <v>12867</v>
      </c>
      <c r="C188" s="1" t="s">
        <v>12789</v>
      </c>
      <c r="D188" s="17">
        <v>313166</v>
      </c>
      <c r="E188" s="34">
        <v>5916235</v>
      </c>
      <c r="F188" s="1">
        <v>261</v>
      </c>
      <c r="G188" s="1">
        <v>0</v>
      </c>
      <c r="H188" s="12">
        <v>4.6649764022914368</v>
      </c>
      <c r="I188" s="12">
        <v>2.0802258227266051</v>
      </c>
      <c r="J188" s="13">
        <v>0.13377250403939125</v>
      </c>
      <c r="K188" s="12">
        <v>0.91413818869225905</v>
      </c>
    </row>
    <row r="189" spans="1:11">
      <c r="A189" s="1" t="s">
        <v>1119</v>
      </c>
      <c r="B189" s="1" t="s">
        <v>230</v>
      </c>
      <c r="C189" s="1" t="s">
        <v>900</v>
      </c>
      <c r="D189" s="17">
        <v>188539</v>
      </c>
      <c r="E189" s="34">
        <v>5550464</v>
      </c>
      <c r="F189" s="1">
        <v>261</v>
      </c>
      <c r="G189" s="1">
        <v>0</v>
      </c>
      <c r="H189" s="12">
        <v>6.636595081123799</v>
      </c>
      <c r="I189" s="12">
        <v>3.3183001925331097</v>
      </c>
      <c r="J189" s="13">
        <v>0.15411665490959431</v>
      </c>
      <c r="K189" s="12">
        <v>0.16670291027320608</v>
      </c>
    </row>
    <row r="190" spans="1:11">
      <c r="A190" s="1" t="s">
        <v>1935</v>
      </c>
      <c r="B190" s="1" t="s">
        <v>1936</v>
      </c>
      <c r="C190" s="1" t="s">
        <v>1867</v>
      </c>
      <c r="D190" s="17">
        <v>325905</v>
      </c>
      <c r="E190" s="34">
        <v>6181394</v>
      </c>
      <c r="F190" s="1">
        <v>255</v>
      </c>
      <c r="G190" s="1">
        <v>0</v>
      </c>
      <c r="H190" s="12">
        <v>4.0122581733940876</v>
      </c>
      <c r="I190" s="12">
        <v>3.0344149368681057</v>
      </c>
      <c r="J190" s="13">
        <v>8.9065832067627068E-2</v>
      </c>
      <c r="K190" s="12">
        <v>0.79137478713121923</v>
      </c>
    </row>
    <row r="191" spans="1:11">
      <c r="A191" s="1" t="s">
        <v>1136</v>
      </c>
      <c r="B191" s="1" t="s">
        <v>1137</v>
      </c>
      <c r="C191" s="1" t="s">
        <v>900</v>
      </c>
      <c r="D191" s="17">
        <v>104220</v>
      </c>
      <c r="E191" s="34">
        <v>6232669</v>
      </c>
      <c r="F191" s="1">
        <v>247</v>
      </c>
      <c r="G191" s="1">
        <v>0</v>
      </c>
      <c r="H191" s="12">
        <v>2.3197754749568222</v>
      </c>
      <c r="I191" s="12">
        <v>3.4734120130493187</v>
      </c>
      <c r="J191" s="13">
        <v>0.17406447898675878</v>
      </c>
      <c r="K191" s="12">
        <v>0.51336595663020534</v>
      </c>
    </row>
    <row r="192" spans="1:11">
      <c r="A192" s="1" t="s">
        <v>11547</v>
      </c>
      <c r="B192" s="1" t="s">
        <v>11548</v>
      </c>
      <c r="C192" s="1" t="s">
        <v>11456</v>
      </c>
      <c r="D192" s="17">
        <v>490577</v>
      </c>
      <c r="E192" s="34">
        <v>8719220</v>
      </c>
      <c r="F192" s="1">
        <v>246</v>
      </c>
      <c r="G192" s="1">
        <v>0</v>
      </c>
      <c r="H192" s="12">
        <v>5.6390311816493641</v>
      </c>
      <c r="I192" s="12">
        <v>2.3774086432914712</v>
      </c>
      <c r="J192" s="13">
        <v>0.13545478079893677</v>
      </c>
      <c r="K192" s="12">
        <v>0.4983967858256706</v>
      </c>
    </row>
    <row r="193" spans="1:11">
      <c r="A193" s="1" t="s">
        <v>12578</v>
      </c>
      <c r="B193" s="1" t="s">
        <v>12579</v>
      </c>
      <c r="C193" s="1" t="s">
        <v>12548</v>
      </c>
      <c r="D193" s="17">
        <v>307930</v>
      </c>
      <c r="E193" s="34">
        <v>5919816</v>
      </c>
      <c r="F193" s="1">
        <v>233</v>
      </c>
      <c r="G193" s="1">
        <v>0</v>
      </c>
      <c r="H193" s="12">
        <v>2.6648848764329554</v>
      </c>
      <c r="I193" s="12">
        <v>1.725067385444744</v>
      </c>
      <c r="J193" s="13">
        <v>0.18744519858409378</v>
      </c>
      <c r="K193" s="12">
        <v>0.80994706589159871</v>
      </c>
    </row>
    <row r="194" spans="1:11">
      <c r="A194" s="1" t="s">
        <v>3599</v>
      </c>
      <c r="B194" s="1" t="s">
        <v>3600</v>
      </c>
      <c r="C194" s="1" t="s">
        <v>12789</v>
      </c>
      <c r="D194" s="17">
        <v>649121</v>
      </c>
      <c r="E194" s="34">
        <v>8184660</v>
      </c>
      <c r="F194" s="1">
        <v>232</v>
      </c>
      <c r="G194" s="1">
        <v>0</v>
      </c>
      <c r="H194" s="12">
        <v>2.2658764698723353</v>
      </c>
      <c r="I194" s="12">
        <v>2.6581823727779565</v>
      </c>
      <c r="J194" s="13">
        <v>0.12238550285694039</v>
      </c>
      <c r="K194" s="12">
        <v>0.77984536011005656</v>
      </c>
    </row>
    <row r="195" spans="1:11">
      <c r="A195" s="1" t="s">
        <v>65</v>
      </c>
      <c r="B195" s="1" t="s">
        <v>66</v>
      </c>
      <c r="C195" s="1" t="s">
        <v>0</v>
      </c>
      <c r="D195" s="17">
        <v>170517</v>
      </c>
      <c r="E195" s="34">
        <v>5704012</v>
      </c>
      <c r="F195" s="1">
        <v>232</v>
      </c>
      <c r="G195" s="1">
        <v>0</v>
      </c>
      <c r="H195" s="12">
        <v>3.8942862002029122</v>
      </c>
      <c r="I195" s="12">
        <v>1.9491722232973838</v>
      </c>
      <c r="J195" s="13">
        <v>0.19643202730519538</v>
      </c>
      <c r="K195" s="12">
        <v>0.51230669082848046</v>
      </c>
    </row>
    <row r="196" spans="1:11">
      <c r="A196" s="1" t="s">
        <v>751</v>
      </c>
      <c r="B196" s="1" t="s">
        <v>752</v>
      </c>
      <c r="C196" s="1" t="s">
        <v>726</v>
      </c>
      <c r="D196" s="17">
        <v>441160</v>
      </c>
      <c r="E196" s="34">
        <v>6747461</v>
      </c>
      <c r="F196" s="1">
        <v>231</v>
      </c>
      <c r="G196" s="1">
        <v>0</v>
      </c>
      <c r="H196" s="12">
        <v>5.6970101550457883</v>
      </c>
      <c r="I196" s="12">
        <v>2.4825369480460604</v>
      </c>
      <c r="J196" s="13">
        <v>4.6849215704052954E-2</v>
      </c>
      <c r="K196" s="12">
        <v>0.58844863541572223</v>
      </c>
    </row>
    <row r="197" spans="1:11">
      <c r="A197" s="1" t="s">
        <v>1974</v>
      </c>
      <c r="B197" s="1" t="s">
        <v>1975</v>
      </c>
      <c r="C197" s="1" t="s">
        <v>1867</v>
      </c>
      <c r="D197" s="17">
        <v>466533</v>
      </c>
      <c r="E197" s="34">
        <v>5827088</v>
      </c>
      <c r="F197" s="1">
        <v>221</v>
      </c>
      <c r="G197" s="1">
        <v>0</v>
      </c>
      <c r="H197" s="12">
        <v>5.1830159924378343</v>
      </c>
      <c r="I197" s="12">
        <v>2.086298289724414</v>
      </c>
      <c r="J197" s="13">
        <v>0.11650194091307582</v>
      </c>
      <c r="K197" s="12">
        <v>0.42875423603474994</v>
      </c>
    </row>
    <row r="198" spans="1:11">
      <c r="A198" s="1" t="s">
        <v>5574</v>
      </c>
      <c r="B198" s="1" t="s">
        <v>5575</v>
      </c>
      <c r="C198" s="1" t="s">
        <v>5511</v>
      </c>
      <c r="D198" s="17">
        <v>360740</v>
      </c>
      <c r="E198" s="34">
        <v>8537055</v>
      </c>
      <c r="F198" s="1">
        <v>196</v>
      </c>
      <c r="G198" s="1">
        <v>0</v>
      </c>
      <c r="H198" s="12">
        <v>2.3637301103287687</v>
      </c>
      <c r="I198" s="12">
        <v>1.8013333702943948</v>
      </c>
      <c r="J198" s="13">
        <v>0.11878915562454953</v>
      </c>
      <c r="K198" s="12">
        <v>0.6214392637356545</v>
      </c>
    </row>
    <row r="199" spans="1:11">
      <c r="A199" s="1" t="s">
        <v>11662</v>
      </c>
      <c r="B199" s="1" t="s">
        <v>3621</v>
      </c>
      <c r="C199" s="1" t="s">
        <v>11456</v>
      </c>
      <c r="D199" s="17">
        <v>245988</v>
      </c>
      <c r="E199" s="34">
        <v>6271116</v>
      </c>
      <c r="F199" s="1">
        <v>195</v>
      </c>
      <c r="G199" s="1">
        <v>0</v>
      </c>
      <c r="H199" s="12">
        <v>5.5725685805811667</v>
      </c>
      <c r="I199" s="12">
        <v>1.6426898873115763</v>
      </c>
      <c r="J199" s="13">
        <v>3.7725417500040652E-2</v>
      </c>
      <c r="K199" s="12">
        <v>0.46960827357432072</v>
      </c>
    </row>
    <row r="200" spans="1:11">
      <c r="A200" s="1" t="s">
        <v>9063</v>
      </c>
      <c r="B200" s="1" t="s">
        <v>9064</v>
      </c>
      <c r="C200" s="1" t="s">
        <v>8877</v>
      </c>
      <c r="D200" s="17">
        <v>240055</v>
      </c>
      <c r="E200" s="34">
        <v>7960180</v>
      </c>
      <c r="F200" s="1">
        <v>174</v>
      </c>
      <c r="G200" s="1">
        <v>0</v>
      </c>
      <c r="H200" s="12">
        <v>1.5074753702276562</v>
      </c>
      <c r="I200" s="12">
        <v>1.8377871737726772</v>
      </c>
      <c r="J200" s="13">
        <v>8.4609776926121094E-2</v>
      </c>
      <c r="K200" s="12">
        <v>0.59804211534856599</v>
      </c>
    </row>
    <row r="201" spans="1:11">
      <c r="A201" s="1" t="s">
        <v>1021</v>
      </c>
      <c r="B201" s="1" t="s">
        <v>1022</v>
      </c>
      <c r="C201" s="1" t="s">
        <v>900</v>
      </c>
      <c r="D201" s="17">
        <v>846883</v>
      </c>
      <c r="E201" s="34">
        <v>8203359</v>
      </c>
      <c r="F201" s="1">
        <v>115</v>
      </c>
      <c r="G201" s="1">
        <v>0</v>
      </c>
      <c r="H201" s="12">
        <v>1.8350504142839092</v>
      </c>
      <c r="I201" s="12">
        <v>1.095795995432663</v>
      </c>
      <c r="J201" s="13">
        <v>3.602622794411979E-2</v>
      </c>
      <c r="K201" s="12">
        <v>0.26242467967830269</v>
      </c>
    </row>
    <row r="202" spans="1:11">
      <c r="A202" s="1" t="s">
        <v>9150</v>
      </c>
      <c r="B202" s="1" t="s">
        <v>9151</v>
      </c>
      <c r="C202" s="1" t="s">
        <v>8877</v>
      </c>
      <c r="D202" s="17">
        <v>492276</v>
      </c>
      <c r="E202" s="34">
        <v>8949090</v>
      </c>
      <c r="F202" s="1">
        <v>70</v>
      </c>
      <c r="G202" s="1">
        <v>0</v>
      </c>
      <c r="H202" s="12">
        <v>0.78823668023629023</v>
      </c>
      <c r="I202" s="12">
        <v>0.53156359440638989</v>
      </c>
      <c r="J202" s="13">
        <v>1.9056383004655925E-2</v>
      </c>
      <c r="K202" s="12">
        <v>0.11685314742136525</v>
      </c>
    </row>
    <row r="203" spans="1:11">
      <c r="D203" s="18"/>
      <c r="E203" s="37"/>
      <c r="H203" s="23"/>
      <c r="I203" s="23"/>
      <c r="J203" s="24"/>
      <c r="K203" s="23"/>
    </row>
    <row r="204" spans="1:11">
      <c r="D204" s="18"/>
      <c r="E204" s="37"/>
      <c r="H204" s="23"/>
      <c r="I204" s="23"/>
      <c r="J204" s="24"/>
      <c r="K204" s="23"/>
    </row>
    <row r="205" spans="1:11">
      <c r="D205" s="18"/>
      <c r="E205" s="37"/>
      <c r="H205" s="23"/>
      <c r="I205" s="23"/>
      <c r="J205" s="24"/>
      <c r="K205" s="23"/>
    </row>
    <row r="206" spans="1:11">
      <c r="D206" s="18"/>
      <c r="E206" s="37"/>
    </row>
    <row r="207" spans="1:11">
      <c r="D207" s="18"/>
      <c r="E207" s="37"/>
    </row>
    <row r="208" spans="1:11">
      <c r="E208" s="37"/>
    </row>
    <row r="209" spans="5:5">
      <c r="E209" s="37"/>
    </row>
    <row r="210" spans="5:5">
      <c r="E210" s="37"/>
    </row>
    <row r="211" spans="5:5">
      <c r="E211" s="37"/>
    </row>
    <row r="212" spans="5:5">
      <c r="E212" s="37"/>
    </row>
    <row r="213" spans="5:5">
      <c r="E213" s="37"/>
    </row>
    <row r="214" spans="5:5">
      <c r="E214" s="37"/>
    </row>
    <row r="215" spans="5:5">
      <c r="E215" s="37"/>
    </row>
    <row r="216" spans="5:5">
      <c r="E216" s="37"/>
    </row>
    <row r="217" spans="5:5">
      <c r="E217" s="37"/>
    </row>
    <row r="218" spans="5:5">
      <c r="E218" s="37"/>
    </row>
    <row r="219" spans="5:5">
      <c r="E219" s="37"/>
    </row>
    <row r="220" spans="5:5">
      <c r="E220" s="37"/>
    </row>
    <row r="221" spans="5:5">
      <c r="E221" s="37"/>
    </row>
    <row r="222" spans="5:5">
      <c r="E222" s="37"/>
    </row>
    <row r="223" spans="5:5">
      <c r="E223" s="37"/>
    </row>
    <row r="224" spans="5:5">
      <c r="E224" s="37"/>
    </row>
    <row r="225" spans="5:5">
      <c r="E225" s="37"/>
    </row>
    <row r="226" spans="5:5">
      <c r="E226" s="37"/>
    </row>
    <row r="227" spans="5:5">
      <c r="E227" s="37"/>
    </row>
    <row r="228" spans="5:5">
      <c r="E228" s="37"/>
    </row>
    <row r="229" spans="5:5">
      <c r="E229" s="37"/>
    </row>
    <row r="230" spans="5:5">
      <c r="E230" s="37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K130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6" customWidth="1"/>
    <col min="2" max="2" width="37.7109375" customWidth="1"/>
    <col min="3" max="3" width="6.42578125" customWidth="1"/>
    <col min="4" max="4" width="12.140625" customWidth="1"/>
    <col min="5" max="5" width="20.7109375" customWidth="1"/>
    <col min="6" max="6" width="8.28515625" customWidth="1"/>
    <col min="7" max="7" width="7.28515625" customWidth="1"/>
    <col min="8" max="9" width="12.85546875" customWidth="1"/>
    <col min="10" max="10" width="18" customWidth="1"/>
    <col min="11" max="11" width="18.5703125" customWidth="1"/>
  </cols>
  <sheetData>
    <row r="1" spans="1:11">
      <c r="A1" s="14" t="s">
        <v>14971</v>
      </c>
      <c r="B1" s="27" t="s">
        <v>14962</v>
      </c>
      <c r="C1" s="28">
        <f>COUNTA(C5:C116)</f>
        <v>112</v>
      </c>
      <c r="E1" s="30" t="s">
        <v>14968</v>
      </c>
    </row>
    <row r="2" spans="1:11">
      <c r="E2" s="31"/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4007</v>
      </c>
      <c r="B5" s="1" t="s">
        <v>4008</v>
      </c>
      <c r="C5" s="1" t="s">
        <v>3314</v>
      </c>
      <c r="D5" s="17">
        <v>141853</v>
      </c>
      <c r="E5" s="34">
        <v>14589846</v>
      </c>
      <c r="F5" s="1">
        <v>1625</v>
      </c>
      <c r="G5" s="1">
        <v>5</v>
      </c>
      <c r="H5" s="12">
        <v>32.687521589250842</v>
      </c>
      <c r="I5" s="12">
        <v>11.824311082599593</v>
      </c>
      <c r="J5" s="13">
        <v>0.58580361359999433</v>
      </c>
      <c r="K5" s="12">
        <v>6.4367760992012855</v>
      </c>
    </row>
    <row r="6" spans="1:11">
      <c r="A6" s="1" t="s">
        <v>13748</v>
      </c>
      <c r="B6" s="1" t="s">
        <v>13749</v>
      </c>
      <c r="C6" s="1" t="s">
        <v>13681</v>
      </c>
      <c r="D6" s="17">
        <v>186440</v>
      </c>
      <c r="E6" s="34">
        <v>13414649</v>
      </c>
      <c r="F6" s="1">
        <v>1406</v>
      </c>
      <c r="G6" s="1">
        <v>5</v>
      </c>
      <c r="H6" s="12">
        <v>20.363049774726452</v>
      </c>
      <c r="I6" s="12">
        <v>20.683007938210686</v>
      </c>
      <c r="J6" s="13">
        <v>0.44089251233640847</v>
      </c>
      <c r="K6" s="12">
        <v>3.3463473503540011</v>
      </c>
    </row>
    <row r="7" spans="1:11">
      <c r="A7" s="1" t="s">
        <v>1185</v>
      </c>
      <c r="B7" s="1" t="s">
        <v>1186</v>
      </c>
      <c r="C7" s="1" t="s">
        <v>900</v>
      </c>
      <c r="D7" s="17">
        <v>90174</v>
      </c>
      <c r="E7" s="34">
        <v>10950760</v>
      </c>
      <c r="F7" s="1">
        <v>1398</v>
      </c>
      <c r="G7" s="1">
        <v>5</v>
      </c>
      <c r="H7" s="12">
        <v>19.969470135515781</v>
      </c>
      <c r="I7" s="12">
        <v>16.465755095703862</v>
      </c>
      <c r="J7" s="13">
        <v>0.78806529598332109</v>
      </c>
      <c r="K7" s="12">
        <v>3.1947013551578061</v>
      </c>
    </row>
    <row r="8" spans="1:11">
      <c r="A8" s="1" t="s">
        <v>3347</v>
      </c>
      <c r="B8" s="1" t="s">
        <v>3348</v>
      </c>
      <c r="C8" s="1" t="s">
        <v>3314</v>
      </c>
      <c r="D8" s="17">
        <v>75101</v>
      </c>
      <c r="E8" s="34">
        <v>11309526</v>
      </c>
      <c r="F8" s="1">
        <v>1337</v>
      </c>
      <c r="G8" s="1">
        <v>5</v>
      </c>
      <c r="H8" s="12">
        <v>35.209011864023118</v>
      </c>
      <c r="I8" s="12">
        <v>12.088640630617435</v>
      </c>
      <c r="J8" s="13">
        <v>0.80242606623080914</v>
      </c>
      <c r="K8" s="12">
        <v>2.0287612681588794</v>
      </c>
    </row>
    <row r="9" spans="1:11">
      <c r="A9" s="1" t="s">
        <v>6690</v>
      </c>
      <c r="B9" s="1" t="s">
        <v>6691</v>
      </c>
      <c r="C9" s="1" t="s">
        <v>6666</v>
      </c>
      <c r="D9" s="17">
        <v>163590</v>
      </c>
      <c r="E9" s="34">
        <v>11813880</v>
      </c>
      <c r="F9" s="1">
        <v>1312</v>
      </c>
      <c r="G9" s="1">
        <v>5</v>
      </c>
      <c r="H9" s="12">
        <v>53.728724249648515</v>
      </c>
      <c r="I9" s="12">
        <v>10.616131792896876</v>
      </c>
      <c r="J9" s="13">
        <v>0.41159606332905435</v>
      </c>
      <c r="K9" s="12">
        <v>1.6507060333761232</v>
      </c>
    </row>
    <row r="10" spans="1:11">
      <c r="A10" s="1" t="s">
        <v>7654</v>
      </c>
      <c r="B10" s="1" t="s">
        <v>2055</v>
      </c>
      <c r="C10" s="1" t="s">
        <v>8877</v>
      </c>
      <c r="D10" s="17">
        <v>143288</v>
      </c>
      <c r="E10" s="34">
        <v>13741196</v>
      </c>
      <c r="F10" s="1">
        <v>1220</v>
      </c>
      <c r="G10" s="1">
        <v>5</v>
      </c>
      <c r="H10" s="12">
        <v>14.267894031600692</v>
      </c>
      <c r="I10" s="12">
        <v>8.8757397688571267</v>
      </c>
      <c r="J10" s="13">
        <v>0.68197615990173632</v>
      </c>
      <c r="K10" s="12">
        <v>5.2243872480598519</v>
      </c>
    </row>
    <row r="11" spans="1:11">
      <c r="A11" s="1" t="s">
        <v>10192</v>
      </c>
      <c r="B11" s="1" t="s">
        <v>10193</v>
      </c>
      <c r="C11" s="1" t="s">
        <v>9560</v>
      </c>
      <c r="D11" s="17">
        <v>60679</v>
      </c>
      <c r="E11" s="34">
        <v>12964809</v>
      </c>
      <c r="F11" s="1">
        <v>1220</v>
      </c>
      <c r="G11" s="1">
        <v>5</v>
      </c>
      <c r="H11" s="12">
        <v>20.614050989633977</v>
      </c>
      <c r="I11" s="12">
        <v>9.0668435537830216</v>
      </c>
      <c r="J11" s="13">
        <v>1.2629904909441487</v>
      </c>
      <c r="K11" s="12">
        <v>1.6568005405494488</v>
      </c>
    </row>
    <row r="12" spans="1:11">
      <c r="A12" s="1" t="s">
        <v>6236</v>
      </c>
      <c r="B12" s="1" t="s">
        <v>1735</v>
      </c>
      <c r="C12" s="1" t="s">
        <v>6215</v>
      </c>
      <c r="D12" s="17">
        <v>274995</v>
      </c>
      <c r="E12" s="34">
        <v>19696769</v>
      </c>
      <c r="F12" s="1">
        <v>1195</v>
      </c>
      <c r="G12" s="1">
        <v>5</v>
      </c>
      <c r="H12" s="12">
        <v>24.724434989727087</v>
      </c>
      <c r="I12" s="12">
        <v>10.374654084619721</v>
      </c>
      <c r="J12" s="13">
        <v>0.70614374806814673</v>
      </c>
      <c r="K12" s="12">
        <v>2.9548646339024347</v>
      </c>
    </row>
    <row r="13" spans="1:11">
      <c r="A13" s="1" t="s">
        <v>4219</v>
      </c>
      <c r="B13" s="1" t="s">
        <v>4220</v>
      </c>
      <c r="C13" s="1" t="s">
        <v>3314</v>
      </c>
      <c r="D13" s="17">
        <v>126849</v>
      </c>
      <c r="E13" s="34">
        <v>13403569</v>
      </c>
      <c r="F13" s="1">
        <v>1115</v>
      </c>
      <c r="G13" s="1">
        <v>5</v>
      </c>
      <c r="H13" s="12">
        <v>19.074584742489101</v>
      </c>
      <c r="I13" s="12">
        <v>12.613422257960252</v>
      </c>
      <c r="J13" s="13">
        <v>0.76604466728157106</v>
      </c>
      <c r="K13" s="12">
        <v>1.8123201601904626</v>
      </c>
    </row>
    <row r="14" spans="1:11">
      <c r="A14" s="1" t="s">
        <v>4535</v>
      </c>
      <c r="B14" s="1" t="s">
        <v>3475</v>
      </c>
      <c r="C14" s="1" t="s">
        <v>4440</v>
      </c>
      <c r="D14" s="17">
        <v>171922</v>
      </c>
      <c r="E14" s="34">
        <v>11404725</v>
      </c>
      <c r="F14" s="1">
        <v>1048</v>
      </c>
      <c r="G14" s="1">
        <v>5</v>
      </c>
      <c r="H14" s="12">
        <v>17.278102860599574</v>
      </c>
      <c r="I14" s="12">
        <v>11.028338432544992</v>
      </c>
      <c r="J14" s="13">
        <v>0.50001744977373463</v>
      </c>
      <c r="K14" s="12">
        <v>3.1291457754097789</v>
      </c>
    </row>
    <row r="15" spans="1:11">
      <c r="A15" s="1" t="s">
        <v>7630</v>
      </c>
      <c r="B15" s="1" t="s">
        <v>5070</v>
      </c>
      <c r="C15" s="1" t="s">
        <v>7541</v>
      </c>
      <c r="D15" s="17">
        <v>218765</v>
      </c>
      <c r="E15" s="34">
        <v>17974618</v>
      </c>
      <c r="F15" s="1">
        <v>1008</v>
      </c>
      <c r="G15" s="1">
        <v>5</v>
      </c>
      <c r="H15" s="12">
        <v>10.113313372797293</v>
      </c>
      <c r="I15" s="12">
        <v>10.734843325029141</v>
      </c>
      <c r="J15" s="13">
        <v>0.59822183621694514</v>
      </c>
      <c r="K15" s="12">
        <v>3.2983338285374719</v>
      </c>
    </row>
    <row r="16" spans="1:11">
      <c r="A16" s="1" t="s">
        <v>4446</v>
      </c>
      <c r="B16" s="1" t="s">
        <v>4447</v>
      </c>
      <c r="C16" s="1" t="s">
        <v>4440</v>
      </c>
      <c r="D16" s="17">
        <v>331849</v>
      </c>
      <c r="E16" s="34">
        <v>21168117</v>
      </c>
      <c r="F16" s="1">
        <v>990</v>
      </c>
      <c r="G16" s="1">
        <v>4</v>
      </c>
      <c r="H16" s="12">
        <v>27.02448704079265</v>
      </c>
      <c r="I16" s="12">
        <v>8.5535469445440544</v>
      </c>
      <c r="J16" s="13">
        <v>0.54469653366440762</v>
      </c>
      <c r="K16" s="12">
        <v>1.8985773650063733</v>
      </c>
    </row>
    <row r="17" spans="1:11">
      <c r="A17" s="1" t="s">
        <v>1169</v>
      </c>
      <c r="B17" s="1" t="s">
        <v>1170</v>
      </c>
      <c r="C17" s="1" t="s">
        <v>900</v>
      </c>
      <c r="D17" s="17">
        <v>268940</v>
      </c>
      <c r="E17" s="34">
        <v>18295069</v>
      </c>
      <c r="F17" s="1">
        <v>989</v>
      </c>
      <c r="G17" s="1">
        <v>4</v>
      </c>
      <c r="H17" s="12">
        <v>14.835167695396743</v>
      </c>
      <c r="I17" s="12">
        <v>8.922722540343571</v>
      </c>
      <c r="J17" s="13">
        <v>0.6751208447980962</v>
      </c>
      <c r="K17" s="12">
        <v>2.7628281401055999</v>
      </c>
    </row>
    <row r="18" spans="1:11">
      <c r="A18" s="1" t="s">
        <v>6225</v>
      </c>
      <c r="B18" s="1" t="s">
        <v>4024</v>
      </c>
      <c r="C18" s="1" t="s">
        <v>6215</v>
      </c>
      <c r="D18" s="17">
        <v>169353</v>
      </c>
      <c r="E18" s="34">
        <v>11808465</v>
      </c>
      <c r="F18" s="1">
        <v>989</v>
      </c>
      <c r="G18" s="1">
        <v>4</v>
      </c>
      <c r="H18" s="12">
        <v>25.362786605492669</v>
      </c>
      <c r="I18" s="12">
        <v>6.5987375481981427</v>
      </c>
      <c r="J18" s="13">
        <v>0.74762183132274007</v>
      </c>
      <c r="K18" s="12">
        <v>1.8597426676822968</v>
      </c>
    </row>
    <row r="19" spans="1:11">
      <c r="A19" s="1" t="s">
        <v>10729</v>
      </c>
      <c r="B19" s="1" t="s">
        <v>199</v>
      </c>
      <c r="C19" s="1" t="s">
        <v>10724</v>
      </c>
      <c r="D19" s="17">
        <v>377588</v>
      </c>
      <c r="E19" s="34">
        <v>24016719</v>
      </c>
      <c r="F19" s="1">
        <v>958</v>
      </c>
      <c r="G19" s="1">
        <v>4</v>
      </c>
      <c r="H19" s="12">
        <v>15.248077269404748</v>
      </c>
      <c r="I19" s="12">
        <v>8.3893979681557678</v>
      </c>
      <c r="J19" s="13">
        <v>0.68207146413551278</v>
      </c>
      <c r="K19" s="12">
        <v>2.5422418085320508</v>
      </c>
    </row>
    <row r="20" spans="1:11">
      <c r="A20" s="1" t="s">
        <v>1293</v>
      </c>
      <c r="B20" s="1" t="s">
        <v>1294</v>
      </c>
      <c r="C20" s="1" t="s">
        <v>1248</v>
      </c>
      <c r="D20" s="17">
        <v>287152</v>
      </c>
      <c r="E20" s="34">
        <v>18361853</v>
      </c>
      <c r="F20" s="1">
        <v>933</v>
      </c>
      <c r="G20" s="1">
        <v>4</v>
      </c>
      <c r="H20" s="12">
        <v>28.35953084080905</v>
      </c>
      <c r="I20" s="12">
        <v>7.1907491502758125</v>
      </c>
      <c r="J20" s="13">
        <v>0.75131289351980834</v>
      </c>
      <c r="K20" s="12">
        <v>0.66390970635760849</v>
      </c>
    </row>
    <row r="21" spans="1:11">
      <c r="A21" s="1" t="s">
        <v>6234</v>
      </c>
      <c r="B21" s="1" t="s">
        <v>6235</v>
      </c>
      <c r="C21" s="1" t="s">
        <v>6215</v>
      </c>
      <c r="D21" s="17">
        <v>240351</v>
      </c>
      <c r="E21" s="34">
        <v>18423840</v>
      </c>
      <c r="F21" s="1">
        <v>923</v>
      </c>
      <c r="G21" s="1">
        <v>4</v>
      </c>
      <c r="H21" s="12">
        <v>20.031936626017782</v>
      </c>
      <c r="I21" s="12">
        <v>8.2982596286264663</v>
      </c>
      <c r="J21" s="13">
        <v>0.68770256832715482</v>
      </c>
      <c r="K21" s="12">
        <v>1.5483272380809732</v>
      </c>
    </row>
    <row r="22" spans="1:11">
      <c r="A22" s="1" t="s">
        <v>928</v>
      </c>
      <c r="B22" s="1" t="s">
        <v>929</v>
      </c>
      <c r="C22" s="1" t="s">
        <v>900</v>
      </c>
      <c r="D22" s="17">
        <v>114046</v>
      </c>
      <c r="E22" s="34">
        <v>13907673</v>
      </c>
      <c r="F22" s="1">
        <v>923</v>
      </c>
      <c r="G22" s="1">
        <v>4</v>
      </c>
      <c r="H22" s="12">
        <v>17.193991898006068</v>
      </c>
      <c r="I22" s="12">
        <v>11.952036897392281</v>
      </c>
      <c r="J22" s="13">
        <v>0.32026550690072425</v>
      </c>
      <c r="K22" s="12">
        <v>2.3412745734177438</v>
      </c>
    </row>
    <row r="23" spans="1:11">
      <c r="A23" s="1" t="s">
        <v>6755</v>
      </c>
      <c r="B23" s="1" t="s">
        <v>2726</v>
      </c>
      <c r="C23" s="1" t="s">
        <v>6666</v>
      </c>
      <c r="D23" s="17">
        <v>238859</v>
      </c>
      <c r="E23" s="34">
        <v>10266889</v>
      </c>
      <c r="F23" s="1">
        <v>903</v>
      </c>
      <c r="G23" s="1">
        <v>4</v>
      </c>
      <c r="H23" s="12">
        <v>11.870974089316292</v>
      </c>
      <c r="I23" s="12">
        <v>6.6205585722120581</v>
      </c>
      <c r="J23" s="13">
        <v>0.20273885430316629</v>
      </c>
      <c r="K23" s="12">
        <v>5.2327942426284961</v>
      </c>
    </row>
    <row r="24" spans="1:11">
      <c r="A24" s="1" t="s">
        <v>13815</v>
      </c>
      <c r="B24" s="1" t="s">
        <v>13816</v>
      </c>
      <c r="C24" s="1" t="s">
        <v>13773</v>
      </c>
      <c r="D24" s="17">
        <v>291767</v>
      </c>
      <c r="E24" s="34">
        <v>14444067</v>
      </c>
      <c r="F24" s="1">
        <v>896</v>
      </c>
      <c r="G24" s="1">
        <v>4</v>
      </c>
      <c r="H24" s="12">
        <v>16.730648085629973</v>
      </c>
      <c r="I24" s="12">
        <v>7.0130035267867852</v>
      </c>
      <c r="J24" s="13">
        <v>0.2145170632730912</v>
      </c>
      <c r="K24" s="12">
        <v>4.3320663406074029</v>
      </c>
    </row>
    <row r="25" spans="1:11">
      <c r="A25" s="1" t="s">
        <v>1253</v>
      </c>
      <c r="B25" s="1" t="s">
        <v>1254</v>
      </c>
      <c r="C25" s="1" t="s">
        <v>1248</v>
      </c>
      <c r="D25" s="17">
        <v>247482</v>
      </c>
      <c r="E25" s="34">
        <v>22049122</v>
      </c>
      <c r="F25" s="1">
        <v>871</v>
      </c>
      <c r="G25" s="1">
        <v>4</v>
      </c>
      <c r="H25" s="12">
        <v>19.392695226319489</v>
      </c>
      <c r="I25" s="12">
        <v>9.3450553979683377</v>
      </c>
      <c r="J25" s="13">
        <v>0.49233479606597652</v>
      </c>
      <c r="K25" s="12">
        <v>1.6238756758067254</v>
      </c>
    </row>
    <row r="26" spans="1:11">
      <c r="A26" s="1" t="s">
        <v>5423</v>
      </c>
      <c r="B26" s="1" t="s">
        <v>5424</v>
      </c>
      <c r="C26" s="1" t="s">
        <v>5336</v>
      </c>
      <c r="D26" s="17">
        <v>159720</v>
      </c>
      <c r="E26" s="34">
        <v>10499760</v>
      </c>
      <c r="F26" s="1">
        <v>869</v>
      </c>
      <c r="G26" s="1">
        <v>4</v>
      </c>
      <c r="H26" s="12">
        <v>13.497652141247183</v>
      </c>
      <c r="I26" s="12">
        <v>6.0241860756323566</v>
      </c>
      <c r="J26" s="13">
        <v>0.77148760330578514</v>
      </c>
      <c r="K26" s="12">
        <v>2.2527923866766844</v>
      </c>
    </row>
    <row r="27" spans="1:11">
      <c r="A27" s="1" t="s">
        <v>3901</v>
      </c>
      <c r="B27" s="1" t="s">
        <v>1555</v>
      </c>
      <c r="C27" s="1" t="s">
        <v>14238</v>
      </c>
      <c r="D27" s="17">
        <v>256860</v>
      </c>
      <c r="E27" s="34">
        <v>14473027</v>
      </c>
      <c r="F27" s="1">
        <v>868</v>
      </c>
      <c r="G27" s="1">
        <v>4</v>
      </c>
      <c r="H27" s="12">
        <v>17.041847699135715</v>
      </c>
      <c r="I27" s="12">
        <v>8.7249318695008959</v>
      </c>
      <c r="J27" s="13">
        <v>0.34244335435645878</v>
      </c>
      <c r="K27" s="12">
        <v>2.8086545199719692</v>
      </c>
    </row>
    <row r="28" spans="1:11">
      <c r="A28" s="1" t="s">
        <v>13789</v>
      </c>
      <c r="B28" s="1" t="s">
        <v>3027</v>
      </c>
      <c r="C28" s="1" t="s">
        <v>13773</v>
      </c>
      <c r="D28" s="17">
        <v>284054</v>
      </c>
      <c r="E28" s="34">
        <v>12372832</v>
      </c>
      <c r="F28" s="1">
        <v>858</v>
      </c>
      <c r="G28" s="1">
        <v>3</v>
      </c>
      <c r="H28" s="12">
        <v>32.5271603286699</v>
      </c>
      <c r="I28" s="12">
        <v>9.6142318009955847</v>
      </c>
      <c r="J28" s="13">
        <v>0.2444359171143515</v>
      </c>
      <c r="K28" s="12">
        <v>0.81461975539862141</v>
      </c>
    </row>
    <row r="29" spans="1:11">
      <c r="A29" s="1" t="s">
        <v>11027</v>
      </c>
      <c r="B29" s="1" t="s">
        <v>1515</v>
      </c>
      <c r="C29" s="1" t="s">
        <v>10724</v>
      </c>
      <c r="D29" s="17">
        <v>240131</v>
      </c>
      <c r="E29" s="34">
        <v>11726883</v>
      </c>
      <c r="F29" s="1">
        <v>822</v>
      </c>
      <c r="G29" s="1">
        <v>3</v>
      </c>
      <c r="H29" s="12">
        <v>14.489353727756933</v>
      </c>
      <c r="I29" s="12">
        <v>5.4206412333268092</v>
      </c>
      <c r="J29" s="13">
        <v>0.87908266737738983</v>
      </c>
      <c r="K29" s="12">
        <v>1.3540775659952276</v>
      </c>
    </row>
    <row r="30" spans="1:11">
      <c r="A30" s="1" t="s">
        <v>13777</v>
      </c>
      <c r="B30" s="1" t="s">
        <v>2168</v>
      </c>
      <c r="C30" s="1" t="s">
        <v>13773</v>
      </c>
      <c r="D30" s="17">
        <v>206822</v>
      </c>
      <c r="E30" s="34">
        <v>11094259</v>
      </c>
      <c r="F30" s="1">
        <v>822</v>
      </c>
      <c r="G30" s="1">
        <v>3</v>
      </c>
      <c r="H30" s="12">
        <v>15.289161694597286</v>
      </c>
      <c r="I30" s="12">
        <v>8.5964114069102902</v>
      </c>
      <c r="J30" s="13">
        <v>0.60014892032762468</v>
      </c>
      <c r="K30" s="12">
        <v>1.4165756060767229</v>
      </c>
    </row>
    <row r="31" spans="1:11">
      <c r="A31" s="1" t="s">
        <v>7486</v>
      </c>
      <c r="B31" s="1" t="s">
        <v>4184</v>
      </c>
      <c r="C31" s="1" t="s">
        <v>9560</v>
      </c>
      <c r="D31" s="17">
        <v>219773</v>
      </c>
      <c r="E31" s="34">
        <v>15418077</v>
      </c>
      <c r="F31" s="1">
        <v>786</v>
      </c>
      <c r="G31" s="1">
        <v>3</v>
      </c>
      <c r="H31" s="12">
        <v>6.3910534961073475</v>
      </c>
      <c r="I31" s="12">
        <v>7.8754806095380232</v>
      </c>
      <c r="J31" s="13">
        <v>0.73252401341384066</v>
      </c>
      <c r="K31" s="12">
        <v>1.859336679209912</v>
      </c>
    </row>
    <row r="32" spans="1:11">
      <c r="A32" s="1" t="s">
        <v>6243</v>
      </c>
      <c r="B32" s="1" t="s">
        <v>1511</v>
      </c>
      <c r="C32" s="1" t="s">
        <v>8877</v>
      </c>
      <c r="D32" s="17">
        <v>176402</v>
      </c>
      <c r="E32" s="34">
        <v>15571608</v>
      </c>
      <c r="F32" s="1">
        <v>779</v>
      </c>
      <c r="G32" s="1">
        <v>3</v>
      </c>
      <c r="H32" s="12">
        <v>18.211437512046349</v>
      </c>
      <c r="I32" s="12">
        <v>6.6520504302672308</v>
      </c>
      <c r="J32" s="13">
        <v>0.62232854502783419</v>
      </c>
      <c r="K32" s="12">
        <v>1.169589913946554</v>
      </c>
    </row>
    <row r="33" spans="1:11">
      <c r="A33" s="1" t="s">
        <v>7480</v>
      </c>
      <c r="B33" s="1" t="s">
        <v>7481</v>
      </c>
      <c r="C33" s="1" t="s">
        <v>7308</v>
      </c>
      <c r="D33" s="17">
        <v>224195</v>
      </c>
      <c r="E33" s="34">
        <v>10251293</v>
      </c>
      <c r="F33" s="1">
        <v>776</v>
      </c>
      <c r="G33" s="1">
        <v>3</v>
      </c>
      <c r="H33" s="12">
        <v>21.025013938758669</v>
      </c>
      <c r="I33" s="12">
        <v>8.0685742322531731</v>
      </c>
      <c r="J33" s="13">
        <v>0.31853966413167106</v>
      </c>
      <c r="K33" s="12">
        <v>1.6657017328664778</v>
      </c>
    </row>
    <row r="34" spans="1:11">
      <c r="A34" s="1" t="s">
        <v>10806</v>
      </c>
      <c r="B34" s="1" t="s">
        <v>2338</v>
      </c>
      <c r="C34" s="1" t="s">
        <v>10724</v>
      </c>
      <c r="D34" s="17">
        <v>458677</v>
      </c>
      <c r="E34" s="34">
        <v>25553340</v>
      </c>
      <c r="F34" s="1">
        <v>769</v>
      </c>
      <c r="G34" s="1">
        <v>3</v>
      </c>
      <c r="H34" s="12">
        <v>15.489464263523132</v>
      </c>
      <c r="I34" s="12">
        <v>7.8316811176492394</v>
      </c>
      <c r="J34" s="13">
        <v>0.50401916817281001</v>
      </c>
      <c r="K34" s="12">
        <v>1.5482877929348975</v>
      </c>
    </row>
    <row r="35" spans="1:11">
      <c r="A35" s="1" t="s">
        <v>11326</v>
      </c>
      <c r="B35" s="1" t="s">
        <v>11327</v>
      </c>
      <c r="C35" s="1" t="s">
        <v>11266</v>
      </c>
      <c r="D35" s="17">
        <v>156295</v>
      </c>
      <c r="E35" s="34">
        <v>11096688</v>
      </c>
      <c r="F35" s="1">
        <v>753</v>
      </c>
      <c r="G35" s="1">
        <v>3</v>
      </c>
      <c r="H35" s="12">
        <v>18.297117630122525</v>
      </c>
      <c r="I35" s="12">
        <v>8.8355417639719764</v>
      </c>
      <c r="J35" s="13">
        <v>0.29190313189801337</v>
      </c>
      <c r="K35" s="12">
        <v>1.6465721872100836</v>
      </c>
    </row>
    <row r="36" spans="1:11">
      <c r="A36" s="1" t="s">
        <v>5295</v>
      </c>
      <c r="B36" s="1" t="s">
        <v>5296</v>
      </c>
      <c r="C36" s="1" t="s">
        <v>4808</v>
      </c>
      <c r="D36" s="17">
        <v>174003</v>
      </c>
      <c r="E36" s="34">
        <v>16065159</v>
      </c>
      <c r="F36" s="1">
        <v>742</v>
      </c>
      <c r="G36" s="1">
        <v>3</v>
      </c>
      <c r="H36" s="12">
        <v>13.221898473014834</v>
      </c>
      <c r="I36" s="12">
        <v>4.726131158658184</v>
      </c>
      <c r="J36" s="13">
        <v>0.49507767107463663</v>
      </c>
      <c r="K36" s="12">
        <v>2.697947736533278</v>
      </c>
    </row>
    <row r="37" spans="1:11">
      <c r="A37" s="1" t="s">
        <v>13833</v>
      </c>
      <c r="B37" s="1" t="s">
        <v>2070</v>
      </c>
      <c r="C37" s="1" t="s">
        <v>13773</v>
      </c>
      <c r="D37" s="17">
        <v>287688</v>
      </c>
      <c r="E37" s="34">
        <v>10912100</v>
      </c>
      <c r="F37" s="1">
        <v>723</v>
      </c>
      <c r="G37" s="1">
        <v>3</v>
      </c>
      <c r="H37" s="12">
        <v>22.231528600428241</v>
      </c>
      <c r="I37" s="12">
        <v>5.8184143933705963</v>
      </c>
      <c r="J37" s="13">
        <v>0.51189483051083118</v>
      </c>
      <c r="K37" s="12">
        <v>0.85682753538555656</v>
      </c>
    </row>
    <row r="38" spans="1:11">
      <c r="A38" s="1" t="s">
        <v>5538</v>
      </c>
      <c r="B38" s="1" t="s">
        <v>5539</v>
      </c>
      <c r="C38" s="1" t="s">
        <v>5511</v>
      </c>
      <c r="D38" s="17">
        <v>441438</v>
      </c>
      <c r="E38" s="34">
        <v>27637535</v>
      </c>
      <c r="F38" s="1">
        <v>722</v>
      </c>
      <c r="G38" s="1">
        <v>3</v>
      </c>
      <c r="H38" s="12">
        <v>5.3013288389309485</v>
      </c>
      <c r="I38" s="12">
        <v>5.0491597914089859</v>
      </c>
      <c r="J38" s="13">
        <v>0.3774573099733145</v>
      </c>
      <c r="K38" s="12">
        <v>3.9483121072494893</v>
      </c>
    </row>
    <row r="39" spans="1:11">
      <c r="A39" s="1" t="s">
        <v>6973</v>
      </c>
      <c r="B39" s="1" t="s">
        <v>6974</v>
      </c>
      <c r="C39" s="1" t="s">
        <v>6666</v>
      </c>
      <c r="D39" s="17">
        <v>398420</v>
      </c>
      <c r="E39" s="34">
        <v>15284741</v>
      </c>
      <c r="F39" s="1">
        <v>720</v>
      </c>
      <c r="G39" s="1">
        <v>0</v>
      </c>
      <c r="H39" s="12">
        <v>16.158257617589477</v>
      </c>
      <c r="I39" s="12">
        <v>8.8484890316751166</v>
      </c>
      <c r="J39" s="13">
        <v>0.38547261683650419</v>
      </c>
      <c r="K39" s="12">
        <v>1.1443451633954118</v>
      </c>
    </row>
    <row r="40" spans="1:11">
      <c r="A40" s="1" t="s">
        <v>1113</v>
      </c>
      <c r="B40" s="1" t="s">
        <v>1114</v>
      </c>
      <c r="C40" s="1" t="s">
        <v>900</v>
      </c>
      <c r="D40" s="17">
        <v>138915</v>
      </c>
      <c r="E40" s="34">
        <v>11703617</v>
      </c>
      <c r="F40" s="1">
        <v>717</v>
      </c>
      <c r="G40" s="1">
        <v>0</v>
      </c>
      <c r="H40" s="12">
        <v>12.165892812151316</v>
      </c>
      <c r="I40" s="12">
        <v>8.9142209264658252</v>
      </c>
      <c r="J40" s="13">
        <v>0.38129791599179352</v>
      </c>
      <c r="K40" s="12">
        <v>1.6357340819925854</v>
      </c>
    </row>
    <row r="41" spans="1:11">
      <c r="A41" s="1" t="s">
        <v>239</v>
      </c>
      <c r="B41" s="1" t="s">
        <v>240</v>
      </c>
      <c r="C41" s="1" t="s">
        <v>193</v>
      </c>
      <c r="D41" s="17">
        <v>237095</v>
      </c>
      <c r="E41" s="34">
        <v>15808162</v>
      </c>
      <c r="F41" s="1">
        <v>706</v>
      </c>
      <c r="G41" s="1">
        <v>0</v>
      </c>
      <c r="H41" s="12">
        <v>5.825690124211814</v>
      </c>
      <c r="I41" s="12">
        <v>9.1709230477234858</v>
      </c>
      <c r="J41" s="13">
        <v>0.32467154516122232</v>
      </c>
      <c r="K41" s="12">
        <v>2.5232923511672536</v>
      </c>
    </row>
    <row r="42" spans="1:11">
      <c r="A42" s="1" t="s">
        <v>1401</v>
      </c>
      <c r="B42" s="1" t="s">
        <v>1402</v>
      </c>
      <c r="C42" s="1" t="s">
        <v>1248</v>
      </c>
      <c r="D42" s="17">
        <v>575789</v>
      </c>
      <c r="E42" s="34">
        <v>24035285</v>
      </c>
      <c r="F42" s="1">
        <v>689</v>
      </c>
      <c r="G42" s="1">
        <v>0</v>
      </c>
      <c r="H42" s="12">
        <v>15.115597901314544</v>
      </c>
      <c r="I42" s="12">
        <v>6.356064461113359</v>
      </c>
      <c r="J42" s="13">
        <v>0.50536394408368346</v>
      </c>
      <c r="K42" s="12">
        <v>1.2781366090703365</v>
      </c>
    </row>
    <row r="43" spans="1:11">
      <c r="A43" s="1" t="s">
        <v>3683</v>
      </c>
      <c r="B43" s="1" t="s">
        <v>2401</v>
      </c>
      <c r="C43" s="1" t="s">
        <v>3314</v>
      </c>
      <c r="D43" s="17">
        <v>144597</v>
      </c>
      <c r="E43" s="34">
        <v>12648228</v>
      </c>
      <c r="F43" s="1">
        <v>688</v>
      </c>
      <c r="G43" s="1">
        <v>0</v>
      </c>
      <c r="H43" s="12">
        <v>15.330712255440984</v>
      </c>
      <c r="I43" s="12">
        <v>5.6996894818011441</v>
      </c>
      <c r="J43" s="13">
        <v>0.49501026992261249</v>
      </c>
      <c r="K43" s="12">
        <v>1.5164145867479961</v>
      </c>
    </row>
    <row r="44" spans="1:11">
      <c r="A44" s="1" t="s">
        <v>1045</v>
      </c>
      <c r="B44" s="1" t="s">
        <v>1046</v>
      </c>
      <c r="C44" s="1" t="s">
        <v>900</v>
      </c>
      <c r="D44" s="17">
        <v>139822</v>
      </c>
      <c r="E44" s="34">
        <v>13351747</v>
      </c>
      <c r="F44" s="1">
        <v>680</v>
      </c>
      <c r="G44" s="1">
        <v>0</v>
      </c>
      <c r="H44" s="12">
        <v>12.583999656706384</v>
      </c>
      <c r="I44" s="12">
        <v>7.9857104032269604</v>
      </c>
      <c r="J44" s="13">
        <v>0.3339603209795311</v>
      </c>
      <c r="K44" s="12">
        <v>1.7323168027921214</v>
      </c>
    </row>
    <row r="45" spans="1:11">
      <c r="A45" s="1" t="s">
        <v>7719</v>
      </c>
      <c r="B45" s="1" t="s">
        <v>1258</v>
      </c>
      <c r="C45" s="1" t="s">
        <v>7541</v>
      </c>
      <c r="D45" s="17">
        <v>275174</v>
      </c>
      <c r="E45" s="34">
        <v>10767596</v>
      </c>
      <c r="F45" s="1">
        <v>667</v>
      </c>
      <c r="G45" s="1">
        <v>0</v>
      </c>
      <c r="H45" s="12">
        <v>13.954439736312297</v>
      </c>
      <c r="I45" s="12">
        <v>6.9131022553002826</v>
      </c>
      <c r="J45" s="13">
        <v>0.20476498506399587</v>
      </c>
      <c r="K45" s="12">
        <v>2.3865408795889147</v>
      </c>
    </row>
    <row r="46" spans="1:11">
      <c r="A46" s="1" t="s">
        <v>8064</v>
      </c>
      <c r="B46" s="1" t="s">
        <v>8065</v>
      </c>
      <c r="C46" s="1" t="s">
        <v>7956</v>
      </c>
      <c r="D46" s="17">
        <v>907314</v>
      </c>
      <c r="E46" s="34">
        <v>17563928</v>
      </c>
      <c r="F46" s="1">
        <v>665</v>
      </c>
      <c r="G46" s="1">
        <v>0</v>
      </c>
      <c r="H46" s="12">
        <v>12.222095107096331</v>
      </c>
      <c r="I46" s="12">
        <v>9.2240569416982439</v>
      </c>
      <c r="J46" s="13">
        <v>0.32237571557366029</v>
      </c>
      <c r="K46" s="12">
        <v>1.2453340298948326</v>
      </c>
    </row>
    <row r="47" spans="1:11">
      <c r="A47" s="1" t="s">
        <v>7581</v>
      </c>
      <c r="B47" s="1" t="s">
        <v>7582</v>
      </c>
      <c r="C47" s="1" t="s">
        <v>7541</v>
      </c>
      <c r="D47" s="17">
        <v>319294</v>
      </c>
      <c r="E47" s="34">
        <v>21071070</v>
      </c>
      <c r="F47" s="1">
        <v>655</v>
      </c>
      <c r="G47" s="1">
        <v>0</v>
      </c>
      <c r="H47" s="12">
        <v>7.6864081379543618</v>
      </c>
      <c r="I47" s="12">
        <v>6.9058986388720109</v>
      </c>
      <c r="J47" s="13">
        <v>0.5580843987046421</v>
      </c>
      <c r="K47" s="12">
        <v>1.4621226831697431</v>
      </c>
    </row>
    <row r="48" spans="1:11">
      <c r="A48" s="1" t="s">
        <v>7490</v>
      </c>
      <c r="B48" s="1" t="s">
        <v>7491</v>
      </c>
      <c r="C48" s="1" t="s">
        <v>7308</v>
      </c>
      <c r="D48" s="17">
        <v>285068</v>
      </c>
      <c r="E48" s="34">
        <v>15854670</v>
      </c>
      <c r="F48" s="1">
        <v>649</v>
      </c>
      <c r="G48" s="1">
        <v>0</v>
      </c>
      <c r="H48" s="12">
        <v>10.378772784037492</v>
      </c>
      <c r="I48" s="12">
        <v>8.549753041379601</v>
      </c>
      <c r="J48" s="13">
        <v>0.372675993096384</v>
      </c>
      <c r="K48" s="12">
        <v>1.3297423772573562</v>
      </c>
    </row>
    <row r="49" spans="1:11">
      <c r="A49" s="1" t="s">
        <v>11241</v>
      </c>
      <c r="B49" s="1" t="s">
        <v>11242</v>
      </c>
      <c r="C49" s="1" t="s">
        <v>11073</v>
      </c>
      <c r="D49" s="17">
        <v>603403</v>
      </c>
      <c r="E49" s="34">
        <v>24339370</v>
      </c>
      <c r="F49" s="1">
        <v>647</v>
      </c>
      <c r="G49" s="1">
        <v>0</v>
      </c>
      <c r="H49" s="12">
        <v>9.470814695982618</v>
      </c>
      <c r="I49" s="12">
        <v>6.3295608407647954</v>
      </c>
      <c r="J49" s="13">
        <v>0.46144616450365677</v>
      </c>
      <c r="K49" s="12">
        <v>1.7960218958142402</v>
      </c>
    </row>
    <row r="50" spans="1:11">
      <c r="A50" s="1" t="s">
        <v>4745</v>
      </c>
      <c r="B50" s="1" t="s">
        <v>4746</v>
      </c>
      <c r="C50" s="1" t="s">
        <v>4440</v>
      </c>
      <c r="D50" s="17">
        <v>172627</v>
      </c>
      <c r="E50" s="34">
        <v>11440822</v>
      </c>
      <c r="F50" s="1">
        <v>645</v>
      </c>
      <c r="G50" s="1">
        <v>0</v>
      </c>
      <c r="H50" s="12">
        <v>14.481263070087529</v>
      </c>
      <c r="I50" s="12">
        <v>7.6705729694659581</v>
      </c>
      <c r="J50" s="13">
        <v>0.22207997590179984</v>
      </c>
      <c r="K50" s="12">
        <v>1.7482143581247429</v>
      </c>
    </row>
    <row r="51" spans="1:11">
      <c r="A51" s="1" t="s">
        <v>12376</v>
      </c>
      <c r="B51" s="1" t="s">
        <v>1735</v>
      </c>
      <c r="C51" s="1" t="s">
        <v>12332</v>
      </c>
      <c r="D51" s="17">
        <v>384504</v>
      </c>
      <c r="E51" s="34">
        <v>18685756</v>
      </c>
      <c r="F51" s="1">
        <v>619</v>
      </c>
      <c r="G51" s="1">
        <v>0</v>
      </c>
      <c r="H51" s="12">
        <v>12.366191248985706</v>
      </c>
      <c r="I51" s="12">
        <v>7.0559578053804382</v>
      </c>
      <c r="J51" s="13">
        <v>0.23151644716309844</v>
      </c>
      <c r="K51" s="12">
        <v>1.9214780600461894</v>
      </c>
    </row>
    <row r="52" spans="1:11">
      <c r="A52" s="1" t="s">
        <v>12346</v>
      </c>
      <c r="B52" s="1" t="s">
        <v>3486</v>
      </c>
      <c r="C52" s="1" t="s">
        <v>12332</v>
      </c>
      <c r="D52" s="17">
        <v>350209</v>
      </c>
      <c r="E52" s="34">
        <v>14537062</v>
      </c>
      <c r="F52" s="1">
        <v>587</v>
      </c>
      <c r="G52" s="1">
        <v>0</v>
      </c>
      <c r="H52" s="12">
        <v>11.052323041383859</v>
      </c>
      <c r="I52" s="12">
        <v>6.0048256898023755</v>
      </c>
      <c r="J52" s="13">
        <v>0.44539118069495642</v>
      </c>
      <c r="K52" s="12">
        <v>1.1439997258779757</v>
      </c>
    </row>
    <row r="53" spans="1:11">
      <c r="A53" s="1" t="s">
        <v>903</v>
      </c>
      <c r="B53" s="1" t="s">
        <v>904</v>
      </c>
      <c r="C53" s="1" t="s">
        <v>900</v>
      </c>
      <c r="D53" s="17">
        <v>535588</v>
      </c>
      <c r="E53" s="34">
        <v>22938072</v>
      </c>
      <c r="F53" s="1">
        <v>586</v>
      </c>
      <c r="G53" s="1">
        <v>0</v>
      </c>
      <c r="H53" s="12">
        <v>12.178990193955055</v>
      </c>
      <c r="I53" s="12">
        <v>8.4915998864799054</v>
      </c>
      <c r="J53" s="13">
        <v>0.29852797299416717</v>
      </c>
      <c r="K53" s="12">
        <v>0.80022890729441287</v>
      </c>
    </row>
    <row r="54" spans="1:11">
      <c r="A54" s="1" t="s">
        <v>11571</v>
      </c>
      <c r="B54" s="1" t="s">
        <v>11470</v>
      </c>
      <c r="C54" s="1" t="s">
        <v>11456</v>
      </c>
      <c r="D54" s="17">
        <v>413838</v>
      </c>
      <c r="E54" s="34">
        <v>24650803</v>
      </c>
      <c r="F54" s="1">
        <v>580</v>
      </c>
      <c r="G54" s="1">
        <v>0</v>
      </c>
      <c r="H54" s="12">
        <v>8.3703743977111813</v>
      </c>
      <c r="I54" s="12">
        <v>5.5141359662476619</v>
      </c>
      <c r="J54" s="13">
        <v>0.45933916170095546</v>
      </c>
      <c r="K54" s="12">
        <v>1.5312054475422749</v>
      </c>
    </row>
    <row r="55" spans="1:11">
      <c r="A55" s="1" t="s">
        <v>1327</v>
      </c>
      <c r="B55" s="1" t="s">
        <v>1328</v>
      </c>
      <c r="C55" s="1" t="s">
        <v>1248</v>
      </c>
      <c r="D55" s="17">
        <v>236815</v>
      </c>
      <c r="E55" s="34">
        <v>11064523</v>
      </c>
      <c r="F55" s="1">
        <v>570</v>
      </c>
      <c r="G55" s="1">
        <v>0</v>
      </c>
      <c r="H55" s="12">
        <v>11.661583936828325</v>
      </c>
      <c r="I55" s="12">
        <v>6.6644427084432998</v>
      </c>
      <c r="J55" s="13">
        <v>0.30065663070329157</v>
      </c>
      <c r="K55" s="12">
        <v>1.3282013385976394</v>
      </c>
    </row>
    <row r="56" spans="1:11">
      <c r="A56" s="1" t="s">
        <v>5062</v>
      </c>
      <c r="B56" s="1" t="s">
        <v>5063</v>
      </c>
      <c r="C56" s="1" t="s">
        <v>4808</v>
      </c>
      <c r="D56" s="17">
        <v>418307</v>
      </c>
      <c r="E56" s="34">
        <v>20448635</v>
      </c>
      <c r="F56" s="1">
        <v>566</v>
      </c>
      <c r="G56" s="1">
        <v>0</v>
      </c>
      <c r="H56" s="12">
        <v>15.516524944598107</v>
      </c>
      <c r="I56" s="12">
        <v>6.5762442416693956</v>
      </c>
      <c r="J56" s="13">
        <v>9.5709610405754625E-2</v>
      </c>
      <c r="K56" s="12">
        <v>1.7468509969950299</v>
      </c>
    </row>
    <row r="57" spans="1:11">
      <c r="A57" s="1" t="s">
        <v>7707</v>
      </c>
      <c r="B57" s="1" t="s">
        <v>7708</v>
      </c>
      <c r="C57" s="1" t="s">
        <v>7541</v>
      </c>
      <c r="D57" s="17">
        <v>360485</v>
      </c>
      <c r="E57" s="34">
        <v>14532009</v>
      </c>
      <c r="F57" s="1">
        <v>564</v>
      </c>
      <c r="G57" s="1">
        <v>0</v>
      </c>
      <c r="H57" s="12">
        <v>19.645974173682678</v>
      </c>
      <c r="I57" s="12">
        <v>5.8954380903504999</v>
      </c>
      <c r="J57" s="13">
        <v>0.20092375549606781</v>
      </c>
      <c r="K57" s="12">
        <v>0.94296295268873875</v>
      </c>
    </row>
    <row r="58" spans="1:11">
      <c r="A58" s="1" t="s">
        <v>5439</v>
      </c>
      <c r="B58" s="1" t="s">
        <v>432</v>
      </c>
      <c r="C58" s="1" t="s">
        <v>5336</v>
      </c>
      <c r="D58" s="17">
        <v>295803</v>
      </c>
      <c r="E58" s="34">
        <v>11400839</v>
      </c>
      <c r="F58" s="1">
        <v>561</v>
      </c>
      <c r="G58" s="1">
        <v>0</v>
      </c>
      <c r="H58" s="12">
        <v>9.6710006321774973</v>
      </c>
      <c r="I58" s="12">
        <v>6.6174819051868976</v>
      </c>
      <c r="J58" s="13">
        <v>0.24044718951464319</v>
      </c>
      <c r="K58" s="12">
        <v>1.7826695469619984</v>
      </c>
    </row>
    <row r="59" spans="1:11">
      <c r="A59" s="1" t="s">
        <v>1197</v>
      </c>
      <c r="B59" s="1" t="s">
        <v>332</v>
      </c>
      <c r="C59" s="1" t="s">
        <v>900</v>
      </c>
      <c r="D59" s="17">
        <v>360323</v>
      </c>
      <c r="E59" s="34">
        <v>15642020</v>
      </c>
      <c r="F59" s="1">
        <v>547</v>
      </c>
      <c r="G59" s="1">
        <v>0</v>
      </c>
      <c r="H59" s="12">
        <v>8.1513974961354112</v>
      </c>
      <c r="I59" s="12">
        <v>5.6660551782706072</v>
      </c>
      <c r="J59" s="13">
        <v>0.2540082093010993</v>
      </c>
      <c r="K59" s="12">
        <v>2.1033905690172428</v>
      </c>
    </row>
    <row r="60" spans="1:11">
      <c r="A60" s="1" t="s">
        <v>5590</v>
      </c>
      <c r="B60" s="1" t="s">
        <v>5591</v>
      </c>
      <c r="C60" s="1" t="s">
        <v>5511</v>
      </c>
      <c r="D60" s="17">
        <v>257051</v>
      </c>
      <c r="E60" s="34">
        <v>14099843</v>
      </c>
      <c r="F60" s="1">
        <v>543</v>
      </c>
      <c r="G60" s="1">
        <v>0</v>
      </c>
      <c r="H60" s="12">
        <v>4.5083310315851719</v>
      </c>
      <c r="I60" s="12">
        <v>5.3865964341706514</v>
      </c>
      <c r="J60" s="13">
        <v>0.39276252572446713</v>
      </c>
      <c r="K60" s="12">
        <v>2.0011126196746951</v>
      </c>
    </row>
    <row r="61" spans="1:11">
      <c r="A61" s="1" t="s">
        <v>8448</v>
      </c>
      <c r="B61" s="1" t="s">
        <v>8449</v>
      </c>
      <c r="C61" s="1" t="s">
        <v>8207</v>
      </c>
      <c r="D61" s="17">
        <v>458906</v>
      </c>
      <c r="E61" s="34">
        <v>11446529</v>
      </c>
      <c r="F61" s="1">
        <v>539</v>
      </c>
      <c r="G61" s="1">
        <v>0</v>
      </c>
      <c r="H61" s="12">
        <v>6.861904180812628</v>
      </c>
      <c r="I61" s="12">
        <v>5.2324746244328901</v>
      </c>
      <c r="J61" s="13">
        <v>0.3271149211385338</v>
      </c>
      <c r="K61" s="12">
        <v>2.0074350738495466</v>
      </c>
    </row>
    <row r="62" spans="1:11">
      <c r="A62" s="1" t="s">
        <v>1037</v>
      </c>
      <c r="B62" s="1" t="s">
        <v>1038</v>
      </c>
      <c r="C62" s="1" t="s">
        <v>900</v>
      </c>
      <c r="D62" s="17">
        <v>463894</v>
      </c>
      <c r="E62" s="34">
        <v>12375875</v>
      </c>
      <c r="F62" s="1">
        <v>533</v>
      </c>
      <c r="G62" s="1">
        <v>0</v>
      </c>
      <c r="H62" s="12">
        <v>3.3665298538028083</v>
      </c>
      <c r="I62" s="12">
        <v>2.951971786658159</v>
      </c>
      <c r="J62" s="13">
        <v>0.86712266164253038</v>
      </c>
      <c r="K62" s="12">
        <v>0.71217778199330017</v>
      </c>
    </row>
    <row r="63" spans="1:11">
      <c r="A63" s="1" t="s">
        <v>13423</v>
      </c>
      <c r="B63" s="1" t="s">
        <v>4128</v>
      </c>
      <c r="C63" s="1" t="s">
        <v>12789</v>
      </c>
      <c r="D63" s="17">
        <v>297074</v>
      </c>
      <c r="E63" s="34">
        <v>10447563</v>
      </c>
      <c r="F63" s="1">
        <v>532</v>
      </c>
      <c r="G63" s="1">
        <v>0</v>
      </c>
      <c r="H63" s="12">
        <v>11.595888566485119</v>
      </c>
      <c r="I63" s="12">
        <v>5.3163319576940422</v>
      </c>
      <c r="J63" s="13">
        <v>0.34023845910446554</v>
      </c>
      <c r="K63" s="12">
        <v>1.231238681271333</v>
      </c>
    </row>
    <row r="64" spans="1:11">
      <c r="A64" s="1" t="s">
        <v>9137</v>
      </c>
      <c r="B64" s="1" t="s">
        <v>9138</v>
      </c>
      <c r="C64" s="1" t="s">
        <v>8877</v>
      </c>
      <c r="D64" s="17">
        <v>399613</v>
      </c>
      <c r="E64" s="34">
        <v>15231110</v>
      </c>
      <c r="F64" s="1">
        <v>531</v>
      </c>
      <c r="G64" s="1">
        <v>0</v>
      </c>
      <c r="H64" s="12">
        <v>9.7186077530010291</v>
      </c>
      <c r="I64" s="12">
        <v>7.4801895834219607</v>
      </c>
      <c r="J64" s="13">
        <v>0.33202873780382519</v>
      </c>
      <c r="K64" s="12">
        <v>0.74959773580939559</v>
      </c>
    </row>
    <row r="65" spans="1:11">
      <c r="A65" s="1" t="s">
        <v>4009</v>
      </c>
      <c r="B65" s="1" t="s">
        <v>4010</v>
      </c>
      <c r="C65" s="1" t="s">
        <v>12548</v>
      </c>
      <c r="D65" s="17">
        <v>626681</v>
      </c>
      <c r="E65" s="34">
        <v>22897241</v>
      </c>
      <c r="F65" s="1">
        <v>521</v>
      </c>
      <c r="G65" s="1">
        <v>0</v>
      </c>
      <c r="H65" s="12">
        <v>6.71531927727185</v>
      </c>
      <c r="I65" s="12">
        <v>5.9414853809194792</v>
      </c>
      <c r="J65" s="13">
        <v>0.38069767553188943</v>
      </c>
      <c r="K65" s="12">
        <v>1.3518632286601955</v>
      </c>
    </row>
    <row r="66" spans="1:11">
      <c r="A66" s="1" t="s">
        <v>1966</v>
      </c>
      <c r="B66" s="1" t="s">
        <v>1967</v>
      </c>
      <c r="C66" s="1" t="s">
        <v>1867</v>
      </c>
      <c r="D66" s="17">
        <v>362156</v>
      </c>
      <c r="E66" s="34">
        <v>17414756</v>
      </c>
      <c r="F66" s="1">
        <v>516</v>
      </c>
      <c r="G66" s="1">
        <v>0</v>
      </c>
      <c r="H66" s="12">
        <v>10.577900131435072</v>
      </c>
      <c r="I66" s="12">
        <v>4.4951899181568162</v>
      </c>
      <c r="J66" s="13">
        <v>0.28580501220468529</v>
      </c>
      <c r="K66" s="12">
        <v>1.734912579109555</v>
      </c>
    </row>
    <row r="67" spans="1:11">
      <c r="A67" s="1" t="s">
        <v>14193</v>
      </c>
      <c r="B67" s="1" t="s">
        <v>14194</v>
      </c>
      <c r="C67" s="1" t="s">
        <v>14141</v>
      </c>
      <c r="D67" s="17">
        <v>550450</v>
      </c>
      <c r="E67" s="34">
        <v>28304627</v>
      </c>
      <c r="F67" s="1">
        <v>515</v>
      </c>
      <c r="G67" s="1">
        <v>0</v>
      </c>
      <c r="H67" s="12">
        <v>15.433218275956037</v>
      </c>
      <c r="I67" s="12">
        <v>4.7805686256699067</v>
      </c>
      <c r="J67" s="13">
        <v>0.19502225451902988</v>
      </c>
      <c r="K67" s="12">
        <v>1.4007739122536107</v>
      </c>
    </row>
    <row r="68" spans="1:11">
      <c r="A68" s="1" t="s">
        <v>2002</v>
      </c>
      <c r="B68" s="1" t="s">
        <v>2003</v>
      </c>
      <c r="C68" s="1" t="s">
        <v>1867</v>
      </c>
      <c r="D68" s="17">
        <v>495400</v>
      </c>
      <c r="E68" s="34">
        <v>15581913</v>
      </c>
      <c r="F68" s="1">
        <v>504</v>
      </c>
      <c r="G68" s="1">
        <v>0</v>
      </c>
      <c r="H68" s="12">
        <v>8.9847153815098917</v>
      </c>
      <c r="I68" s="12">
        <v>7.3966350423899883</v>
      </c>
      <c r="J68" s="13">
        <v>0.24468712151796529</v>
      </c>
      <c r="K68" s="12">
        <v>0.98870205894226892</v>
      </c>
    </row>
    <row r="69" spans="1:11">
      <c r="A69" s="1" t="s">
        <v>1341</v>
      </c>
      <c r="B69" s="1" t="s">
        <v>1342</v>
      </c>
      <c r="C69" s="1" t="s">
        <v>1248</v>
      </c>
      <c r="D69" s="17">
        <v>535533</v>
      </c>
      <c r="E69" s="34">
        <v>23162315</v>
      </c>
      <c r="F69" s="1">
        <v>495</v>
      </c>
      <c r="G69" s="1">
        <v>0</v>
      </c>
      <c r="H69" s="12">
        <v>13.521093938188683</v>
      </c>
      <c r="I69" s="12">
        <v>4.8916033185630017</v>
      </c>
      <c r="J69" s="13">
        <v>0.27007485999929043</v>
      </c>
      <c r="K69" s="12">
        <v>1.0563289283760291</v>
      </c>
    </row>
    <row r="70" spans="1:11">
      <c r="A70" s="1" t="s">
        <v>1876</v>
      </c>
      <c r="B70" s="1" t="s">
        <v>1877</v>
      </c>
      <c r="C70" s="1" t="s">
        <v>1867</v>
      </c>
      <c r="D70" s="17">
        <v>545184</v>
      </c>
      <c r="E70" s="34">
        <v>13270311</v>
      </c>
      <c r="F70" s="1">
        <v>491</v>
      </c>
      <c r="G70" s="1">
        <v>0</v>
      </c>
      <c r="H70" s="12">
        <v>9.9409373716029812</v>
      </c>
      <c r="I70" s="12">
        <v>5.4921200915654165</v>
      </c>
      <c r="J70" s="13">
        <v>0.21770814990902154</v>
      </c>
      <c r="K70" s="12">
        <v>1.5161908640018782</v>
      </c>
    </row>
    <row r="71" spans="1:11">
      <c r="A71" s="1" t="s">
        <v>1087</v>
      </c>
      <c r="B71" s="1" t="s">
        <v>1088</v>
      </c>
      <c r="C71" s="1" t="s">
        <v>900</v>
      </c>
      <c r="D71" s="17">
        <v>413783</v>
      </c>
      <c r="E71" s="34">
        <v>22652676</v>
      </c>
      <c r="F71" s="1">
        <v>487</v>
      </c>
      <c r="G71" s="1">
        <v>0</v>
      </c>
      <c r="H71" s="12">
        <v>6.0537818131726047</v>
      </c>
      <c r="I71" s="12">
        <v>8.7953492531109294</v>
      </c>
      <c r="J71" s="13">
        <v>0.25243424693619604</v>
      </c>
      <c r="K71" s="12">
        <v>0.67198024085088082</v>
      </c>
    </row>
    <row r="72" spans="1:11">
      <c r="A72" s="1" t="s">
        <v>7360</v>
      </c>
      <c r="B72" s="1" t="s">
        <v>7361</v>
      </c>
      <c r="C72" s="1" t="s">
        <v>7308</v>
      </c>
      <c r="D72" s="17">
        <v>378392</v>
      </c>
      <c r="E72" s="34">
        <v>12666984</v>
      </c>
      <c r="F72" s="1">
        <v>462</v>
      </c>
      <c r="G72" s="1">
        <v>0</v>
      </c>
      <c r="H72" s="12">
        <v>13.190220723482526</v>
      </c>
      <c r="I72" s="12">
        <v>5.4831735343241927</v>
      </c>
      <c r="J72" s="13">
        <v>0.1924221442313791</v>
      </c>
      <c r="K72" s="12">
        <v>0.90801074018478189</v>
      </c>
    </row>
    <row r="73" spans="1:11">
      <c r="A73" s="1" t="s">
        <v>13879</v>
      </c>
      <c r="B73" s="1" t="s">
        <v>13880</v>
      </c>
      <c r="C73" s="1" t="s">
        <v>13773</v>
      </c>
      <c r="D73" s="17">
        <v>431451</v>
      </c>
      <c r="E73" s="34">
        <v>19784382</v>
      </c>
      <c r="F73" s="1">
        <v>459</v>
      </c>
      <c r="G73" s="1">
        <v>0</v>
      </c>
      <c r="H73" s="12">
        <v>8.4283406458670864</v>
      </c>
      <c r="I73" s="12">
        <v>5.8399516978753088</v>
      </c>
      <c r="J73" s="13">
        <v>0.25975139703002192</v>
      </c>
      <c r="K73" s="12">
        <v>1.0700705294459858</v>
      </c>
    </row>
    <row r="74" spans="1:11">
      <c r="A74" s="1" t="s">
        <v>11206</v>
      </c>
      <c r="B74" s="1" t="s">
        <v>11207</v>
      </c>
      <c r="C74" s="1" t="s">
        <v>11073</v>
      </c>
      <c r="D74" s="17">
        <v>359703</v>
      </c>
      <c r="E74" s="34">
        <v>13098000</v>
      </c>
      <c r="F74" s="1">
        <v>456</v>
      </c>
      <c r="G74" s="1">
        <v>0</v>
      </c>
      <c r="H74" s="12">
        <v>7.409562889383742</v>
      </c>
      <c r="I74" s="12">
        <v>4.8249444680750511</v>
      </c>
      <c r="J74" s="13">
        <v>0.36501502628557447</v>
      </c>
      <c r="K74" s="12">
        <v>1.0386707922925302</v>
      </c>
    </row>
    <row r="75" spans="1:11">
      <c r="A75" s="1" t="s">
        <v>14223</v>
      </c>
      <c r="B75" s="1" t="s">
        <v>14224</v>
      </c>
      <c r="C75" s="1" t="s">
        <v>14141</v>
      </c>
      <c r="D75" s="17">
        <v>473735</v>
      </c>
      <c r="E75" s="34">
        <v>21282790</v>
      </c>
      <c r="F75" s="1">
        <v>456</v>
      </c>
      <c r="G75" s="1">
        <v>0</v>
      </c>
      <c r="H75" s="12">
        <v>9.3679842105818647</v>
      </c>
      <c r="I75" s="12">
        <v>6.9319302985846516</v>
      </c>
      <c r="J75" s="13">
        <v>0.13148279101185262</v>
      </c>
      <c r="K75" s="12">
        <v>1.127619871869294</v>
      </c>
    </row>
    <row r="76" spans="1:11">
      <c r="A76" s="1" t="s">
        <v>1976</v>
      </c>
      <c r="B76" s="1" t="s">
        <v>1977</v>
      </c>
      <c r="C76" s="1" t="s">
        <v>1867</v>
      </c>
      <c r="D76" s="17">
        <v>895406</v>
      </c>
      <c r="E76" s="34">
        <v>27039463</v>
      </c>
      <c r="F76" s="1">
        <v>454</v>
      </c>
      <c r="G76" s="1">
        <v>0</v>
      </c>
      <c r="H76" s="12">
        <v>7.6202940342146466</v>
      </c>
      <c r="I76" s="12">
        <v>5.4829295314080984</v>
      </c>
      <c r="J76" s="13">
        <v>0.27582013075632728</v>
      </c>
      <c r="K76" s="12">
        <v>1.1763133148538205</v>
      </c>
    </row>
    <row r="77" spans="1:11">
      <c r="A77" s="1" t="s">
        <v>5442</v>
      </c>
      <c r="B77" s="1" t="s">
        <v>440</v>
      </c>
      <c r="C77" s="1" t="s">
        <v>5336</v>
      </c>
      <c r="D77" s="17">
        <v>741096</v>
      </c>
      <c r="E77" s="34">
        <v>15818261</v>
      </c>
      <c r="F77" s="1">
        <v>437</v>
      </c>
      <c r="G77" s="1">
        <v>0</v>
      </c>
      <c r="H77" s="12">
        <v>5.1992036119477101</v>
      </c>
      <c r="I77" s="12">
        <v>4.7886508630460831</v>
      </c>
      <c r="J77" s="13">
        <v>0.34134174250029686</v>
      </c>
      <c r="K77" s="12">
        <v>1.2552624761164546</v>
      </c>
    </row>
    <row r="78" spans="1:11">
      <c r="A78" s="1" t="s">
        <v>14216</v>
      </c>
      <c r="B78" s="1" t="s">
        <v>14217</v>
      </c>
      <c r="C78" s="1" t="s">
        <v>14141</v>
      </c>
      <c r="D78" s="17">
        <v>255845</v>
      </c>
      <c r="E78" s="34">
        <v>10058891</v>
      </c>
      <c r="F78" s="1">
        <v>427</v>
      </c>
      <c r="G78" s="1">
        <v>0</v>
      </c>
      <c r="H78" s="12">
        <v>9.9296253591041452</v>
      </c>
      <c r="I78" s="12">
        <v>5.3899040434638161</v>
      </c>
      <c r="J78" s="13">
        <v>0.21246457816255937</v>
      </c>
      <c r="K78" s="12">
        <v>0.9167972796028846</v>
      </c>
    </row>
    <row r="79" spans="1:11">
      <c r="A79" s="1" t="s">
        <v>1255</v>
      </c>
      <c r="B79" s="1" t="s">
        <v>1256</v>
      </c>
      <c r="C79" s="1" t="s">
        <v>3314</v>
      </c>
      <c r="D79" s="17">
        <v>197899</v>
      </c>
      <c r="E79" s="34">
        <v>11524690</v>
      </c>
      <c r="F79" s="1">
        <v>418</v>
      </c>
      <c r="G79" s="1">
        <v>0</v>
      </c>
      <c r="H79" s="12">
        <v>7.6424691382978187</v>
      </c>
      <c r="I79" s="12">
        <v>6.2374797245059348</v>
      </c>
      <c r="J79" s="13">
        <v>0.24421043057317116</v>
      </c>
      <c r="K79" s="12">
        <v>0.67602160698133895</v>
      </c>
    </row>
    <row r="80" spans="1:11">
      <c r="A80" s="1" t="s">
        <v>2054</v>
      </c>
      <c r="B80" s="1" t="s">
        <v>2055</v>
      </c>
      <c r="C80" s="1" t="s">
        <v>2012</v>
      </c>
      <c r="D80" s="17">
        <v>841725</v>
      </c>
      <c r="E80" s="34">
        <v>20216343</v>
      </c>
      <c r="F80" s="1">
        <v>411</v>
      </c>
      <c r="G80" s="1">
        <v>0</v>
      </c>
      <c r="H80" s="12">
        <v>9.1096949716356299</v>
      </c>
      <c r="I80" s="12">
        <v>3.7807704416525589</v>
      </c>
      <c r="J80" s="13">
        <v>0.24854911045769104</v>
      </c>
      <c r="K80" s="12">
        <v>1.2453984377320384</v>
      </c>
    </row>
    <row r="81" spans="1:11">
      <c r="A81" s="1" t="s">
        <v>1927</v>
      </c>
      <c r="B81" s="1" t="s">
        <v>1928</v>
      </c>
      <c r="C81" s="1" t="s">
        <v>1867</v>
      </c>
      <c r="D81" s="17">
        <v>625310</v>
      </c>
      <c r="E81" s="34">
        <v>23898831</v>
      </c>
      <c r="F81" s="1">
        <v>402</v>
      </c>
      <c r="G81" s="1">
        <v>0</v>
      </c>
      <c r="H81" s="12">
        <v>9.6234475700052773</v>
      </c>
      <c r="I81" s="12">
        <v>4.7269322416081625</v>
      </c>
      <c r="J81" s="13">
        <v>0.17400489357278789</v>
      </c>
      <c r="K81" s="12">
        <v>1.1038796756808622</v>
      </c>
    </row>
    <row r="82" spans="1:11">
      <c r="A82" s="1" t="s">
        <v>11072</v>
      </c>
      <c r="B82" s="1" t="s">
        <v>10721</v>
      </c>
      <c r="C82" s="1" t="s">
        <v>10724</v>
      </c>
      <c r="D82" s="17">
        <v>238823</v>
      </c>
      <c r="E82" s="34">
        <v>11789624</v>
      </c>
      <c r="F82" s="1">
        <v>390</v>
      </c>
      <c r="G82" s="1">
        <v>0</v>
      </c>
      <c r="H82" s="12">
        <v>7.6660790627368387</v>
      </c>
      <c r="I82" s="12">
        <v>4.2702084807577156</v>
      </c>
      <c r="J82" s="13">
        <v>0.27290503845944486</v>
      </c>
      <c r="K82" s="12">
        <v>0.93538729519351149</v>
      </c>
    </row>
    <row r="83" spans="1:11">
      <c r="A83" s="1" t="s">
        <v>6238</v>
      </c>
      <c r="B83" s="1" t="s">
        <v>4727</v>
      </c>
      <c r="C83" s="1" t="s">
        <v>6215</v>
      </c>
      <c r="D83" s="17">
        <v>950680</v>
      </c>
      <c r="E83" s="34">
        <v>27486874</v>
      </c>
      <c r="F83" s="1">
        <v>381</v>
      </c>
      <c r="G83" s="1">
        <v>0</v>
      </c>
      <c r="H83" s="12">
        <v>10.663895317036227</v>
      </c>
      <c r="I83" s="12">
        <v>6.0964972440779235</v>
      </c>
      <c r="J83" s="13">
        <v>5.9358564396011275E-2</v>
      </c>
      <c r="K83" s="12">
        <v>0.79400639542222406</v>
      </c>
    </row>
    <row r="84" spans="1:11">
      <c r="A84" s="1" t="s">
        <v>1198</v>
      </c>
      <c r="B84" s="1" t="s">
        <v>1199</v>
      </c>
      <c r="C84" s="1" t="s">
        <v>900</v>
      </c>
      <c r="D84" s="17">
        <v>487125</v>
      </c>
      <c r="E84" s="34">
        <v>16083124</v>
      </c>
      <c r="F84" s="1">
        <v>379</v>
      </c>
      <c r="G84" s="1">
        <v>0</v>
      </c>
      <c r="H84" s="12">
        <v>7.7189633051064925</v>
      </c>
      <c r="I84" s="12">
        <v>5.7648283294842182</v>
      </c>
      <c r="J84" s="13">
        <v>0.16339748524506031</v>
      </c>
      <c r="K84" s="12">
        <v>0.79859994867847062</v>
      </c>
    </row>
    <row r="85" spans="1:11">
      <c r="A85" s="1" t="s">
        <v>12358</v>
      </c>
      <c r="B85" s="1" t="s">
        <v>372</v>
      </c>
      <c r="C85" s="1" t="s">
        <v>12332</v>
      </c>
      <c r="D85" s="17">
        <v>451225</v>
      </c>
      <c r="E85" s="34">
        <v>12739876</v>
      </c>
      <c r="F85" s="1">
        <v>375</v>
      </c>
      <c r="G85" s="1">
        <v>0</v>
      </c>
      <c r="H85" s="12">
        <v>8.2646262950856002</v>
      </c>
      <c r="I85" s="12">
        <v>4.266753836777661</v>
      </c>
      <c r="J85" s="13">
        <v>0.21294476148263061</v>
      </c>
      <c r="K85" s="12">
        <v>0.98118233697157742</v>
      </c>
    </row>
    <row r="86" spans="1:11">
      <c r="A86" s="1" t="s">
        <v>14158</v>
      </c>
      <c r="B86" s="1" t="s">
        <v>14159</v>
      </c>
      <c r="C86" s="1" t="s">
        <v>14141</v>
      </c>
      <c r="D86" s="17">
        <v>447885</v>
      </c>
      <c r="E86" s="34">
        <v>18743175</v>
      </c>
      <c r="F86" s="1">
        <v>361</v>
      </c>
      <c r="G86" s="1">
        <v>0</v>
      </c>
      <c r="H86" s="12">
        <v>8.8008640610871094</v>
      </c>
      <c r="I86" s="12">
        <v>4.6994250756332541</v>
      </c>
      <c r="J86" s="13">
        <v>0.31966687877468547</v>
      </c>
      <c r="K86" s="12">
        <v>0.12096408676334326</v>
      </c>
    </row>
    <row r="87" spans="1:11">
      <c r="A87" s="1" t="s">
        <v>2033</v>
      </c>
      <c r="B87" s="1" t="s">
        <v>2034</v>
      </c>
      <c r="C87" s="1" t="s">
        <v>2012</v>
      </c>
      <c r="D87" s="17">
        <v>731816</v>
      </c>
      <c r="E87" s="34">
        <v>12373311</v>
      </c>
      <c r="F87" s="1">
        <v>361</v>
      </c>
      <c r="G87" s="1">
        <v>0</v>
      </c>
      <c r="H87" s="12">
        <v>5.3111738469779288</v>
      </c>
      <c r="I87" s="12">
        <v>3.3908537118619981</v>
      </c>
      <c r="J87" s="13">
        <v>0.16651453370792657</v>
      </c>
      <c r="K87" s="12">
        <v>1.7437798572318726</v>
      </c>
    </row>
    <row r="88" spans="1:11">
      <c r="A88" s="1" t="s">
        <v>7315</v>
      </c>
      <c r="B88" s="1" t="s">
        <v>7316</v>
      </c>
      <c r="C88" s="1" t="s">
        <v>12789</v>
      </c>
      <c r="D88" s="17">
        <v>754691</v>
      </c>
      <c r="E88" s="34">
        <v>25806975</v>
      </c>
      <c r="F88" s="1">
        <v>342</v>
      </c>
      <c r="G88" s="1">
        <v>0</v>
      </c>
      <c r="H88" s="12">
        <v>6.1793276983560155</v>
      </c>
      <c r="I88" s="12">
        <v>4.6907873553547077</v>
      </c>
      <c r="J88" s="13">
        <v>0.15906907595293968</v>
      </c>
      <c r="K88" s="12">
        <v>1.0119519114445514</v>
      </c>
    </row>
    <row r="89" spans="1:11">
      <c r="A89" s="1" t="s">
        <v>966</v>
      </c>
      <c r="B89" s="1" t="s">
        <v>967</v>
      </c>
      <c r="C89" s="1" t="s">
        <v>900</v>
      </c>
      <c r="D89" s="17">
        <v>951844</v>
      </c>
      <c r="E89" s="34">
        <v>23159232</v>
      </c>
      <c r="F89" s="1">
        <v>334</v>
      </c>
      <c r="G89" s="1">
        <v>0</v>
      </c>
      <c r="H89" s="12">
        <v>7.8684584868949115</v>
      </c>
      <c r="I89" s="12">
        <v>4.3054702241123541</v>
      </c>
      <c r="J89" s="13">
        <v>0.18857711978013203</v>
      </c>
      <c r="K89" s="12">
        <v>0.70403973760406113</v>
      </c>
    </row>
    <row r="90" spans="1:11">
      <c r="A90" s="1" t="s">
        <v>13074</v>
      </c>
      <c r="B90" s="1" t="s">
        <v>1137</v>
      </c>
      <c r="C90" s="1" t="s">
        <v>12789</v>
      </c>
      <c r="D90" s="17">
        <v>547251</v>
      </c>
      <c r="E90" s="34">
        <v>12355644</v>
      </c>
      <c r="F90" s="1">
        <v>333</v>
      </c>
      <c r="G90" s="1">
        <v>0</v>
      </c>
      <c r="H90" s="12">
        <v>6.3926242254468244</v>
      </c>
      <c r="I90" s="12">
        <v>3.5032115062375402</v>
      </c>
      <c r="J90" s="13">
        <v>0.26883276595200373</v>
      </c>
      <c r="K90" s="12">
        <v>0.79540466805908072</v>
      </c>
    </row>
    <row r="91" spans="1:11">
      <c r="A91" s="1" t="s">
        <v>1415</v>
      </c>
      <c r="B91" s="1" t="s">
        <v>1416</v>
      </c>
      <c r="C91" s="1" t="s">
        <v>1248</v>
      </c>
      <c r="D91" s="17">
        <v>339492</v>
      </c>
      <c r="E91" s="34">
        <v>12663473</v>
      </c>
      <c r="F91" s="1">
        <v>327</v>
      </c>
      <c r="G91" s="1">
        <v>0</v>
      </c>
      <c r="H91" s="12">
        <v>6.6484865622753997</v>
      </c>
      <c r="I91" s="12">
        <v>4.0570204894371589</v>
      </c>
      <c r="J91" s="13">
        <v>0.10381393375985296</v>
      </c>
      <c r="K91" s="12">
        <v>1.27046292696146</v>
      </c>
    </row>
    <row r="92" spans="1:11">
      <c r="A92" s="1" t="s">
        <v>2039</v>
      </c>
      <c r="B92" s="1" t="s">
        <v>307</v>
      </c>
      <c r="C92" s="1" t="s">
        <v>2012</v>
      </c>
      <c r="D92" s="17">
        <v>771702</v>
      </c>
      <c r="E92" s="34">
        <v>14973759</v>
      </c>
      <c r="F92" s="1">
        <v>323</v>
      </c>
      <c r="G92" s="1">
        <v>0</v>
      </c>
      <c r="H92" s="12">
        <v>4.8309956433960259</v>
      </c>
      <c r="I92" s="12">
        <v>4.1991468209231027</v>
      </c>
      <c r="J92" s="13">
        <v>0.12918976496108603</v>
      </c>
      <c r="K92" s="12">
        <v>1.2927762270928416</v>
      </c>
    </row>
    <row r="93" spans="1:11">
      <c r="A93" s="1" t="s">
        <v>1839</v>
      </c>
      <c r="B93" s="1" t="s">
        <v>1840</v>
      </c>
      <c r="C93" s="1" t="s">
        <v>1830</v>
      </c>
      <c r="D93" s="17">
        <v>421887</v>
      </c>
      <c r="E93" s="34">
        <v>12540161</v>
      </c>
      <c r="F93" s="1">
        <v>322</v>
      </c>
      <c r="G93" s="1">
        <v>0</v>
      </c>
      <c r="H93" s="12">
        <v>7.0516038654900486</v>
      </c>
      <c r="I93" s="12">
        <v>4.5407775067731411</v>
      </c>
      <c r="J93" s="13">
        <v>0.16141763078739094</v>
      </c>
      <c r="K93" s="12">
        <v>0.73232642864084463</v>
      </c>
    </row>
    <row r="94" spans="1:11">
      <c r="A94" s="1" t="s">
        <v>9368</v>
      </c>
      <c r="B94" s="1" t="s">
        <v>9369</v>
      </c>
      <c r="C94" s="1" t="s">
        <v>9362</v>
      </c>
      <c r="D94" s="17">
        <v>639921</v>
      </c>
      <c r="E94" s="34">
        <v>12122291</v>
      </c>
      <c r="F94" s="1">
        <v>318</v>
      </c>
      <c r="G94" s="1">
        <v>0</v>
      </c>
      <c r="H94" s="12">
        <v>7.1541174613741383</v>
      </c>
      <c r="I94" s="12">
        <v>3.9476872926501865</v>
      </c>
      <c r="J94" s="13">
        <v>0.13935001351729354</v>
      </c>
      <c r="K94" s="12">
        <v>0.98428868563463301</v>
      </c>
    </row>
    <row r="95" spans="1:11">
      <c r="A95" s="1" t="s">
        <v>6239</v>
      </c>
      <c r="B95" s="1" t="s">
        <v>6240</v>
      </c>
      <c r="C95" s="1" t="s">
        <v>6215</v>
      </c>
      <c r="D95" s="17">
        <v>820852</v>
      </c>
      <c r="E95" s="34">
        <v>28368651</v>
      </c>
      <c r="F95" s="1">
        <v>316</v>
      </c>
      <c r="G95" s="1">
        <v>0</v>
      </c>
      <c r="H95" s="12">
        <v>5.3446967297393444</v>
      </c>
      <c r="I95" s="12">
        <v>3.7068180378436062</v>
      </c>
      <c r="J95" s="13">
        <v>0.12755039885387379</v>
      </c>
      <c r="K95" s="12">
        <v>1.332033058334511</v>
      </c>
    </row>
    <row r="96" spans="1:11">
      <c r="A96" s="1" t="s">
        <v>6217</v>
      </c>
      <c r="B96" s="1" t="s">
        <v>6218</v>
      </c>
      <c r="C96" s="1" t="s">
        <v>6215</v>
      </c>
      <c r="D96" s="17">
        <v>512790</v>
      </c>
      <c r="E96" s="34">
        <v>18771626</v>
      </c>
      <c r="F96" s="1">
        <v>316</v>
      </c>
      <c r="G96" s="1">
        <v>0</v>
      </c>
      <c r="H96" s="12">
        <v>9.1044014118840071</v>
      </c>
      <c r="I96" s="12">
        <v>5.2920357261257047</v>
      </c>
      <c r="J96" s="13">
        <v>9.1507244681058517E-2</v>
      </c>
      <c r="K96" s="12">
        <v>0.45881549952222156</v>
      </c>
    </row>
    <row r="97" spans="1:11">
      <c r="A97" s="1" t="s">
        <v>7980</v>
      </c>
      <c r="B97" s="1" t="s">
        <v>6775</v>
      </c>
      <c r="C97" s="1" t="s">
        <v>7956</v>
      </c>
      <c r="D97" s="17">
        <v>923944</v>
      </c>
      <c r="E97" s="34">
        <v>26087885</v>
      </c>
      <c r="F97" s="1">
        <v>306</v>
      </c>
      <c r="G97" s="1">
        <v>0</v>
      </c>
      <c r="H97" s="12">
        <v>6.0153256041491696</v>
      </c>
      <c r="I97" s="12">
        <v>3.6793571904790765</v>
      </c>
      <c r="J97" s="13">
        <v>0.19205492973600133</v>
      </c>
      <c r="K97" s="12">
        <v>0.85719264371000836</v>
      </c>
    </row>
    <row r="98" spans="1:11">
      <c r="A98" s="1" t="s">
        <v>819</v>
      </c>
      <c r="B98" s="1" t="s">
        <v>820</v>
      </c>
      <c r="C98" s="1" t="s">
        <v>726</v>
      </c>
      <c r="D98" s="17">
        <v>197844</v>
      </c>
      <c r="E98" s="34">
        <v>10148903</v>
      </c>
      <c r="F98" s="1">
        <v>305</v>
      </c>
      <c r="G98" s="1">
        <v>0</v>
      </c>
      <c r="H98" s="12">
        <v>3.1299559248700999</v>
      </c>
      <c r="I98" s="12">
        <v>5.1096773215260507</v>
      </c>
      <c r="J98" s="13">
        <v>0.16126847415135157</v>
      </c>
      <c r="K98" s="12">
        <v>0.86616728331412629</v>
      </c>
    </row>
    <row r="99" spans="1:11">
      <c r="A99" s="1" t="s">
        <v>13860</v>
      </c>
      <c r="B99" s="1" t="s">
        <v>13861</v>
      </c>
      <c r="C99" s="1" t="s">
        <v>13773</v>
      </c>
      <c r="D99" s="17">
        <v>429187</v>
      </c>
      <c r="E99" s="34">
        <v>15500056</v>
      </c>
      <c r="F99" s="1">
        <v>299</v>
      </c>
      <c r="G99" s="1">
        <v>0</v>
      </c>
      <c r="H99" s="12">
        <v>8.4606150698879503</v>
      </c>
      <c r="I99" s="12">
        <v>3.831924079713505</v>
      </c>
      <c r="J99" s="13">
        <v>0.21333591185194334</v>
      </c>
      <c r="K99" s="12">
        <v>0.31580406675877881</v>
      </c>
    </row>
    <row r="100" spans="1:11">
      <c r="A100" s="1" t="s">
        <v>7391</v>
      </c>
      <c r="B100" s="1" t="s">
        <v>7392</v>
      </c>
      <c r="C100" s="1" t="s">
        <v>7308</v>
      </c>
      <c r="D100" s="17">
        <v>496579</v>
      </c>
      <c r="E100" s="34">
        <v>10624318</v>
      </c>
      <c r="F100" s="1">
        <v>296</v>
      </c>
      <c r="G100" s="1">
        <v>0</v>
      </c>
      <c r="H100" s="12">
        <v>8.4937844733667749</v>
      </c>
      <c r="I100" s="12">
        <v>3.6668566330835577</v>
      </c>
      <c r="J100" s="13">
        <v>0.14518133066440586</v>
      </c>
      <c r="K100" s="12">
        <v>0.65278032296975907</v>
      </c>
    </row>
    <row r="101" spans="1:11">
      <c r="A101" s="1" t="s">
        <v>8923</v>
      </c>
      <c r="B101" s="1" t="s">
        <v>8924</v>
      </c>
      <c r="C101" s="1" t="s">
        <v>8877</v>
      </c>
      <c r="D101" s="17">
        <v>354515</v>
      </c>
      <c r="E101" s="34">
        <v>10720803</v>
      </c>
      <c r="F101" s="1">
        <v>289</v>
      </c>
      <c r="G101" s="1">
        <v>0</v>
      </c>
      <c r="H101" s="12">
        <v>6.1622159852192429</v>
      </c>
      <c r="I101" s="12">
        <v>3.290227493900117</v>
      </c>
      <c r="J101" s="13">
        <v>0.22045329534716443</v>
      </c>
      <c r="K101" s="12">
        <v>0.66402832038136606</v>
      </c>
    </row>
    <row r="102" spans="1:11">
      <c r="A102" s="1" t="s">
        <v>12662</v>
      </c>
      <c r="B102" s="1" t="s">
        <v>2610</v>
      </c>
      <c r="C102" s="1" t="s">
        <v>12548</v>
      </c>
      <c r="D102" s="17">
        <v>432226</v>
      </c>
      <c r="E102" s="34">
        <v>12535215</v>
      </c>
      <c r="F102" s="1">
        <v>280</v>
      </c>
      <c r="G102" s="1">
        <v>0</v>
      </c>
      <c r="H102" s="12">
        <v>6.3701350682281959</v>
      </c>
      <c r="I102" s="12">
        <v>3.9122311013219937</v>
      </c>
      <c r="J102" s="13">
        <v>9.9299903291333702E-2</v>
      </c>
      <c r="K102" s="12">
        <v>0.88821820066354173</v>
      </c>
    </row>
    <row r="103" spans="1:11">
      <c r="A103" s="1" t="s">
        <v>13140</v>
      </c>
      <c r="B103" s="1" t="s">
        <v>7407</v>
      </c>
      <c r="C103" s="1" t="s">
        <v>12789</v>
      </c>
      <c r="D103" s="17">
        <v>1757728</v>
      </c>
      <c r="E103" s="34">
        <v>24551988</v>
      </c>
      <c r="F103" s="1">
        <v>277</v>
      </c>
      <c r="G103" s="1">
        <v>0</v>
      </c>
      <c r="H103" s="12">
        <v>6.5313330617706491</v>
      </c>
      <c r="I103" s="12">
        <v>3.3613374765606512</v>
      </c>
      <c r="J103" s="13">
        <v>0.20202727612008228</v>
      </c>
      <c r="K103" s="12">
        <v>0.55574753317919501</v>
      </c>
    </row>
    <row r="104" spans="1:11">
      <c r="A104" s="1" t="s">
        <v>14559</v>
      </c>
      <c r="B104" s="1" t="s">
        <v>14560</v>
      </c>
      <c r="C104" s="1" t="s">
        <v>14238</v>
      </c>
      <c r="D104" s="17">
        <v>595896</v>
      </c>
      <c r="E104" s="34">
        <v>24226799</v>
      </c>
      <c r="F104" s="1">
        <v>271</v>
      </c>
      <c r="G104" s="1">
        <v>0</v>
      </c>
      <c r="H104" s="12">
        <v>4.4604259803724142</v>
      </c>
      <c r="I104" s="12">
        <v>3.5458687421966251</v>
      </c>
      <c r="J104" s="13">
        <v>0.14451515029468229</v>
      </c>
      <c r="K104" s="12">
        <v>0.96768899271013731</v>
      </c>
    </row>
    <row r="105" spans="1:11">
      <c r="A105" s="1" t="s">
        <v>9557</v>
      </c>
      <c r="B105" s="1" t="s">
        <v>9558</v>
      </c>
      <c r="C105" s="1" t="s">
        <v>9524</v>
      </c>
      <c r="D105" s="17">
        <v>417379</v>
      </c>
      <c r="E105" s="34">
        <v>11474378</v>
      </c>
      <c r="F105" s="1">
        <v>247</v>
      </c>
      <c r="G105" s="1">
        <v>0</v>
      </c>
      <c r="H105" s="12">
        <v>5.3504368930875774</v>
      </c>
      <c r="I105" s="12">
        <v>3.3621073412893319</v>
      </c>
      <c r="J105" s="13">
        <v>0.15340973072435365</v>
      </c>
      <c r="K105" s="12">
        <v>0.62209885978930424</v>
      </c>
    </row>
    <row r="106" spans="1:11">
      <c r="A106" s="1" t="s">
        <v>12697</v>
      </c>
      <c r="B106" s="1" t="s">
        <v>7715</v>
      </c>
      <c r="C106" s="1" t="s">
        <v>12548</v>
      </c>
      <c r="D106" s="17">
        <v>823142</v>
      </c>
      <c r="E106" s="34">
        <v>16490667</v>
      </c>
      <c r="F106" s="1">
        <v>247</v>
      </c>
      <c r="G106" s="1">
        <v>0</v>
      </c>
      <c r="H106" s="12">
        <v>2.0979843089041745</v>
      </c>
      <c r="I106" s="12">
        <v>3.5010593554939486</v>
      </c>
      <c r="J106" s="13">
        <v>6.3517594777085851E-2</v>
      </c>
      <c r="K106" s="12">
        <v>1.4115365271119684</v>
      </c>
    </row>
    <row r="107" spans="1:11">
      <c r="A107" s="1" t="s">
        <v>1151</v>
      </c>
      <c r="B107" s="1" t="s">
        <v>1152</v>
      </c>
      <c r="C107" s="1" t="s">
        <v>900</v>
      </c>
      <c r="D107" s="17">
        <v>1194593</v>
      </c>
      <c r="E107" s="34">
        <v>15440964</v>
      </c>
      <c r="F107" s="1">
        <v>241</v>
      </c>
      <c r="G107" s="1">
        <v>0</v>
      </c>
      <c r="H107" s="12">
        <v>2.4328913696966246</v>
      </c>
      <c r="I107" s="12">
        <v>3.5547102653372322</v>
      </c>
      <c r="J107" s="13">
        <v>0.14908257456723756</v>
      </c>
      <c r="K107" s="12">
        <v>0.89658486195716869</v>
      </c>
    </row>
    <row r="108" spans="1:11">
      <c r="A108" s="1" t="s">
        <v>995</v>
      </c>
      <c r="B108" s="1" t="s">
        <v>996</v>
      </c>
      <c r="C108" s="1" t="s">
        <v>900</v>
      </c>
      <c r="D108" s="17">
        <v>912571</v>
      </c>
      <c r="E108" s="15">
        <v>25493129</v>
      </c>
      <c r="F108" s="1">
        <v>238</v>
      </c>
      <c r="G108" s="1">
        <v>0</v>
      </c>
      <c r="H108" s="12">
        <v>4.245432958093124</v>
      </c>
      <c r="I108" s="12">
        <v>3.2832590560076969</v>
      </c>
      <c r="J108" s="13">
        <v>0.1043217459244267</v>
      </c>
      <c r="K108" s="12">
        <v>0.92029770834269331</v>
      </c>
    </row>
    <row r="109" spans="1:11">
      <c r="A109" s="1" t="s">
        <v>5554</v>
      </c>
      <c r="B109" s="1" t="s">
        <v>5555</v>
      </c>
      <c r="C109" s="1" t="s">
        <v>5511</v>
      </c>
      <c r="D109" s="17">
        <v>432640</v>
      </c>
      <c r="E109" s="15">
        <v>14825445</v>
      </c>
      <c r="F109" s="1">
        <v>234</v>
      </c>
      <c r="G109" s="1">
        <v>0</v>
      </c>
      <c r="H109" s="12">
        <v>3.8284485946745561</v>
      </c>
      <c r="I109" s="12">
        <v>2.8412606323964495</v>
      </c>
      <c r="J109" s="13">
        <v>0.1413392196745562</v>
      </c>
      <c r="K109" s="12">
        <v>0.92209920488165675</v>
      </c>
    </row>
    <row r="110" spans="1:11">
      <c r="A110" s="1" t="s">
        <v>13</v>
      </c>
      <c r="B110" s="1" t="s">
        <v>14</v>
      </c>
      <c r="C110" s="1" t="s">
        <v>0</v>
      </c>
      <c r="D110" s="17">
        <v>296197</v>
      </c>
      <c r="E110" s="15">
        <v>10736449</v>
      </c>
      <c r="F110" s="1">
        <v>221</v>
      </c>
      <c r="G110" s="1">
        <v>0</v>
      </c>
      <c r="H110" s="12">
        <v>5.5654783809424133</v>
      </c>
      <c r="I110" s="12">
        <v>2.6523732515859377</v>
      </c>
      <c r="J110" s="13">
        <v>0.163327109997738</v>
      </c>
      <c r="K110" s="12">
        <v>0.52399585411060878</v>
      </c>
    </row>
    <row r="111" spans="1:11">
      <c r="A111" s="1" t="s">
        <v>1138</v>
      </c>
      <c r="B111" s="1" t="s">
        <v>1139</v>
      </c>
      <c r="C111" s="1" t="s">
        <v>900</v>
      </c>
      <c r="D111" s="17">
        <v>1168546</v>
      </c>
      <c r="E111" s="15">
        <v>20596939</v>
      </c>
      <c r="F111" s="1">
        <v>215</v>
      </c>
      <c r="G111" s="1">
        <v>0</v>
      </c>
      <c r="H111" s="12">
        <v>3.1874286506478993</v>
      </c>
      <c r="I111" s="12">
        <v>3.3315872888187541</v>
      </c>
      <c r="J111" s="13">
        <v>0.13323223903894241</v>
      </c>
      <c r="K111" s="12">
        <v>0.67388018956891726</v>
      </c>
    </row>
    <row r="112" spans="1:11">
      <c r="A112" s="1" t="s">
        <v>13079</v>
      </c>
      <c r="B112" s="1" t="s">
        <v>13080</v>
      </c>
      <c r="C112" s="1" t="s">
        <v>12789</v>
      </c>
      <c r="D112" s="17">
        <v>741206</v>
      </c>
      <c r="E112" s="15">
        <v>19187401</v>
      </c>
      <c r="F112" s="1">
        <v>193</v>
      </c>
      <c r="G112" s="1">
        <v>0</v>
      </c>
      <c r="H112" s="12">
        <v>6.0868071764124956</v>
      </c>
      <c r="I112" s="12">
        <v>2.5938254682234088</v>
      </c>
      <c r="J112" s="13">
        <v>8.4081888166042909E-2</v>
      </c>
      <c r="K112" s="12">
        <v>0.54729184599153269</v>
      </c>
    </row>
    <row r="113" spans="1:11">
      <c r="A113" s="1" t="s">
        <v>10296</v>
      </c>
      <c r="B113" s="1" t="s">
        <v>4755</v>
      </c>
      <c r="C113" s="1" t="s">
        <v>9560</v>
      </c>
      <c r="D113" s="17">
        <v>458336</v>
      </c>
      <c r="E113" s="15">
        <v>12846046</v>
      </c>
      <c r="F113" s="1">
        <v>126</v>
      </c>
      <c r="G113" s="1">
        <v>0</v>
      </c>
      <c r="H113" s="12">
        <v>2.5733915729944843</v>
      </c>
      <c r="I113" s="12">
        <v>1.884610853173218</v>
      </c>
      <c r="J113" s="13">
        <v>0.10082995880751239</v>
      </c>
      <c r="K113" s="12">
        <v>0.4824299204077358</v>
      </c>
    </row>
    <row r="114" spans="1:11">
      <c r="A114" s="1" t="s">
        <v>1208</v>
      </c>
      <c r="B114" s="1" t="s">
        <v>1209</v>
      </c>
      <c r="C114" s="1" t="s">
        <v>900</v>
      </c>
      <c r="D114" s="17">
        <v>628426</v>
      </c>
      <c r="E114" s="15">
        <v>10491911</v>
      </c>
      <c r="F114" s="1">
        <v>108</v>
      </c>
      <c r="G114" s="1">
        <v>0</v>
      </c>
      <c r="H114" s="12">
        <v>2.6832833141849637</v>
      </c>
      <c r="I114" s="12">
        <v>1.7376731707472319</v>
      </c>
      <c r="J114" s="13">
        <v>9.4701683253079913E-2</v>
      </c>
      <c r="K114" s="12">
        <v>0.36055319162478955</v>
      </c>
    </row>
    <row r="115" spans="1:11">
      <c r="A115" s="1" t="s">
        <v>9173</v>
      </c>
      <c r="B115" s="1" t="s">
        <v>3484</v>
      </c>
      <c r="C115" s="1" t="s">
        <v>8877</v>
      </c>
      <c r="D115" s="17">
        <v>273546</v>
      </c>
      <c r="E115" s="15">
        <v>13290337</v>
      </c>
      <c r="F115" s="1">
        <v>105</v>
      </c>
      <c r="G115" s="1">
        <v>0</v>
      </c>
      <c r="H115" s="12">
        <v>0.94781133703289389</v>
      </c>
      <c r="I115" s="12">
        <v>1.6305740168015617</v>
      </c>
      <c r="J115" s="13">
        <v>9.2693733412296281E-2</v>
      </c>
      <c r="K115" s="12">
        <v>0.59741323214377107</v>
      </c>
    </row>
    <row r="116" spans="1:11">
      <c r="A116" s="1" t="s">
        <v>9688</v>
      </c>
      <c r="B116" s="1" t="s">
        <v>4319</v>
      </c>
      <c r="C116" s="1" t="s">
        <v>9560</v>
      </c>
      <c r="D116" s="17">
        <v>950265</v>
      </c>
      <c r="E116" s="15">
        <v>25377745</v>
      </c>
      <c r="F116" s="1">
        <v>78</v>
      </c>
      <c r="G116" s="1">
        <v>0</v>
      </c>
      <c r="H116" s="12">
        <v>3.4570725008287164</v>
      </c>
      <c r="I116" s="12">
        <v>1.0969361178197661</v>
      </c>
      <c r="J116" s="13">
        <v>3.2561443386844725E-2</v>
      </c>
      <c r="K116" s="12">
        <v>0.45340405044908527</v>
      </c>
    </row>
    <row r="117" spans="1:11">
      <c r="H117" s="23"/>
      <c r="I117" s="23"/>
      <c r="J117" s="24"/>
      <c r="K117" s="23"/>
    </row>
    <row r="118" spans="1:11">
      <c r="H118" s="23"/>
      <c r="I118" s="23"/>
      <c r="J118" s="24"/>
      <c r="K118" s="23"/>
    </row>
    <row r="119" spans="1:11">
      <c r="H119" s="23"/>
      <c r="I119" s="23"/>
      <c r="J119" s="23"/>
      <c r="K119" s="23"/>
    </row>
    <row r="120" spans="1:11">
      <c r="H120" s="23"/>
      <c r="I120" s="23"/>
      <c r="J120" s="23"/>
      <c r="K120" s="23"/>
    </row>
    <row r="121" spans="1:11">
      <c r="H121" s="23"/>
      <c r="I121" s="23"/>
      <c r="J121" s="23"/>
      <c r="K121" s="23"/>
    </row>
    <row r="122" spans="1:11">
      <c r="H122" s="23"/>
      <c r="I122" s="23"/>
      <c r="J122" s="23"/>
      <c r="K122" s="23"/>
    </row>
    <row r="123" spans="1:11">
      <c r="H123" s="23"/>
      <c r="I123" s="23"/>
      <c r="J123" s="23"/>
      <c r="K123" s="23"/>
    </row>
    <row r="124" spans="1:11">
      <c r="H124" s="23"/>
      <c r="I124" s="23"/>
      <c r="J124" s="23"/>
      <c r="K124" s="23"/>
    </row>
    <row r="125" spans="1:11">
      <c r="H125" s="23"/>
      <c r="I125" s="23"/>
      <c r="J125" s="23"/>
      <c r="K125" s="23"/>
    </row>
    <row r="126" spans="1:11">
      <c r="H126" s="23"/>
      <c r="I126" s="23"/>
      <c r="J126" s="23"/>
      <c r="K126" s="23"/>
    </row>
    <row r="127" spans="1:11">
      <c r="H127" s="23"/>
      <c r="I127" s="23"/>
      <c r="J127" s="23"/>
      <c r="K127" s="23"/>
    </row>
    <row r="128" spans="1:11">
      <c r="H128" s="23"/>
      <c r="I128" s="23"/>
      <c r="J128" s="23"/>
      <c r="K128" s="23"/>
    </row>
    <row r="129" spans="8:11">
      <c r="H129" s="23"/>
      <c r="I129" s="23"/>
      <c r="J129" s="23"/>
      <c r="K129" s="23"/>
    </row>
    <row r="130" spans="8:11">
      <c r="H130" s="23"/>
      <c r="I130" s="23"/>
      <c r="J130" s="23"/>
      <c r="K130" s="23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55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8.140625" customWidth="1"/>
    <col min="2" max="2" width="38.140625" customWidth="1"/>
    <col min="3" max="3" width="6.5703125" customWidth="1"/>
    <col min="4" max="4" width="11.5703125" customWidth="1"/>
    <col min="5" max="5" width="20" style="31" customWidth="1"/>
    <col min="7" max="7" width="8.28515625" customWidth="1"/>
    <col min="8" max="8" width="12" customWidth="1"/>
    <col min="9" max="9" width="12.42578125" customWidth="1"/>
    <col min="10" max="10" width="18.140625" customWidth="1"/>
    <col min="11" max="11" width="17.85546875" customWidth="1"/>
  </cols>
  <sheetData>
    <row r="1" spans="1:11">
      <c r="A1" s="14" t="s">
        <v>14972</v>
      </c>
      <c r="B1" s="27" t="s">
        <v>14962</v>
      </c>
      <c r="C1" s="28">
        <f>COUNTA(C5:C50)</f>
        <v>46</v>
      </c>
      <c r="E1" s="30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10802</v>
      </c>
      <c r="B5" s="1" t="s">
        <v>10803</v>
      </c>
      <c r="C5" s="1" t="s">
        <v>10724</v>
      </c>
      <c r="D5" s="17">
        <v>616527</v>
      </c>
      <c r="E5" s="34">
        <v>58662650</v>
      </c>
      <c r="F5" s="1">
        <v>1549</v>
      </c>
      <c r="G5" s="1">
        <v>5</v>
      </c>
      <c r="H5" s="12">
        <v>34.428917143936921</v>
      </c>
      <c r="I5" s="12">
        <v>12.146128231204797</v>
      </c>
      <c r="J5" s="13">
        <v>0.58007191899138233</v>
      </c>
      <c r="K5" s="12">
        <v>1.9559240714518586</v>
      </c>
    </row>
    <row r="6" spans="1:11">
      <c r="A6" s="1" t="s">
        <v>10784</v>
      </c>
      <c r="B6" s="1" t="s">
        <v>10785</v>
      </c>
      <c r="C6" s="1" t="s">
        <v>10724</v>
      </c>
      <c r="D6" s="17">
        <v>802374</v>
      </c>
      <c r="E6" s="34">
        <v>51722151</v>
      </c>
      <c r="F6" s="1">
        <v>1270</v>
      </c>
      <c r="G6" s="1">
        <v>5</v>
      </c>
      <c r="H6" s="12">
        <v>21.715707388325146</v>
      </c>
      <c r="I6" s="12">
        <v>10.032683013158453</v>
      </c>
      <c r="J6" s="13">
        <v>0.53351678892885368</v>
      </c>
      <c r="K6" s="12">
        <v>2.0765677850977227</v>
      </c>
    </row>
    <row r="7" spans="1:11">
      <c r="A7" s="1" t="s">
        <v>14211</v>
      </c>
      <c r="B7" s="1" t="s">
        <v>14212</v>
      </c>
      <c r="C7" s="1" t="s">
        <v>14141</v>
      </c>
      <c r="D7" s="17">
        <v>612100</v>
      </c>
      <c r="E7" s="34">
        <v>49582037</v>
      </c>
      <c r="F7" s="1">
        <v>1191</v>
      </c>
      <c r="G7" s="1">
        <v>5</v>
      </c>
      <c r="H7" s="12">
        <v>18.906678647279858</v>
      </c>
      <c r="I7" s="12">
        <v>11.019042640091488</v>
      </c>
      <c r="J7" s="13">
        <v>0.34028263355660837</v>
      </c>
      <c r="K7" s="12">
        <v>2.5097222676033328</v>
      </c>
    </row>
    <row r="8" spans="1:11">
      <c r="A8" s="1" t="s">
        <v>1178</v>
      </c>
      <c r="B8" s="1" t="s">
        <v>1042</v>
      </c>
      <c r="C8" s="1" t="s">
        <v>900</v>
      </c>
      <c r="D8" s="17">
        <v>410001</v>
      </c>
      <c r="E8" s="34">
        <v>32682410</v>
      </c>
      <c r="F8" s="1">
        <v>1177</v>
      </c>
      <c r="G8" s="1">
        <v>5</v>
      </c>
      <c r="H8" s="12">
        <v>29.946570862022288</v>
      </c>
      <c r="I8" s="12">
        <v>8.9856146692325147</v>
      </c>
      <c r="J8" s="13">
        <v>0.39054538891368556</v>
      </c>
      <c r="K8" s="12">
        <v>1.8522345067451056</v>
      </c>
    </row>
    <row r="9" spans="1:11">
      <c r="A9" s="1" t="s">
        <v>10794</v>
      </c>
      <c r="B9" s="1" t="s">
        <v>2024</v>
      </c>
      <c r="C9" s="1" t="s">
        <v>10724</v>
      </c>
      <c r="D9" s="17">
        <v>850548</v>
      </c>
      <c r="E9" s="34">
        <v>53327163</v>
      </c>
      <c r="F9" s="1">
        <v>1142</v>
      </c>
      <c r="G9" s="1">
        <v>5</v>
      </c>
      <c r="H9" s="12">
        <v>17.397269760201659</v>
      </c>
      <c r="I9" s="12">
        <v>8.5874941802226328</v>
      </c>
      <c r="J9" s="13">
        <v>0.44867779361070748</v>
      </c>
      <c r="K9" s="12">
        <v>2.4468883590344106</v>
      </c>
    </row>
    <row r="10" spans="1:11">
      <c r="A10" s="1" t="s">
        <v>11382</v>
      </c>
      <c r="B10" s="1" t="s">
        <v>1709</v>
      </c>
      <c r="C10" s="1" t="s">
        <v>11266</v>
      </c>
      <c r="D10" s="17">
        <v>736785</v>
      </c>
      <c r="E10" s="34">
        <v>59394326</v>
      </c>
      <c r="F10" s="1">
        <v>1118</v>
      </c>
      <c r="G10" s="1">
        <v>4</v>
      </c>
      <c r="H10" s="12">
        <v>32.501337567947232</v>
      </c>
      <c r="I10" s="12">
        <v>7.4877474432839977</v>
      </c>
      <c r="J10" s="13">
        <v>0.44133770367203456</v>
      </c>
      <c r="K10" s="12">
        <v>1.4464911744945947</v>
      </c>
    </row>
    <row r="11" spans="1:11">
      <c r="A11" s="1" t="s">
        <v>14168</v>
      </c>
      <c r="B11" s="1" t="s">
        <v>14169</v>
      </c>
      <c r="C11" s="1" t="s">
        <v>14141</v>
      </c>
      <c r="D11" s="17">
        <v>1341660</v>
      </c>
      <c r="E11" s="34">
        <v>91563477</v>
      </c>
      <c r="F11" s="1">
        <v>1083</v>
      </c>
      <c r="G11" s="1">
        <v>4</v>
      </c>
      <c r="H11" s="12">
        <v>16.246836754468344</v>
      </c>
      <c r="I11" s="12">
        <v>7.7087518447296635</v>
      </c>
      <c r="J11" s="13">
        <v>0.33599645215628399</v>
      </c>
      <c r="K11" s="12">
        <v>2.9664743675744973</v>
      </c>
    </row>
    <row r="12" spans="1:11">
      <c r="A12" s="1" t="s">
        <v>10791</v>
      </c>
      <c r="B12" s="1" t="s">
        <v>7755</v>
      </c>
      <c r="C12" s="1" t="s">
        <v>10724</v>
      </c>
      <c r="D12" s="17">
        <v>398453</v>
      </c>
      <c r="E12" s="34">
        <v>56377107</v>
      </c>
      <c r="F12" s="1">
        <v>1020</v>
      </c>
      <c r="G12" s="1">
        <v>4</v>
      </c>
      <c r="H12" s="12">
        <v>17.065598702983788</v>
      </c>
      <c r="I12" s="12">
        <v>9.0926558464862861</v>
      </c>
      <c r="J12" s="13">
        <v>0.31337698549138793</v>
      </c>
      <c r="K12" s="12">
        <v>2.2716957834424636</v>
      </c>
    </row>
    <row r="13" spans="1:11">
      <c r="A13" s="1" t="s">
        <v>1159</v>
      </c>
      <c r="B13" s="1" t="s">
        <v>1160</v>
      </c>
      <c r="C13" s="1" t="s">
        <v>900</v>
      </c>
      <c r="D13" s="17">
        <v>812820</v>
      </c>
      <c r="E13" s="34">
        <v>81423656</v>
      </c>
      <c r="F13" s="1">
        <v>855</v>
      </c>
      <c r="G13" s="1">
        <v>4</v>
      </c>
      <c r="H13" s="12">
        <v>13.036313082847371</v>
      </c>
      <c r="I13" s="12">
        <v>8.6648593784601751</v>
      </c>
      <c r="J13" s="13">
        <v>0.44187766049063754</v>
      </c>
      <c r="K13" s="12">
        <v>1.096616717108339</v>
      </c>
    </row>
    <row r="14" spans="1:11">
      <c r="A14" s="1" t="s">
        <v>1287</v>
      </c>
      <c r="B14" s="1" t="s">
        <v>1288</v>
      </c>
      <c r="C14" s="1" t="s">
        <v>1248</v>
      </c>
      <c r="D14" s="17">
        <v>605722</v>
      </c>
      <c r="E14" s="34">
        <v>33259965</v>
      </c>
      <c r="F14" s="1">
        <v>843</v>
      </c>
      <c r="G14" s="1">
        <v>4</v>
      </c>
      <c r="H14" s="12">
        <v>14.719009710725382</v>
      </c>
      <c r="I14" s="12">
        <v>5.7559854190536255</v>
      </c>
      <c r="J14" s="13">
        <v>0.47210271378619234</v>
      </c>
      <c r="K14" s="12">
        <v>1.5153387197427202</v>
      </c>
    </row>
    <row r="15" spans="1:11">
      <c r="A15" s="1" t="s">
        <v>1161</v>
      </c>
      <c r="B15" s="1" t="s">
        <v>1162</v>
      </c>
      <c r="C15" s="1" t="s">
        <v>900</v>
      </c>
      <c r="D15" s="17">
        <v>958789</v>
      </c>
      <c r="E15" s="34">
        <v>33348655</v>
      </c>
      <c r="F15" s="1">
        <v>817</v>
      </c>
      <c r="G15" s="1">
        <v>3</v>
      </c>
      <c r="H15" s="12">
        <v>14.143635356684317</v>
      </c>
      <c r="I15" s="12">
        <v>7.071621597661216</v>
      </c>
      <c r="J15" s="13">
        <v>0.3321752752691155</v>
      </c>
      <c r="K15" s="12">
        <v>1.7365656051540015</v>
      </c>
    </row>
    <row r="16" spans="1:11">
      <c r="A16" s="1" t="s">
        <v>7709</v>
      </c>
      <c r="B16" s="1" t="s">
        <v>7582</v>
      </c>
      <c r="C16" s="1" t="s">
        <v>7541</v>
      </c>
      <c r="D16" s="17">
        <v>859148</v>
      </c>
      <c r="E16" s="34">
        <v>33540661</v>
      </c>
      <c r="F16" s="1">
        <v>780</v>
      </c>
      <c r="G16" s="1">
        <v>3</v>
      </c>
      <c r="H16" s="12">
        <v>13.784509770144375</v>
      </c>
      <c r="I16" s="12">
        <v>6.8639640667265711</v>
      </c>
      <c r="J16" s="13">
        <v>0.4027652977135488</v>
      </c>
      <c r="K16" s="12">
        <v>1.2606233151913291</v>
      </c>
    </row>
    <row r="17" spans="1:11">
      <c r="A17" s="1" t="s">
        <v>11038</v>
      </c>
      <c r="B17" s="1" t="s">
        <v>3018</v>
      </c>
      <c r="C17" s="1" t="s">
        <v>10724</v>
      </c>
      <c r="D17" s="17">
        <v>441815</v>
      </c>
      <c r="E17" s="34">
        <v>32037355</v>
      </c>
      <c r="F17" s="1">
        <v>780</v>
      </c>
      <c r="G17" s="1">
        <v>3</v>
      </c>
      <c r="H17" s="12">
        <v>16.427328180346979</v>
      </c>
      <c r="I17" s="12">
        <v>6.2685060489118749</v>
      </c>
      <c r="J17" s="13">
        <v>0.27041408734425043</v>
      </c>
      <c r="K17" s="12">
        <v>1.8523658092187907</v>
      </c>
    </row>
    <row r="18" spans="1:11">
      <c r="A18" s="1" t="s">
        <v>7400</v>
      </c>
      <c r="B18" s="1" t="s">
        <v>7401</v>
      </c>
      <c r="C18" s="1" t="s">
        <v>7308</v>
      </c>
      <c r="D18" s="17">
        <v>1152425</v>
      </c>
      <c r="E18" s="34">
        <v>66932506</v>
      </c>
      <c r="F18" s="1">
        <v>760</v>
      </c>
      <c r="G18" s="1">
        <v>3</v>
      </c>
      <c r="H18" s="12">
        <v>15.929556370262707</v>
      </c>
      <c r="I18" s="12">
        <v>5.0821493806538385</v>
      </c>
      <c r="J18" s="13">
        <v>0.17483567260342323</v>
      </c>
      <c r="K18" s="12">
        <v>2.5489875696900017</v>
      </c>
    </row>
    <row r="19" spans="1:11">
      <c r="A19" s="1" t="s">
        <v>13750</v>
      </c>
      <c r="B19" s="1" t="s">
        <v>13749</v>
      </c>
      <c r="C19" s="1" t="s">
        <v>13681</v>
      </c>
      <c r="D19" s="17">
        <v>800724</v>
      </c>
      <c r="E19" s="34">
        <v>32688953</v>
      </c>
      <c r="F19" s="1">
        <v>726</v>
      </c>
      <c r="G19" s="1">
        <v>3</v>
      </c>
      <c r="H19" s="12">
        <v>20.140100708858483</v>
      </c>
      <c r="I19" s="12">
        <v>5.794304904061824</v>
      </c>
      <c r="J19" s="13">
        <v>0.3177699182240073</v>
      </c>
      <c r="K19" s="12">
        <v>1.1353587503309506</v>
      </c>
    </row>
    <row r="20" spans="1:11">
      <c r="A20" s="1" t="s">
        <v>7586</v>
      </c>
      <c r="B20" s="1" t="s">
        <v>1018</v>
      </c>
      <c r="C20" s="1" t="s">
        <v>7541</v>
      </c>
      <c r="D20" s="17">
        <v>762446</v>
      </c>
      <c r="E20" s="34">
        <v>38677005</v>
      </c>
      <c r="F20" s="1">
        <v>686</v>
      </c>
      <c r="G20" s="1">
        <v>3</v>
      </c>
      <c r="H20" s="12">
        <v>11.883997030609381</v>
      </c>
      <c r="I20" s="12">
        <v>6.0640451913971614</v>
      </c>
      <c r="J20" s="13">
        <v>0.39697762202175629</v>
      </c>
      <c r="K20" s="12">
        <v>1.0860375685622325</v>
      </c>
    </row>
    <row r="21" spans="1:11">
      <c r="A21" s="1" t="s">
        <v>1156</v>
      </c>
      <c r="B21" s="1" t="s">
        <v>1157</v>
      </c>
      <c r="C21" s="1" t="s">
        <v>900</v>
      </c>
      <c r="D21" s="17">
        <v>1058778</v>
      </c>
      <c r="E21" s="34">
        <v>34551362</v>
      </c>
      <c r="F21" s="1">
        <v>667</v>
      </c>
      <c r="G21" s="1">
        <v>0</v>
      </c>
      <c r="H21" s="12">
        <v>11.699290125030933</v>
      </c>
      <c r="I21" s="12">
        <v>5.5713454567435292</v>
      </c>
      <c r="J21" s="13">
        <v>0.40392414651607794</v>
      </c>
      <c r="K21" s="12">
        <v>1.0845049670469165</v>
      </c>
    </row>
    <row r="22" spans="1:11">
      <c r="A22" s="1" t="s">
        <v>4584</v>
      </c>
      <c r="B22" s="1" t="s">
        <v>4585</v>
      </c>
      <c r="C22" s="1" t="s">
        <v>4440</v>
      </c>
      <c r="D22" s="17">
        <v>832693</v>
      </c>
      <c r="E22" s="34">
        <v>36821735</v>
      </c>
      <c r="F22" s="1">
        <v>637</v>
      </c>
      <c r="G22" s="1">
        <v>0</v>
      </c>
      <c r="H22" s="12">
        <v>17.579782705030546</v>
      </c>
      <c r="I22" s="12">
        <v>4.751183209177932</v>
      </c>
      <c r="J22" s="13">
        <v>0.30408686034348792</v>
      </c>
      <c r="K22" s="12">
        <v>1.147475720343512</v>
      </c>
    </row>
    <row r="23" spans="1:11">
      <c r="A23" s="1" t="s">
        <v>6219</v>
      </c>
      <c r="B23" s="1" t="s">
        <v>6220</v>
      </c>
      <c r="C23" s="1" t="s">
        <v>6215</v>
      </c>
      <c r="D23" s="17">
        <v>785618</v>
      </c>
      <c r="E23" s="34">
        <v>44870379</v>
      </c>
      <c r="F23" s="1">
        <v>614</v>
      </c>
      <c r="G23" s="1">
        <v>0</v>
      </c>
      <c r="H23" s="12">
        <v>13.375228164324136</v>
      </c>
      <c r="I23" s="12">
        <v>6.6997306579024407</v>
      </c>
      <c r="J23" s="13">
        <v>0.22384797700663681</v>
      </c>
      <c r="K23" s="12">
        <v>1.2183211178969933</v>
      </c>
    </row>
    <row r="24" spans="1:11">
      <c r="A24" s="1" t="s">
        <v>10397</v>
      </c>
      <c r="B24" s="1" t="s">
        <v>2564</v>
      </c>
      <c r="C24" s="1" t="s">
        <v>9560</v>
      </c>
      <c r="D24" s="17">
        <v>2229379</v>
      </c>
      <c r="E24" s="34">
        <v>97333968</v>
      </c>
      <c r="F24" s="1">
        <v>564</v>
      </c>
      <c r="G24" s="1">
        <v>0</v>
      </c>
      <c r="H24" s="12">
        <v>8.746353580974791</v>
      </c>
      <c r="I24" s="12">
        <v>5.6298480428854853</v>
      </c>
      <c r="J24" s="13">
        <v>0.29989023849242324</v>
      </c>
      <c r="K24" s="12">
        <v>1.1942146220987997</v>
      </c>
    </row>
    <row r="25" spans="1:11">
      <c r="A25" s="1" t="s">
        <v>1880</v>
      </c>
      <c r="B25" s="1" t="s">
        <v>1881</v>
      </c>
      <c r="C25" s="1" t="s">
        <v>1867</v>
      </c>
      <c r="D25" s="17">
        <v>1753162</v>
      </c>
      <c r="E25" s="34">
        <v>61298271</v>
      </c>
      <c r="F25" s="1">
        <v>558</v>
      </c>
      <c r="G25" s="1">
        <v>0</v>
      </c>
      <c r="H25" s="12">
        <v>5.8344140473042421</v>
      </c>
      <c r="I25" s="12">
        <v>5.2524050829301574</v>
      </c>
      <c r="J25" s="13">
        <v>0.30556674169300957</v>
      </c>
      <c r="K25" s="12">
        <v>1.4582485817055126</v>
      </c>
    </row>
    <row r="26" spans="1:11">
      <c r="A26" s="1" t="s">
        <v>418</v>
      </c>
      <c r="B26" s="1" t="s">
        <v>419</v>
      </c>
      <c r="C26" s="1" t="s">
        <v>1867</v>
      </c>
      <c r="D26" s="17">
        <v>864601</v>
      </c>
      <c r="E26" s="34">
        <v>39773141</v>
      </c>
      <c r="F26" s="1">
        <v>549</v>
      </c>
      <c r="G26" s="1">
        <v>0</v>
      </c>
      <c r="H26" s="12">
        <v>10.117677402640062</v>
      </c>
      <c r="I26" s="12">
        <v>5.6254225937744691</v>
      </c>
      <c r="J26" s="13">
        <v>0.2410001838998567</v>
      </c>
      <c r="K26" s="12">
        <v>1.289314955684761</v>
      </c>
    </row>
    <row r="27" spans="1:11">
      <c r="A27" s="1" t="s">
        <v>6826</v>
      </c>
      <c r="B27" s="1" t="s">
        <v>6262</v>
      </c>
      <c r="C27" s="1" t="s">
        <v>6666</v>
      </c>
      <c r="D27" s="17">
        <v>713777</v>
      </c>
      <c r="E27" s="34">
        <v>44618648</v>
      </c>
      <c r="F27" s="1">
        <v>537</v>
      </c>
      <c r="G27" s="1">
        <v>0</v>
      </c>
      <c r="H27" s="12">
        <v>3.6259714168430754</v>
      </c>
      <c r="I27" s="12">
        <v>7.0452115997013074</v>
      </c>
      <c r="J27" s="13">
        <v>0.30053644205403091</v>
      </c>
      <c r="K27" s="12">
        <v>1.0606646053319173</v>
      </c>
    </row>
    <row r="28" spans="1:11">
      <c r="A28" s="1" t="s">
        <v>10247</v>
      </c>
      <c r="B28" s="1" t="s">
        <v>10248</v>
      </c>
      <c r="C28" s="1" t="s">
        <v>9560</v>
      </c>
      <c r="D28" s="17">
        <v>3313573</v>
      </c>
      <c r="E28" s="34">
        <v>219503168</v>
      </c>
      <c r="F28" s="1">
        <v>535</v>
      </c>
      <c r="G28" s="1">
        <v>0</v>
      </c>
      <c r="H28" s="12">
        <v>8.3291857460209862</v>
      </c>
      <c r="I28" s="12">
        <v>5.2874697494215459</v>
      </c>
      <c r="J28" s="13">
        <v>0.31857937036546352</v>
      </c>
      <c r="K28" s="12">
        <v>1.0555231467663455</v>
      </c>
    </row>
    <row r="29" spans="1:11">
      <c r="A29" s="1" t="s">
        <v>9193</v>
      </c>
      <c r="B29" s="1" t="s">
        <v>9194</v>
      </c>
      <c r="C29" s="1" t="s">
        <v>8877</v>
      </c>
      <c r="D29" s="17">
        <v>575397</v>
      </c>
      <c r="E29" s="34">
        <v>33790075</v>
      </c>
      <c r="F29" s="1">
        <v>519</v>
      </c>
      <c r="G29" s="1">
        <v>0</v>
      </c>
      <c r="H29" s="12">
        <v>8.6092489185727423</v>
      </c>
      <c r="I29" s="12">
        <v>5.7869192922451802</v>
      </c>
      <c r="J29" s="13">
        <v>0.28917251914764935</v>
      </c>
      <c r="K29" s="12">
        <v>0.95318362799945078</v>
      </c>
    </row>
    <row r="30" spans="1:11">
      <c r="A30" s="1" t="s">
        <v>5692</v>
      </c>
      <c r="B30" s="1" t="s">
        <v>5693</v>
      </c>
      <c r="C30" s="1" t="s">
        <v>5630</v>
      </c>
      <c r="D30" s="17">
        <v>617594</v>
      </c>
      <c r="E30" s="34">
        <v>35850769</v>
      </c>
      <c r="F30" s="1">
        <v>514</v>
      </c>
      <c r="G30" s="1">
        <v>0</v>
      </c>
      <c r="H30" s="12">
        <v>5.7615715178580107</v>
      </c>
      <c r="I30" s="12">
        <v>5.5376768556689342</v>
      </c>
      <c r="J30" s="13">
        <v>0.3000644436312529</v>
      </c>
      <c r="K30" s="12">
        <v>1.1583078851154642</v>
      </c>
    </row>
    <row r="31" spans="1:11">
      <c r="A31" s="1" t="s">
        <v>11696</v>
      </c>
      <c r="B31" s="1" t="s">
        <v>7800</v>
      </c>
      <c r="C31" s="1" t="s">
        <v>11456</v>
      </c>
      <c r="D31" s="17">
        <v>1526006</v>
      </c>
      <c r="E31" s="34">
        <v>78049440</v>
      </c>
      <c r="F31" s="1">
        <v>511</v>
      </c>
      <c r="G31" s="1">
        <v>0</v>
      </c>
      <c r="H31" s="12">
        <v>4.7169368927776167</v>
      </c>
      <c r="I31" s="12">
        <v>3.9996749685125748</v>
      </c>
      <c r="J31" s="13">
        <v>0.45875507697872747</v>
      </c>
      <c r="K31" s="12">
        <v>0.85166637614793128</v>
      </c>
    </row>
    <row r="32" spans="1:11">
      <c r="A32" s="1" t="s">
        <v>1962</v>
      </c>
      <c r="B32" s="1" t="s">
        <v>1963</v>
      </c>
      <c r="C32" s="1" t="s">
        <v>1867</v>
      </c>
      <c r="D32" s="17">
        <v>1113807</v>
      </c>
      <c r="E32" s="34">
        <v>31297085</v>
      </c>
      <c r="F32" s="1">
        <v>497</v>
      </c>
      <c r="G32" s="1">
        <v>0</v>
      </c>
      <c r="H32" s="12">
        <v>13.314230382822158</v>
      </c>
      <c r="I32" s="12">
        <v>4.3556244484008451</v>
      </c>
      <c r="J32" s="13">
        <v>0.26612240720340241</v>
      </c>
      <c r="K32" s="12">
        <v>0.94079315357148952</v>
      </c>
    </row>
    <row r="33" spans="1:11">
      <c r="A33" s="1" t="s">
        <v>9540</v>
      </c>
      <c r="B33" s="1" t="s">
        <v>9383</v>
      </c>
      <c r="C33" s="1" t="s">
        <v>9524</v>
      </c>
      <c r="D33" s="17">
        <v>1468720</v>
      </c>
      <c r="E33" s="34">
        <v>46869443</v>
      </c>
      <c r="F33" s="1">
        <v>474</v>
      </c>
      <c r="G33" s="1">
        <v>0</v>
      </c>
      <c r="H33" s="12">
        <v>8.6045835829838229</v>
      </c>
      <c r="I33" s="12">
        <v>4.4535330083337872</v>
      </c>
      <c r="J33" s="13">
        <v>0.29968067432866713</v>
      </c>
      <c r="K33" s="12">
        <v>0.98157647475352683</v>
      </c>
    </row>
    <row r="34" spans="1:11">
      <c r="A34" s="1" t="s">
        <v>841</v>
      </c>
      <c r="B34" s="1" t="s">
        <v>773</v>
      </c>
      <c r="C34" s="1" t="s">
        <v>726</v>
      </c>
      <c r="D34" s="17">
        <v>932385</v>
      </c>
      <c r="E34" s="34">
        <v>31396381</v>
      </c>
      <c r="F34" s="1">
        <v>470</v>
      </c>
      <c r="G34" s="1">
        <v>0</v>
      </c>
      <c r="H34" s="12">
        <v>6.2309003255093121</v>
      </c>
      <c r="I34" s="12">
        <v>5.4961630656863854</v>
      </c>
      <c r="J34" s="13">
        <v>0.25229921116277076</v>
      </c>
      <c r="K34" s="12">
        <v>1.1042562889793379</v>
      </c>
    </row>
    <row r="35" spans="1:11">
      <c r="A35" s="1" t="s">
        <v>2234</v>
      </c>
      <c r="B35" s="1" t="s">
        <v>1509</v>
      </c>
      <c r="C35" s="1" t="s">
        <v>9560</v>
      </c>
      <c r="D35" s="17">
        <v>2465326</v>
      </c>
      <c r="E35" s="34">
        <v>96048499</v>
      </c>
      <c r="F35" s="1">
        <v>444</v>
      </c>
      <c r="G35" s="1">
        <v>0</v>
      </c>
      <c r="H35" s="12">
        <v>8.1727917524903404</v>
      </c>
      <c r="I35" s="12">
        <v>5.0056260307967388</v>
      </c>
      <c r="J35" s="13">
        <v>0.25976889060513703</v>
      </c>
      <c r="K35" s="12">
        <v>0.89010337780885773</v>
      </c>
    </row>
    <row r="36" spans="1:11">
      <c r="A36" s="1" t="s">
        <v>1158</v>
      </c>
      <c r="B36" s="1" t="s">
        <v>1157</v>
      </c>
      <c r="C36" s="1" t="s">
        <v>900</v>
      </c>
      <c r="D36" s="17">
        <v>1311882</v>
      </c>
      <c r="E36" s="34">
        <v>36714745</v>
      </c>
      <c r="F36" s="1">
        <v>409</v>
      </c>
      <c r="G36" s="1">
        <v>0</v>
      </c>
      <c r="H36" s="12">
        <v>5.4345154518470409</v>
      </c>
      <c r="I36" s="12">
        <v>4.3996083489216256</v>
      </c>
      <c r="J36" s="13">
        <v>0.21562305146347005</v>
      </c>
      <c r="K36" s="12">
        <v>1.2688199091076788</v>
      </c>
    </row>
    <row r="37" spans="1:11">
      <c r="A37" s="1" t="s">
        <v>2014</v>
      </c>
      <c r="B37" s="1" t="s">
        <v>2015</v>
      </c>
      <c r="C37" s="1" t="s">
        <v>2012</v>
      </c>
      <c r="D37" s="17">
        <v>1059583</v>
      </c>
      <c r="E37" s="34">
        <v>33162659</v>
      </c>
      <c r="F37" s="1">
        <v>385</v>
      </c>
      <c r="G37" s="1">
        <v>0</v>
      </c>
      <c r="H37" s="12">
        <v>3.8169232613207269</v>
      </c>
      <c r="I37" s="12">
        <v>3.4791366037393954</v>
      </c>
      <c r="J37" s="13">
        <v>0.22141351833693065</v>
      </c>
      <c r="K37" s="12">
        <v>1.4663004219584497</v>
      </c>
    </row>
    <row r="38" spans="1:11">
      <c r="A38" s="1" t="s">
        <v>11182</v>
      </c>
      <c r="B38" s="1" t="s">
        <v>11183</v>
      </c>
      <c r="C38" s="1" t="s">
        <v>11073</v>
      </c>
      <c r="D38" s="17">
        <v>718633</v>
      </c>
      <c r="E38" s="34">
        <v>30817604</v>
      </c>
      <c r="F38" s="1">
        <v>380</v>
      </c>
      <c r="G38" s="1">
        <v>0</v>
      </c>
      <c r="H38" s="12">
        <v>8.4647615681439614</v>
      </c>
      <c r="I38" s="12">
        <v>3.6835366591848691</v>
      </c>
      <c r="J38" s="13">
        <v>0.23532595914743687</v>
      </c>
      <c r="K38" s="12">
        <v>0.95501459020111801</v>
      </c>
    </row>
    <row r="39" spans="1:11">
      <c r="A39" s="1" t="s">
        <v>13807</v>
      </c>
      <c r="B39" s="1" t="s">
        <v>2432</v>
      </c>
      <c r="C39" s="1" t="s">
        <v>13773</v>
      </c>
      <c r="D39" s="17">
        <v>1041304</v>
      </c>
      <c r="E39" s="34">
        <v>35561486</v>
      </c>
      <c r="F39" s="1">
        <v>361</v>
      </c>
      <c r="G39" s="1">
        <v>0</v>
      </c>
      <c r="H39" s="12">
        <v>12.717999738789057</v>
      </c>
      <c r="I39" s="12">
        <v>5.2236676321228002</v>
      </c>
      <c r="J39" s="13">
        <v>0.14341537149573996</v>
      </c>
      <c r="K39" s="12">
        <v>0.54993834653472951</v>
      </c>
    </row>
    <row r="40" spans="1:11">
      <c r="A40" s="1" t="s">
        <v>1913</v>
      </c>
      <c r="B40" s="1" t="s">
        <v>1914</v>
      </c>
      <c r="C40" s="1" t="s">
        <v>1867</v>
      </c>
      <c r="D40" s="17">
        <v>1238951</v>
      </c>
      <c r="E40" s="34">
        <v>36111983</v>
      </c>
      <c r="F40" s="1">
        <v>288</v>
      </c>
      <c r="G40" s="1">
        <v>0</v>
      </c>
      <c r="H40" s="12">
        <v>8.1437304623023827</v>
      </c>
      <c r="I40" s="12">
        <v>2.7237453297184473</v>
      </c>
      <c r="J40" s="13">
        <v>0.18097971590482595</v>
      </c>
      <c r="K40" s="12">
        <v>0.95035316166660344</v>
      </c>
    </row>
    <row r="41" spans="1:11">
      <c r="A41" s="1" t="s">
        <v>972</v>
      </c>
      <c r="B41" s="1" t="s">
        <v>973</v>
      </c>
      <c r="C41" s="1" t="s">
        <v>900</v>
      </c>
      <c r="D41" s="17">
        <v>3340309</v>
      </c>
      <c r="E41" s="34">
        <v>115934789</v>
      </c>
      <c r="F41" s="1">
        <v>253</v>
      </c>
      <c r="G41" s="1">
        <v>0</v>
      </c>
      <c r="H41" s="12">
        <v>5.1296933906414051</v>
      </c>
      <c r="I41" s="12">
        <v>3.7107578969490547</v>
      </c>
      <c r="J41" s="13">
        <v>0.14629933937249517</v>
      </c>
      <c r="K41" s="12">
        <v>0.88247674092426776</v>
      </c>
    </row>
    <row r="42" spans="1:11">
      <c r="A42" s="1" t="s">
        <v>1093</v>
      </c>
      <c r="B42" s="1" t="s">
        <v>1094</v>
      </c>
      <c r="C42" s="1" t="s">
        <v>900</v>
      </c>
      <c r="D42" s="17">
        <v>1521999</v>
      </c>
      <c r="E42" s="34">
        <v>38427369</v>
      </c>
      <c r="F42" s="1">
        <v>233</v>
      </c>
      <c r="G42" s="1">
        <v>0</v>
      </c>
      <c r="H42" s="12">
        <v>5.1228377942429661</v>
      </c>
      <c r="I42" s="12">
        <v>4.5869957864624089</v>
      </c>
      <c r="J42" s="13">
        <v>0.12614594359129014</v>
      </c>
      <c r="K42" s="12">
        <v>0.63226257047475065</v>
      </c>
    </row>
    <row r="43" spans="1:11">
      <c r="A43" s="1" t="s">
        <v>1941</v>
      </c>
      <c r="B43" s="1" t="s">
        <v>818</v>
      </c>
      <c r="C43" s="1" t="s">
        <v>1867</v>
      </c>
      <c r="D43" s="17">
        <v>2164991</v>
      </c>
      <c r="E43" s="34">
        <v>66721215</v>
      </c>
      <c r="F43" s="1">
        <v>216</v>
      </c>
      <c r="G43" s="1">
        <v>0</v>
      </c>
      <c r="H43" s="12">
        <v>3.756513537469671</v>
      </c>
      <c r="I43" s="12">
        <v>3.8084112127948799</v>
      </c>
      <c r="J43" s="13">
        <v>0.10623046469939136</v>
      </c>
      <c r="K43" s="12">
        <v>0.94025286941146635</v>
      </c>
    </row>
    <row r="44" spans="1:11">
      <c r="A44" s="1" t="s">
        <v>13506</v>
      </c>
      <c r="B44" s="1" t="s">
        <v>13507</v>
      </c>
      <c r="C44" s="1" t="s">
        <v>12789</v>
      </c>
      <c r="D44" s="17">
        <v>1662577</v>
      </c>
      <c r="E44" s="34">
        <v>31571709</v>
      </c>
      <c r="F44" s="1">
        <v>210</v>
      </c>
      <c r="G44" s="1">
        <v>0</v>
      </c>
      <c r="H44" s="12">
        <v>4.3343965422353374</v>
      </c>
      <c r="I44" s="12">
        <v>3.1623750358630005</v>
      </c>
      <c r="J44" s="13">
        <v>0.16271667417509084</v>
      </c>
      <c r="K44" s="12">
        <v>0.75760761757199813</v>
      </c>
    </row>
    <row r="45" spans="1:11">
      <c r="A45" s="1" t="s">
        <v>839</v>
      </c>
      <c r="B45" s="1" t="s">
        <v>815</v>
      </c>
      <c r="C45" s="1" t="s">
        <v>726</v>
      </c>
      <c r="D45" s="17">
        <v>1451966</v>
      </c>
      <c r="E45" s="34">
        <v>33213118</v>
      </c>
      <c r="F45" s="1">
        <v>198</v>
      </c>
      <c r="G45" s="1">
        <v>0</v>
      </c>
      <c r="H45" s="12">
        <v>9.5178144667299378</v>
      </c>
      <c r="I45" s="12">
        <v>2.9994311161556126</v>
      </c>
      <c r="J45" s="13">
        <v>0.10710237016569259</v>
      </c>
      <c r="K45" s="12">
        <v>0.59573984514788914</v>
      </c>
    </row>
    <row r="46" spans="1:11">
      <c r="A46" s="1" t="s">
        <v>6230</v>
      </c>
      <c r="B46" s="1" t="s">
        <v>6231</v>
      </c>
      <c r="C46" s="1" t="s">
        <v>6215</v>
      </c>
      <c r="D46" s="17">
        <v>636919</v>
      </c>
      <c r="E46" s="34">
        <v>37360500</v>
      </c>
      <c r="F46" s="1">
        <v>197</v>
      </c>
      <c r="G46" s="1">
        <v>0</v>
      </c>
      <c r="H46" s="12">
        <v>1.9627095439137472</v>
      </c>
      <c r="I46" s="12">
        <v>2.7765210332868073</v>
      </c>
      <c r="J46" s="13">
        <v>0.23260100577938481</v>
      </c>
      <c r="K46" s="12">
        <v>0.6243305663671519</v>
      </c>
    </row>
    <row r="47" spans="1:11">
      <c r="A47" s="1" t="s">
        <v>2126</v>
      </c>
      <c r="B47" s="1" t="s">
        <v>2127</v>
      </c>
      <c r="C47" s="1" t="s">
        <v>2125</v>
      </c>
      <c r="D47" s="17">
        <v>1363621</v>
      </c>
      <c r="E47" s="34">
        <v>32704777</v>
      </c>
      <c r="F47" s="1">
        <v>183</v>
      </c>
      <c r="G47" s="1">
        <v>0</v>
      </c>
      <c r="H47" s="12">
        <v>5.1048619814449907</v>
      </c>
      <c r="I47" s="12">
        <v>3.5707098966648356</v>
      </c>
      <c r="J47" s="13">
        <v>0.17552897762648126</v>
      </c>
      <c r="K47" s="12">
        <v>0.36829294943389695</v>
      </c>
    </row>
    <row r="48" spans="1:11">
      <c r="A48" s="1" t="s">
        <v>1039</v>
      </c>
      <c r="B48" s="1" t="s">
        <v>1040</v>
      </c>
      <c r="C48" s="1" t="s">
        <v>900</v>
      </c>
      <c r="D48" s="17">
        <v>3810129</v>
      </c>
      <c r="E48" s="34">
        <v>113071921</v>
      </c>
      <c r="F48" s="1">
        <v>167</v>
      </c>
      <c r="G48" s="1">
        <v>0</v>
      </c>
      <c r="H48" s="12">
        <v>3.9748795906910237</v>
      </c>
      <c r="I48" s="12">
        <v>3.2922964025627479</v>
      </c>
      <c r="J48" s="13">
        <v>7.9101521234582875E-2</v>
      </c>
      <c r="K48" s="12">
        <v>0.90251668644289995</v>
      </c>
    </row>
    <row r="49" spans="1:11">
      <c r="A49" s="1" t="s">
        <v>1143</v>
      </c>
      <c r="B49" s="1" t="s">
        <v>1144</v>
      </c>
      <c r="C49" s="1" t="s">
        <v>900</v>
      </c>
      <c r="D49" s="17">
        <v>1355916</v>
      </c>
      <c r="E49" s="34">
        <v>35762793</v>
      </c>
      <c r="F49" s="1">
        <v>142</v>
      </c>
      <c r="G49" s="1">
        <v>0</v>
      </c>
      <c r="H49" s="12">
        <v>5.9158885948687088</v>
      </c>
      <c r="I49" s="12">
        <v>3.2307502824658756</v>
      </c>
      <c r="J49" s="13">
        <v>7.9340460618504388E-2</v>
      </c>
      <c r="K49" s="12">
        <v>0.61973234330150251</v>
      </c>
    </row>
    <row r="50" spans="1:11">
      <c r="A50" s="1" t="s">
        <v>7406</v>
      </c>
      <c r="B50" s="1" t="s">
        <v>7407</v>
      </c>
      <c r="C50" s="1" t="s">
        <v>12789</v>
      </c>
      <c r="D50" s="17">
        <v>2099451</v>
      </c>
      <c r="E50" s="34">
        <v>42465550</v>
      </c>
      <c r="F50" s="1">
        <v>90</v>
      </c>
      <c r="G50" s="1">
        <v>0</v>
      </c>
      <c r="H50" s="12">
        <v>3.4984798406821591</v>
      </c>
      <c r="I50" s="12">
        <v>2.268204878322952</v>
      </c>
      <c r="J50" s="13">
        <v>0.10943051302459547</v>
      </c>
      <c r="K50" s="12">
        <v>0.60590506756290097</v>
      </c>
    </row>
    <row r="51" spans="1:11">
      <c r="D51" s="18"/>
      <c r="E51" s="37"/>
    </row>
    <row r="52" spans="1:11">
      <c r="D52" s="18"/>
      <c r="E52" s="37"/>
    </row>
    <row r="53" spans="1:11">
      <c r="D53" s="18"/>
      <c r="E53" s="37"/>
    </row>
    <row r="54" spans="1:11">
      <c r="D54" s="18"/>
    </row>
    <row r="55" spans="1:11">
      <c r="D55" s="18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E9484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47" customWidth="1"/>
    <col min="2" max="2" width="33.7109375" customWidth="1"/>
    <col min="3" max="3" width="8.140625" customWidth="1"/>
    <col min="4" max="4" width="35.85546875" customWidth="1"/>
    <col min="5" max="5" width="20.85546875" style="7" customWidth="1"/>
  </cols>
  <sheetData>
    <row r="1" spans="1:5">
      <c r="A1" s="2" t="s">
        <v>14946</v>
      </c>
      <c r="B1" s="2" t="s">
        <v>14947</v>
      </c>
      <c r="C1" s="2" t="s">
        <v>14945</v>
      </c>
      <c r="D1" s="11" t="s">
        <v>14948</v>
      </c>
      <c r="E1" s="6" t="s">
        <v>14949</v>
      </c>
    </row>
    <row r="2" spans="1:5">
      <c r="A2" s="10"/>
      <c r="B2" s="1"/>
      <c r="C2" s="1"/>
      <c r="D2" s="4"/>
      <c r="E2" s="8"/>
    </row>
    <row r="3" spans="1:5">
      <c r="A3" s="1" t="s">
        <v>11457</v>
      </c>
      <c r="B3" s="1" t="s">
        <v>9023</v>
      </c>
      <c r="C3" s="1" t="s">
        <v>11456</v>
      </c>
      <c r="D3" s="4" t="s">
        <v>29</v>
      </c>
    </row>
    <row r="4" spans="1:5">
      <c r="A4" s="1" t="s">
        <v>12385</v>
      </c>
      <c r="B4" s="1" t="s">
        <v>12386</v>
      </c>
      <c r="C4" s="1" t="s">
        <v>12384</v>
      </c>
      <c r="D4" s="4" t="s">
        <v>55</v>
      </c>
    </row>
    <row r="5" spans="1:5">
      <c r="A5" s="1" t="s">
        <v>3315</v>
      </c>
      <c r="B5" s="1" t="s">
        <v>3316</v>
      </c>
      <c r="C5" s="1" t="s">
        <v>3314</v>
      </c>
      <c r="D5" s="4" t="s">
        <v>12</v>
      </c>
    </row>
    <row r="6" spans="1:5">
      <c r="A6" s="1" t="s">
        <v>1</v>
      </c>
      <c r="B6" s="1" t="s">
        <v>2</v>
      </c>
      <c r="C6" s="1" t="s">
        <v>0</v>
      </c>
      <c r="D6" s="4" t="s">
        <v>3</v>
      </c>
    </row>
    <row r="7" spans="1:5">
      <c r="A7" s="1" t="s">
        <v>901</v>
      </c>
      <c r="B7" s="1" t="s">
        <v>902</v>
      </c>
      <c r="C7" s="1" t="s">
        <v>900</v>
      </c>
      <c r="D7" s="4" t="s">
        <v>96</v>
      </c>
    </row>
    <row r="8" spans="1:5">
      <c r="A8" s="1" t="s">
        <v>8577</v>
      </c>
      <c r="B8" s="1" t="s">
        <v>1692</v>
      </c>
      <c r="C8" s="1" t="s">
        <v>8576</v>
      </c>
      <c r="D8" s="4" t="s">
        <v>55</v>
      </c>
    </row>
    <row r="9" spans="1:5">
      <c r="A9" s="1" t="s">
        <v>12333</v>
      </c>
      <c r="B9" s="1" t="s">
        <v>12334</v>
      </c>
      <c r="C9" s="1" t="s">
        <v>12332</v>
      </c>
      <c r="D9" s="4" t="s">
        <v>96</v>
      </c>
    </row>
    <row r="10" spans="1:5">
      <c r="A10" s="1" t="s">
        <v>12335</v>
      </c>
      <c r="B10" s="1" t="s">
        <v>195</v>
      </c>
      <c r="C10" s="1" t="s">
        <v>12332</v>
      </c>
      <c r="D10" s="4" t="s">
        <v>24</v>
      </c>
    </row>
    <row r="11" spans="1:5">
      <c r="A11" s="1" t="s">
        <v>194</v>
      </c>
      <c r="B11" s="1" t="s">
        <v>195</v>
      </c>
      <c r="C11" s="1" t="s">
        <v>193</v>
      </c>
      <c r="D11" s="4" t="s">
        <v>55</v>
      </c>
    </row>
    <row r="12" spans="1:5">
      <c r="A12" s="1" t="s">
        <v>8578</v>
      </c>
      <c r="B12" s="1" t="s">
        <v>8579</v>
      </c>
      <c r="C12" s="1" t="s">
        <v>8576</v>
      </c>
      <c r="D12" s="4" t="s">
        <v>6</v>
      </c>
      <c r="E12" s="8" t="s">
        <v>285</v>
      </c>
    </row>
    <row r="13" spans="1:5">
      <c r="A13" s="1" t="s">
        <v>5631</v>
      </c>
      <c r="B13" s="1" t="s">
        <v>5632</v>
      </c>
      <c r="C13" s="1" t="s">
        <v>5630</v>
      </c>
      <c r="D13" s="4" t="s">
        <v>6</v>
      </c>
      <c r="E13" s="8" t="s">
        <v>202</v>
      </c>
    </row>
    <row r="14" spans="1:5">
      <c r="A14" s="1" t="s">
        <v>14239</v>
      </c>
      <c r="B14" s="1" t="s">
        <v>14240</v>
      </c>
      <c r="C14" s="1" t="s">
        <v>14238</v>
      </c>
      <c r="D14" s="4" t="s">
        <v>55</v>
      </c>
    </row>
    <row r="15" spans="1:5">
      <c r="A15" s="1" t="s">
        <v>8580</v>
      </c>
      <c r="B15" s="1" t="s">
        <v>8581</v>
      </c>
      <c r="C15" s="1" t="s">
        <v>8576</v>
      </c>
      <c r="D15" s="4" t="s">
        <v>24</v>
      </c>
    </row>
    <row r="16" spans="1:5">
      <c r="A16" s="1" t="s">
        <v>13889</v>
      </c>
      <c r="B16" s="1" t="s">
        <v>13890</v>
      </c>
      <c r="C16" s="1" t="s">
        <v>13888</v>
      </c>
      <c r="D16" s="4" t="s">
        <v>6</v>
      </c>
      <c r="E16" s="8" t="s">
        <v>7</v>
      </c>
    </row>
    <row r="17" spans="1:5">
      <c r="A17" s="1" t="s">
        <v>6253</v>
      </c>
      <c r="B17" s="1" t="s">
        <v>2348</v>
      </c>
      <c r="C17" s="1" t="s">
        <v>6252</v>
      </c>
      <c r="D17" s="4" t="s">
        <v>55</v>
      </c>
    </row>
    <row r="18" spans="1:5">
      <c r="A18" s="1" t="s">
        <v>6254</v>
      </c>
      <c r="B18" s="1" t="s">
        <v>649</v>
      </c>
      <c r="C18" s="1" t="s">
        <v>6252</v>
      </c>
      <c r="D18" s="4" t="s">
        <v>29</v>
      </c>
    </row>
    <row r="19" spans="1:5">
      <c r="A19" s="1" t="s">
        <v>3124</v>
      </c>
      <c r="B19" s="1" t="s">
        <v>3125</v>
      </c>
      <c r="C19" s="1" t="s">
        <v>3123</v>
      </c>
      <c r="D19" s="4" t="s">
        <v>55</v>
      </c>
    </row>
    <row r="20" spans="1:5">
      <c r="A20" s="1" t="s">
        <v>12790</v>
      </c>
      <c r="B20" s="1" t="s">
        <v>12791</v>
      </c>
      <c r="C20" s="1" t="s">
        <v>12789</v>
      </c>
      <c r="D20" s="4" t="s">
        <v>12</v>
      </c>
    </row>
    <row r="21" spans="1:5">
      <c r="A21" s="1" t="s">
        <v>4809</v>
      </c>
      <c r="B21" s="1" t="s">
        <v>4810</v>
      </c>
      <c r="C21" s="1" t="s">
        <v>12789</v>
      </c>
      <c r="D21" s="4" t="s">
        <v>96</v>
      </c>
    </row>
    <row r="22" spans="1:5">
      <c r="A22" s="1" t="s">
        <v>4809</v>
      </c>
      <c r="B22" s="1" t="s">
        <v>4810</v>
      </c>
      <c r="C22" s="1" t="s">
        <v>4808</v>
      </c>
      <c r="D22" s="4" t="s">
        <v>24</v>
      </c>
    </row>
    <row r="23" spans="1:5">
      <c r="A23" s="1" t="s">
        <v>11458</v>
      </c>
      <c r="B23" s="1" t="s">
        <v>11459</v>
      </c>
      <c r="C23" s="1" t="s">
        <v>11456</v>
      </c>
      <c r="D23" s="4" t="s">
        <v>3</v>
      </c>
    </row>
    <row r="24" spans="1:5">
      <c r="A24" s="1" t="s">
        <v>5633</v>
      </c>
      <c r="B24" s="1" t="s">
        <v>1468</v>
      </c>
      <c r="C24" s="1" t="s">
        <v>5630</v>
      </c>
      <c r="D24" s="4" t="s">
        <v>3</v>
      </c>
    </row>
    <row r="25" spans="1:5">
      <c r="A25" s="1" t="s">
        <v>1467</v>
      </c>
      <c r="B25" s="1" t="s">
        <v>1468</v>
      </c>
      <c r="C25" s="1" t="s">
        <v>1466</v>
      </c>
      <c r="D25" s="4" t="s">
        <v>6</v>
      </c>
      <c r="E25" s="8" t="s">
        <v>34</v>
      </c>
    </row>
    <row r="26" spans="1:5">
      <c r="A26" s="1" t="s">
        <v>11460</v>
      </c>
      <c r="B26" s="1" t="s">
        <v>1468</v>
      </c>
      <c r="C26" s="1" t="s">
        <v>11456</v>
      </c>
      <c r="D26" s="4" t="s">
        <v>96</v>
      </c>
    </row>
    <row r="27" spans="1:5">
      <c r="A27" s="1" t="s">
        <v>8878</v>
      </c>
      <c r="B27" s="1" t="s">
        <v>8879</v>
      </c>
      <c r="C27" s="1" t="s">
        <v>8877</v>
      </c>
      <c r="D27" s="4" t="s">
        <v>24</v>
      </c>
    </row>
    <row r="28" spans="1:5">
      <c r="A28" s="1" t="s">
        <v>5512</v>
      </c>
      <c r="B28" s="1" t="s">
        <v>5513</v>
      </c>
      <c r="C28" s="1" t="s">
        <v>5511</v>
      </c>
      <c r="D28" s="4" t="s">
        <v>96</v>
      </c>
    </row>
    <row r="29" spans="1:5">
      <c r="A29" s="1" t="s">
        <v>2129</v>
      </c>
      <c r="B29" s="1" t="s">
        <v>2130</v>
      </c>
      <c r="C29" s="1" t="s">
        <v>2128</v>
      </c>
      <c r="D29" s="4" t="s">
        <v>29</v>
      </c>
    </row>
    <row r="30" spans="1:5">
      <c r="A30" s="1" t="s">
        <v>9363</v>
      </c>
      <c r="B30" s="1" t="s">
        <v>9364</v>
      </c>
      <c r="C30" s="1" t="s">
        <v>9362</v>
      </c>
      <c r="D30" s="4" t="s">
        <v>55</v>
      </c>
    </row>
    <row r="31" spans="1:5">
      <c r="A31" s="1" t="s">
        <v>3317</v>
      </c>
      <c r="B31" s="1" t="s">
        <v>3318</v>
      </c>
      <c r="C31" s="1" t="s">
        <v>3314</v>
      </c>
      <c r="D31" s="4" t="s">
        <v>3</v>
      </c>
    </row>
    <row r="32" spans="1:5">
      <c r="A32" s="1" t="s">
        <v>5634</v>
      </c>
      <c r="B32" s="1" t="s">
        <v>5635</v>
      </c>
      <c r="C32" s="1" t="s">
        <v>5630</v>
      </c>
      <c r="D32" s="4" t="s">
        <v>96</v>
      </c>
    </row>
    <row r="33" spans="1:5">
      <c r="A33" s="1" t="s">
        <v>1469</v>
      </c>
      <c r="B33" s="1" t="s">
        <v>1470</v>
      </c>
      <c r="C33" s="1" t="s">
        <v>1466</v>
      </c>
      <c r="D33" s="4" t="s">
        <v>3</v>
      </c>
    </row>
    <row r="34" spans="1:5">
      <c r="A34" s="1" t="s">
        <v>1469</v>
      </c>
      <c r="B34" s="1" t="s">
        <v>5635</v>
      </c>
      <c r="C34" s="1" t="s">
        <v>6252</v>
      </c>
      <c r="D34" s="4" t="s">
        <v>12</v>
      </c>
    </row>
    <row r="35" spans="1:5">
      <c r="A35" s="1" t="s">
        <v>8582</v>
      </c>
      <c r="B35" s="1" t="s">
        <v>8583</v>
      </c>
      <c r="C35" s="1" t="s">
        <v>8576</v>
      </c>
      <c r="D35" s="4" t="s">
        <v>6</v>
      </c>
      <c r="E35" s="8" t="s">
        <v>7</v>
      </c>
    </row>
    <row r="36" spans="1:5">
      <c r="A36" s="1" t="s">
        <v>3126</v>
      </c>
      <c r="B36" s="1" t="s">
        <v>3127</v>
      </c>
      <c r="C36" s="1" t="s">
        <v>3123</v>
      </c>
      <c r="D36" s="4" t="s">
        <v>96</v>
      </c>
    </row>
    <row r="37" spans="1:5">
      <c r="A37" s="1" t="s">
        <v>11074</v>
      </c>
      <c r="B37" s="1" t="s">
        <v>10726</v>
      </c>
      <c r="C37" s="1" t="s">
        <v>11073</v>
      </c>
      <c r="D37" s="4" t="s">
        <v>3</v>
      </c>
    </row>
    <row r="38" spans="1:5">
      <c r="A38" s="1" t="s">
        <v>10725</v>
      </c>
      <c r="B38" s="1" t="s">
        <v>10726</v>
      </c>
      <c r="C38" s="1" t="s">
        <v>10724</v>
      </c>
      <c r="D38" s="4" t="s">
        <v>24</v>
      </c>
    </row>
    <row r="39" spans="1:5">
      <c r="A39" s="1" t="s">
        <v>5337</v>
      </c>
      <c r="B39" s="1" t="s">
        <v>1735</v>
      </c>
      <c r="C39" s="1" t="s">
        <v>5336</v>
      </c>
      <c r="D39" s="4" t="s">
        <v>24</v>
      </c>
    </row>
    <row r="40" spans="1:5">
      <c r="A40" s="1" t="s">
        <v>5337</v>
      </c>
      <c r="B40" s="1" t="s">
        <v>7542</v>
      </c>
      <c r="C40" s="1" t="s">
        <v>7541</v>
      </c>
      <c r="D40" s="4" t="s">
        <v>3</v>
      </c>
    </row>
    <row r="41" spans="1:5">
      <c r="A41" s="1" t="s">
        <v>2131</v>
      </c>
      <c r="B41" s="1" t="s">
        <v>2132</v>
      </c>
      <c r="C41" s="1" t="s">
        <v>2128</v>
      </c>
      <c r="D41" s="4" t="s">
        <v>6</v>
      </c>
      <c r="E41" s="8" t="s">
        <v>7</v>
      </c>
    </row>
    <row r="42" spans="1:5">
      <c r="A42" s="1" t="s">
        <v>9561</v>
      </c>
      <c r="B42" s="1" t="s">
        <v>9562</v>
      </c>
      <c r="C42" s="1" t="s">
        <v>9560</v>
      </c>
      <c r="D42" s="4" t="s">
        <v>55</v>
      </c>
    </row>
    <row r="43" spans="1:5">
      <c r="A43" s="1" t="s">
        <v>8071</v>
      </c>
      <c r="B43" s="1" t="s">
        <v>8072</v>
      </c>
      <c r="C43" s="1" t="s">
        <v>8070</v>
      </c>
      <c r="D43" s="4" t="s">
        <v>12</v>
      </c>
    </row>
    <row r="44" spans="1:5">
      <c r="A44" s="1" t="s">
        <v>11461</v>
      </c>
      <c r="B44" s="1" t="s">
        <v>11462</v>
      </c>
      <c r="C44" s="1" t="s">
        <v>11456</v>
      </c>
      <c r="D44" s="4" t="s">
        <v>96</v>
      </c>
    </row>
    <row r="45" spans="1:5">
      <c r="A45" s="1" t="s">
        <v>10727</v>
      </c>
      <c r="B45" s="1" t="s">
        <v>5637</v>
      </c>
      <c r="C45" s="1" t="s">
        <v>14238</v>
      </c>
      <c r="D45" s="4" t="s">
        <v>24</v>
      </c>
    </row>
    <row r="46" spans="1:5">
      <c r="A46" s="1" t="s">
        <v>10727</v>
      </c>
      <c r="B46" s="1" t="s">
        <v>10728</v>
      </c>
      <c r="C46" s="1" t="s">
        <v>10724</v>
      </c>
      <c r="D46" s="4" t="s">
        <v>3</v>
      </c>
    </row>
    <row r="47" spans="1:5">
      <c r="A47" s="1" t="s">
        <v>5636</v>
      </c>
      <c r="B47" s="1" t="s">
        <v>5637</v>
      </c>
      <c r="C47" s="1" t="s">
        <v>9560</v>
      </c>
      <c r="D47" s="4" t="s">
        <v>12</v>
      </c>
    </row>
    <row r="48" spans="1:5">
      <c r="A48" s="1" t="s">
        <v>5636</v>
      </c>
      <c r="B48" s="1" t="s">
        <v>5637</v>
      </c>
      <c r="C48" s="1" t="s">
        <v>5630</v>
      </c>
      <c r="D48" s="4" t="s">
        <v>6</v>
      </c>
      <c r="E48" s="8" t="s">
        <v>202</v>
      </c>
    </row>
    <row r="49" spans="1:5">
      <c r="A49" s="1" t="s">
        <v>11463</v>
      </c>
      <c r="B49" s="1" t="s">
        <v>11464</v>
      </c>
      <c r="C49" s="1" t="s">
        <v>11456</v>
      </c>
      <c r="D49" s="4" t="s">
        <v>3</v>
      </c>
    </row>
    <row r="50" spans="1:5">
      <c r="A50" s="1" t="s">
        <v>11267</v>
      </c>
      <c r="B50" s="1" t="s">
        <v>5637</v>
      </c>
      <c r="C50" s="1" t="s">
        <v>11266</v>
      </c>
      <c r="D50" s="4" t="s">
        <v>6</v>
      </c>
      <c r="E50" s="8" t="s">
        <v>7</v>
      </c>
    </row>
    <row r="51" spans="1:5">
      <c r="A51" s="1" t="s">
        <v>4441</v>
      </c>
      <c r="B51" s="1" t="s">
        <v>307</v>
      </c>
      <c r="C51" s="1" t="s">
        <v>4440</v>
      </c>
      <c r="D51" s="4" t="s">
        <v>3</v>
      </c>
    </row>
    <row r="52" spans="1:5">
      <c r="A52" s="1" t="s">
        <v>11465</v>
      </c>
      <c r="B52" s="1" t="s">
        <v>11466</v>
      </c>
      <c r="C52" s="1" t="s">
        <v>11456</v>
      </c>
      <c r="D52" s="4" t="s">
        <v>24</v>
      </c>
    </row>
    <row r="53" spans="1:5">
      <c r="A53" s="1" t="s">
        <v>196</v>
      </c>
      <c r="B53" s="1" t="s">
        <v>197</v>
      </c>
      <c r="C53" s="1" t="s">
        <v>193</v>
      </c>
      <c r="D53" s="4" t="s">
        <v>55</v>
      </c>
    </row>
    <row r="54" spans="1:5">
      <c r="A54" s="1" t="s">
        <v>3319</v>
      </c>
      <c r="B54" s="1" t="s">
        <v>3320</v>
      </c>
      <c r="C54" s="1" t="s">
        <v>3314</v>
      </c>
      <c r="D54" s="4" t="s">
        <v>96</v>
      </c>
    </row>
    <row r="55" spans="1:5">
      <c r="A55" s="1" t="s">
        <v>3319</v>
      </c>
      <c r="B55" s="1" t="s">
        <v>3320</v>
      </c>
      <c r="C55" s="1" t="s">
        <v>9560</v>
      </c>
      <c r="D55" s="4" t="s">
        <v>12</v>
      </c>
    </row>
    <row r="56" spans="1:5">
      <c r="A56" s="1" t="s">
        <v>6667</v>
      </c>
      <c r="B56" s="1" t="s">
        <v>6668</v>
      </c>
      <c r="C56" s="1" t="s">
        <v>6666</v>
      </c>
      <c r="D56" s="4" t="s">
        <v>24</v>
      </c>
    </row>
    <row r="57" spans="1:5">
      <c r="A57" s="1" t="s">
        <v>2133</v>
      </c>
      <c r="B57" s="1" t="s">
        <v>2134</v>
      </c>
      <c r="C57" s="1" t="s">
        <v>2128</v>
      </c>
      <c r="D57" s="4" t="s">
        <v>24</v>
      </c>
    </row>
    <row r="58" spans="1:5">
      <c r="A58" s="1" t="s">
        <v>6669</v>
      </c>
      <c r="B58" s="1" t="s">
        <v>6670</v>
      </c>
      <c r="C58" s="1" t="s">
        <v>6666</v>
      </c>
      <c r="D58" s="4" t="s">
        <v>3</v>
      </c>
    </row>
    <row r="59" spans="1:5">
      <c r="A59" s="1" t="s">
        <v>7543</v>
      </c>
      <c r="B59" s="1" t="s">
        <v>7544</v>
      </c>
      <c r="C59" s="1" t="s">
        <v>7541</v>
      </c>
      <c r="D59" s="4" t="s">
        <v>12</v>
      </c>
    </row>
    <row r="60" spans="1:5">
      <c r="A60" s="1" t="s">
        <v>9563</v>
      </c>
      <c r="B60" s="1" t="s">
        <v>9564</v>
      </c>
      <c r="C60" s="1" t="s">
        <v>9560</v>
      </c>
      <c r="D60" s="4" t="s">
        <v>12</v>
      </c>
    </row>
    <row r="61" spans="1:5">
      <c r="A61" s="1" t="s">
        <v>5638</v>
      </c>
      <c r="B61" s="1" t="s">
        <v>5639</v>
      </c>
      <c r="C61" s="1" t="s">
        <v>5630</v>
      </c>
      <c r="D61" s="4" t="s">
        <v>6</v>
      </c>
      <c r="E61" s="8" t="s">
        <v>202</v>
      </c>
    </row>
    <row r="62" spans="1:5">
      <c r="A62" s="1" t="s">
        <v>2135</v>
      </c>
      <c r="B62" s="1" t="s">
        <v>2136</v>
      </c>
      <c r="C62" s="1" t="s">
        <v>2128</v>
      </c>
      <c r="D62" s="4" t="s">
        <v>6</v>
      </c>
      <c r="E62" s="8" t="s">
        <v>7</v>
      </c>
    </row>
    <row r="63" spans="1:5">
      <c r="A63" s="1" t="s">
        <v>8208</v>
      </c>
      <c r="B63" s="1" t="s">
        <v>3057</v>
      </c>
      <c r="C63" s="1" t="s">
        <v>8207</v>
      </c>
      <c r="D63" s="4" t="s">
        <v>29</v>
      </c>
    </row>
    <row r="64" spans="1:5">
      <c r="A64" s="1" t="s">
        <v>11268</v>
      </c>
      <c r="B64" s="1" t="s">
        <v>11269</v>
      </c>
      <c r="C64" s="1" t="s">
        <v>11266</v>
      </c>
      <c r="D64" s="4" t="s">
        <v>6</v>
      </c>
      <c r="E64" s="8" t="s">
        <v>7</v>
      </c>
    </row>
    <row r="65" spans="1:5">
      <c r="A65" s="1" t="s">
        <v>4811</v>
      </c>
      <c r="B65" s="1" t="s">
        <v>4812</v>
      </c>
      <c r="C65" s="1" t="s">
        <v>4808</v>
      </c>
      <c r="D65" s="4" t="s">
        <v>6</v>
      </c>
      <c r="E65" s="8" t="s">
        <v>62</v>
      </c>
    </row>
    <row r="66" spans="1:5">
      <c r="A66" s="1" t="s">
        <v>12160</v>
      </c>
      <c r="B66" s="1" t="s">
        <v>12161</v>
      </c>
      <c r="C66" s="1" t="s">
        <v>12159</v>
      </c>
      <c r="D66" s="4" t="s">
        <v>6</v>
      </c>
      <c r="E66" s="8" t="s">
        <v>62</v>
      </c>
    </row>
    <row r="67" spans="1:5">
      <c r="A67" s="1" t="s">
        <v>12162</v>
      </c>
      <c r="B67" s="1" t="s">
        <v>12163</v>
      </c>
      <c r="C67" s="1" t="s">
        <v>12159</v>
      </c>
      <c r="D67" s="4" t="s">
        <v>6</v>
      </c>
      <c r="E67" s="8" t="s">
        <v>62</v>
      </c>
    </row>
    <row r="68" spans="1:5">
      <c r="A68" s="1" t="s">
        <v>12164</v>
      </c>
      <c r="B68" s="1" t="s">
        <v>12163</v>
      </c>
      <c r="C68" s="1" t="s">
        <v>12159</v>
      </c>
      <c r="D68" s="4" t="s">
        <v>6</v>
      </c>
      <c r="E68" s="8" t="s">
        <v>62</v>
      </c>
    </row>
    <row r="69" spans="1:5">
      <c r="A69" s="1" t="s">
        <v>1249</v>
      </c>
      <c r="B69" s="1" t="s">
        <v>1250</v>
      </c>
      <c r="C69" s="1" t="s">
        <v>1248</v>
      </c>
      <c r="D69" s="4" t="s">
        <v>6</v>
      </c>
      <c r="E69" s="8" t="s">
        <v>62</v>
      </c>
    </row>
    <row r="70" spans="1:5">
      <c r="A70" s="1" t="s">
        <v>12792</v>
      </c>
      <c r="B70" s="1" t="s">
        <v>3959</v>
      </c>
      <c r="C70" s="1" t="s">
        <v>12789</v>
      </c>
      <c r="D70" s="4" t="s">
        <v>24</v>
      </c>
    </row>
    <row r="71" spans="1:5">
      <c r="A71" s="1" t="s">
        <v>9565</v>
      </c>
      <c r="B71" s="1" t="s">
        <v>9566</v>
      </c>
      <c r="C71" s="1" t="s">
        <v>9560</v>
      </c>
      <c r="D71" s="4" t="s">
        <v>55</v>
      </c>
    </row>
    <row r="72" spans="1:5">
      <c r="A72" s="1" t="s">
        <v>13891</v>
      </c>
      <c r="B72" s="1" t="s">
        <v>5393</v>
      </c>
      <c r="C72" s="1" t="s">
        <v>13888</v>
      </c>
      <c r="D72" s="4" t="s">
        <v>12</v>
      </c>
    </row>
    <row r="73" spans="1:5">
      <c r="A73" s="1" t="s">
        <v>8209</v>
      </c>
      <c r="B73" s="1" t="s">
        <v>8210</v>
      </c>
      <c r="C73" s="1" t="s">
        <v>8207</v>
      </c>
      <c r="D73" s="4" t="s">
        <v>29</v>
      </c>
    </row>
    <row r="74" spans="1:5">
      <c r="A74" s="1" t="s">
        <v>6671</v>
      </c>
      <c r="B74" s="1" t="s">
        <v>6672</v>
      </c>
      <c r="C74" s="1" t="s">
        <v>6666</v>
      </c>
      <c r="D74" s="4" t="s">
        <v>24</v>
      </c>
    </row>
    <row r="75" spans="1:5">
      <c r="A75" s="1" t="s">
        <v>727</v>
      </c>
      <c r="B75" s="1" t="s">
        <v>728</v>
      </c>
      <c r="C75" s="1" t="s">
        <v>726</v>
      </c>
      <c r="D75" s="4" t="s">
        <v>24</v>
      </c>
    </row>
    <row r="76" spans="1:5">
      <c r="A76" s="1" t="s">
        <v>4</v>
      </c>
      <c r="B76" s="1" t="s">
        <v>5</v>
      </c>
      <c r="C76" s="1" t="s">
        <v>0</v>
      </c>
      <c r="D76" s="4" t="s">
        <v>6</v>
      </c>
      <c r="E76" s="8" t="s">
        <v>7</v>
      </c>
    </row>
    <row r="77" spans="1:5">
      <c r="A77" s="1" t="s">
        <v>8</v>
      </c>
      <c r="B77" s="1" t="s">
        <v>9</v>
      </c>
      <c r="C77" s="1" t="s">
        <v>0</v>
      </c>
      <c r="D77" s="4" t="s">
        <v>6</v>
      </c>
      <c r="E77" s="8" t="s">
        <v>7</v>
      </c>
    </row>
    <row r="78" spans="1:5">
      <c r="A78" s="1" t="s">
        <v>4442</v>
      </c>
      <c r="B78" s="1" t="s">
        <v>199</v>
      </c>
      <c r="C78" s="1" t="s">
        <v>4440</v>
      </c>
      <c r="D78" s="4" t="s">
        <v>55</v>
      </c>
    </row>
    <row r="79" spans="1:5">
      <c r="A79" s="1" t="s">
        <v>198</v>
      </c>
      <c r="B79" s="1" t="s">
        <v>199</v>
      </c>
      <c r="C79" s="1" t="s">
        <v>193</v>
      </c>
      <c r="D79" s="4" t="s">
        <v>6</v>
      </c>
      <c r="E79" s="8" t="s">
        <v>62</v>
      </c>
    </row>
    <row r="80" spans="1:5">
      <c r="A80" s="1" t="s">
        <v>198</v>
      </c>
      <c r="B80" s="1" t="s">
        <v>199</v>
      </c>
      <c r="C80" s="1" t="s">
        <v>2128</v>
      </c>
      <c r="D80" s="4" t="s">
        <v>29</v>
      </c>
    </row>
    <row r="81" spans="1:5">
      <c r="A81" s="1" t="s">
        <v>198</v>
      </c>
      <c r="B81" s="1" t="s">
        <v>199</v>
      </c>
      <c r="C81" s="1" t="s">
        <v>1248</v>
      </c>
      <c r="D81" s="4" t="s">
        <v>29</v>
      </c>
    </row>
    <row r="82" spans="1:5">
      <c r="A82" s="1" t="s">
        <v>10729</v>
      </c>
      <c r="B82" s="1" t="s">
        <v>199</v>
      </c>
      <c r="C82" s="1" t="s">
        <v>10724</v>
      </c>
      <c r="D82" s="4" t="s">
        <v>15</v>
      </c>
    </row>
    <row r="83" spans="1:5">
      <c r="A83" s="1" t="s">
        <v>9567</v>
      </c>
      <c r="B83" s="1" t="s">
        <v>9568</v>
      </c>
      <c r="C83" s="1" t="s">
        <v>9560</v>
      </c>
      <c r="D83" s="4" t="s">
        <v>24</v>
      </c>
    </row>
    <row r="84" spans="1:5">
      <c r="A84" s="1" t="s">
        <v>200</v>
      </c>
      <c r="B84" s="1" t="s">
        <v>201</v>
      </c>
      <c r="C84" s="1" t="s">
        <v>193</v>
      </c>
      <c r="D84" s="4" t="s">
        <v>6</v>
      </c>
      <c r="E84" s="8" t="s">
        <v>202</v>
      </c>
    </row>
    <row r="85" spans="1:5">
      <c r="A85" s="1" t="s">
        <v>7957</v>
      </c>
      <c r="B85" s="1" t="s">
        <v>1268</v>
      </c>
      <c r="C85" s="1" t="s">
        <v>7956</v>
      </c>
      <c r="D85" s="4" t="s">
        <v>96</v>
      </c>
    </row>
    <row r="86" spans="1:5">
      <c r="A86" s="1" t="s">
        <v>903</v>
      </c>
      <c r="B86" s="1" t="s">
        <v>904</v>
      </c>
      <c r="C86" s="1" t="s">
        <v>900</v>
      </c>
      <c r="D86" s="4" t="s">
        <v>15</v>
      </c>
    </row>
    <row r="87" spans="1:5">
      <c r="A87" s="1" t="s">
        <v>905</v>
      </c>
      <c r="B87" s="1" t="s">
        <v>906</v>
      </c>
      <c r="C87" s="1" t="s">
        <v>900</v>
      </c>
      <c r="D87" s="4" t="s">
        <v>96</v>
      </c>
    </row>
    <row r="88" spans="1:5">
      <c r="A88" s="1" t="s">
        <v>9365</v>
      </c>
      <c r="B88" s="1" t="s">
        <v>9366</v>
      </c>
      <c r="C88" s="1" t="s">
        <v>9362</v>
      </c>
      <c r="D88" s="4" t="s">
        <v>3</v>
      </c>
    </row>
    <row r="89" spans="1:5">
      <c r="A89" s="1" t="s">
        <v>1251</v>
      </c>
      <c r="B89" s="1" t="s">
        <v>1252</v>
      </c>
      <c r="C89" s="1" t="s">
        <v>1248</v>
      </c>
      <c r="D89" s="4" t="s">
        <v>24</v>
      </c>
    </row>
    <row r="90" spans="1:5">
      <c r="A90" s="1" t="s">
        <v>6673</v>
      </c>
      <c r="B90" s="1" t="s">
        <v>6674</v>
      </c>
      <c r="C90" s="1" t="s">
        <v>6666</v>
      </c>
      <c r="D90" s="4" t="s">
        <v>29</v>
      </c>
    </row>
    <row r="91" spans="1:5">
      <c r="A91" s="1" t="s">
        <v>12793</v>
      </c>
      <c r="B91" s="1" t="s">
        <v>12794</v>
      </c>
      <c r="C91" s="1" t="s">
        <v>12789</v>
      </c>
      <c r="D91" s="4" t="s">
        <v>6</v>
      </c>
      <c r="E91" s="8" t="s">
        <v>34</v>
      </c>
    </row>
    <row r="92" spans="1:5">
      <c r="A92" s="1" t="s">
        <v>7545</v>
      </c>
      <c r="B92" s="1" t="s">
        <v>2043</v>
      </c>
      <c r="C92" s="1" t="s">
        <v>7541</v>
      </c>
      <c r="D92" s="4" t="s">
        <v>29</v>
      </c>
    </row>
    <row r="93" spans="1:5">
      <c r="A93" s="1" t="s">
        <v>14906</v>
      </c>
      <c r="B93" s="1" t="s">
        <v>14907</v>
      </c>
      <c r="C93" s="1" t="s">
        <v>14905</v>
      </c>
      <c r="D93" s="4" t="s">
        <v>3</v>
      </c>
    </row>
    <row r="94" spans="1:5">
      <c r="A94" s="1" t="s">
        <v>9569</v>
      </c>
      <c r="B94" s="1" t="s">
        <v>2043</v>
      </c>
      <c r="C94" s="1" t="s">
        <v>9560</v>
      </c>
      <c r="D94" s="4" t="s">
        <v>67</v>
      </c>
    </row>
    <row r="95" spans="1:5">
      <c r="A95" s="1" t="s">
        <v>9569</v>
      </c>
      <c r="B95" s="1" t="s">
        <v>2043</v>
      </c>
      <c r="C95" s="1" t="s">
        <v>11266</v>
      </c>
      <c r="D95" s="4" t="s">
        <v>96</v>
      </c>
    </row>
    <row r="96" spans="1:5">
      <c r="A96" s="1" t="s">
        <v>3321</v>
      </c>
      <c r="B96" s="1" t="s">
        <v>2043</v>
      </c>
      <c r="C96" s="1" t="s">
        <v>3314</v>
      </c>
      <c r="D96" s="4" t="s">
        <v>6</v>
      </c>
      <c r="E96" s="8" t="s">
        <v>34</v>
      </c>
    </row>
    <row r="97" spans="1:5">
      <c r="A97" s="1" t="s">
        <v>13892</v>
      </c>
      <c r="B97" s="1" t="s">
        <v>2043</v>
      </c>
      <c r="C97" s="1" t="s">
        <v>13888</v>
      </c>
      <c r="D97" s="4" t="s">
        <v>6</v>
      </c>
      <c r="E97" s="8" t="s">
        <v>62</v>
      </c>
    </row>
    <row r="98" spans="1:5">
      <c r="A98" s="1" t="s">
        <v>7958</v>
      </c>
      <c r="B98" s="1" t="s">
        <v>7959</v>
      </c>
      <c r="C98" s="1" t="s">
        <v>7956</v>
      </c>
      <c r="D98" s="4" t="s">
        <v>96</v>
      </c>
    </row>
    <row r="99" spans="1:5">
      <c r="A99" s="1" t="s">
        <v>6255</v>
      </c>
      <c r="B99" s="1" t="s">
        <v>6256</v>
      </c>
      <c r="C99" s="1" t="s">
        <v>6252</v>
      </c>
      <c r="D99" s="4" t="s">
        <v>12</v>
      </c>
    </row>
    <row r="100" spans="1:5">
      <c r="A100" s="1" t="s">
        <v>2137</v>
      </c>
      <c r="B100" s="1" t="s">
        <v>2138</v>
      </c>
      <c r="C100" s="1" t="s">
        <v>2128</v>
      </c>
      <c r="D100" s="4" t="s">
        <v>29</v>
      </c>
    </row>
    <row r="101" spans="1:5">
      <c r="A101" s="1" t="s">
        <v>6257</v>
      </c>
      <c r="B101" s="1" t="s">
        <v>6258</v>
      </c>
      <c r="C101" s="1" t="s">
        <v>6252</v>
      </c>
      <c r="D101" s="4" t="s">
        <v>12</v>
      </c>
    </row>
    <row r="102" spans="1:5">
      <c r="A102" s="1" t="s">
        <v>7309</v>
      </c>
      <c r="B102" s="1" t="s">
        <v>7310</v>
      </c>
      <c r="C102" s="1" t="s">
        <v>7308</v>
      </c>
      <c r="D102" s="4" t="s">
        <v>3</v>
      </c>
    </row>
    <row r="103" spans="1:5">
      <c r="A103" s="1" t="s">
        <v>9367</v>
      </c>
      <c r="B103" s="1" t="s">
        <v>287</v>
      </c>
      <c r="C103" s="1" t="s">
        <v>9362</v>
      </c>
      <c r="D103" s="4" t="s">
        <v>55</v>
      </c>
    </row>
    <row r="104" spans="1:5">
      <c r="A104" s="1" t="s">
        <v>9570</v>
      </c>
      <c r="B104" s="1" t="s">
        <v>6159</v>
      </c>
      <c r="C104" s="1" t="s">
        <v>9560</v>
      </c>
      <c r="D104" s="4" t="s">
        <v>3</v>
      </c>
    </row>
    <row r="105" spans="1:5">
      <c r="A105" s="1" t="s">
        <v>14241</v>
      </c>
      <c r="B105" s="1" t="s">
        <v>2043</v>
      </c>
      <c r="C105" s="1" t="s">
        <v>14238</v>
      </c>
      <c r="D105" s="4" t="s">
        <v>29</v>
      </c>
    </row>
    <row r="106" spans="1:5">
      <c r="A106" s="1" t="s">
        <v>203</v>
      </c>
      <c r="B106" s="1" t="s">
        <v>204</v>
      </c>
      <c r="C106" s="1" t="s">
        <v>193</v>
      </c>
      <c r="D106" s="4" t="s">
        <v>6</v>
      </c>
      <c r="E106" s="8" t="s">
        <v>202</v>
      </c>
    </row>
    <row r="107" spans="1:5">
      <c r="A107" s="1" t="s">
        <v>11467</v>
      </c>
      <c r="B107" s="1" t="s">
        <v>2140</v>
      </c>
      <c r="C107" s="1" t="s">
        <v>11456</v>
      </c>
      <c r="D107" s="4" t="s">
        <v>12</v>
      </c>
    </row>
    <row r="108" spans="1:5">
      <c r="A108" s="1" t="s">
        <v>6675</v>
      </c>
      <c r="B108" s="1" t="s">
        <v>2140</v>
      </c>
      <c r="C108" s="1" t="s">
        <v>6666</v>
      </c>
      <c r="D108" s="4" t="s">
        <v>3</v>
      </c>
    </row>
    <row r="109" spans="1:5">
      <c r="A109" s="1" t="s">
        <v>2139</v>
      </c>
      <c r="B109" s="1" t="s">
        <v>2140</v>
      </c>
      <c r="C109" s="1" t="s">
        <v>2128</v>
      </c>
      <c r="D109" s="4" t="s">
        <v>6</v>
      </c>
      <c r="E109" s="8" t="s">
        <v>7</v>
      </c>
    </row>
    <row r="110" spans="1:5">
      <c r="A110" s="1" t="s">
        <v>3322</v>
      </c>
      <c r="B110" s="1" t="s">
        <v>2140</v>
      </c>
      <c r="C110" s="1" t="s">
        <v>6252</v>
      </c>
      <c r="D110" s="4" t="s">
        <v>6</v>
      </c>
      <c r="E110" s="8" t="s">
        <v>34</v>
      </c>
    </row>
    <row r="111" spans="1:5">
      <c r="A111" s="1" t="s">
        <v>3322</v>
      </c>
      <c r="B111" s="1" t="s">
        <v>2140</v>
      </c>
      <c r="C111" s="1" t="s">
        <v>3314</v>
      </c>
      <c r="D111" s="4" t="s">
        <v>29</v>
      </c>
    </row>
    <row r="112" spans="1:5">
      <c r="A112" s="1" t="s">
        <v>3322</v>
      </c>
      <c r="B112" s="1" t="s">
        <v>2140</v>
      </c>
      <c r="C112" s="1" t="s">
        <v>8207</v>
      </c>
      <c r="D112" s="4" t="s">
        <v>12</v>
      </c>
    </row>
    <row r="113" spans="1:5">
      <c r="A113" s="1" t="s">
        <v>9368</v>
      </c>
      <c r="B113" s="1" t="s">
        <v>9369</v>
      </c>
      <c r="C113" s="1" t="s">
        <v>9362</v>
      </c>
      <c r="D113" s="4" t="s">
        <v>15</v>
      </c>
    </row>
    <row r="114" spans="1:5">
      <c r="A114" s="1" t="s">
        <v>13893</v>
      </c>
      <c r="B114" s="1" t="s">
        <v>13894</v>
      </c>
      <c r="C114" s="1" t="s">
        <v>13888</v>
      </c>
      <c r="D114" s="4" t="s">
        <v>29</v>
      </c>
    </row>
    <row r="115" spans="1:5">
      <c r="A115" s="1" t="s">
        <v>12387</v>
      </c>
      <c r="B115" s="1" t="s">
        <v>12388</v>
      </c>
      <c r="C115" s="1" t="s">
        <v>12384</v>
      </c>
      <c r="D115" s="4" t="s">
        <v>6</v>
      </c>
      <c r="E115" s="8" t="s">
        <v>7</v>
      </c>
    </row>
    <row r="116" spans="1:5">
      <c r="A116" s="1" t="s">
        <v>6676</v>
      </c>
      <c r="B116" s="1" t="s">
        <v>6677</v>
      </c>
      <c r="C116" s="1" t="s">
        <v>6666</v>
      </c>
      <c r="D116" s="4" t="s">
        <v>3</v>
      </c>
    </row>
    <row r="117" spans="1:5">
      <c r="A117" s="1" t="s">
        <v>13895</v>
      </c>
      <c r="B117" s="1" t="s">
        <v>5907</v>
      </c>
      <c r="C117" s="1" t="s">
        <v>13888</v>
      </c>
      <c r="D117" s="4" t="s">
        <v>6</v>
      </c>
      <c r="E117" s="8" t="s">
        <v>202</v>
      </c>
    </row>
    <row r="118" spans="1:5">
      <c r="A118" s="1" t="s">
        <v>14773</v>
      </c>
      <c r="B118" s="1" t="s">
        <v>14774</v>
      </c>
      <c r="C118" s="1" t="s">
        <v>14772</v>
      </c>
      <c r="D118" s="4" t="s">
        <v>12</v>
      </c>
    </row>
    <row r="119" spans="1:5">
      <c r="A119" s="1" t="s">
        <v>1471</v>
      </c>
      <c r="B119" s="1" t="s">
        <v>1472</v>
      </c>
      <c r="C119" s="1" t="s">
        <v>1466</v>
      </c>
      <c r="D119" s="4" t="s">
        <v>29</v>
      </c>
    </row>
    <row r="120" spans="1:5">
      <c r="A120" s="1" t="s">
        <v>13896</v>
      </c>
      <c r="B120" s="1" t="s">
        <v>6207</v>
      </c>
      <c r="C120" s="1" t="s">
        <v>13888</v>
      </c>
      <c r="D120" s="4" t="s">
        <v>3</v>
      </c>
    </row>
    <row r="121" spans="1:5">
      <c r="A121" s="1" t="s">
        <v>205</v>
      </c>
      <c r="B121" s="1" t="s">
        <v>206</v>
      </c>
      <c r="C121" s="1" t="s">
        <v>193</v>
      </c>
      <c r="D121" s="4" t="s">
        <v>3</v>
      </c>
    </row>
    <row r="122" spans="1:5">
      <c r="A122" s="1" t="s">
        <v>7960</v>
      </c>
      <c r="B122" s="1" t="s">
        <v>5493</v>
      </c>
      <c r="C122" s="1" t="s">
        <v>7956</v>
      </c>
      <c r="D122" s="4" t="s">
        <v>3</v>
      </c>
    </row>
    <row r="123" spans="1:5">
      <c r="A123" s="1" t="s">
        <v>9571</v>
      </c>
      <c r="B123" s="1" t="s">
        <v>9572</v>
      </c>
      <c r="C123" s="1" t="s">
        <v>9560</v>
      </c>
      <c r="D123" s="4" t="s">
        <v>12</v>
      </c>
    </row>
    <row r="124" spans="1:5">
      <c r="A124" s="1" t="s">
        <v>11468</v>
      </c>
      <c r="B124" s="1" t="s">
        <v>7822</v>
      </c>
      <c r="C124" s="1" t="s">
        <v>11456</v>
      </c>
      <c r="D124" s="4" t="s">
        <v>24</v>
      </c>
    </row>
    <row r="125" spans="1:5">
      <c r="A125" s="1" t="s">
        <v>12795</v>
      </c>
      <c r="B125" s="1" t="s">
        <v>12796</v>
      </c>
      <c r="C125" s="1" t="s">
        <v>12789</v>
      </c>
      <c r="D125" s="4" t="s">
        <v>29</v>
      </c>
    </row>
    <row r="126" spans="1:5">
      <c r="A126" s="1" t="s">
        <v>12389</v>
      </c>
      <c r="B126" s="1" t="s">
        <v>3125</v>
      </c>
      <c r="C126" s="1" t="s">
        <v>12384</v>
      </c>
      <c r="D126" s="4" t="s">
        <v>3</v>
      </c>
    </row>
    <row r="127" spans="1:5">
      <c r="A127" s="1" t="s">
        <v>2141</v>
      </c>
      <c r="B127" s="1" t="s">
        <v>2142</v>
      </c>
      <c r="C127" s="1" t="s">
        <v>2128</v>
      </c>
      <c r="D127" s="4" t="s">
        <v>6</v>
      </c>
      <c r="E127" s="8" t="s">
        <v>7</v>
      </c>
    </row>
    <row r="128" spans="1:5">
      <c r="A128" s="1" t="s">
        <v>13774</v>
      </c>
      <c r="B128" s="1" t="s">
        <v>4444</v>
      </c>
      <c r="C128" s="1" t="s">
        <v>13773</v>
      </c>
      <c r="D128" s="4" t="s">
        <v>67</v>
      </c>
    </row>
    <row r="129" spans="1:5">
      <c r="A129" s="1" t="s">
        <v>10730</v>
      </c>
      <c r="B129" s="1" t="s">
        <v>4444</v>
      </c>
      <c r="C129" s="1" t="s">
        <v>10724</v>
      </c>
      <c r="D129" s="4" t="s">
        <v>24</v>
      </c>
    </row>
    <row r="130" spans="1:5">
      <c r="A130" s="1" t="s">
        <v>10730</v>
      </c>
      <c r="B130" s="1" t="s">
        <v>4444</v>
      </c>
      <c r="C130" s="1" t="s">
        <v>12384</v>
      </c>
      <c r="D130" s="4" t="s">
        <v>6</v>
      </c>
      <c r="E130" s="8" t="s">
        <v>62</v>
      </c>
    </row>
    <row r="131" spans="1:5">
      <c r="A131" s="1" t="s">
        <v>4443</v>
      </c>
      <c r="B131" s="1" t="s">
        <v>4444</v>
      </c>
      <c r="C131" s="1" t="s">
        <v>4440</v>
      </c>
      <c r="D131" s="4" t="s">
        <v>3</v>
      </c>
    </row>
    <row r="132" spans="1:5">
      <c r="A132" s="1" t="s">
        <v>4445</v>
      </c>
      <c r="B132" s="1" t="s">
        <v>2918</v>
      </c>
      <c r="C132" s="1" t="s">
        <v>4440</v>
      </c>
      <c r="D132" s="4" t="s">
        <v>96</v>
      </c>
    </row>
    <row r="133" spans="1:5">
      <c r="A133" s="1" t="s">
        <v>5640</v>
      </c>
      <c r="B133" s="1" t="s">
        <v>5641</v>
      </c>
      <c r="C133" s="1" t="s">
        <v>5630</v>
      </c>
      <c r="D133" s="4" t="s">
        <v>6</v>
      </c>
      <c r="E133" s="8" t="s">
        <v>34</v>
      </c>
    </row>
    <row r="134" spans="1:5">
      <c r="A134" s="1" t="s">
        <v>9573</v>
      </c>
      <c r="B134" s="1" t="s">
        <v>6519</v>
      </c>
      <c r="C134" s="1" t="s">
        <v>9560</v>
      </c>
      <c r="D134" s="4" t="s">
        <v>55</v>
      </c>
    </row>
    <row r="135" spans="1:5">
      <c r="A135" s="1" t="s">
        <v>8880</v>
      </c>
      <c r="B135" s="1" t="s">
        <v>1412</v>
      </c>
      <c r="C135" s="1" t="s">
        <v>8877</v>
      </c>
      <c r="D135" s="4" t="s">
        <v>3</v>
      </c>
    </row>
    <row r="136" spans="1:5">
      <c r="A136" s="1" t="s">
        <v>10731</v>
      </c>
      <c r="B136" s="1" t="s">
        <v>10732</v>
      </c>
      <c r="C136" s="1" t="s">
        <v>10724</v>
      </c>
      <c r="D136" s="4" t="s">
        <v>29</v>
      </c>
    </row>
    <row r="137" spans="1:5">
      <c r="A137" s="1" t="s">
        <v>14242</v>
      </c>
      <c r="B137" s="1" t="s">
        <v>14243</v>
      </c>
      <c r="C137" s="1" t="s">
        <v>14238</v>
      </c>
      <c r="D137" s="4" t="s">
        <v>24</v>
      </c>
    </row>
    <row r="138" spans="1:5">
      <c r="A138" s="1" t="s">
        <v>2143</v>
      </c>
      <c r="B138" s="1" t="s">
        <v>2144</v>
      </c>
      <c r="C138" s="1" t="s">
        <v>2128</v>
      </c>
      <c r="D138" s="4" t="s">
        <v>24</v>
      </c>
    </row>
    <row r="139" spans="1:5">
      <c r="A139" s="1" t="s">
        <v>3323</v>
      </c>
      <c r="B139" s="1" t="s">
        <v>3324</v>
      </c>
      <c r="C139" s="1" t="s">
        <v>3314</v>
      </c>
      <c r="D139" s="4" t="s">
        <v>67</v>
      </c>
    </row>
    <row r="140" spans="1:5">
      <c r="A140" s="1" t="s">
        <v>907</v>
      </c>
      <c r="B140" s="1" t="s">
        <v>908</v>
      </c>
      <c r="C140" s="1" t="s">
        <v>900</v>
      </c>
      <c r="D140" s="4" t="s">
        <v>96</v>
      </c>
    </row>
    <row r="141" spans="1:5">
      <c r="A141" s="1" t="s">
        <v>14244</v>
      </c>
      <c r="B141" s="1" t="s">
        <v>57</v>
      </c>
      <c r="C141" s="1" t="s">
        <v>14238</v>
      </c>
      <c r="D141" s="4" t="s">
        <v>24</v>
      </c>
    </row>
    <row r="142" spans="1:5">
      <c r="A142" s="1" t="s">
        <v>9574</v>
      </c>
      <c r="B142" s="1" t="s">
        <v>2471</v>
      </c>
      <c r="C142" s="1" t="s">
        <v>9560</v>
      </c>
      <c r="D142" s="4" t="s">
        <v>3</v>
      </c>
    </row>
    <row r="143" spans="1:5">
      <c r="A143" s="1" t="s">
        <v>6259</v>
      </c>
      <c r="B143" s="1" t="s">
        <v>6260</v>
      </c>
      <c r="C143" s="1" t="s">
        <v>6252</v>
      </c>
      <c r="D143" s="4" t="s">
        <v>6</v>
      </c>
      <c r="E143" s="8" t="s">
        <v>7</v>
      </c>
    </row>
    <row r="144" spans="1:5">
      <c r="A144" s="1" t="s">
        <v>8211</v>
      </c>
      <c r="B144" s="1" t="s">
        <v>1256</v>
      </c>
      <c r="C144" s="1" t="s">
        <v>8207</v>
      </c>
      <c r="D144" s="4" t="s">
        <v>55</v>
      </c>
    </row>
    <row r="145" spans="1:5">
      <c r="A145" s="1" t="s">
        <v>13897</v>
      </c>
      <c r="B145" s="1" t="s">
        <v>6314</v>
      </c>
      <c r="C145" s="1" t="s">
        <v>13888</v>
      </c>
      <c r="D145" s="4" t="s">
        <v>6</v>
      </c>
      <c r="E145" s="8" t="s">
        <v>7</v>
      </c>
    </row>
    <row r="146" spans="1:5">
      <c r="A146" s="1" t="s">
        <v>207</v>
      </c>
      <c r="B146" s="1" t="s">
        <v>208</v>
      </c>
      <c r="C146" s="1" t="s">
        <v>193</v>
      </c>
      <c r="D146" s="4" t="s">
        <v>29</v>
      </c>
    </row>
    <row r="147" spans="1:5">
      <c r="A147" s="1" t="s">
        <v>12797</v>
      </c>
      <c r="B147" s="1" t="s">
        <v>12798</v>
      </c>
      <c r="C147" s="1" t="s">
        <v>12789</v>
      </c>
      <c r="D147" s="4" t="s">
        <v>3</v>
      </c>
    </row>
    <row r="148" spans="1:5">
      <c r="A148" s="1" t="s">
        <v>12799</v>
      </c>
      <c r="B148" s="1" t="s">
        <v>616</v>
      </c>
      <c r="C148" s="1" t="s">
        <v>12789</v>
      </c>
      <c r="D148" s="4" t="s">
        <v>55</v>
      </c>
    </row>
    <row r="149" spans="1:5">
      <c r="A149" s="1" t="s">
        <v>6678</v>
      </c>
      <c r="B149" s="1" t="s">
        <v>6679</v>
      </c>
      <c r="C149" s="1" t="s">
        <v>6666</v>
      </c>
      <c r="D149" s="4" t="s">
        <v>3</v>
      </c>
    </row>
    <row r="150" spans="1:5">
      <c r="A150" s="1" t="s">
        <v>6216</v>
      </c>
      <c r="B150" s="1" t="s">
        <v>2330</v>
      </c>
      <c r="C150" s="1" t="s">
        <v>6215</v>
      </c>
      <c r="D150" s="4" t="s">
        <v>96</v>
      </c>
    </row>
    <row r="151" spans="1:5">
      <c r="A151" s="1" t="s">
        <v>9575</v>
      </c>
      <c r="B151" s="1" t="s">
        <v>9576</v>
      </c>
      <c r="C151" s="1" t="s">
        <v>9560</v>
      </c>
      <c r="D151" s="4" t="s">
        <v>29</v>
      </c>
    </row>
    <row r="152" spans="1:5">
      <c r="A152" s="1" t="s">
        <v>11469</v>
      </c>
      <c r="B152" s="1" t="s">
        <v>11470</v>
      </c>
      <c r="C152" s="1" t="s">
        <v>11456</v>
      </c>
      <c r="D152" s="4" t="s">
        <v>96</v>
      </c>
    </row>
    <row r="153" spans="1:5">
      <c r="A153" s="1" t="s">
        <v>4446</v>
      </c>
      <c r="B153" s="1" t="s">
        <v>5338</v>
      </c>
      <c r="C153" s="1" t="s">
        <v>5336</v>
      </c>
      <c r="D153" s="4" t="s">
        <v>3</v>
      </c>
    </row>
    <row r="154" spans="1:5">
      <c r="A154" s="1" t="s">
        <v>4446</v>
      </c>
      <c r="B154" s="1" t="s">
        <v>4447</v>
      </c>
      <c r="C154" s="1" t="s">
        <v>4440</v>
      </c>
      <c r="D154" s="4" t="s">
        <v>15</v>
      </c>
    </row>
    <row r="155" spans="1:5">
      <c r="A155" s="1" t="s">
        <v>11471</v>
      </c>
      <c r="B155" s="1" t="s">
        <v>579</v>
      </c>
      <c r="C155" s="1" t="s">
        <v>11456</v>
      </c>
      <c r="D155" s="4" t="s">
        <v>29</v>
      </c>
    </row>
    <row r="156" spans="1:5">
      <c r="A156" s="1" t="s">
        <v>12800</v>
      </c>
      <c r="B156" s="1" t="s">
        <v>12801</v>
      </c>
      <c r="C156" s="1" t="s">
        <v>12789</v>
      </c>
      <c r="D156" s="4" t="s">
        <v>12</v>
      </c>
    </row>
    <row r="157" spans="1:5">
      <c r="A157" s="1" t="s">
        <v>5514</v>
      </c>
      <c r="B157" s="1" t="s">
        <v>5183</v>
      </c>
      <c r="C157" s="1" t="s">
        <v>5511</v>
      </c>
      <c r="D157" s="4" t="s">
        <v>3</v>
      </c>
    </row>
    <row r="158" spans="1:5">
      <c r="A158" s="1" t="s">
        <v>11075</v>
      </c>
      <c r="B158" s="1" t="s">
        <v>5126</v>
      </c>
      <c r="C158" s="1" t="s">
        <v>11073</v>
      </c>
      <c r="D158" s="4" t="s">
        <v>6</v>
      </c>
      <c r="E158" s="8" t="s">
        <v>7</v>
      </c>
    </row>
    <row r="159" spans="1:5">
      <c r="A159" s="1" t="s">
        <v>11075</v>
      </c>
      <c r="B159" s="1" t="s">
        <v>5126</v>
      </c>
      <c r="C159" s="1" t="s">
        <v>12789</v>
      </c>
      <c r="D159" s="4" t="s">
        <v>96</v>
      </c>
    </row>
    <row r="160" spans="1:5">
      <c r="A160" s="1" t="s">
        <v>14245</v>
      </c>
      <c r="B160" s="1" t="s">
        <v>438</v>
      </c>
      <c r="C160" s="1" t="s">
        <v>14238</v>
      </c>
      <c r="D160" s="4" t="s">
        <v>6</v>
      </c>
      <c r="E160" s="8" t="s">
        <v>7</v>
      </c>
    </row>
    <row r="161" spans="1:5">
      <c r="A161" s="1" t="s">
        <v>12336</v>
      </c>
      <c r="B161" s="1" t="s">
        <v>6681</v>
      </c>
      <c r="C161" s="1" t="s">
        <v>12332</v>
      </c>
      <c r="D161" s="4" t="s">
        <v>3</v>
      </c>
    </row>
    <row r="162" spans="1:5">
      <c r="A162" s="1" t="s">
        <v>6680</v>
      </c>
      <c r="B162" s="1" t="s">
        <v>6681</v>
      </c>
      <c r="C162" s="1" t="s">
        <v>6666</v>
      </c>
      <c r="D162" s="4" t="s">
        <v>24</v>
      </c>
    </row>
    <row r="163" spans="1:5">
      <c r="A163" s="1" t="s">
        <v>9577</v>
      </c>
      <c r="B163" s="1" t="s">
        <v>1715</v>
      </c>
      <c r="C163" s="1" t="s">
        <v>9560</v>
      </c>
      <c r="D163" s="4" t="s">
        <v>6</v>
      </c>
      <c r="E163" s="8" t="s">
        <v>7</v>
      </c>
    </row>
    <row r="164" spans="1:5">
      <c r="A164" s="1" t="s">
        <v>8584</v>
      </c>
      <c r="B164" s="1" t="s">
        <v>8585</v>
      </c>
      <c r="C164" s="1" t="s">
        <v>8576</v>
      </c>
      <c r="D164" s="4" t="s">
        <v>29</v>
      </c>
    </row>
    <row r="165" spans="1:5">
      <c r="A165" s="1" t="s">
        <v>11472</v>
      </c>
      <c r="B165" s="1" t="s">
        <v>11473</v>
      </c>
      <c r="C165" s="1" t="s">
        <v>11456</v>
      </c>
      <c r="D165" s="4" t="s">
        <v>96</v>
      </c>
    </row>
    <row r="166" spans="1:5">
      <c r="A166" s="1" t="s">
        <v>2145</v>
      </c>
      <c r="B166" s="1" t="s">
        <v>2146</v>
      </c>
      <c r="C166" s="1" t="s">
        <v>2128</v>
      </c>
      <c r="D166" s="4" t="s">
        <v>6</v>
      </c>
      <c r="E166" s="8" t="s">
        <v>62</v>
      </c>
    </row>
    <row r="167" spans="1:5">
      <c r="A167" s="1" t="s">
        <v>3325</v>
      </c>
      <c r="B167" s="1" t="s">
        <v>707</v>
      </c>
      <c r="C167" s="1" t="s">
        <v>3314</v>
      </c>
      <c r="D167" s="4" t="s">
        <v>3</v>
      </c>
    </row>
    <row r="168" spans="1:5">
      <c r="A168" s="1" t="s">
        <v>8212</v>
      </c>
      <c r="B168" s="1" t="s">
        <v>8213</v>
      </c>
      <c r="C168" s="1" t="s">
        <v>8207</v>
      </c>
      <c r="D168" s="4" t="s">
        <v>3</v>
      </c>
    </row>
    <row r="169" spans="1:5">
      <c r="A169" s="1" t="s">
        <v>3326</v>
      </c>
      <c r="B169" s="1" t="s">
        <v>3327</v>
      </c>
      <c r="C169" s="1" t="s">
        <v>3314</v>
      </c>
      <c r="D169" s="4" t="s">
        <v>6</v>
      </c>
      <c r="E169" s="8" t="s">
        <v>7</v>
      </c>
    </row>
    <row r="170" spans="1:5">
      <c r="A170" s="1" t="s">
        <v>2147</v>
      </c>
      <c r="B170" s="1" t="s">
        <v>2148</v>
      </c>
      <c r="C170" s="1" t="s">
        <v>2128</v>
      </c>
      <c r="D170" s="4" t="s">
        <v>29</v>
      </c>
    </row>
    <row r="171" spans="1:5">
      <c r="A171" s="1" t="s">
        <v>12802</v>
      </c>
      <c r="B171" s="1" t="s">
        <v>12803</v>
      </c>
      <c r="C171" s="1" t="s">
        <v>12789</v>
      </c>
      <c r="D171" s="4" t="s">
        <v>29</v>
      </c>
    </row>
    <row r="172" spans="1:5">
      <c r="A172" s="1" t="s">
        <v>6682</v>
      </c>
      <c r="B172" s="1" t="s">
        <v>6683</v>
      </c>
      <c r="C172" s="1" t="s">
        <v>14238</v>
      </c>
      <c r="D172" s="4" t="s">
        <v>29</v>
      </c>
    </row>
    <row r="173" spans="1:5">
      <c r="A173" s="1" t="s">
        <v>6682</v>
      </c>
      <c r="B173" s="1" t="s">
        <v>6683</v>
      </c>
      <c r="C173" s="1" t="s">
        <v>6666</v>
      </c>
      <c r="D173" s="4" t="s">
        <v>3</v>
      </c>
    </row>
    <row r="174" spans="1:5">
      <c r="A174" s="1" t="s">
        <v>4813</v>
      </c>
      <c r="B174" s="1" t="s">
        <v>4814</v>
      </c>
      <c r="C174" s="1" t="s">
        <v>4808</v>
      </c>
      <c r="D174" s="4" t="s">
        <v>6</v>
      </c>
      <c r="E174" s="8" t="s">
        <v>7</v>
      </c>
    </row>
    <row r="175" spans="1:5">
      <c r="A175" s="1" t="s">
        <v>9578</v>
      </c>
      <c r="B175" s="1" t="s">
        <v>9579</v>
      </c>
      <c r="C175" s="1" t="s">
        <v>9560</v>
      </c>
      <c r="D175" s="4" t="s">
        <v>6</v>
      </c>
      <c r="E175" s="8" t="s">
        <v>7</v>
      </c>
    </row>
    <row r="176" spans="1:5">
      <c r="A176" s="1" t="s">
        <v>6684</v>
      </c>
      <c r="B176" s="1" t="s">
        <v>6685</v>
      </c>
      <c r="C176" s="1" t="s">
        <v>6666</v>
      </c>
      <c r="D176" s="4" t="s">
        <v>24</v>
      </c>
    </row>
    <row r="177" spans="1:5">
      <c r="A177" s="1" t="s">
        <v>6686</v>
      </c>
      <c r="B177" s="1" t="s">
        <v>6687</v>
      </c>
      <c r="C177" s="1" t="s">
        <v>6666</v>
      </c>
      <c r="D177" s="4" t="s">
        <v>3</v>
      </c>
    </row>
    <row r="178" spans="1:5">
      <c r="A178" s="1" t="s">
        <v>3328</v>
      </c>
      <c r="B178" s="1" t="s">
        <v>3329</v>
      </c>
      <c r="C178" s="1" t="s">
        <v>3314</v>
      </c>
      <c r="D178" s="4" t="s">
        <v>3</v>
      </c>
    </row>
    <row r="179" spans="1:5">
      <c r="A179" s="1" t="s">
        <v>909</v>
      </c>
      <c r="B179" s="1" t="s">
        <v>910</v>
      </c>
      <c r="C179" s="1" t="s">
        <v>900</v>
      </c>
      <c r="D179" s="4" t="s">
        <v>24</v>
      </c>
    </row>
    <row r="180" spans="1:5">
      <c r="A180" s="1" t="s">
        <v>12804</v>
      </c>
      <c r="B180" s="1" t="s">
        <v>12805</v>
      </c>
      <c r="C180" s="1" t="s">
        <v>12789</v>
      </c>
      <c r="D180" s="4" t="s">
        <v>24</v>
      </c>
    </row>
    <row r="181" spans="1:5">
      <c r="A181" s="1" t="s">
        <v>3330</v>
      </c>
      <c r="B181" s="1" t="s">
        <v>3331</v>
      </c>
      <c r="C181" s="1" t="s">
        <v>3314</v>
      </c>
      <c r="D181" s="4" t="s">
        <v>96</v>
      </c>
    </row>
    <row r="182" spans="1:5">
      <c r="A182" s="1" t="s">
        <v>2149</v>
      </c>
      <c r="B182" s="1" t="s">
        <v>2150</v>
      </c>
      <c r="C182" s="1" t="s">
        <v>2128</v>
      </c>
      <c r="D182" s="4" t="s">
        <v>29</v>
      </c>
    </row>
    <row r="183" spans="1:5">
      <c r="A183" s="1" t="s">
        <v>2151</v>
      </c>
      <c r="B183" s="1" t="s">
        <v>2152</v>
      </c>
      <c r="C183" s="1" t="s">
        <v>2128</v>
      </c>
      <c r="D183" s="4" t="s">
        <v>6</v>
      </c>
      <c r="E183" s="8" t="s">
        <v>7</v>
      </c>
    </row>
    <row r="184" spans="1:5">
      <c r="A184" s="1" t="s">
        <v>911</v>
      </c>
      <c r="B184" s="1" t="s">
        <v>912</v>
      </c>
      <c r="C184" s="1" t="s">
        <v>900</v>
      </c>
      <c r="D184" s="4" t="s">
        <v>96</v>
      </c>
    </row>
    <row r="185" spans="1:5">
      <c r="A185" s="1" t="s">
        <v>9580</v>
      </c>
      <c r="B185" s="1" t="s">
        <v>3333</v>
      </c>
      <c r="C185" s="1" t="s">
        <v>9560</v>
      </c>
      <c r="D185" s="4" t="s">
        <v>55</v>
      </c>
    </row>
    <row r="186" spans="1:5">
      <c r="A186" s="1" t="s">
        <v>3332</v>
      </c>
      <c r="B186" s="1" t="s">
        <v>3333</v>
      </c>
      <c r="C186" s="1" t="s">
        <v>12548</v>
      </c>
      <c r="D186" s="4" t="s">
        <v>6</v>
      </c>
      <c r="E186" s="8" t="s">
        <v>62</v>
      </c>
    </row>
    <row r="187" spans="1:5">
      <c r="A187" s="1" t="s">
        <v>3332</v>
      </c>
      <c r="B187" s="1" t="s">
        <v>3333</v>
      </c>
      <c r="C187" s="1" t="s">
        <v>4808</v>
      </c>
      <c r="D187" s="4" t="s">
        <v>12</v>
      </c>
    </row>
    <row r="188" spans="1:5">
      <c r="A188" s="1" t="s">
        <v>3332</v>
      </c>
      <c r="B188" s="1" t="s">
        <v>3333</v>
      </c>
      <c r="C188" s="1" t="s">
        <v>3314</v>
      </c>
      <c r="D188" s="4" t="s">
        <v>29</v>
      </c>
    </row>
    <row r="189" spans="1:5">
      <c r="A189" s="1" t="s">
        <v>1868</v>
      </c>
      <c r="B189" s="1" t="s">
        <v>1869</v>
      </c>
      <c r="C189" s="1" t="s">
        <v>1867</v>
      </c>
      <c r="D189" s="4" t="s">
        <v>24</v>
      </c>
    </row>
    <row r="190" spans="1:5">
      <c r="A190" s="1" t="s">
        <v>2153</v>
      </c>
      <c r="B190" s="1" t="s">
        <v>2154</v>
      </c>
      <c r="C190" s="1" t="s">
        <v>2128</v>
      </c>
      <c r="D190" s="4" t="s">
        <v>29</v>
      </c>
    </row>
    <row r="191" spans="1:5">
      <c r="A191" s="1" t="s">
        <v>11474</v>
      </c>
      <c r="B191" s="1" t="s">
        <v>2156</v>
      </c>
      <c r="C191" s="1" t="s">
        <v>11456</v>
      </c>
      <c r="D191" s="4" t="s">
        <v>96</v>
      </c>
    </row>
    <row r="192" spans="1:5">
      <c r="A192" s="1" t="s">
        <v>2155</v>
      </c>
      <c r="B192" s="1" t="s">
        <v>2156</v>
      </c>
      <c r="C192" s="1" t="s">
        <v>14238</v>
      </c>
      <c r="D192" s="4" t="s">
        <v>3</v>
      </c>
    </row>
    <row r="193" spans="1:5">
      <c r="A193" s="1" t="s">
        <v>2155</v>
      </c>
      <c r="B193" s="1" t="s">
        <v>2156</v>
      </c>
      <c r="C193" s="1" t="s">
        <v>4808</v>
      </c>
      <c r="D193" s="4" t="s">
        <v>6</v>
      </c>
      <c r="E193" s="8" t="s">
        <v>62</v>
      </c>
    </row>
    <row r="194" spans="1:5">
      <c r="A194" s="1" t="s">
        <v>2155</v>
      </c>
      <c r="B194" s="1" t="s">
        <v>2156</v>
      </c>
      <c r="C194" s="1" t="s">
        <v>2128</v>
      </c>
      <c r="D194" s="4" t="s">
        <v>3</v>
      </c>
    </row>
    <row r="195" spans="1:5">
      <c r="A195" s="1" t="s">
        <v>11076</v>
      </c>
      <c r="B195" s="1" t="s">
        <v>11077</v>
      </c>
      <c r="C195" s="1" t="s">
        <v>11073</v>
      </c>
      <c r="D195" s="4" t="s">
        <v>24</v>
      </c>
    </row>
    <row r="196" spans="1:5">
      <c r="A196" s="1" t="s">
        <v>6688</v>
      </c>
      <c r="B196" s="1" t="s">
        <v>6689</v>
      </c>
      <c r="C196" s="1" t="s">
        <v>6666</v>
      </c>
      <c r="D196" s="4" t="s">
        <v>3</v>
      </c>
    </row>
    <row r="197" spans="1:5">
      <c r="A197" s="1" t="s">
        <v>12806</v>
      </c>
      <c r="B197" s="1" t="s">
        <v>12807</v>
      </c>
      <c r="C197" s="1" t="s">
        <v>12789</v>
      </c>
      <c r="D197" s="4" t="s">
        <v>55</v>
      </c>
    </row>
    <row r="198" spans="1:5">
      <c r="A198" s="1" t="s">
        <v>12808</v>
      </c>
      <c r="B198" s="1" t="s">
        <v>12809</v>
      </c>
      <c r="C198" s="1" t="s">
        <v>12789</v>
      </c>
      <c r="D198" s="4" t="s">
        <v>12</v>
      </c>
    </row>
    <row r="199" spans="1:5">
      <c r="A199" s="1" t="s">
        <v>913</v>
      </c>
      <c r="B199" s="1" t="s">
        <v>417</v>
      </c>
      <c r="C199" s="1" t="s">
        <v>900</v>
      </c>
      <c r="D199" s="4" t="s">
        <v>3</v>
      </c>
    </row>
    <row r="200" spans="1:5">
      <c r="A200" s="1" t="s">
        <v>9581</v>
      </c>
      <c r="B200" s="1" t="s">
        <v>9582</v>
      </c>
      <c r="C200" s="1" t="s">
        <v>9560</v>
      </c>
      <c r="D200" s="4" t="s">
        <v>3</v>
      </c>
    </row>
    <row r="201" spans="1:5">
      <c r="A201" s="1" t="s">
        <v>9525</v>
      </c>
      <c r="B201" s="1" t="s">
        <v>9526</v>
      </c>
      <c r="C201" s="1" t="s">
        <v>9524</v>
      </c>
      <c r="D201" s="4" t="s">
        <v>55</v>
      </c>
    </row>
    <row r="202" spans="1:5">
      <c r="A202" s="1" t="s">
        <v>12810</v>
      </c>
      <c r="B202" s="1" t="s">
        <v>12811</v>
      </c>
      <c r="C202" s="1" t="s">
        <v>12789</v>
      </c>
      <c r="D202" s="4" t="s">
        <v>96</v>
      </c>
    </row>
    <row r="203" spans="1:5">
      <c r="A203" s="1" t="s">
        <v>11475</v>
      </c>
      <c r="B203" s="1" t="s">
        <v>11476</v>
      </c>
      <c r="C203" s="1" t="s">
        <v>11456</v>
      </c>
      <c r="D203" s="4" t="s">
        <v>24</v>
      </c>
    </row>
    <row r="204" spans="1:5">
      <c r="A204" s="1" t="s">
        <v>9583</v>
      </c>
      <c r="B204" s="1" t="s">
        <v>9584</v>
      </c>
      <c r="C204" s="1" t="s">
        <v>9560</v>
      </c>
      <c r="D204" s="4" t="s">
        <v>29</v>
      </c>
    </row>
    <row r="205" spans="1:5">
      <c r="A205" s="1" t="s">
        <v>3128</v>
      </c>
      <c r="B205" s="1" t="s">
        <v>3129</v>
      </c>
      <c r="C205" s="1" t="s">
        <v>3123</v>
      </c>
      <c r="D205" s="4" t="s">
        <v>24</v>
      </c>
    </row>
    <row r="206" spans="1:5">
      <c r="A206" s="1" t="s">
        <v>13682</v>
      </c>
      <c r="B206" s="1" t="s">
        <v>13683</v>
      </c>
      <c r="C206" s="1" t="s">
        <v>13681</v>
      </c>
      <c r="D206" s="4" t="s">
        <v>3</v>
      </c>
    </row>
    <row r="207" spans="1:5">
      <c r="A207" s="1" t="s">
        <v>4815</v>
      </c>
      <c r="B207" s="1" t="s">
        <v>2068</v>
      </c>
      <c r="C207" s="1" t="s">
        <v>4808</v>
      </c>
      <c r="D207" s="4" t="s">
        <v>12</v>
      </c>
    </row>
    <row r="208" spans="1:5">
      <c r="A208" s="1" t="s">
        <v>14246</v>
      </c>
      <c r="B208" s="1" t="s">
        <v>14247</v>
      </c>
      <c r="C208" s="1" t="s">
        <v>14238</v>
      </c>
      <c r="D208" s="4" t="s">
        <v>24</v>
      </c>
    </row>
    <row r="209" spans="1:5">
      <c r="A209" s="1" t="s">
        <v>5642</v>
      </c>
      <c r="B209" s="1" t="s">
        <v>5643</v>
      </c>
      <c r="C209" s="1" t="s">
        <v>5630</v>
      </c>
      <c r="D209" s="4" t="s">
        <v>96</v>
      </c>
    </row>
    <row r="210" spans="1:5">
      <c r="A210" s="1" t="s">
        <v>2157</v>
      </c>
      <c r="B210" s="1" t="s">
        <v>2158</v>
      </c>
      <c r="C210" s="1" t="s">
        <v>2128</v>
      </c>
      <c r="D210" s="4" t="s">
        <v>96</v>
      </c>
    </row>
    <row r="211" spans="1:5">
      <c r="A211" s="1" t="s">
        <v>5644</v>
      </c>
      <c r="B211" s="1" t="s">
        <v>5645</v>
      </c>
      <c r="C211" s="1" t="s">
        <v>5630</v>
      </c>
      <c r="D211" s="4" t="s">
        <v>3</v>
      </c>
    </row>
    <row r="212" spans="1:5">
      <c r="A212" s="1" t="s">
        <v>13775</v>
      </c>
      <c r="B212" s="1" t="s">
        <v>5879</v>
      </c>
      <c r="C212" s="1" t="s">
        <v>13773</v>
      </c>
      <c r="D212" s="4" t="s">
        <v>3</v>
      </c>
    </row>
    <row r="213" spans="1:5">
      <c r="A213" s="1" t="s">
        <v>9585</v>
      </c>
      <c r="B213" s="1" t="s">
        <v>5879</v>
      </c>
      <c r="C213" s="1" t="s">
        <v>10724</v>
      </c>
      <c r="D213" s="4" t="s">
        <v>96</v>
      </c>
    </row>
    <row r="214" spans="1:5">
      <c r="A214" s="1" t="s">
        <v>9585</v>
      </c>
      <c r="B214" s="1" t="s">
        <v>5879</v>
      </c>
      <c r="C214" s="1" t="s">
        <v>9560</v>
      </c>
      <c r="D214" s="4" t="s">
        <v>96</v>
      </c>
    </row>
    <row r="215" spans="1:5">
      <c r="A215" s="1" t="s">
        <v>8586</v>
      </c>
      <c r="B215" s="1" t="s">
        <v>5879</v>
      </c>
      <c r="C215" s="1" t="s">
        <v>8576</v>
      </c>
      <c r="D215" s="4" t="s">
        <v>3</v>
      </c>
    </row>
    <row r="216" spans="1:5">
      <c r="A216" s="1" t="s">
        <v>11270</v>
      </c>
      <c r="B216" s="1" t="s">
        <v>11271</v>
      </c>
      <c r="C216" s="1" t="s">
        <v>11266</v>
      </c>
      <c r="D216" s="4" t="s">
        <v>12</v>
      </c>
    </row>
    <row r="217" spans="1:5">
      <c r="A217" s="1" t="s">
        <v>3334</v>
      </c>
      <c r="B217" s="1" t="s">
        <v>3335</v>
      </c>
      <c r="C217" s="1" t="s">
        <v>3314</v>
      </c>
      <c r="D217" s="4" t="s">
        <v>6</v>
      </c>
      <c r="E217" s="8" t="s">
        <v>34</v>
      </c>
    </row>
    <row r="218" spans="1:5">
      <c r="A218" s="1" t="s">
        <v>9586</v>
      </c>
      <c r="B218" s="1" t="s">
        <v>9587</v>
      </c>
      <c r="C218" s="1" t="s">
        <v>9560</v>
      </c>
      <c r="D218" s="4" t="s">
        <v>96</v>
      </c>
    </row>
    <row r="219" spans="1:5">
      <c r="A219" s="1" t="s">
        <v>9588</v>
      </c>
      <c r="B219" s="1" t="s">
        <v>9589</v>
      </c>
      <c r="C219" s="1" t="s">
        <v>9560</v>
      </c>
      <c r="D219" s="4" t="s">
        <v>24</v>
      </c>
    </row>
    <row r="220" spans="1:5">
      <c r="A220" s="1" t="s">
        <v>14142</v>
      </c>
      <c r="B220" s="1" t="s">
        <v>14143</v>
      </c>
      <c r="C220" s="1" t="s">
        <v>14141</v>
      </c>
      <c r="D220" s="4" t="s">
        <v>96</v>
      </c>
    </row>
    <row r="221" spans="1:5">
      <c r="A221" s="1" t="s">
        <v>11078</v>
      </c>
      <c r="B221" s="1" t="s">
        <v>11079</v>
      </c>
      <c r="C221" s="1" t="s">
        <v>11073</v>
      </c>
      <c r="D221" s="4" t="s">
        <v>55</v>
      </c>
    </row>
    <row r="222" spans="1:5">
      <c r="A222" s="1" t="s">
        <v>914</v>
      </c>
      <c r="B222" s="1" t="s">
        <v>915</v>
      </c>
      <c r="C222" s="1" t="s">
        <v>900</v>
      </c>
      <c r="D222" s="4" t="s">
        <v>67</v>
      </c>
    </row>
    <row r="223" spans="1:5">
      <c r="A223" s="1" t="s">
        <v>2159</v>
      </c>
      <c r="B223" s="1" t="s">
        <v>2160</v>
      </c>
      <c r="C223" s="1" t="s">
        <v>2128</v>
      </c>
      <c r="D223" s="4" t="s">
        <v>55</v>
      </c>
    </row>
    <row r="224" spans="1:5">
      <c r="A224" s="1" t="s">
        <v>10</v>
      </c>
      <c r="B224" s="1" t="s">
        <v>11</v>
      </c>
      <c r="C224" s="1" t="s">
        <v>0</v>
      </c>
      <c r="D224" s="4" t="s">
        <v>12</v>
      </c>
    </row>
    <row r="225" spans="1:5">
      <c r="A225" s="1" t="s">
        <v>13</v>
      </c>
      <c r="B225" s="1" t="s">
        <v>14</v>
      </c>
      <c r="C225" s="1" t="s">
        <v>0</v>
      </c>
      <c r="D225" s="4" t="s">
        <v>15</v>
      </c>
    </row>
    <row r="226" spans="1:5">
      <c r="A226" s="1" t="s">
        <v>4816</v>
      </c>
      <c r="B226" s="1" t="s">
        <v>4817</v>
      </c>
      <c r="C226" s="1" t="s">
        <v>4808</v>
      </c>
      <c r="D226" s="4" t="s">
        <v>12</v>
      </c>
    </row>
    <row r="227" spans="1:5">
      <c r="A227" s="1" t="s">
        <v>209</v>
      </c>
      <c r="B227" s="1" t="s">
        <v>210</v>
      </c>
      <c r="C227" s="1" t="s">
        <v>193</v>
      </c>
      <c r="D227" s="4" t="s">
        <v>24</v>
      </c>
    </row>
    <row r="228" spans="1:5">
      <c r="A228" s="1" t="s">
        <v>3336</v>
      </c>
      <c r="B228" s="1" t="s">
        <v>210</v>
      </c>
      <c r="C228" s="1" t="s">
        <v>3314</v>
      </c>
      <c r="D228" s="4" t="s">
        <v>29</v>
      </c>
    </row>
    <row r="229" spans="1:5">
      <c r="A229" s="1" t="s">
        <v>12337</v>
      </c>
      <c r="B229" s="1" t="s">
        <v>17</v>
      </c>
      <c r="C229" s="1" t="s">
        <v>12332</v>
      </c>
      <c r="D229" s="4" t="s">
        <v>96</v>
      </c>
    </row>
    <row r="230" spans="1:5">
      <c r="A230" s="1" t="s">
        <v>5339</v>
      </c>
      <c r="B230" s="1" t="s">
        <v>4622</v>
      </c>
      <c r="C230" s="1" t="s">
        <v>5336</v>
      </c>
      <c r="D230" s="4" t="s">
        <v>3</v>
      </c>
    </row>
    <row r="231" spans="1:5">
      <c r="A231" s="1" t="s">
        <v>4448</v>
      </c>
      <c r="B231" s="1" t="s">
        <v>17</v>
      </c>
      <c r="C231" s="1" t="s">
        <v>4440</v>
      </c>
      <c r="D231" s="4" t="s">
        <v>6</v>
      </c>
      <c r="E231" s="8" t="s">
        <v>285</v>
      </c>
    </row>
    <row r="232" spans="1:5">
      <c r="A232" s="1" t="s">
        <v>16</v>
      </c>
      <c r="B232" s="1" t="s">
        <v>17</v>
      </c>
      <c r="C232" s="1" t="s">
        <v>0</v>
      </c>
      <c r="D232" s="4" t="s">
        <v>6</v>
      </c>
      <c r="E232" s="8" t="s">
        <v>7</v>
      </c>
    </row>
    <row r="233" spans="1:5">
      <c r="A233" s="1" t="s">
        <v>9590</v>
      </c>
      <c r="B233" s="1" t="s">
        <v>8503</v>
      </c>
      <c r="C233" s="1" t="s">
        <v>9560</v>
      </c>
      <c r="D233" s="4" t="s">
        <v>6</v>
      </c>
      <c r="E233" s="8" t="s">
        <v>495</v>
      </c>
    </row>
    <row r="234" spans="1:5">
      <c r="A234" s="1" t="s">
        <v>9591</v>
      </c>
      <c r="B234" s="1" t="s">
        <v>9592</v>
      </c>
      <c r="C234" s="1" t="s">
        <v>9560</v>
      </c>
      <c r="D234" s="4" t="s">
        <v>12</v>
      </c>
    </row>
    <row r="235" spans="1:5">
      <c r="A235" s="1" t="s">
        <v>9593</v>
      </c>
      <c r="B235" s="1" t="s">
        <v>1474</v>
      </c>
      <c r="C235" s="1" t="s">
        <v>9560</v>
      </c>
      <c r="D235" s="4" t="s">
        <v>12</v>
      </c>
    </row>
    <row r="236" spans="1:5">
      <c r="A236" s="1" t="s">
        <v>1473</v>
      </c>
      <c r="B236" s="1" t="s">
        <v>1474</v>
      </c>
      <c r="C236" s="1" t="s">
        <v>8576</v>
      </c>
      <c r="D236" s="4" t="s">
        <v>12</v>
      </c>
    </row>
    <row r="237" spans="1:5">
      <c r="A237" s="1" t="s">
        <v>1473</v>
      </c>
      <c r="B237" s="1" t="s">
        <v>1474</v>
      </c>
      <c r="C237" s="1" t="s">
        <v>10724</v>
      </c>
      <c r="D237" s="4" t="s">
        <v>24</v>
      </c>
    </row>
    <row r="238" spans="1:5">
      <c r="A238" s="1" t="s">
        <v>1473</v>
      </c>
      <c r="B238" s="1" t="s">
        <v>1474</v>
      </c>
      <c r="C238" s="1" t="s">
        <v>1466</v>
      </c>
      <c r="D238" s="4" t="s">
        <v>55</v>
      </c>
    </row>
    <row r="239" spans="1:5">
      <c r="A239" s="1" t="s">
        <v>1473</v>
      </c>
      <c r="B239" s="1" t="s">
        <v>1474</v>
      </c>
      <c r="C239" s="1" t="s">
        <v>6252</v>
      </c>
      <c r="D239" s="4" t="s">
        <v>6</v>
      </c>
      <c r="E239" s="8" t="s">
        <v>7</v>
      </c>
    </row>
    <row r="240" spans="1:5">
      <c r="A240" s="1" t="s">
        <v>1473</v>
      </c>
      <c r="B240" s="1" t="s">
        <v>1474</v>
      </c>
      <c r="C240" s="1" t="s">
        <v>4808</v>
      </c>
      <c r="D240" s="4" t="s">
        <v>24</v>
      </c>
    </row>
    <row r="241" spans="1:5">
      <c r="A241" s="1" t="s">
        <v>11477</v>
      </c>
      <c r="B241" s="1" t="s">
        <v>2208</v>
      </c>
      <c r="C241" s="1" t="s">
        <v>11456</v>
      </c>
      <c r="D241" s="4" t="s">
        <v>24</v>
      </c>
    </row>
    <row r="242" spans="1:5">
      <c r="A242" s="1" t="s">
        <v>11478</v>
      </c>
      <c r="B242" s="1" t="s">
        <v>11101</v>
      </c>
      <c r="C242" s="1" t="s">
        <v>11456</v>
      </c>
      <c r="D242" s="4" t="s">
        <v>24</v>
      </c>
    </row>
    <row r="243" spans="1:5">
      <c r="A243" s="1" t="s">
        <v>12812</v>
      </c>
      <c r="B243" s="1" t="s">
        <v>4450</v>
      </c>
      <c r="C243" s="1" t="s">
        <v>12789</v>
      </c>
      <c r="D243" s="4" t="s">
        <v>3</v>
      </c>
    </row>
    <row r="244" spans="1:5">
      <c r="A244" s="1" t="s">
        <v>4449</v>
      </c>
      <c r="B244" s="1" t="s">
        <v>4450</v>
      </c>
      <c r="C244" s="1" t="s">
        <v>4440</v>
      </c>
      <c r="D244" s="4" t="s">
        <v>29</v>
      </c>
    </row>
    <row r="245" spans="1:5">
      <c r="A245" s="1" t="s">
        <v>9594</v>
      </c>
      <c r="B245" s="1" t="s">
        <v>9595</v>
      </c>
      <c r="C245" s="1" t="s">
        <v>9560</v>
      </c>
      <c r="D245" s="4" t="s">
        <v>6</v>
      </c>
      <c r="E245" s="8" t="s">
        <v>7</v>
      </c>
    </row>
    <row r="246" spans="1:5">
      <c r="A246" s="1" t="s">
        <v>14248</v>
      </c>
      <c r="B246" s="1" t="s">
        <v>14249</v>
      </c>
      <c r="C246" s="1" t="s">
        <v>14238</v>
      </c>
      <c r="D246" s="4" t="s">
        <v>55</v>
      </c>
    </row>
    <row r="247" spans="1:5">
      <c r="A247" s="1" t="s">
        <v>9596</v>
      </c>
      <c r="B247" s="1" t="s">
        <v>4498</v>
      </c>
      <c r="C247" s="1" t="s">
        <v>9560</v>
      </c>
      <c r="D247" s="4" t="s">
        <v>55</v>
      </c>
    </row>
    <row r="248" spans="1:5">
      <c r="A248" s="1" t="s">
        <v>18</v>
      </c>
      <c r="B248" s="1" t="s">
        <v>19</v>
      </c>
      <c r="C248" s="1" t="s">
        <v>0</v>
      </c>
      <c r="D248" s="4" t="s">
        <v>6</v>
      </c>
      <c r="E248" s="8" t="s">
        <v>7</v>
      </c>
    </row>
    <row r="249" spans="1:5">
      <c r="A249" s="1" t="s">
        <v>2161</v>
      </c>
      <c r="B249" s="1" t="s">
        <v>2162</v>
      </c>
      <c r="C249" s="1" t="s">
        <v>2128</v>
      </c>
      <c r="D249" s="4" t="s">
        <v>29</v>
      </c>
    </row>
    <row r="250" spans="1:5">
      <c r="A250" s="1" t="s">
        <v>6690</v>
      </c>
      <c r="B250" s="1" t="s">
        <v>6691</v>
      </c>
      <c r="C250" s="1" t="s">
        <v>6666</v>
      </c>
      <c r="D250" s="4" t="s">
        <v>15</v>
      </c>
    </row>
    <row r="251" spans="1:5">
      <c r="A251" s="1" t="s">
        <v>6261</v>
      </c>
      <c r="B251" s="1" t="s">
        <v>6262</v>
      </c>
      <c r="C251" s="1" t="s">
        <v>6252</v>
      </c>
      <c r="D251" s="4" t="s">
        <v>6</v>
      </c>
      <c r="E251" s="8" t="s">
        <v>34</v>
      </c>
    </row>
    <row r="252" spans="1:5">
      <c r="A252" s="1" t="s">
        <v>12549</v>
      </c>
      <c r="B252" s="1" t="s">
        <v>12550</v>
      </c>
      <c r="C252" s="1" t="s">
        <v>12548</v>
      </c>
      <c r="D252" s="4" t="s">
        <v>24</v>
      </c>
    </row>
    <row r="253" spans="1:5">
      <c r="A253" s="1" t="s">
        <v>3337</v>
      </c>
      <c r="B253" s="1" t="s">
        <v>3338</v>
      </c>
      <c r="C253" s="1" t="s">
        <v>3314</v>
      </c>
      <c r="D253" s="4" t="s">
        <v>29</v>
      </c>
    </row>
    <row r="254" spans="1:5">
      <c r="A254" s="1" t="s">
        <v>6217</v>
      </c>
      <c r="B254" s="1" t="s">
        <v>6218</v>
      </c>
      <c r="C254" s="1" t="s">
        <v>6215</v>
      </c>
      <c r="D254" s="4" t="s">
        <v>15</v>
      </c>
    </row>
    <row r="255" spans="1:5">
      <c r="A255" s="1" t="s">
        <v>3339</v>
      </c>
      <c r="B255" s="1" t="s">
        <v>3340</v>
      </c>
      <c r="C255" s="1" t="s">
        <v>3314</v>
      </c>
      <c r="D255" s="4" t="s">
        <v>24</v>
      </c>
    </row>
    <row r="256" spans="1:5">
      <c r="A256" s="1" t="s">
        <v>11479</v>
      </c>
      <c r="B256" s="1" t="s">
        <v>11480</v>
      </c>
      <c r="C256" s="1" t="s">
        <v>11456</v>
      </c>
      <c r="D256" s="4" t="s">
        <v>3</v>
      </c>
    </row>
    <row r="257" spans="1:5">
      <c r="A257" s="1" t="s">
        <v>9597</v>
      </c>
      <c r="B257" s="1" t="s">
        <v>9598</v>
      </c>
      <c r="C257" s="1" t="s">
        <v>9560</v>
      </c>
      <c r="D257" s="4" t="s">
        <v>29</v>
      </c>
    </row>
    <row r="258" spans="1:5">
      <c r="A258" s="1" t="s">
        <v>211</v>
      </c>
      <c r="B258" s="1" t="s">
        <v>212</v>
      </c>
      <c r="C258" s="1" t="s">
        <v>193</v>
      </c>
      <c r="D258" s="4" t="s">
        <v>3</v>
      </c>
    </row>
    <row r="259" spans="1:5">
      <c r="A259" s="1" t="s">
        <v>11481</v>
      </c>
      <c r="B259" s="1" t="s">
        <v>11482</v>
      </c>
      <c r="C259" s="1" t="s">
        <v>11456</v>
      </c>
      <c r="D259" s="4" t="s">
        <v>24</v>
      </c>
    </row>
    <row r="260" spans="1:5">
      <c r="A260" s="1" t="s">
        <v>7311</v>
      </c>
      <c r="B260" s="1" t="s">
        <v>7312</v>
      </c>
      <c r="C260" s="1" t="s">
        <v>7308</v>
      </c>
      <c r="D260" s="4" t="s">
        <v>67</v>
      </c>
    </row>
    <row r="261" spans="1:5">
      <c r="A261" s="1" t="s">
        <v>8214</v>
      </c>
      <c r="B261" s="1" t="s">
        <v>8215</v>
      </c>
      <c r="C261" s="1" t="s">
        <v>8207</v>
      </c>
      <c r="D261" s="4" t="s">
        <v>6</v>
      </c>
      <c r="E261" s="8" t="s">
        <v>62</v>
      </c>
    </row>
    <row r="262" spans="1:5">
      <c r="A262" s="1" t="s">
        <v>12813</v>
      </c>
      <c r="B262" s="1" t="s">
        <v>12814</v>
      </c>
      <c r="C262" s="1" t="s">
        <v>12789</v>
      </c>
      <c r="D262" s="4" t="s">
        <v>12</v>
      </c>
    </row>
    <row r="263" spans="1:5">
      <c r="A263" s="1" t="s">
        <v>1475</v>
      </c>
      <c r="B263" s="1" t="s">
        <v>1476</v>
      </c>
      <c r="C263" s="1" t="s">
        <v>1466</v>
      </c>
      <c r="D263" s="4" t="s">
        <v>3</v>
      </c>
    </row>
    <row r="264" spans="1:5">
      <c r="A264" s="1" t="s">
        <v>8881</v>
      </c>
      <c r="B264" s="1" t="s">
        <v>332</v>
      </c>
      <c r="C264" s="1" t="s">
        <v>8877</v>
      </c>
      <c r="D264" s="4" t="s">
        <v>3</v>
      </c>
    </row>
    <row r="265" spans="1:5">
      <c r="A265" s="1" t="s">
        <v>4818</v>
      </c>
      <c r="B265" s="1" t="s">
        <v>4819</v>
      </c>
      <c r="C265" s="1" t="s">
        <v>4808</v>
      </c>
      <c r="D265" s="4" t="s">
        <v>55</v>
      </c>
    </row>
    <row r="266" spans="1:5">
      <c r="A266" s="1" t="s">
        <v>14250</v>
      </c>
      <c r="B266" s="1" t="s">
        <v>14251</v>
      </c>
      <c r="C266" s="1" t="s">
        <v>14238</v>
      </c>
      <c r="D266" s="4" t="s">
        <v>3</v>
      </c>
    </row>
    <row r="267" spans="1:5">
      <c r="A267" s="1" t="s">
        <v>3341</v>
      </c>
      <c r="B267" s="1" t="s">
        <v>3342</v>
      </c>
      <c r="C267" s="1" t="s">
        <v>3314</v>
      </c>
      <c r="D267" s="4" t="s">
        <v>96</v>
      </c>
    </row>
    <row r="268" spans="1:5">
      <c r="A268" s="1" t="s">
        <v>11080</v>
      </c>
      <c r="B268" s="1" t="s">
        <v>11081</v>
      </c>
      <c r="C268" s="1" t="s">
        <v>11073</v>
      </c>
      <c r="D268" s="4" t="s">
        <v>29</v>
      </c>
    </row>
    <row r="269" spans="1:5">
      <c r="A269" s="1" t="s">
        <v>20</v>
      </c>
      <c r="B269" s="1" t="s">
        <v>21</v>
      </c>
      <c r="C269" s="1" t="s">
        <v>0</v>
      </c>
      <c r="D269" s="4" t="s">
        <v>6</v>
      </c>
      <c r="E269" s="8" t="s">
        <v>7</v>
      </c>
    </row>
    <row r="270" spans="1:5">
      <c r="A270" s="1" t="s">
        <v>729</v>
      </c>
      <c r="B270" s="1" t="s">
        <v>730</v>
      </c>
      <c r="C270" s="1" t="s">
        <v>726</v>
      </c>
      <c r="D270" s="4" t="s">
        <v>96</v>
      </c>
    </row>
    <row r="271" spans="1:5">
      <c r="A271" s="1" t="s">
        <v>731</v>
      </c>
      <c r="B271" s="1" t="s">
        <v>732</v>
      </c>
      <c r="C271" s="1" t="s">
        <v>726</v>
      </c>
      <c r="D271" s="4" t="s">
        <v>96</v>
      </c>
    </row>
    <row r="272" spans="1:5">
      <c r="A272" s="1" t="s">
        <v>11082</v>
      </c>
      <c r="B272" s="1" t="s">
        <v>11083</v>
      </c>
      <c r="C272" s="1" t="s">
        <v>11073</v>
      </c>
      <c r="D272" s="4" t="s">
        <v>12</v>
      </c>
    </row>
    <row r="273" spans="1:5">
      <c r="A273" s="1" t="s">
        <v>1870</v>
      </c>
      <c r="B273" s="1" t="s">
        <v>1871</v>
      </c>
      <c r="C273" s="1" t="s">
        <v>1867</v>
      </c>
      <c r="D273" s="4" t="s">
        <v>12</v>
      </c>
    </row>
    <row r="274" spans="1:5">
      <c r="A274" s="1" t="s">
        <v>9599</v>
      </c>
      <c r="B274" s="1" t="s">
        <v>9600</v>
      </c>
      <c r="C274" s="1" t="s">
        <v>9560</v>
      </c>
      <c r="D274" s="4" t="s">
        <v>29</v>
      </c>
    </row>
    <row r="275" spans="1:5">
      <c r="A275" s="1" t="s">
        <v>2163</v>
      </c>
      <c r="B275" s="1" t="s">
        <v>2164</v>
      </c>
      <c r="C275" s="1" t="s">
        <v>2128</v>
      </c>
      <c r="D275" s="4" t="s">
        <v>29</v>
      </c>
    </row>
    <row r="276" spans="1:5">
      <c r="A276" s="1" t="s">
        <v>11483</v>
      </c>
      <c r="B276" s="1" t="s">
        <v>11484</v>
      </c>
      <c r="C276" s="1" t="s">
        <v>11456</v>
      </c>
      <c r="D276" s="4" t="s">
        <v>29</v>
      </c>
    </row>
    <row r="277" spans="1:5">
      <c r="A277" s="1" t="s">
        <v>7961</v>
      </c>
      <c r="B277" s="1" t="s">
        <v>7962</v>
      </c>
      <c r="C277" s="1" t="s">
        <v>7956</v>
      </c>
      <c r="D277" s="4" t="s">
        <v>96</v>
      </c>
    </row>
    <row r="278" spans="1:5">
      <c r="A278" s="1" t="s">
        <v>7546</v>
      </c>
      <c r="B278" s="1" t="s">
        <v>7547</v>
      </c>
      <c r="C278" s="1" t="s">
        <v>7541</v>
      </c>
      <c r="D278" s="4" t="s">
        <v>12</v>
      </c>
    </row>
    <row r="279" spans="1:5">
      <c r="A279" s="1" t="s">
        <v>14252</v>
      </c>
      <c r="B279" s="1" t="s">
        <v>6474</v>
      </c>
      <c r="C279" s="1" t="s">
        <v>14238</v>
      </c>
      <c r="D279" s="4" t="s">
        <v>96</v>
      </c>
    </row>
    <row r="280" spans="1:5">
      <c r="A280" s="1" t="s">
        <v>13776</v>
      </c>
      <c r="B280" s="1" t="s">
        <v>9054</v>
      </c>
      <c r="C280" s="1" t="s">
        <v>13773</v>
      </c>
      <c r="D280" s="4" t="s">
        <v>96</v>
      </c>
    </row>
    <row r="281" spans="1:5">
      <c r="A281" s="1" t="s">
        <v>5646</v>
      </c>
      <c r="B281" s="1" t="s">
        <v>5647</v>
      </c>
      <c r="C281" s="1" t="s">
        <v>5630</v>
      </c>
      <c r="D281" s="4" t="s">
        <v>6</v>
      </c>
      <c r="E281" s="8" t="s">
        <v>7</v>
      </c>
    </row>
    <row r="282" spans="1:5">
      <c r="A282" s="1" t="s">
        <v>213</v>
      </c>
      <c r="B282" s="1" t="s">
        <v>214</v>
      </c>
      <c r="C282" s="1" t="s">
        <v>193</v>
      </c>
      <c r="D282" s="4" t="s">
        <v>24</v>
      </c>
    </row>
    <row r="283" spans="1:5">
      <c r="A283" s="1" t="s">
        <v>14253</v>
      </c>
      <c r="B283" s="1" t="s">
        <v>3363</v>
      </c>
      <c r="C283" s="1" t="s">
        <v>14238</v>
      </c>
      <c r="D283" s="4" t="s">
        <v>3</v>
      </c>
    </row>
    <row r="284" spans="1:5">
      <c r="A284" s="1" t="s">
        <v>12815</v>
      </c>
      <c r="B284" s="1" t="s">
        <v>4742</v>
      </c>
      <c r="C284" s="1" t="s">
        <v>12789</v>
      </c>
      <c r="D284" s="4" t="s">
        <v>55</v>
      </c>
    </row>
    <row r="285" spans="1:5">
      <c r="A285" s="1" t="s">
        <v>1253</v>
      </c>
      <c r="B285" s="1" t="s">
        <v>1254</v>
      </c>
      <c r="C285" s="1" t="s">
        <v>1248</v>
      </c>
      <c r="D285" s="4" t="s">
        <v>15</v>
      </c>
    </row>
    <row r="286" spans="1:5">
      <c r="A286" s="1" t="s">
        <v>8216</v>
      </c>
      <c r="B286" s="1" t="s">
        <v>8217</v>
      </c>
      <c r="C286" s="1" t="s">
        <v>8207</v>
      </c>
      <c r="D286" s="4" t="s">
        <v>29</v>
      </c>
    </row>
    <row r="287" spans="1:5">
      <c r="A287" s="1" t="s">
        <v>9601</v>
      </c>
      <c r="B287" s="1" t="s">
        <v>9602</v>
      </c>
      <c r="C287" s="1" t="s">
        <v>9560</v>
      </c>
      <c r="D287" s="4" t="s">
        <v>55</v>
      </c>
    </row>
    <row r="288" spans="1:5">
      <c r="A288" s="1" t="s">
        <v>14254</v>
      </c>
      <c r="B288" s="1" t="s">
        <v>917</v>
      </c>
      <c r="C288" s="1" t="s">
        <v>14238</v>
      </c>
      <c r="D288" s="4" t="s">
        <v>55</v>
      </c>
    </row>
    <row r="289" spans="1:5">
      <c r="A289" s="1" t="s">
        <v>916</v>
      </c>
      <c r="B289" s="1" t="s">
        <v>917</v>
      </c>
      <c r="C289" s="1" t="s">
        <v>900</v>
      </c>
      <c r="D289" s="4" t="s">
        <v>96</v>
      </c>
    </row>
    <row r="290" spans="1:5">
      <c r="A290" s="1" t="s">
        <v>8218</v>
      </c>
      <c r="B290" s="1" t="s">
        <v>917</v>
      </c>
      <c r="C290" s="1" t="s">
        <v>8207</v>
      </c>
      <c r="D290" s="4" t="s">
        <v>6</v>
      </c>
      <c r="E290" s="8" t="s">
        <v>7</v>
      </c>
    </row>
    <row r="291" spans="1:5">
      <c r="A291" s="1" t="s">
        <v>10733</v>
      </c>
      <c r="B291" s="1" t="s">
        <v>10734</v>
      </c>
      <c r="C291" s="1" t="s">
        <v>10724</v>
      </c>
      <c r="D291" s="4" t="s">
        <v>24</v>
      </c>
    </row>
    <row r="292" spans="1:5">
      <c r="A292" s="1" t="s">
        <v>10735</v>
      </c>
      <c r="B292" s="1" t="s">
        <v>10736</v>
      </c>
      <c r="C292" s="1" t="s">
        <v>10724</v>
      </c>
      <c r="D292" s="4" t="s">
        <v>24</v>
      </c>
    </row>
    <row r="293" spans="1:5">
      <c r="A293" s="1" t="s">
        <v>2165</v>
      </c>
      <c r="B293" s="1" t="s">
        <v>12816</v>
      </c>
      <c r="C293" s="1" t="s">
        <v>12789</v>
      </c>
      <c r="D293" s="4" t="s">
        <v>29</v>
      </c>
    </row>
    <row r="294" spans="1:5">
      <c r="A294" s="1" t="s">
        <v>2165</v>
      </c>
      <c r="B294" s="1" t="s">
        <v>2166</v>
      </c>
      <c r="C294" s="1" t="s">
        <v>2128</v>
      </c>
      <c r="D294" s="4" t="s">
        <v>6</v>
      </c>
      <c r="E294" s="8" t="s">
        <v>62</v>
      </c>
    </row>
    <row r="295" spans="1:5">
      <c r="A295" s="1" t="s">
        <v>3343</v>
      </c>
      <c r="B295" s="1" t="s">
        <v>3344</v>
      </c>
      <c r="C295" s="1" t="s">
        <v>3314</v>
      </c>
      <c r="D295" s="4" t="s">
        <v>55</v>
      </c>
    </row>
    <row r="296" spans="1:5">
      <c r="A296" s="1" t="s">
        <v>11084</v>
      </c>
      <c r="B296" s="1" t="s">
        <v>11085</v>
      </c>
      <c r="C296" s="1" t="s">
        <v>11073</v>
      </c>
      <c r="D296" s="4" t="s">
        <v>3</v>
      </c>
    </row>
    <row r="297" spans="1:5">
      <c r="A297" s="1" t="s">
        <v>11084</v>
      </c>
      <c r="B297" s="1" t="s">
        <v>11085</v>
      </c>
      <c r="C297" s="1" t="s">
        <v>12548</v>
      </c>
      <c r="D297" s="4" t="s">
        <v>29</v>
      </c>
    </row>
    <row r="298" spans="1:5">
      <c r="A298" s="1" t="s">
        <v>9603</v>
      </c>
      <c r="B298" s="1" t="s">
        <v>9604</v>
      </c>
      <c r="C298" s="1" t="s">
        <v>9560</v>
      </c>
      <c r="D298" s="4" t="s">
        <v>3</v>
      </c>
    </row>
    <row r="299" spans="1:5">
      <c r="A299" s="1" t="s">
        <v>12165</v>
      </c>
      <c r="B299" s="1" t="s">
        <v>12166</v>
      </c>
      <c r="C299" s="1" t="s">
        <v>12159</v>
      </c>
      <c r="D299" s="4" t="s">
        <v>6</v>
      </c>
      <c r="E299" s="8" t="s">
        <v>62</v>
      </c>
    </row>
    <row r="300" spans="1:5">
      <c r="A300" s="1" t="s">
        <v>3345</v>
      </c>
      <c r="B300" s="1" t="s">
        <v>3346</v>
      </c>
      <c r="C300" s="1" t="s">
        <v>3314</v>
      </c>
      <c r="D300" s="4" t="s">
        <v>24</v>
      </c>
    </row>
    <row r="301" spans="1:5">
      <c r="A301" s="1" t="s">
        <v>12551</v>
      </c>
      <c r="B301" s="1" t="s">
        <v>4236</v>
      </c>
      <c r="C301" s="1" t="s">
        <v>12548</v>
      </c>
      <c r="D301" s="4" t="s">
        <v>24</v>
      </c>
    </row>
    <row r="302" spans="1:5">
      <c r="A302" s="1" t="s">
        <v>4451</v>
      </c>
      <c r="B302" s="1" t="s">
        <v>4452</v>
      </c>
      <c r="C302" s="1" t="s">
        <v>4440</v>
      </c>
      <c r="D302" s="4" t="s">
        <v>55</v>
      </c>
    </row>
    <row r="303" spans="1:5">
      <c r="A303" s="1" t="s">
        <v>9605</v>
      </c>
      <c r="B303" s="1" t="s">
        <v>9606</v>
      </c>
      <c r="C303" s="1" t="s">
        <v>9560</v>
      </c>
      <c r="D303" s="4" t="s">
        <v>29</v>
      </c>
    </row>
    <row r="304" spans="1:5">
      <c r="A304" s="1" t="s">
        <v>14255</v>
      </c>
      <c r="B304" s="1" t="s">
        <v>9606</v>
      </c>
      <c r="C304" s="1" t="s">
        <v>14238</v>
      </c>
      <c r="D304" s="4" t="s">
        <v>6</v>
      </c>
      <c r="E304" s="8" t="s">
        <v>202</v>
      </c>
    </row>
    <row r="305" spans="1:5">
      <c r="A305" s="1" t="s">
        <v>215</v>
      </c>
      <c r="B305" s="1" t="s">
        <v>216</v>
      </c>
      <c r="C305" s="1" t="s">
        <v>193</v>
      </c>
      <c r="D305" s="4" t="s">
        <v>6</v>
      </c>
      <c r="E305" s="8" t="s">
        <v>7</v>
      </c>
    </row>
    <row r="306" spans="1:5">
      <c r="A306" s="1" t="s">
        <v>4820</v>
      </c>
      <c r="B306" s="1" t="s">
        <v>4821</v>
      </c>
      <c r="C306" s="1" t="s">
        <v>4808</v>
      </c>
      <c r="D306" s="4" t="s">
        <v>24</v>
      </c>
    </row>
    <row r="307" spans="1:5">
      <c r="A307" s="1" t="s">
        <v>620</v>
      </c>
      <c r="B307" s="1" t="s">
        <v>621</v>
      </c>
      <c r="C307" s="1" t="s">
        <v>619</v>
      </c>
      <c r="D307" s="4" t="s">
        <v>24</v>
      </c>
    </row>
    <row r="308" spans="1:5">
      <c r="A308" s="1" t="s">
        <v>622</v>
      </c>
      <c r="B308" s="1" t="s">
        <v>623</v>
      </c>
      <c r="C308" s="1" t="s">
        <v>619</v>
      </c>
      <c r="D308" s="4" t="s">
        <v>96</v>
      </c>
    </row>
    <row r="309" spans="1:5">
      <c r="A309" s="1" t="s">
        <v>217</v>
      </c>
      <c r="B309" s="1" t="s">
        <v>218</v>
      </c>
      <c r="C309" s="1" t="s">
        <v>193</v>
      </c>
      <c r="D309" s="4" t="s">
        <v>6</v>
      </c>
      <c r="E309" s="8" t="s">
        <v>7</v>
      </c>
    </row>
    <row r="310" spans="1:5">
      <c r="A310" s="1" t="s">
        <v>4822</v>
      </c>
      <c r="B310" s="1" t="s">
        <v>2168</v>
      </c>
      <c r="C310" s="1" t="s">
        <v>4808</v>
      </c>
      <c r="D310" s="4" t="s">
        <v>6</v>
      </c>
      <c r="E310" s="8" t="s">
        <v>7</v>
      </c>
    </row>
    <row r="311" spans="1:5">
      <c r="A311" s="1" t="s">
        <v>13777</v>
      </c>
      <c r="B311" s="1" t="s">
        <v>2168</v>
      </c>
      <c r="C311" s="1" t="s">
        <v>13773</v>
      </c>
      <c r="D311" s="4" t="s">
        <v>15</v>
      </c>
    </row>
    <row r="312" spans="1:5">
      <c r="A312" s="1" t="s">
        <v>3347</v>
      </c>
      <c r="B312" s="1" t="s">
        <v>3348</v>
      </c>
      <c r="C312" s="1" t="s">
        <v>3314</v>
      </c>
      <c r="D312" s="4" t="s">
        <v>15</v>
      </c>
    </row>
    <row r="313" spans="1:5">
      <c r="A313" s="1" t="s">
        <v>2167</v>
      </c>
      <c r="B313" s="1" t="s">
        <v>2168</v>
      </c>
      <c r="C313" s="1" t="s">
        <v>2128</v>
      </c>
      <c r="D313" s="4" t="s">
        <v>6</v>
      </c>
      <c r="E313" s="8" t="s">
        <v>7</v>
      </c>
    </row>
    <row r="314" spans="1:5">
      <c r="A314" s="1" t="s">
        <v>2167</v>
      </c>
      <c r="B314" s="1" t="s">
        <v>2168</v>
      </c>
      <c r="C314" s="1" t="s">
        <v>11266</v>
      </c>
      <c r="D314" s="4" t="s">
        <v>6</v>
      </c>
      <c r="E314" s="8" t="s">
        <v>7</v>
      </c>
    </row>
    <row r="315" spans="1:5">
      <c r="A315" s="1" t="s">
        <v>2167</v>
      </c>
      <c r="B315" s="1" t="s">
        <v>2168</v>
      </c>
      <c r="C315" s="1" t="s">
        <v>8207</v>
      </c>
      <c r="D315" s="4" t="s">
        <v>12</v>
      </c>
    </row>
    <row r="316" spans="1:5">
      <c r="A316" s="1" t="s">
        <v>12817</v>
      </c>
      <c r="B316" s="1" t="s">
        <v>2168</v>
      </c>
      <c r="C316" s="1" t="s">
        <v>12789</v>
      </c>
      <c r="D316" s="4" t="s">
        <v>67</v>
      </c>
    </row>
    <row r="317" spans="1:5">
      <c r="A317" s="1" t="s">
        <v>4823</v>
      </c>
      <c r="B317" s="1" t="s">
        <v>4824</v>
      </c>
      <c r="C317" s="1" t="s">
        <v>4808</v>
      </c>
      <c r="D317" s="4" t="s">
        <v>12</v>
      </c>
    </row>
    <row r="318" spans="1:5">
      <c r="A318" s="1" t="s">
        <v>6692</v>
      </c>
      <c r="B318" s="1" t="s">
        <v>6693</v>
      </c>
      <c r="C318" s="1" t="s">
        <v>6666</v>
      </c>
      <c r="D318" s="4" t="s">
        <v>24</v>
      </c>
    </row>
    <row r="319" spans="1:5">
      <c r="A319" s="1" t="s">
        <v>3130</v>
      </c>
      <c r="B319" s="1" t="s">
        <v>3131</v>
      </c>
      <c r="C319" s="1" t="s">
        <v>3123</v>
      </c>
      <c r="D319" s="4" t="s">
        <v>12</v>
      </c>
    </row>
    <row r="320" spans="1:5">
      <c r="A320" s="1" t="s">
        <v>12390</v>
      </c>
      <c r="B320" s="1" t="s">
        <v>12391</v>
      </c>
      <c r="C320" s="1" t="s">
        <v>12384</v>
      </c>
      <c r="D320" s="4" t="s">
        <v>6</v>
      </c>
      <c r="E320" s="8" t="s">
        <v>7</v>
      </c>
    </row>
    <row r="321" spans="1:5">
      <c r="A321" s="1" t="s">
        <v>5648</v>
      </c>
      <c r="B321" s="1" t="s">
        <v>5649</v>
      </c>
      <c r="C321" s="1" t="s">
        <v>5630</v>
      </c>
      <c r="D321" s="4" t="s">
        <v>6</v>
      </c>
      <c r="E321" s="8" t="s">
        <v>202</v>
      </c>
    </row>
    <row r="322" spans="1:5">
      <c r="A322" s="1" t="s">
        <v>2169</v>
      </c>
      <c r="B322" s="1" t="s">
        <v>2170</v>
      </c>
      <c r="C322" s="1" t="s">
        <v>2128</v>
      </c>
      <c r="D322" s="4" t="s">
        <v>12</v>
      </c>
    </row>
    <row r="323" spans="1:5">
      <c r="A323" s="1" t="s">
        <v>2171</v>
      </c>
      <c r="B323" s="1" t="s">
        <v>2172</v>
      </c>
      <c r="C323" s="1" t="s">
        <v>2128</v>
      </c>
      <c r="D323" s="4" t="s">
        <v>29</v>
      </c>
    </row>
    <row r="324" spans="1:5">
      <c r="A324" s="1" t="s">
        <v>7313</v>
      </c>
      <c r="B324" s="1" t="s">
        <v>7314</v>
      </c>
      <c r="C324" s="1" t="s">
        <v>7308</v>
      </c>
      <c r="D324" s="4" t="s">
        <v>96</v>
      </c>
    </row>
    <row r="325" spans="1:5">
      <c r="A325" s="1" t="s">
        <v>12552</v>
      </c>
      <c r="B325" s="1" t="s">
        <v>297</v>
      </c>
      <c r="C325" s="1" t="s">
        <v>12548</v>
      </c>
      <c r="D325" s="4" t="s">
        <v>3</v>
      </c>
    </row>
    <row r="326" spans="1:5">
      <c r="A326" s="1" t="s">
        <v>9370</v>
      </c>
      <c r="B326" s="1" t="s">
        <v>9371</v>
      </c>
      <c r="C326" s="1" t="s">
        <v>9362</v>
      </c>
      <c r="D326" s="4" t="s">
        <v>3</v>
      </c>
    </row>
    <row r="327" spans="1:5">
      <c r="A327" s="1" t="s">
        <v>8219</v>
      </c>
      <c r="B327" s="1" t="s">
        <v>2174</v>
      </c>
      <c r="C327" s="1" t="s">
        <v>8207</v>
      </c>
      <c r="D327" s="4" t="s">
        <v>6</v>
      </c>
      <c r="E327" s="8" t="s">
        <v>7</v>
      </c>
    </row>
    <row r="328" spans="1:5">
      <c r="A328" s="1" t="s">
        <v>9372</v>
      </c>
      <c r="B328" s="1" t="s">
        <v>9373</v>
      </c>
      <c r="C328" s="1" t="s">
        <v>9362</v>
      </c>
      <c r="D328" s="4" t="s">
        <v>55</v>
      </c>
    </row>
    <row r="329" spans="1:5">
      <c r="A329" s="1" t="s">
        <v>2173</v>
      </c>
      <c r="B329" s="1" t="s">
        <v>2174</v>
      </c>
      <c r="C329" s="1" t="s">
        <v>2128</v>
      </c>
      <c r="D329" s="4" t="s">
        <v>6</v>
      </c>
      <c r="E329" s="8" t="s">
        <v>7</v>
      </c>
    </row>
    <row r="330" spans="1:5">
      <c r="A330" s="1" t="s">
        <v>3349</v>
      </c>
      <c r="B330" s="1" t="s">
        <v>2174</v>
      </c>
      <c r="C330" s="1" t="s">
        <v>3314</v>
      </c>
      <c r="D330" s="4" t="s">
        <v>55</v>
      </c>
    </row>
    <row r="331" spans="1:5">
      <c r="A331" s="1" t="s">
        <v>12818</v>
      </c>
      <c r="B331" s="1" t="s">
        <v>12819</v>
      </c>
      <c r="C331" s="1" t="s">
        <v>12789</v>
      </c>
      <c r="D331" s="4" t="s">
        <v>6</v>
      </c>
      <c r="E331" s="8" t="s">
        <v>7</v>
      </c>
    </row>
    <row r="332" spans="1:5">
      <c r="A332" s="1" t="s">
        <v>9607</v>
      </c>
      <c r="B332" s="1" t="s">
        <v>9608</v>
      </c>
      <c r="C332" s="1" t="s">
        <v>9560</v>
      </c>
      <c r="D332" s="4" t="s">
        <v>6</v>
      </c>
      <c r="E332" s="8" t="s">
        <v>7</v>
      </c>
    </row>
    <row r="333" spans="1:5">
      <c r="A333" s="1" t="s">
        <v>13898</v>
      </c>
      <c r="B333" s="1" t="s">
        <v>13899</v>
      </c>
      <c r="C333" s="1" t="s">
        <v>13888</v>
      </c>
      <c r="D333" s="4" t="s">
        <v>29</v>
      </c>
    </row>
    <row r="334" spans="1:5">
      <c r="A334" s="1" t="s">
        <v>8882</v>
      </c>
      <c r="B334" s="1" t="s">
        <v>8883</v>
      </c>
      <c r="C334" s="1" t="s">
        <v>8877</v>
      </c>
      <c r="D334" s="4" t="s">
        <v>3</v>
      </c>
    </row>
    <row r="335" spans="1:5">
      <c r="A335" s="1" t="s">
        <v>5515</v>
      </c>
      <c r="B335" s="1" t="s">
        <v>5516</v>
      </c>
      <c r="C335" s="1" t="s">
        <v>5511</v>
      </c>
      <c r="D335" s="4" t="s">
        <v>67</v>
      </c>
    </row>
    <row r="336" spans="1:5">
      <c r="A336" s="1" t="s">
        <v>12271</v>
      </c>
      <c r="B336" s="1" t="s">
        <v>2534</v>
      </c>
      <c r="C336" s="1" t="s">
        <v>12270</v>
      </c>
      <c r="D336" s="4" t="s">
        <v>55</v>
      </c>
    </row>
    <row r="337" spans="1:5">
      <c r="A337" s="1" t="s">
        <v>5650</v>
      </c>
      <c r="B337" s="1" t="s">
        <v>5651</v>
      </c>
      <c r="C337" s="1" t="s">
        <v>5630</v>
      </c>
      <c r="D337" s="4" t="s">
        <v>29</v>
      </c>
    </row>
    <row r="338" spans="1:5">
      <c r="A338" s="1" t="s">
        <v>219</v>
      </c>
      <c r="B338" s="1" t="s">
        <v>220</v>
      </c>
      <c r="C338" s="1" t="s">
        <v>193</v>
      </c>
      <c r="D338" s="4" t="s">
        <v>29</v>
      </c>
    </row>
    <row r="339" spans="1:5">
      <c r="A339" s="1" t="s">
        <v>6263</v>
      </c>
      <c r="B339" s="1" t="s">
        <v>220</v>
      </c>
      <c r="C339" s="1" t="s">
        <v>6252</v>
      </c>
      <c r="D339" s="4" t="s">
        <v>12</v>
      </c>
    </row>
    <row r="340" spans="1:5">
      <c r="A340" s="1" t="s">
        <v>4825</v>
      </c>
      <c r="B340" s="1" t="s">
        <v>220</v>
      </c>
      <c r="C340" s="1" t="s">
        <v>4808</v>
      </c>
      <c r="D340" s="4" t="s">
        <v>6</v>
      </c>
      <c r="E340" s="8" t="s">
        <v>7</v>
      </c>
    </row>
    <row r="341" spans="1:5">
      <c r="A341" s="1" t="s">
        <v>5652</v>
      </c>
      <c r="B341" s="1" t="s">
        <v>220</v>
      </c>
      <c r="C341" s="1" t="s">
        <v>5630</v>
      </c>
      <c r="D341" s="4" t="s">
        <v>6</v>
      </c>
      <c r="E341" s="8" t="s">
        <v>202</v>
      </c>
    </row>
    <row r="342" spans="1:5">
      <c r="A342" s="1" t="s">
        <v>5652</v>
      </c>
      <c r="B342" s="1" t="s">
        <v>220</v>
      </c>
      <c r="C342" s="1" t="s">
        <v>11456</v>
      </c>
      <c r="D342" s="4" t="s">
        <v>29</v>
      </c>
    </row>
    <row r="343" spans="1:5">
      <c r="A343" s="1" t="s">
        <v>5652</v>
      </c>
      <c r="B343" s="1" t="s">
        <v>220</v>
      </c>
      <c r="C343" s="1" t="s">
        <v>10724</v>
      </c>
      <c r="D343" s="4" t="s">
        <v>96</v>
      </c>
    </row>
    <row r="344" spans="1:5">
      <c r="A344" s="1" t="s">
        <v>5652</v>
      </c>
      <c r="B344" s="1" t="s">
        <v>220</v>
      </c>
      <c r="C344" s="1" t="s">
        <v>8207</v>
      </c>
      <c r="D344" s="4" t="s">
        <v>29</v>
      </c>
    </row>
    <row r="345" spans="1:5">
      <c r="A345" s="1" t="s">
        <v>8587</v>
      </c>
      <c r="B345" s="1" t="s">
        <v>220</v>
      </c>
      <c r="C345" s="1" t="s">
        <v>8576</v>
      </c>
      <c r="D345" s="4" t="s">
        <v>29</v>
      </c>
    </row>
    <row r="346" spans="1:5">
      <c r="A346" s="1" t="s">
        <v>624</v>
      </c>
      <c r="B346" s="1" t="s">
        <v>625</v>
      </c>
      <c r="C346" s="1" t="s">
        <v>619</v>
      </c>
      <c r="D346" s="4" t="s">
        <v>24</v>
      </c>
    </row>
    <row r="347" spans="1:5">
      <c r="A347" s="1" t="s">
        <v>6694</v>
      </c>
      <c r="B347" s="1" t="s">
        <v>3351</v>
      </c>
      <c r="C347" s="1" t="s">
        <v>6666</v>
      </c>
      <c r="D347" s="4" t="s">
        <v>6</v>
      </c>
      <c r="E347" s="8" t="s">
        <v>62</v>
      </c>
    </row>
    <row r="348" spans="1:5">
      <c r="A348" s="1" t="s">
        <v>8073</v>
      </c>
      <c r="B348" s="1" t="s">
        <v>3351</v>
      </c>
      <c r="C348" s="1" t="s">
        <v>8070</v>
      </c>
      <c r="D348" s="4" t="s">
        <v>6</v>
      </c>
      <c r="E348" s="8" t="s">
        <v>62</v>
      </c>
    </row>
    <row r="349" spans="1:5">
      <c r="A349" s="1" t="s">
        <v>3350</v>
      </c>
      <c r="B349" s="1" t="s">
        <v>3351</v>
      </c>
      <c r="C349" s="1" t="s">
        <v>3314</v>
      </c>
      <c r="D349" s="4" t="s">
        <v>12</v>
      </c>
    </row>
    <row r="350" spans="1:5">
      <c r="A350" s="1" t="s">
        <v>10737</v>
      </c>
      <c r="B350" s="1" t="s">
        <v>10738</v>
      </c>
      <c r="C350" s="1" t="s">
        <v>10724</v>
      </c>
      <c r="D350" s="4" t="s">
        <v>96</v>
      </c>
    </row>
    <row r="351" spans="1:5">
      <c r="A351" s="1" t="s">
        <v>2175</v>
      </c>
      <c r="B351" s="1" t="s">
        <v>2176</v>
      </c>
      <c r="C351" s="1" t="s">
        <v>2128</v>
      </c>
      <c r="D351" s="4" t="s">
        <v>6</v>
      </c>
      <c r="E351" s="8" t="s">
        <v>7</v>
      </c>
    </row>
    <row r="352" spans="1:5">
      <c r="A352" s="1" t="s">
        <v>9609</v>
      </c>
      <c r="B352" s="1" t="s">
        <v>222</v>
      </c>
      <c r="C352" s="1" t="s">
        <v>9560</v>
      </c>
      <c r="D352" s="4" t="s">
        <v>12</v>
      </c>
    </row>
    <row r="353" spans="1:4">
      <c r="A353" s="1" t="s">
        <v>221</v>
      </c>
      <c r="B353" s="1" t="s">
        <v>222</v>
      </c>
      <c r="C353" s="1" t="s">
        <v>193</v>
      </c>
      <c r="D353" s="4" t="s">
        <v>29</v>
      </c>
    </row>
    <row r="354" spans="1:4">
      <c r="A354" s="1" t="s">
        <v>14144</v>
      </c>
      <c r="B354" s="1" t="s">
        <v>6950</v>
      </c>
      <c r="C354" s="1" t="s">
        <v>14141</v>
      </c>
      <c r="D354" s="4" t="s">
        <v>3</v>
      </c>
    </row>
    <row r="355" spans="1:4">
      <c r="A355" s="1" t="s">
        <v>5517</v>
      </c>
      <c r="B355" s="1" t="s">
        <v>5518</v>
      </c>
      <c r="C355" s="1" t="s">
        <v>5511</v>
      </c>
      <c r="D355" s="4" t="s">
        <v>3</v>
      </c>
    </row>
    <row r="356" spans="1:4">
      <c r="A356" s="1" t="s">
        <v>3352</v>
      </c>
      <c r="B356" s="1" t="s">
        <v>3353</v>
      </c>
      <c r="C356" s="1" t="s">
        <v>3314</v>
      </c>
      <c r="D356" s="4" t="s">
        <v>29</v>
      </c>
    </row>
    <row r="357" spans="1:4">
      <c r="A357" s="1" t="s">
        <v>11485</v>
      </c>
      <c r="B357" s="1" t="s">
        <v>11486</v>
      </c>
      <c r="C357" s="1" t="s">
        <v>11456</v>
      </c>
      <c r="D357" s="4" t="s">
        <v>55</v>
      </c>
    </row>
    <row r="358" spans="1:4">
      <c r="A358" s="1" t="s">
        <v>11272</v>
      </c>
      <c r="B358" s="1" t="s">
        <v>3355</v>
      </c>
      <c r="C358" s="1" t="s">
        <v>11266</v>
      </c>
      <c r="D358" s="4" t="s">
        <v>3</v>
      </c>
    </row>
    <row r="359" spans="1:4">
      <c r="A359" s="1" t="s">
        <v>3354</v>
      </c>
      <c r="B359" s="1" t="s">
        <v>3355</v>
      </c>
      <c r="C359" s="1" t="s">
        <v>3314</v>
      </c>
      <c r="D359" s="4" t="s">
        <v>12</v>
      </c>
    </row>
    <row r="360" spans="1:4">
      <c r="A360" s="1" t="s">
        <v>7548</v>
      </c>
      <c r="B360" s="1" t="s">
        <v>7549</v>
      </c>
      <c r="C360" s="1" t="s">
        <v>7541</v>
      </c>
      <c r="D360" s="4" t="s">
        <v>24</v>
      </c>
    </row>
    <row r="361" spans="1:4">
      <c r="A361" s="1" t="s">
        <v>4826</v>
      </c>
      <c r="B361" s="1" t="s">
        <v>4827</v>
      </c>
      <c r="C361" s="1" t="s">
        <v>4808</v>
      </c>
      <c r="D361" s="4" t="s">
        <v>3</v>
      </c>
    </row>
    <row r="362" spans="1:4">
      <c r="A362" s="1" t="s">
        <v>11487</v>
      </c>
      <c r="B362" s="1" t="s">
        <v>11488</v>
      </c>
      <c r="C362" s="1" t="s">
        <v>11456</v>
      </c>
      <c r="D362" s="4" t="s">
        <v>29</v>
      </c>
    </row>
    <row r="363" spans="1:4">
      <c r="A363" s="1" t="s">
        <v>11273</v>
      </c>
      <c r="B363" s="1" t="s">
        <v>11274</v>
      </c>
      <c r="C363" s="1" t="s">
        <v>11266</v>
      </c>
      <c r="D363" s="4" t="s">
        <v>29</v>
      </c>
    </row>
    <row r="364" spans="1:4">
      <c r="A364" s="1" t="s">
        <v>223</v>
      </c>
      <c r="B364" s="1" t="s">
        <v>224</v>
      </c>
      <c r="C364" s="1" t="s">
        <v>193</v>
      </c>
      <c r="D364" s="4" t="s">
        <v>3</v>
      </c>
    </row>
    <row r="365" spans="1:4">
      <c r="A365" s="1" t="s">
        <v>6695</v>
      </c>
      <c r="B365" s="1" t="s">
        <v>224</v>
      </c>
      <c r="C365" s="1" t="s">
        <v>6666</v>
      </c>
      <c r="D365" s="4" t="s">
        <v>12</v>
      </c>
    </row>
    <row r="366" spans="1:4">
      <c r="A366" s="1" t="s">
        <v>10739</v>
      </c>
      <c r="B366" s="1" t="s">
        <v>10740</v>
      </c>
      <c r="C366" s="1" t="s">
        <v>10724</v>
      </c>
      <c r="D366" s="4" t="s">
        <v>96</v>
      </c>
    </row>
    <row r="367" spans="1:4">
      <c r="A367" s="1" t="s">
        <v>3356</v>
      </c>
      <c r="B367" s="1" t="s">
        <v>224</v>
      </c>
      <c r="C367" s="1" t="s">
        <v>3314</v>
      </c>
      <c r="D367" s="4" t="s">
        <v>29</v>
      </c>
    </row>
    <row r="368" spans="1:4">
      <c r="A368" s="1" t="s">
        <v>2013</v>
      </c>
      <c r="B368" s="1" t="s">
        <v>224</v>
      </c>
      <c r="C368" s="1" t="s">
        <v>2012</v>
      </c>
      <c r="D368" s="4" t="s">
        <v>96</v>
      </c>
    </row>
    <row r="369" spans="1:5">
      <c r="A369" s="1" t="s">
        <v>5653</v>
      </c>
      <c r="B369" s="1" t="s">
        <v>5654</v>
      </c>
      <c r="C369" s="1" t="s">
        <v>5630</v>
      </c>
      <c r="D369" s="4" t="s">
        <v>6</v>
      </c>
      <c r="E369" s="8" t="s">
        <v>202</v>
      </c>
    </row>
    <row r="370" spans="1:5">
      <c r="A370" s="1" t="s">
        <v>6264</v>
      </c>
      <c r="B370" s="1" t="s">
        <v>6265</v>
      </c>
      <c r="C370" s="1" t="s">
        <v>6252</v>
      </c>
      <c r="D370" s="4" t="s">
        <v>6</v>
      </c>
      <c r="E370" s="8" t="s">
        <v>62</v>
      </c>
    </row>
    <row r="371" spans="1:5">
      <c r="A371" s="1" t="s">
        <v>2177</v>
      </c>
      <c r="B371" s="1" t="s">
        <v>2178</v>
      </c>
      <c r="C371" s="1" t="s">
        <v>2128</v>
      </c>
      <c r="D371" s="4" t="s">
        <v>29</v>
      </c>
    </row>
    <row r="372" spans="1:5">
      <c r="A372" s="1" t="s">
        <v>8220</v>
      </c>
      <c r="B372" s="1" t="s">
        <v>3358</v>
      </c>
      <c r="C372" s="1" t="s">
        <v>8207</v>
      </c>
      <c r="D372" s="4" t="s">
        <v>55</v>
      </c>
    </row>
    <row r="373" spans="1:5">
      <c r="A373" s="1" t="s">
        <v>3357</v>
      </c>
      <c r="B373" s="1" t="s">
        <v>3358</v>
      </c>
      <c r="C373" s="1" t="s">
        <v>3314</v>
      </c>
      <c r="D373" s="4" t="s">
        <v>29</v>
      </c>
    </row>
    <row r="374" spans="1:5">
      <c r="A374" s="1" t="s">
        <v>2014</v>
      </c>
      <c r="B374" s="1" t="s">
        <v>2015</v>
      </c>
      <c r="C374" s="1" t="s">
        <v>2012</v>
      </c>
      <c r="D374" s="4" t="s">
        <v>840</v>
      </c>
    </row>
    <row r="375" spans="1:5">
      <c r="A375" s="1" t="s">
        <v>12820</v>
      </c>
      <c r="B375" s="1" t="s">
        <v>2015</v>
      </c>
      <c r="C375" s="1" t="s">
        <v>12789</v>
      </c>
      <c r="D375" s="4" t="s">
        <v>24</v>
      </c>
    </row>
    <row r="376" spans="1:5">
      <c r="A376" s="1" t="s">
        <v>3359</v>
      </c>
      <c r="B376" s="1" t="s">
        <v>2015</v>
      </c>
      <c r="C376" s="1" t="s">
        <v>3314</v>
      </c>
      <c r="D376" s="4" t="s">
        <v>29</v>
      </c>
    </row>
    <row r="377" spans="1:5">
      <c r="A377" s="1" t="s">
        <v>8884</v>
      </c>
      <c r="B377" s="1" t="s">
        <v>8885</v>
      </c>
      <c r="C377" s="1" t="s">
        <v>8877</v>
      </c>
      <c r="D377" s="4" t="s">
        <v>96</v>
      </c>
    </row>
    <row r="378" spans="1:5">
      <c r="A378" s="1" t="s">
        <v>8886</v>
      </c>
      <c r="B378" s="1" t="s">
        <v>8887</v>
      </c>
      <c r="C378" s="1" t="s">
        <v>8877</v>
      </c>
      <c r="D378" s="4" t="s">
        <v>67</v>
      </c>
    </row>
    <row r="379" spans="1:5">
      <c r="A379" s="1" t="s">
        <v>2179</v>
      </c>
      <c r="B379" s="1" t="s">
        <v>2180</v>
      </c>
      <c r="C379" s="1" t="s">
        <v>2128</v>
      </c>
      <c r="D379" s="4" t="s">
        <v>24</v>
      </c>
    </row>
    <row r="380" spans="1:5">
      <c r="A380" s="1" t="s">
        <v>225</v>
      </c>
      <c r="B380" s="1" t="s">
        <v>226</v>
      </c>
      <c r="C380" s="1" t="s">
        <v>193</v>
      </c>
      <c r="D380" s="4" t="s">
        <v>24</v>
      </c>
    </row>
    <row r="381" spans="1:5">
      <c r="A381" s="1" t="s">
        <v>227</v>
      </c>
      <c r="B381" s="1" t="s">
        <v>228</v>
      </c>
      <c r="C381" s="1" t="s">
        <v>193</v>
      </c>
      <c r="D381" s="4" t="s">
        <v>55</v>
      </c>
    </row>
    <row r="382" spans="1:5">
      <c r="A382" s="1" t="s">
        <v>4828</v>
      </c>
      <c r="B382" s="1" t="s">
        <v>4454</v>
      </c>
      <c r="C382" s="1" t="s">
        <v>4808</v>
      </c>
      <c r="D382" s="4" t="s">
        <v>6</v>
      </c>
      <c r="E382" s="8" t="s">
        <v>7</v>
      </c>
    </row>
    <row r="383" spans="1:5">
      <c r="A383" s="1" t="s">
        <v>4453</v>
      </c>
      <c r="B383" s="1" t="s">
        <v>4454</v>
      </c>
      <c r="C383" s="1" t="s">
        <v>4440</v>
      </c>
      <c r="D383" s="4" t="s">
        <v>24</v>
      </c>
    </row>
    <row r="384" spans="1:5">
      <c r="A384" s="1" t="s">
        <v>5655</v>
      </c>
      <c r="B384" s="1" t="s">
        <v>5656</v>
      </c>
      <c r="C384" s="1" t="s">
        <v>5630</v>
      </c>
      <c r="D384" s="4" t="s">
        <v>96</v>
      </c>
    </row>
    <row r="385" spans="1:5">
      <c r="A385" s="1" t="s">
        <v>4829</v>
      </c>
      <c r="B385" s="1" t="s">
        <v>3361</v>
      </c>
      <c r="C385" s="1" t="s">
        <v>4808</v>
      </c>
      <c r="D385" s="4" t="s">
        <v>29</v>
      </c>
    </row>
    <row r="386" spans="1:5">
      <c r="A386" s="1" t="s">
        <v>3360</v>
      </c>
      <c r="B386" s="1" t="s">
        <v>3361</v>
      </c>
      <c r="C386" s="1" t="s">
        <v>3314</v>
      </c>
      <c r="D386" s="4" t="s">
        <v>55</v>
      </c>
    </row>
    <row r="387" spans="1:5">
      <c r="A387" s="1" t="s">
        <v>12821</v>
      </c>
      <c r="B387" s="1" t="s">
        <v>12822</v>
      </c>
      <c r="C387" s="1" t="s">
        <v>12789</v>
      </c>
      <c r="D387" s="4" t="s">
        <v>24</v>
      </c>
    </row>
    <row r="388" spans="1:5">
      <c r="A388" s="1" t="s">
        <v>5657</v>
      </c>
      <c r="B388" s="1" t="s">
        <v>230</v>
      </c>
      <c r="C388" s="1" t="s">
        <v>5630</v>
      </c>
      <c r="D388" s="4" t="s">
        <v>3</v>
      </c>
    </row>
    <row r="389" spans="1:5">
      <c r="A389" s="1" t="s">
        <v>6696</v>
      </c>
      <c r="B389" s="1" t="s">
        <v>6697</v>
      </c>
      <c r="C389" s="1" t="s">
        <v>6666</v>
      </c>
      <c r="D389" s="4" t="s">
        <v>96</v>
      </c>
    </row>
    <row r="390" spans="1:5">
      <c r="A390" s="1" t="s">
        <v>8221</v>
      </c>
      <c r="B390" s="1" t="s">
        <v>230</v>
      </c>
      <c r="C390" s="1" t="s">
        <v>8207</v>
      </c>
      <c r="D390" s="4" t="s">
        <v>55</v>
      </c>
    </row>
    <row r="391" spans="1:5">
      <c r="A391" s="1" t="s">
        <v>229</v>
      </c>
      <c r="B391" s="1" t="s">
        <v>230</v>
      </c>
      <c r="C391" s="1" t="s">
        <v>3314</v>
      </c>
      <c r="D391" s="4" t="s">
        <v>29</v>
      </c>
    </row>
    <row r="392" spans="1:5">
      <c r="A392" s="1" t="s">
        <v>229</v>
      </c>
      <c r="B392" s="1" t="s">
        <v>230</v>
      </c>
      <c r="C392" s="1" t="s">
        <v>2128</v>
      </c>
      <c r="D392" s="4" t="s">
        <v>6</v>
      </c>
      <c r="E392" s="8" t="s">
        <v>7</v>
      </c>
    </row>
    <row r="393" spans="1:5">
      <c r="A393" s="1" t="s">
        <v>229</v>
      </c>
      <c r="B393" s="1" t="s">
        <v>230</v>
      </c>
      <c r="C393" s="1" t="s">
        <v>6252</v>
      </c>
      <c r="D393" s="4" t="s">
        <v>96</v>
      </c>
    </row>
    <row r="394" spans="1:5">
      <c r="A394" s="1" t="s">
        <v>229</v>
      </c>
      <c r="B394" s="1" t="s">
        <v>230</v>
      </c>
      <c r="C394" s="1" t="s">
        <v>193</v>
      </c>
      <c r="D394" s="4" t="s">
        <v>6</v>
      </c>
      <c r="E394" s="8" t="s">
        <v>202</v>
      </c>
    </row>
    <row r="395" spans="1:5">
      <c r="A395" s="1" t="s">
        <v>12553</v>
      </c>
      <c r="B395" s="1" t="s">
        <v>12057</v>
      </c>
      <c r="C395" s="1" t="s">
        <v>12548</v>
      </c>
      <c r="D395" s="4" t="s">
        <v>29</v>
      </c>
    </row>
    <row r="396" spans="1:5">
      <c r="A396" s="1" t="s">
        <v>8888</v>
      </c>
      <c r="B396" s="1" t="s">
        <v>2182</v>
      </c>
      <c r="C396" s="1" t="s">
        <v>8877</v>
      </c>
      <c r="D396" s="4" t="s">
        <v>55</v>
      </c>
    </row>
    <row r="397" spans="1:5">
      <c r="A397" s="1" t="s">
        <v>2181</v>
      </c>
      <c r="B397" s="1" t="s">
        <v>2182</v>
      </c>
      <c r="C397" s="1" t="s">
        <v>2128</v>
      </c>
      <c r="D397" s="4" t="s">
        <v>55</v>
      </c>
    </row>
    <row r="398" spans="1:5">
      <c r="A398" s="1" t="s">
        <v>5519</v>
      </c>
      <c r="B398" s="1" t="s">
        <v>1613</v>
      </c>
      <c r="C398" s="1" t="s">
        <v>5511</v>
      </c>
      <c r="D398" s="4" t="s">
        <v>3</v>
      </c>
    </row>
    <row r="399" spans="1:5">
      <c r="A399" s="1" t="s">
        <v>10741</v>
      </c>
      <c r="B399" s="1" t="s">
        <v>10742</v>
      </c>
      <c r="C399" s="1" t="s">
        <v>10724</v>
      </c>
      <c r="D399" s="4" t="s">
        <v>3</v>
      </c>
    </row>
    <row r="400" spans="1:5">
      <c r="A400" s="1" t="s">
        <v>13778</v>
      </c>
      <c r="B400" s="1" t="s">
        <v>13779</v>
      </c>
      <c r="C400" s="1" t="s">
        <v>13773</v>
      </c>
      <c r="D400" s="4" t="s">
        <v>96</v>
      </c>
    </row>
    <row r="401" spans="1:5">
      <c r="A401" s="1" t="s">
        <v>14256</v>
      </c>
      <c r="B401" s="1" t="s">
        <v>2045</v>
      </c>
      <c r="C401" s="1" t="s">
        <v>14238</v>
      </c>
      <c r="D401" s="4" t="s">
        <v>55</v>
      </c>
    </row>
    <row r="402" spans="1:5">
      <c r="A402" s="1" t="s">
        <v>4830</v>
      </c>
      <c r="B402" s="1" t="s">
        <v>2045</v>
      </c>
      <c r="C402" s="1" t="s">
        <v>4808</v>
      </c>
      <c r="D402" s="4" t="s">
        <v>24</v>
      </c>
    </row>
    <row r="403" spans="1:5">
      <c r="A403" s="1" t="s">
        <v>6698</v>
      </c>
      <c r="B403" s="1" t="s">
        <v>2045</v>
      </c>
      <c r="C403" s="1" t="s">
        <v>6666</v>
      </c>
      <c r="D403" s="4" t="s">
        <v>55</v>
      </c>
    </row>
    <row r="404" spans="1:5">
      <c r="A404" s="1" t="s">
        <v>8222</v>
      </c>
      <c r="B404" s="1" t="s">
        <v>8223</v>
      </c>
      <c r="C404" s="1" t="s">
        <v>8207</v>
      </c>
      <c r="D404" s="4" t="s">
        <v>12</v>
      </c>
    </row>
    <row r="405" spans="1:5">
      <c r="A405" s="1" t="s">
        <v>8224</v>
      </c>
      <c r="B405" s="1" t="s">
        <v>8225</v>
      </c>
      <c r="C405" s="1" t="s">
        <v>8207</v>
      </c>
      <c r="D405" s="4" t="s">
        <v>6</v>
      </c>
      <c r="E405" s="8" t="s">
        <v>62</v>
      </c>
    </row>
    <row r="406" spans="1:5">
      <c r="A406" s="1" t="s">
        <v>2183</v>
      </c>
      <c r="B406" s="1" t="s">
        <v>2184</v>
      </c>
      <c r="C406" s="1" t="s">
        <v>2128</v>
      </c>
      <c r="D406" s="4" t="s">
        <v>12</v>
      </c>
    </row>
    <row r="407" spans="1:5">
      <c r="A407" s="1" t="s">
        <v>9610</v>
      </c>
      <c r="B407" s="1" t="s">
        <v>1256</v>
      </c>
      <c r="C407" s="1" t="s">
        <v>9560</v>
      </c>
      <c r="D407" s="4" t="s">
        <v>29</v>
      </c>
    </row>
    <row r="408" spans="1:5">
      <c r="A408" s="1" t="s">
        <v>1255</v>
      </c>
      <c r="B408" s="1" t="s">
        <v>1256</v>
      </c>
      <c r="C408" s="1" t="s">
        <v>1248</v>
      </c>
      <c r="D408" s="4" t="s">
        <v>96</v>
      </c>
    </row>
    <row r="409" spans="1:5">
      <c r="A409" s="1" t="s">
        <v>1255</v>
      </c>
      <c r="B409" s="1" t="s">
        <v>1256</v>
      </c>
      <c r="C409" s="1" t="s">
        <v>2128</v>
      </c>
      <c r="D409" s="4" t="s">
        <v>6</v>
      </c>
      <c r="E409" s="8" t="s">
        <v>34</v>
      </c>
    </row>
    <row r="410" spans="1:5">
      <c r="A410" s="1" t="s">
        <v>1255</v>
      </c>
      <c r="B410" s="1" t="s">
        <v>1256</v>
      </c>
      <c r="C410" s="1" t="s">
        <v>3314</v>
      </c>
      <c r="D410" s="4" t="s">
        <v>15</v>
      </c>
    </row>
    <row r="411" spans="1:5">
      <c r="A411" s="1" t="s">
        <v>1255</v>
      </c>
      <c r="B411" s="1" t="s">
        <v>1256</v>
      </c>
      <c r="C411" s="1" t="s">
        <v>7308</v>
      </c>
      <c r="D411" s="4" t="s">
        <v>29</v>
      </c>
    </row>
    <row r="412" spans="1:5">
      <c r="A412" s="1" t="s">
        <v>4455</v>
      </c>
      <c r="B412" s="1" t="s">
        <v>1256</v>
      </c>
      <c r="C412" s="1" t="s">
        <v>4440</v>
      </c>
      <c r="D412" s="4" t="s">
        <v>3</v>
      </c>
    </row>
    <row r="413" spans="1:5">
      <c r="A413" s="1" t="s">
        <v>9611</v>
      </c>
      <c r="B413" s="1" t="s">
        <v>9612</v>
      </c>
      <c r="C413" s="1" t="s">
        <v>9560</v>
      </c>
      <c r="D413" s="4" t="s">
        <v>3</v>
      </c>
    </row>
    <row r="414" spans="1:5">
      <c r="A414" s="1" t="s">
        <v>9613</v>
      </c>
      <c r="B414" s="1" t="s">
        <v>9614</v>
      </c>
      <c r="C414" s="1" t="s">
        <v>9560</v>
      </c>
      <c r="D414" s="4" t="s">
        <v>29</v>
      </c>
    </row>
    <row r="415" spans="1:5">
      <c r="A415" s="1" t="s">
        <v>12823</v>
      </c>
      <c r="B415" s="1" t="s">
        <v>12824</v>
      </c>
      <c r="C415" s="1" t="s">
        <v>12789</v>
      </c>
      <c r="D415" s="4" t="s">
        <v>55</v>
      </c>
    </row>
    <row r="416" spans="1:5">
      <c r="A416" s="1" t="s">
        <v>12825</v>
      </c>
      <c r="B416" s="1" t="s">
        <v>7755</v>
      </c>
      <c r="C416" s="1" t="s">
        <v>12789</v>
      </c>
      <c r="D416" s="4" t="s">
        <v>24</v>
      </c>
    </row>
    <row r="417" spans="1:5">
      <c r="A417" s="1" t="s">
        <v>7315</v>
      </c>
      <c r="B417" s="1" t="s">
        <v>7316</v>
      </c>
      <c r="C417" s="1" t="s">
        <v>12789</v>
      </c>
      <c r="D417" s="4" t="s">
        <v>15</v>
      </c>
    </row>
    <row r="418" spans="1:5">
      <c r="A418" s="1" t="s">
        <v>7315</v>
      </c>
      <c r="B418" s="1" t="s">
        <v>7316</v>
      </c>
      <c r="C418" s="1" t="s">
        <v>7308</v>
      </c>
      <c r="D418" s="4" t="s">
        <v>96</v>
      </c>
    </row>
    <row r="419" spans="1:5">
      <c r="A419" s="1" t="s">
        <v>231</v>
      </c>
      <c r="B419" s="1" t="s">
        <v>232</v>
      </c>
      <c r="C419" s="1" t="s">
        <v>193</v>
      </c>
      <c r="D419" s="4" t="s">
        <v>3</v>
      </c>
    </row>
    <row r="420" spans="1:5">
      <c r="A420" s="1" t="s">
        <v>733</v>
      </c>
      <c r="B420" s="1" t="s">
        <v>734</v>
      </c>
      <c r="C420" s="1" t="s">
        <v>726</v>
      </c>
      <c r="D420" s="4" t="s">
        <v>6</v>
      </c>
      <c r="E420" s="8" t="s">
        <v>202</v>
      </c>
    </row>
    <row r="421" spans="1:5">
      <c r="A421" s="1" t="s">
        <v>8889</v>
      </c>
      <c r="B421" s="1" t="s">
        <v>8890</v>
      </c>
      <c r="C421" s="1" t="s">
        <v>8877</v>
      </c>
      <c r="D421" s="4" t="s">
        <v>96</v>
      </c>
    </row>
    <row r="422" spans="1:5">
      <c r="A422" s="1" t="s">
        <v>11489</v>
      </c>
      <c r="B422" s="1" t="s">
        <v>8890</v>
      </c>
      <c r="C422" s="1" t="s">
        <v>11456</v>
      </c>
      <c r="D422" s="4" t="s">
        <v>55</v>
      </c>
    </row>
    <row r="423" spans="1:5">
      <c r="A423" s="1" t="s">
        <v>11490</v>
      </c>
      <c r="B423" s="1" t="s">
        <v>11491</v>
      </c>
      <c r="C423" s="1" t="s">
        <v>11456</v>
      </c>
      <c r="D423" s="4" t="s">
        <v>29</v>
      </c>
    </row>
    <row r="424" spans="1:5">
      <c r="A424" s="1" t="s">
        <v>7963</v>
      </c>
      <c r="B424" s="1" t="s">
        <v>7964</v>
      </c>
      <c r="C424" s="1" t="s">
        <v>7956</v>
      </c>
      <c r="D424" s="4" t="s">
        <v>3</v>
      </c>
    </row>
    <row r="425" spans="1:5">
      <c r="A425" s="1" t="s">
        <v>9615</v>
      </c>
      <c r="B425" s="1" t="s">
        <v>2186</v>
      </c>
      <c r="C425" s="1" t="s">
        <v>9560</v>
      </c>
      <c r="D425" s="4" t="s">
        <v>29</v>
      </c>
    </row>
    <row r="426" spans="1:5">
      <c r="A426" s="1" t="s">
        <v>2185</v>
      </c>
      <c r="B426" s="1" t="s">
        <v>2186</v>
      </c>
      <c r="C426" s="1" t="s">
        <v>2128</v>
      </c>
      <c r="D426" s="4" t="s">
        <v>55</v>
      </c>
    </row>
    <row r="427" spans="1:5">
      <c r="A427" s="1" t="s">
        <v>9616</v>
      </c>
      <c r="B427" s="1" t="s">
        <v>1478</v>
      </c>
      <c r="C427" s="1" t="s">
        <v>9560</v>
      </c>
      <c r="D427" s="4" t="s">
        <v>55</v>
      </c>
    </row>
    <row r="428" spans="1:5">
      <c r="A428" s="1" t="s">
        <v>1477</v>
      </c>
      <c r="B428" s="1" t="s">
        <v>8891</v>
      </c>
      <c r="C428" s="1" t="s">
        <v>8877</v>
      </c>
      <c r="D428" s="4" t="s">
        <v>24</v>
      </c>
    </row>
    <row r="429" spans="1:5">
      <c r="A429" s="1" t="s">
        <v>1477</v>
      </c>
      <c r="B429" s="1" t="s">
        <v>1478</v>
      </c>
      <c r="C429" s="1" t="s">
        <v>1466</v>
      </c>
      <c r="D429" s="4" t="s">
        <v>96</v>
      </c>
    </row>
    <row r="430" spans="1:5">
      <c r="A430" s="1" t="s">
        <v>11492</v>
      </c>
      <c r="B430" s="1" t="s">
        <v>11493</v>
      </c>
      <c r="C430" s="1" t="s">
        <v>11456</v>
      </c>
      <c r="D430" s="4" t="s">
        <v>24</v>
      </c>
    </row>
    <row r="431" spans="1:5">
      <c r="A431" s="1" t="s">
        <v>10743</v>
      </c>
      <c r="B431" s="1" t="s">
        <v>10744</v>
      </c>
      <c r="C431" s="1" t="s">
        <v>10724</v>
      </c>
      <c r="D431" s="4" t="s">
        <v>96</v>
      </c>
    </row>
    <row r="432" spans="1:5">
      <c r="A432" s="1" t="s">
        <v>5658</v>
      </c>
      <c r="B432" s="1" t="s">
        <v>1478</v>
      </c>
      <c r="C432" s="1" t="s">
        <v>12384</v>
      </c>
      <c r="D432" s="4" t="s">
        <v>6</v>
      </c>
      <c r="E432" s="8" t="s">
        <v>7</v>
      </c>
    </row>
    <row r="433" spans="1:5">
      <c r="A433" s="1" t="s">
        <v>5658</v>
      </c>
      <c r="B433" s="1" t="s">
        <v>1478</v>
      </c>
      <c r="C433" s="1" t="s">
        <v>5630</v>
      </c>
      <c r="D433" s="4" t="s">
        <v>24</v>
      </c>
    </row>
    <row r="434" spans="1:5">
      <c r="A434" s="1" t="s">
        <v>4456</v>
      </c>
      <c r="B434" s="1" t="s">
        <v>1478</v>
      </c>
      <c r="C434" s="1" t="s">
        <v>4440</v>
      </c>
      <c r="D434" s="4" t="s">
        <v>96</v>
      </c>
    </row>
    <row r="435" spans="1:5">
      <c r="A435" s="1" t="s">
        <v>735</v>
      </c>
      <c r="B435" s="1" t="s">
        <v>736</v>
      </c>
      <c r="C435" s="1" t="s">
        <v>726</v>
      </c>
      <c r="D435" s="4" t="s">
        <v>96</v>
      </c>
    </row>
    <row r="436" spans="1:5">
      <c r="A436" s="1" t="s">
        <v>5520</v>
      </c>
      <c r="B436" s="1" t="s">
        <v>5521</v>
      </c>
      <c r="C436" s="1" t="s">
        <v>5511</v>
      </c>
      <c r="D436" s="4" t="s">
        <v>3</v>
      </c>
    </row>
    <row r="437" spans="1:5">
      <c r="A437" s="1" t="s">
        <v>4831</v>
      </c>
      <c r="B437" s="1" t="s">
        <v>4832</v>
      </c>
      <c r="C437" s="1" t="s">
        <v>4808</v>
      </c>
      <c r="D437" s="4" t="s">
        <v>6</v>
      </c>
      <c r="E437" s="8" t="s">
        <v>62</v>
      </c>
    </row>
    <row r="438" spans="1:5">
      <c r="A438" s="1" t="s">
        <v>4831</v>
      </c>
      <c r="B438" s="1" t="s">
        <v>4832</v>
      </c>
      <c r="C438" s="1" t="s">
        <v>8207</v>
      </c>
      <c r="D438" s="4" t="s">
        <v>6</v>
      </c>
      <c r="E438" s="8" t="s">
        <v>7</v>
      </c>
    </row>
    <row r="439" spans="1:5">
      <c r="A439" s="1" t="s">
        <v>5659</v>
      </c>
      <c r="B439" s="1" t="s">
        <v>5660</v>
      </c>
      <c r="C439" s="1" t="s">
        <v>5630</v>
      </c>
      <c r="D439" s="4" t="s">
        <v>3</v>
      </c>
    </row>
    <row r="440" spans="1:5">
      <c r="A440" s="1" t="s">
        <v>3362</v>
      </c>
      <c r="B440" s="1" t="s">
        <v>3363</v>
      </c>
      <c r="C440" s="1" t="s">
        <v>3314</v>
      </c>
      <c r="D440" s="4" t="s">
        <v>55</v>
      </c>
    </row>
    <row r="441" spans="1:5">
      <c r="A441" s="1" t="s">
        <v>12826</v>
      </c>
      <c r="B441" s="1" t="s">
        <v>12827</v>
      </c>
      <c r="C441" s="1" t="s">
        <v>12789</v>
      </c>
      <c r="D441" s="4" t="s">
        <v>3</v>
      </c>
    </row>
    <row r="442" spans="1:5">
      <c r="A442" s="1" t="s">
        <v>9374</v>
      </c>
      <c r="B442" s="1" t="s">
        <v>9375</v>
      </c>
      <c r="C442" s="1" t="s">
        <v>9362</v>
      </c>
      <c r="D442" s="4" t="s">
        <v>24</v>
      </c>
    </row>
    <row r="443" spans="1:5">
      <c r="A443" s="1" t="s">
        <v>918</v>
      </c>
      <c r="B443" s="1" t="s">
        <v>919</v>
      </c>
      <c r="C443" s="1" t="s">
        <v>900</v>
      </c>
      <c r="D443" s="4" t="s">
        <v>96</v>
      </c>
    </row>
    <row r="444" spans="1:5">
      <c r="A444" s="1" t="s">
        <v>12167</v>
      </c>
      <c r="B444" s="1" t="s">
        <v>12168</v>
      </c>
      <c r="C444" s="1" t="s">
        <v>12159</v>
      </c>
      <c r="D444" s="4" t="s">
        <v>6</v>
      </c>
      <c r="E444" s="8" t="s">
        <v>62</v>
      </c>
    </row>
    <row r="445" spans="1:5">
      <c r="A445" s="1" t="s">
        <v>11494</v>
      </c>
      <c r="B445" s="1" t="s">
        <v>11495</v>
      </c>
      <c r="C445" s="1" t="s">
        <v>11456</v>
      </c>
      <c r="D445" s="4" t="s">
        <v>6</v>
      </c>
      <c r="E445" s="8" t="s">
        <v>202</v>
      </c>
    </row>
    <row r="446" spans="1:5">
      <c r="A446" s="1" t="s">
        <v>9617</v>
      </c>
      <c r="B446" s="1" t="s">
        <v>9618</v>
      </c>
      <c r="C446" s="1" t="s">
        <v>9560</v>
      </c>
      <c r="D446" s="4" t="s">
        <v>6</v>
      </c>
      <c r="E446" s="8" t="s">
        <v>7</v>
      </c>
    </row>
    <row r="447" spans="1:5">
      <c r="A447" s="1" t="s">
        <v>7317</v>
      </c>
      <c r="B447" s="1" t="s">
        <v>7318</v>
      </c>
      <c r="C447" s="1" t="s">
        <v>7308</v>
      </c>
      <c r="D447" s="4" t="s">
        <v>55</v>
      </c>
    </row>
    <row r="448" spans="1:5">
      <c r="A448" s="1" t="s">
        <v>1479</v>
      </c>
      <c r="B448" s="1" t="s">
        <v>1480</v>
      </c>
      <c r="C448" s="1" t="s">
        <v>1466</v>
      </c>
      <c r="D448" s="4" t="s">
        <v>55</v>
      </c>
    </row>
    <row r="449" spans="1:5">
      <c r="A449" s="1" t="s">
        <v>9619</v>
      </c>
      <c r="B449" s="1" t="s">
        <v>9620</v>
      </c>
      <c r="C449" s="1" t="s">
        <v>9560</v>
      </c>
      <c r="D449" s="4" t="s">
        <v>96</v>
      </c>
    </row>
    <row r="450" spans="1:5">
      <c r="A450" s="1" t="s">
        <v>1257</v>
      </c>
      <c r="B450" s="1" t="s">
        <v>1258</v>
      </c>
      <c r="C450" s="1" t="s">
        <v>1248</v>
      </c>
      <c r="D450" s="4" t="s">
        <v>12</v>
      </c>
    </row>
    <row r="451" spans="1:5">
      <c r="A451" s="1" t="s">
        <v>11496</v>
      </c>
      <c r="B451" s="1" t="s">
        <v>11308</v>
      </c>
      <c r="C451" s="1" t="s">
        <v>11456</v>
      </c>
      <c r="D451" s="4" t="s">
        <v>3</v>
      </c>
    </row>
    <row r="452" spans="1:5">
      <c r="A452" s="1" t="s">
        <v>5661</v>
      </c>
      <c r="B452" s="1" t="s">
        <v>5662</v>
      </c>
      <c r="C452" s="1" t="s">
        <v>5630</v>
      </c>
      <c r="D452" s="4" t="s">
        <v>6</v>
      </c>
      <c r="E452" s="8" t="s">
        <v>202</v>
      </c>
    </row>
    <row r="453" spans="1:5">
      <c r="A453" s="1" t="s">
        <v>6699</v>
      </c>
      <c r="B453" s="1" t="s">
        <v>6700</v>
      </c>
      <c r="C453" s="1" t="s">
        <v>6666</v>
      </c>
      <c r="D453" s="4" t="s">
        <v>3</v>
      </c>
    </row>
    <row r="454" spans="1:5">
      <c r="A454" s="1" t="s">
        <v>6701</v>
      </c>
      <c r="B454" s="1" t="s">
        <v>6702</v>
      </c>
      <c r="C454" s="1" t="s">
        <v>6666</v>
      </c>
      <c r="D454" s="4" t="s">
        <v>24</v>
      </c>
    </row>
    <row r="455" spans="1:5">
      <c r="A455" s="1" t="s">
        <v>14257</v>
      </c>
      <c r="B455" s="1" t="s">
        <v>14258</v>
      </c>
      <c r="C455" s="1" t="s">
        <v>14238</v>
      </c>
      <c r="D455" s="4" t="s">
        <v>12</v>
      </c>
    </row>
    <row r="456" spans="1:5">
      <c r="A456" s="1" t="s">
        <v>11497</v>
      </c>
      <c r="B456" s="1" t="s">
        <v>11498</v>
      </c>
      <c r="C456" s="1" t="s">
        <v>11456</v>
      </c>
      <c r="D456" s="4" t="s">
        <v>6</v>
      </c>
      <c r="E456" s="8" t="s">
        <v>202</v>
      </c>
    </row>
    <row r="457" spans="1:5">
      <c r="A457" s="1" t="s">
        <v>2187</v>
      </c>
      <c r="B457" s="1" t="s">
        <v>2188</v>
      </c>
      <c r="C457" s="1" t="s">
        <v>2128</v>
      </c>
      <c r="D457" s="4" t="s">
        <v>6</v>
      </c>
      <c r="E457" s="8" t="s">
        <v>7</v>
      </c>
    </row>
    <row r="458" spans="1:5">
      <c r="A458" s="1" t="s">
        <v>2189</v>
      </c>
      <c r="B458" s="1" t="s">
        <v>2190</v>
      </c>
      <c r="C458" s="1" t="s">
        <v>2128</v>
      </c>
      <c r="D458" s="4" t="s">
        <v>6</v>
      </c>
      <c r="E458" s="8" t="s">
        <v>7</v>
      </c>
    </row>
    <row r="459" spans="1:5">
      <c r="A459" s="1" t="s">
        <v>12828</v>
      </c>
      <c r="B459" s="1" t="s">
        <v>12829</v>
      </c>
      <c r="C459" s="1" t="s">
        <v>12789</v>
      </c>
      <c r="D459" s="4" t="s">
        <v>55</v>
      </c>
    </row>
    <row r="460" spans="1:5">
      <c r="A460" s="1" t="s">
        <v>13900</v>
      </c>
      <c r="B460" s="1" t="s">
        <v>13901</v>
      </c>
      <c r="C460" s="1" t="s">
        <v>13888</v>
      </c>
      <c r="D460" s="4" t="s">
        <v>12</v>
      </c>
    </row>
    <row r="461" spans="1:5">
      <c r="A461" s="1" t="s">
        <v>9621</v>
      </c>
      <c r="B461" s="1" t="s">
        <v>2109</v>
      </c>
      <c r="C461" s="1" t="s">
        <v>9560</v>
      </c>
      <c r="D461" s="4" t="s">
        <v>12</v>
      </c>
    </row>
    <row r="462" spans="1:5">
      <c r="A462" s="1" t="s">
        <v>9622</v>
      </c>
      <c r="B462" s="1" t="s">
        <v>9623</v>
      </c>
      <c r="C462" s="1" t="s">
        <v>9560</v>
      </c>
      <c r="D462" s="4" t="s">
        <v>6</v>
      </c>
      <c r="E462" s="8" t="s">
        <v>285</v>
      </c>
    </row>
    <row r="463" spans="1:5">
      <c r="A463" s="1" t="s">
        <v>11275</v>
      </c>
      <c r="B463" s="1" t="s">
        <v>11276</v>
      </c>
      <c r="C463" s="1" t="s">
        <v>11266</v>
      </c>
      <c r="D463" s="4" t="s">
        <v>6</v>
      </c>
      <c r="E463" s="8" t="s">
        <v>202</v>
      </c>
    </row>
    <row r="464" spans="1:5">
      <c r="A464" s="1" t="s">
        <v>8588</v>
      </c>
      <c r="B464" s="1" t="s">
        <v>8589</v>
      </c>
      <c r="C464" s="1" t="s">
        <v>8576</v>
      </c>
      <c r="D464" s="4" t="s">
        <v>3</v>
      </c>
    </row>
    <row r="465" spans="1:5">
      <c r="A465" s="1" t="s">
        <v>1481</v>
      </c>
      <c r="B465" s="1" t="s">
        <v>1482</v>
      </c>
      <c r="C465" s="1" t="s">
        <v>1466</v>
      </c>
      <c r="D465" s="4" t="s">
        <v>12</v>
      </c>
    </row>
    <row r="466" spans="1:5">
      <c r="A466" s="1" t="s">
        <v>12830</v>
      </c>
      <c r="B466" s="1" t="s">
        <v>12831</v>
      </c>
      <c r="C466" s="1" t="s">
        <v>12789</v>
      </c>
      <c r="D466" s="4" t="s">
        <v>55</v>
      </c>
    </row>
    <row r="467" spans="1:5">
      <c r="A467" s="1" t="s">
        <v>11499</v>
      </c>
      <c r="B467" s="1" t="s">
        <v>11470</v>
      </c>
      <c r="C467" s="1" t="s">
        <v>11456</v>
      </c>
      <c r="D467" s="4" t="s">
        <v>24</v>
      </c>
    </row>
    <row r="468" spans="1:5">
      <c r="A468" s="1" t="s">
        <v>4833</v>
      </c>
      <c r="B468" s="1" t="s">
        <v>4834</v>
      </c>
      <c r="C468" s="1" t="s">
        <v>4808</v>
      </c>
      <c r="D468" s="4" t="s">
        <v>55</v>
      </c>
    </row>
    <row r="469" spans="1:5">
      <c r="A469" s="1" t="s">
        <v>233</v>
      </c>
      <c r="B469" s="1" t="s">
        <v>234</v>
      </c>
      <c r="C469" s="1" t="s">
        <v>193</v>
      </c>
      <c r="D469" s="4" t="s">
        <v>24</v>
      </c>
    </row>
    <row r="470" spans="1:5">
      <c r="A470" s="1" t="s">
        <v>13902</v>
      </c>
      <c r="B470" s="1" t="s">
        <v>13903</v>
      </c>
      <c r="C470" s="1" t="s">
        <v>13888</v>
      </c>
      <c r="D470" s="4" t="s">
        <v>6</v>
      </c>
      <c r="E470" s="8" t="s">
        <v>495</v>
      </c>
    </row>
    <row r="471" spans="1:5">
      <c r="A471" s="1" t="s">
        <v>6703</v>
      </c>
      <c r="B471" s="1" t="s">
        <v>7103</v>
      </c>
      <c r="C471" s="1" t="s">
        <v>14238</v>
      </c>
      <c r="D471" s="4" t="s">
        <v>24</v>
      </c>
    </row>
    <row r="472" spans="1:5">
      <c r="A472" s="1" t="s">
        <v>6703</v>
      </c>
      <c r="B472" s="1" t="s">
        <v>7103</v>
      </c>
      <c r="C472" s="1" t="s">
        <v>9560</v>
      </c>
      <c r="D472" s="4" t="s">
        <v>96</v>
      </c>
    </row>
    <row r="473" spans="1:5">
      <c r="A473" s="1" t="s">
        <v>6703</v>
      </c>
      <c r="B473" s="1" t="s">
        <v>240</v>
      </c>
      <c r="C473" s="1" t="s">
        <v>6666</v>
      </c>
      <c r="D473" s="4" t="s">
        <v>96</v>
      </c>
    </row>
    <row r="474" spans="1:5">
      <c r="A474" s="1" t="s">
        <v>9624</v>
      </c>
      <c r="B474" s="1" t="s">
        <v>9625</v>
      </c>
      <c r="C474" s="1" t="s">
        <v>9560</v>
      </c>
      <c r="D474" s="4" t="s">
        <v>96</v>
      </c>
    </row>
    <row r="475" spans="1:5">
      <c r="A475" s="1" t="s">
        <v>5340</v>
      </c>
      <c r="B475" s="1" t="s">
        <v>5341</v>
      </c>
      <c r="C475" s="1" t="s">
        <v>5336</v>
      </c>
      <c r="D475" s="4" t="s">
        <v>12</v>
      </c>
    </row>
    <row r="476" spans="1:5">
      <c r="A476" s="1" t="s">
        <v>9626</v>
      </c>
      <c r="B476" s="1" t="s">
        <v>9627</v>
      </c>
      <c r="C476" s="1" t="s">
        <v>9560</v>
      </c>
      <c r="D476" s="4" t="s">
        <v>3</v>
      </c>
    </row>
    <row r="477" spans="1:5">
      <c r="A477" s="1" t="s">
        <v>9628</v>
      </c>
      <c r="B477" s="1" t="s">
        <v>9629</v>
      </c>
      <c r="C477" s="1" t="s">
        <v>9560</v>
      </c>
      <c r="D477" s="4" t="s">
        <v>55</v>
      </c>
    </row>
    <row r="478" spans="1:5">
      <c r="A478" s="1" t="s">
        <v>14259</v>
      </c>
      <c r="B478" s="1" t="s">
        <v>14260</v>
      </c>
      <c r="C478" s="1" t="s">
        <v>14238</v>
      </c>
      <c r="D478" s="4" t="s">
        <v>29</v>
      </c>
    </row>
    <row r="479" spans="1:5">
      <c r="A479" s="1" t="s">
        <v>6219</v>
      </c>
      <c r="B479" s="1" t="s">
        <v>6220</v>
      </c>
      <c r="C479" s="1" t="s">
        <v>6215</v>
      </c>
      <c r="D479" s="4" t="s">
        <v>840</v>
      </c>
    </row>
    <row r="480" spans="1:5">
      <c r="A480" s="1" t="s">
        <v>5663</v>
      </c>
      <c r="B480" s="1" t="s">
        <v>5664</v>
      </c>
      <c r="C480" s="1" t="s">
        <v>5630</v>
      </c>
      <c r="D480" s="4" t="s">
        <v>24</v>
      </c>
    </row>
    <row r="481" spans="1:5">
      <c r="A481" s="1" t="s">
        <v>2191</v>
      </c>
      <c r="B481" s="1" t="s">
        <v>2192</v>
      </c>
      <c r="C481" s="1" t="s">
        <v>2128</v>
      </c>
      <c r="D481" s="4" t="s">
        <v>29</v>
      </c>
    </row>
    <row r="482" spans="1:5">
      <c r="A482" s="1" t="s">
        <v>2191</v>
      </c>
      <c r="B482" s="1" t="s">
        <v>2192</v>
      </c>
      <c r="C482" s="1" t="s">
        <v>8207</v>
      </c>
      <c r="D482" s="4" t="s">
        <v>6</v>
      </c>
      <c r="E482" s="8" t="s">
        <v>7</v>
      </c>
    </row>
    <row r="483" spans="1:5">
      <c r="A483" s="1" t="s">
        <v>2191</v>
      </c>
      <c r="B483" s="1" t="s">
        <v>1733</v>
      </c>
      <c r="C483" s="1" t="s">
        <v>9560</v>
      </c>
      <c r="D483" s="4" t="s">
        <v>6</v>
      </c>
      <c r="E483" s="8" t="s">
        <v>7</v>
      </c>
    </row>
    <row r="484" spans="1:5">
      <c r="A484" s="1" t="s">
        <v>12832</v>
      </c>
      <c r="B484" s="1" t="s">
        <v>12833</v>
      </c>
      <c r="C484" s="1" t="s">
        <v>12789</v>
      </c>
      <c r="D484" s="4" t="s">
        <v>55</v>
      </c>
    </row>
    <row r="485" spans="1:5">
      <c r="A485" s="1" t="s">
        <v>11277</v>
      </c>
      <c r="B485" s="1" t="s">
        <v>11278</v>
      </c>
      <c r="C485" s="1" t="s">
        <v>11266</v>
      </c>
      <c r="D485" s="4" t="s">
        <v>24</v>
      </c>
    </row>
    <row r="486" spans="1:5">
      <c r="A486" s="1" t="s">
        <v>6266</v>
      </c>
      <c r="B486" s="1" t="s">
        <v>6267</v>
      </c>
      <c r="C486" s="1" t="s">
        <v>11456</v>
      </c>
      <c r="D486" s="4" t="s">
        <v>55</v>
      </c>
    </row>
    <row r="487" spans="1:5">
      <c r="A487" s="1" t="s">
        <v>6266</v>
      </c>
      <c r="B487" s="1" t="s">
        <v>6267</v>
      </c>
      <c r="C487" s="1" t="s">
        <v>6252</v>
      </c>
      <c r="D487" s="4" t="s">
        <v>96</v>
      </c>
    </row>
    <row r="488" spans="1:5">
      <c r="A488" s="1" t="s">
        <v>11279</v>
      </c>
      <c r="B488" s="1" t="s">
        <v>11280</v>
      </c>
      <c r="C488" s="1" t="s">
        <v>11266</v>
      </c>
      <c r="D488" s="4" t="s">
        <v>55</v>
      </c>
    </row>
    <row r="489" spans="1:5">
      <c r="A489" s="1" t="s">
        <v>920</v>
      </c>
      <c r="B489" s="1" t="s">
        <v>921</v>
      </c>
      <c r="C489" s="1" t="s">
        <v>900</v>
      </c>
      <c r="D489" s="4" t="s">
        <v>3</v>
      </c>
    </row>
    <row r="490" spans="1:5">
      <c r="A490" s="1" t="s">
        <v>14261</v>
      </c>
      <c r="B490" s="1" t="s">
        <v>14262</v>
      </c>
      <c r="C490" s="1" t="s">
        <v>14238</v>
      </c>
      <c r="D490" s="4" t="s">
        <v>3</v>
      </c>
    </row>
    <row r="491" spans="1:5">
      <c r="A491" s="1" t="s">
        <v>11500</v>
      </c>
      <c r="B491" s="1" t="s">
        <v>11501</v>
      </c>
      <c r="C491" s="1" t="s">
        <v>11456</v>
      </c>
      <c r="D491" s="4" t="s">
        <v>55</v>
      </c>
    </row>
    <row r="492" spans="1:5">
      <c r="A492" s="1" t="s">
        <v>12554</v>
      </c>
      <c r="B492" s="1" t="s">
        <v>12555</v>
      </c>
      <c r="C492" s="1" t="s">
        <v>12548</v>
      </c>
      <c r="D492" s="4" t="s">
        <v>55</v>
      </c>
    </row>
    <row r="493" spans="1:5">
      <c r="A493" s="1" t="s">
        <v>10745</v>
      </c>
      <c r="B493" s="1" t="s">
        <v>10746</v>
      </c>
      <c r="C493" s="1" t="s">
        <v>10724</v>
      </c>
      <c r="D493" s="4" t="s">
        <v>96</v>
      </c>
    </row>
    <row r="494" spans="1:5">
      <c r="A494" s="1" t="s">
        <v>12169</v>
      </c>
      <c r="B494" s="1" t="s">
        <v>12170</v>
      </c>
      <c r="C494" s="1" t="s">
        <v>12159</v>
      </c>
      <c r="D494" s="4" t="s">
        <v>6</v>
      </c>
      <c r="E494" s="8" t="s">
        <v>62</v>
      </c>
    </row>
    <row r="495" spans="1:5">
      <c r="A495" s="1" t="s">
        <v>3364</v>
      </c>
      <c r="B495" s="1" t="s">
        <v>3365</v>
      </c>
      <c r="C495" s="1" t="s">
        <v>3314</v>
      </c>
      <c r="D495" s="4" t="s">
        <v>55</v>
      </c>
    </row>
    <row r="496" spans="1:5">
      <c r="A496" s="1" t="s">
        <v>8226</v>
      </c>
      <c r="B496" s="1" t="s">
        <v>8227</v>
      </c>
      <c r="C496" s="1" t="s">
        <v>8207</v>
      </c>
      <c r="D496" s="4" t="s">
        <v>3</v>
      </c>
    </row>
    <row r="497" spans="1:5">
      <c r="A497" s="1" t="s">
        <v>9630</v>
      </c>
      <c r="B497" s="1" t="s">
        <v>9631</v>
      </c>
      <c r="C497" s="1" t="s">
        <v>9560</v>
      </c>
      <c r="D497" s="4" t="s">
        <v>29</v>
      </c>
    </row>
    <row r="498" spans="1:5">
      <c r="A498" s="1" t="s">
        <v>4835</v>
      </c>
      <c r="B498" s="1" t="s">
        <v>4614</v>
      </c>
      <c r="C498" s="1" t="s">
        <v>4808</v>
      </c>
      <c r="D498" s="4" t="s">
        <v>12</v>
      </c>
    </row>
    <row r="499" spans="1:5">
      <c r="A499" s="1" t="s">
        <v>4836</v>
      </c>
      <c r="B499" s="1" t="s">
        <v>4837</v>
      </c>
      <c r="C499" s="1" t="s">
        <v>4808</v>
      </c>
      <c r="D499" s="4" t="s">
        <v>6</v>
      </c>
      <c r="E499" s="8" t="s">
        <v>7</v>
      </c>
    </row>
    <row r="500" spans="1:5">
      <c r="A500" s="1" t="s">
        <v>10747</v>
      </c>
      <c r="B500" s="1" t="s">
        <v>10748</v>
      </c>
      <c r="C500" s="1" t="s">
        <v>10724</v>
      </c>
      <c r="D500" s="4" t="s">
        <v>3</v>
      </c>
    </row>
    <row r="501" spans="1:5">
      <c r="A501" s="1" t="s">
        <v>13904</v>
      </c>
      <c r="B501" s="1" t="s">
        <v>13905</v>
      </c>
      <c r="C501" s="1" t="s">
        <v>13888</v>
      </c>
      <c r="D501" s="4" t="s">
        <v>12</v>
      </c>
    </row>
    <row r="502" spans="1:5">
      <c r="A502" s="1" t="s">
        <v>9632</v>
      </c>
      <c r="B502" s="1" t="s">
        <v>9633</v>
      </c>
      <c r="C502" s="1" t="s">
        <v>9560</v>
      </c>
      <c r="D502" s="4" t="s">
        <v>6</v>
      </c>
      <c r="E502" s="8" t="s">
        <v>7</v>
      </c>
    </row>
    <row r="503" spans="1:5">
      <c r="A503" s="1" t="s">
        <v>14263</v>
      </c>
      <c r="B503" s="1" t="s">
        <v>9633</v>
      </c>
      <c r="C503" s="1" t="s">
        <v>14238</v>
      </c>
      <c r="D503" s="4" t="s">
        <v>6</v>
      </c>
      <c r="E503" s="8" t="s">
        <v>202</v>
      </c>
    </row>
    <row r="504" spans="1:5">
      <c r="A504" s="1" t="s">
        <v>11086</v>
      </c>
      <c r="B504" s="1" t="s">
        <v>11087</v>
      </c>
      <c r="C504" s="1" t="s">
        <v>11073</v>
      </c>
      <c r="D504" s="4" t="s">
        <v>12</v>
      </c>
    </row>
    <row r="505" spans="1:5">
      <c r="A505" s="1" t="s">
        <v>12171</v>
      </c>
      <c r="B505" s="1" t="s">
        <v>12172</v>
      </c>
      <c r="C505" s="1" t="s">
        <v>12159</v>
      </c>
      <c r="D505" s="4" t="s">
        <v>29</v>
      </c>
    </row>
    <row r="506" spans="1:5">
      <c r="A506" s="1" t="s">
        <v>14264</v>
      </c>
      <c r="B506" s="1" t="s">
        <v>14265</v>
      </c>
      <c r="C506" s="1" t="s">
        <v>14238</v>
      </c>
      <c r="D506" s="4" t="s">
        <v>24</v>
      </c>
    </row>
    <row r="507" spans="1:5">
      <c r="A507" s="1" t="s">
        <v>11502</v>
      </c>
      <c r="B507" s="1" t="s">
        <v>2327</v>
      </c>
      <c r="C507" s="1" t="s">
        <v>11456</v>
      </c>
      <c r="D507" s="4" t="s">
        <v>3</v>
      </c>
    </row>
    <row r="508" spans="1:5">
      <c r="A508" s="1" t="s">
        <v>8590</v>
      </c>
      <c r="B508" s="1" t="s">
        <v>3367</v>
      </c>
      <c r="C508" s="1" t="s">
        <v>12270</v>
      </c>
      <c r="D508" s="4" t="s">
        <v>96</v>
      </c>
    </row>
    <row r="509" spans="1:5">
      <c r="A509" s="1" t="s">
        <v>8590</v>
      </c>
      <c r="B509" s="1" t="s">
        <v>3367</v>
      </c>
      <c r="C509" s="1" t="s">
        <v>8576</v>
      </c>
      <c r="D509" s="4" t="s">
        <v>24</v>
      </c>
    </row>
    <row r="510" spans="1:5">
      <c r="A510" s="1" t="s">
        <v>3366</v>
      </c>
      <c r="B510" s="1" t="s">
        <v>3367</v>
      </c>
      <c r="C510" s="1" t="s">
        <v>3314</v>
      </c>
      <c r="D510" s="4" t="s">
        <v>67</v>
      </c>
    </row>
    <row r="511" spans="1:5">
      <c r="A511" s="1" t="s">
        <v>14266</v>
      </c>
      <c r="B511" s="1" t="s">
        <v>14267</v>
      </c>
      <c r="C511" s="1" t="s">
        <v>14238</v>
      </c>
      <c r="D511" s="4" t="s">
        <v>24</v>
      </c>
    </row>
    <row r="512" spans="1:5">
      <c r="A512" s="1" t="s">
        <v>3368</v>
      </c>
      <c r="B512" s="1" t="s">
        <v>3369</v>
      </c>
      <c r="C512" s="1" t="s">
        <v>3314</v>
      </c>
      <c r="D512" s="4" t="s">
        <v>29</v>
      </c>
    </row>
    <row r="513" spans="1:5">
      <c r="A513" s="1" t="s">
        <v>7550</v>
      </c>
      <c r="B513" s="1" t="s">
        <v>7551</v>
      </c>
      <c r="C513" s="1" t="s">
        <v>7541</v>
      </c>
      <c r="D513" s="4" t="s">
        <v>96</v>
      </c>
    </row>
    <row r="514" spans="1:5">
      <c r="A514" s="1" t="s">
        <v>6704</v>
      </c>
      <c r="B514" s="1" t="s">
        <v>6705</v>
      </c>
      <c r="C514" s="1" t="s">
        <v>6666</v>
      </c>
      <c r="D514" s="4" t="s">
        <v>55</v>
      </c>
    </row>
    <row r="515" spans="1:5">
      <c r="A515" s="1" t="s">
        <v>4457</v>
      </c>
      <c r="B515" s="1" t="s">
        <v>2024</v>
      </c>
      <c r="C515" s="1" t="s">
        <v>4440</v>
      </c>
      <c r="D515" s="4" t="s">
        <v>96</v>
      </c>
    </row>
    <row r="516" spans="1:5">
      <c r="A516" s="1" t="s">
        <v>11088</v>
      </c>
      <c r="B516" s="1" t="s">
        <v>11089</v>
      </c>
      <c r="C516" s="1" t="s">
        <v>11073</v>
      </c>
      <c r="D516" s="4" t="s">
        <v>96</v>
      </c>
    </row>
    <row r="517" spans="1:5">
      <c r="A517" s="1" t="s">
        <v>8591</v>
      </c>
      <c r="B517" s="1" t="s">
        <v>3371</v>
      </c>
      <c r="C517" s="1" t="s">
        <v>8576</v>
      </c>
      <c r="D517" s="4" t="s">
        <v>6</v>
      </c>
      <c r="E517" s="8" t="s">
        <v>202</v>
      </c>
    </row>
    <row r="518" spans="1:5">
      <c r="A518" s="1" t="s">
        <v>3370</v>
      </c>
      <c r="B518" s="1" t="s">
        <v>3371</v>
      </c>
      <c r="C518" s="1" t="s">
        <v>3314</v>
      </c>
      <c r="D518" s="4" t="s">
        <v>96</v>
      </c>
    </row>
    <row r="519" spans="1:5">
      <c r="A519" s="1" t="s">
        <v>8228</v>
      </c>
      <c r="B519" s="1" t="s">
        <v>8229</v>
      </c>
      <c r="C519" s="1" t="s">
        <v>8207</v>
      </c>
      <c r="D519" s="4" t="s">
        <v>6</v>
      </c>
      <c r="E519" s="8" t="s">
        <v>7</v>
      </c>
    </row>
    <row r="520" spans="1:5">
      <c r="A520" s="1" t="s">
        <v>7552</v>
      </c>
      <c r="B520" s="1" t="s">
        <v>1357</v>
      </c>
      <c r="C520" s="1" t="s">
        <v>7541</v>
      </c>
      <c r="D520" s="4" t="s">
        <v>24</v>
      </c>
    </row>
    <row r="521" spans="1:5">
      <c r="A521" s="1" t="s">
        <v>626</v>
      </c>
      <c r="B521" s="1" t="s">
        <v>627</v>
      </c>
      <c r="C521" s="1" t="s">
        <v>619</v>
      </c>
      <c r="D521" s="4" t="s">
        <v>3</v>
      </c>
    </row>
    <row r="522" spans="1:5">
      <c r="A522" s="1" t="s">
        <v>13906</v>
      </c>
      <c r="B522" s="1" t="s">
        <v>13907</v>
      </c>
      <c r="C522" s="1" t="s">
        <v>13888</v>
      </c>
      <c r="D522" s="4" t="s">
        <v>12</v>
      </c>
    </row>
    <row r="523" spans="1:5">
      <c r="A523" s="1" t="s">
        <v>4458</v>
      </c>
      <c r="B523" s="1" t="s">
        <v>1229</v>
      </c>
      <c r="C523" s="1" t="s">
        <v>4440</v>
      </c>
      <c r="D523" s="4" t="s">
        <v>29</v>
      </c>
    </row>
    <row r="524" spans="1:5">
      <c r="A524" s="1" t="s">
        <v>2016</v>
      </c>
      <c r="B524" s="1" t="s">
        <v>2017</v>
      </c>
      <c r="C524" s="1" t="s">
        <v>2012</v>
      </c>
      <c r="D524" s="4" t="s">
        <v>96</v>
      </c>
    </row>
    <row r="525" spans="1:5">
      <c r="A525" s="1" t="s">
        <v>2018</v>
      </c>
      <c r="B525" s="1" t="s">
        <v>1600</v>
      </c>
      <c r="C525" s="1" t="s">
        <v>2012</v>
      </c>
      <c r="D525" s="4" t="s">
        <v>3</v>
      </c>
    </row>
    <row r="526" spans="1:5">
      <c r="A526" s="1" t="s">
        <v>1259</v>
      </c>
      <c r="B526" s="1" t="s">
        <v>1260</v>
      </c>
      <c r="C526" s="1" t="s">
        <v>1248</v>
      </c>
      <c r="D526" s="4" t="s">
        <v>96</v>
      </c>
    </row>
    <row r="527" spans="1:5">
      <c r="A527" s="1" t="s">
        <v>4838</v>
      </c>
      <c r="B527" s="1" t="s">
        <v>4839</v>
      </c>
      <c r="C527" s="1" t="s">
        <v>4808</v>
      </c>
      <c r="D527" s="4" t="s">
        <v>3</v>
      </c>
    </row>
    <row r="528" spans="1:5">
      <c r="A528" s="1" t="s">
        <v>6268</v>
      </c>
      <c r="B528" s="1" t="s">
        <v>6269</v>
      </c>
      <c r="C528" s="1" t="s">
        <v>6252</v>
      </c>
      <c r="D528" s="4" t="s">
        <v>12</v>
      </c>
    </row>
    <row r="529" spans="1:5">
      <c r="A529" s="1" t="s">
        <v>8892</v>
      </c>
      <c r="B529" s="1" t="s">
        <v>8893</v>
      </c>
      <c r="C529" s="1" t="s">
        <v>8877</v>
      </c>
      <c r="D529" s="4" t="s">
        <v>6</v>
      </c>
      <c r="E529" s="8" t="s">
        <v>34</v>
      </c>
    </row>
    <row r="530" spans="1:5">
      <c r="A530" s="1" t="s">
        <v>12834</v>
      </c>
      <c r="B530" s="1" t="s">
        <v>5569</v>
      </c>
      <c r="C530" s="1" t="s">
        <v>12789</v>
      </c>
      <c r="D530" s="4" t="s">
        <v>3</v>
      </c>
    </row>
    <row r="531" spans="1:5">
      <c r="A531" s="1" t="s">
        <v>2193</v>
      </c>
      <c r="B531" s="1" t="s">
        <v>2194</v>
      </c>
      <c r="C531" s="1" t="s">
        <v>2128</v>
      </c>
      <c r="D531" s="4" t="s">
        <v>6</v>
      </c>
      <c r="E531" s="8" t="s">
        <v>62</v>
      </c>
    </row>
    <row r="532" spans="1:5">
      <c r="A532" s="1" t="s">
        <v>3372</v>
      </c>
      <c r="B532" s="1" t="s">
        <v>2194</v>
      </c>
      <c r="C532" s="1" t="s">
        <v>3314</v>
      </c>
      <c r="D532" s="4" t="s">
        <v>96</v>
      </c>
    </row>
    <row r="533" spans="1:5">
      <c r="A533" s="1" t="s">
        <v>4459</v>
      </c>
      <c r="B533" s="1" t="s">
        <v>723</v>
      </c>
      <c r="C533" s="1" t="s">
        <v>4440</v>
      </c>
      <c r="D533" s="4" t="s">
        <v>3</v>
      </c>
    </row>
    <row r="534" spans="1:5">
      <c r="A534" s="1" t="s">
        <v>5342</v>
      </c>
      <c r="B534" s="1" t="s">
        <v>5343</v>
      </c>
      <c r="C534" s="1" t="s">
        <v>5336</v>
      </c>
      <c r="D534" s="4" t="s">
        <v>24</v>
      </c>
    </row>
    <row r="535" spans="1:5">
      <c r="A535" s="1" t="s">
        <v>8592</v>
      </c>
      <c r="B535" s="1" t="s">
        <v>6521</v>
      </c>
      <c r="C535" s="1" t="s">
        <v>8576</v>
      </c>
      <c r="D535" s="4" t="s">
        <v>12</v>
      </c>
    </row>
    <row r="536" spans="1:5">
      <c r="A536" s="1" t="s">
        <v>2195</v>
      </c>
      <c r="B536" s="1" t="s">
        <v>2196</v>
      </c>
      <c r="C536" s="1" t="s">
        <v>2128</v>
      </c>
      <c r="D536" s="4" t="s">
        <v>6</v>
      </c>
      <c r="E536" s="8" t="s">
        <v>7</v>
      </c>
    </row>
    <row r="537" spans="1:5">
      <c r="A537" s="1" t="s">
        <v>7319</v>
      </c>
      <c r="B537" s="1" t="s">
        <v>7320</v>
      </c>
      <c r="C537" s="1" t="s">
        <v>7308</v>
      </c>
      <c r="D537" s="4" t="s">
        <v>29</v>
      </c>
    </row>
    <row r="538" spans="1:5">
      <c r="A538" s="1" t="s">
        <v>628</v>
      </c>
      <c r="B538" s="1" t="s">
        <v>629</v>
      </c>
      <c r="C538" s="1" t="s">
        <v>619</v>
      </c>
      <c r="D538" s="4" t="s">
        <v>3</v>
      </c>
    </row>
    <row r="539" spans="1:5">
      <c r="A539" s="1" t="s">
        <v>13908</v>
      </c>
      <c r="B539" s="1" t="s">
        <v>1615</v>
      </c>
      <c r="C539" s="1" t="s">
        <v>13888</v>
      </c>
      <c r="D539" s="4" t="s">
        <v>12</v>
      </c>
    </row>
    <row r="540" spans="1:5">
      <c r="A540" s="1" t="s">
        <v>6270</v>
      </c>
      <c r="B540" s="1" t="s">
        <v>6271</v>
      </c>
      <c r="C540" s="1" t="s">
        <v>6252</v>
      </c>
      <c r="D540" s="4" t="s">
        <v>3</v>
      </c>
    </row>
    <row r="541" spans="1:5">
      <c r="A541" s="1" t="s">
        <v>2197</v>
      </c>
      <c r="B541" s="1" t="s">
        <v>2198</v>
      </c>
      <c r="C541" s="1" t="s">
        <v>2128</v>
      </c>
      <c r="D541" s="4" t="s">
        <v>12</v>
      </c>
    </row>
    <row r="542" spans="1:5">
      <c r="A542" s="1" t="s">
        <v>12835</v>
      </c>
      <c r="B542" s="1" t="s">
        <v>6707</v>
      </c>
      <c r="C542" s="1" t="s">
        <v>12789</v>
      </c>
      <c r="D542" s="4" t="s">
        <v>3</v>
      </c>
    </row>
    <row r="543" spans="1:5">
      <c r="A543" s="1" t="s">
        <v>6706</v>
      </c>
      <c r="B543" s="1" t="s">
        <v>6707</v>
      </c>
      <c r="C543" s="1" t="s">
        <v>6666</v>
      </c>
      <c r="D543" s="4" t="s">
        <v>67</v>
      </c>
    </row>
    <row r="544" spans="1:5">
      <c r="A544" s="1" t="s">
        <v>235</v>
      </c>
      <c r="B544" s="1" t="s">
        <v>236</v>
      </c>
      <c r="C544" s="1" t="s">
        <v>193</v>
      </c>
      <c r="D544" s="4" t="s">
        <v>24</v>
      </c>
    </row>
    <row r="545" spans="1:5">
      <c r="A545" s="1" t="s">
        <v>9634</v>
      </c>
      <c r="B545" s="1" t="s">
        <v>9635</v>
      </c>
      <c r="C545" s="1" t="s">
        <v>9560</v>
      </c>
      <c r="D545" s="4" t="s">
        <v>96</v>
      </c>
    </row>
    <row r="546" spans="1:5">
      <c r="A546" s="1" t="s">
        <v>12173</v>
      </c>
      <c r="B546" s="1" t="s">
        <v>12174</v>
      </c>
      <c r="C546" s="1" t="s">
        <v>12159</v>
      </c>
      <c r="D546" s="4" t="s">
        <v>6</v>
      </c>
      <c r="E546" s="8" t="s">
        <v>857</v>
      </c>
    </row>
    <row r="547" spans="1:5">
      <c r="A547" s="1" t="s">
        <v>2199</v>
      </c>
      <c r="B547" s="1" t="s">
        <v>2200</v>
      </c>
      <c r="C547" s="1" t="s">
        <v>9362</v>
      </c>
      <c r="D547" s="4" t="s">
        <v>12</v>
      </c>
    </row>
    <row r="548" spans="1:5">
      <c r="A548" s="1" t="s">
        <v>2199</v>
      </c>
      <c r="B548" s="1" t="s">
        <v>2200</v>
      </c>
      <c r="C548" s="1" t="s">
        <v>8207</v>
      </c>
      <c r="D548" s="4" t="s">
        <v>6</v>
      </c>
      <c r="E548" s="8" t="s">
        <v>202</v>
      </c>
    </row>
    <row r="549" spans="1:5">
      <c r="A549" s="1" t="s">
        <v>2199</v>
      </c>
      <c r="B549" s="1" t="s">
        <v>2200</v>
      </c>
      <c r="C549" s="1" t="s">
        <v>2128</v>
      </c>
      <c r="D549" s="4" t="s">
        <v>6</v>
      </c>
      <c r="E549" s="8" t="s">
        <v>7</v>
      </c>
    </row>
    <row r="550" spans="1:5">
      <c r="A550" s="1" t="s">
        <v>11503</v>
      </c>
      <c r="B550" s="1" t="s">
        <v>11504</v>
      </c>
      <c r="C550" s="1" t="s">
        <v>11456</v>
      </c>
      <c r="D550" s="4" t="s">
        <v>3</v>
      </c>
    </row>
    <row r="551" spans="1:5">
      <c r="A551" s="1" t="s">
        <v>14268</v>
      </c>
      <c r="B551" s="1" t="s">
        <v>1404</v>
      </c>
      <c r="C551" s="1" t="s">
        <v>14238</v>
      </c>
      <c r="D551" s="4" t="s">
        <v>6</v>
      </c>
      <c r="E551" s="8" t="s">
        <v>202</v>
      </c>
    </row>
    <row r="552" spans="1:5">
      <c r="A552" s="1" t="s">
        <v>6708</v>
      </c>
      <c r="B552" s="1" t="s">
        <v>6709</v>
      </c>
      <c r="C552" s="1" t="s">
        <v>6666</v>
      </c>
      <c r="D552" s="4" t="s">
        <v>3</v>
      </c>
    </row>
    <row r="553" spans="1:5">
      <c r="A553" s="1" t="s">
        <v>12836</v>
      </c>
      <c r="B553" s="1" t="s">
        <v>1741</v>
      </c>
      <c r="C553" s="1" t="s">
        <v>12789</v>
      </c>
      <c r="D553" s="4" t="s">
        <v>12</v>
      </c>
    </row>
    <row r="554" spans="1:5">
      <c r="A554" s="1" t="s">
        <v>8894</v>
      </c>
      <c r="B554" s="1" t="s">
        <v>8895</v>
      </c>
      <c r="C554" s="1" t="s">
        <v>8877</v>
      </c>
      <c r="D554" s="4" t="s">
        <v>96</v>
      </c>
    </row>
    <row r="555" spans="1:5">
      <c r="A555" s="1" t="s">
        <v>7321</v>
      </c>
      <c r="B555" s="1" t="s">
        <v>7322</v>
      </c>
      <c r="C555" s="1" t="s">
        <v>7308</v>
      </c>
      <c r="D555" s="4" t="s">
        <v>24</v>
      </c>
    </row>
    <row r="556" spans="1:5">
      <c r="A556" s="1" t="s">
        <v>9636</v>
      </c>
      <c r="B556" s="1" t="s">
        <v>9637</v>
      </c>
      <c r="C556" s="1" t="s">
        <v>9560</v>
      </c>
      <c r="D556" s="4" t="s">
        <v>96</v>
      </c>
    </row>
    <row r="557" spans="1:5">
      <c r="A557" s="1" t="s">
        <v>9638</v>
      </c>
      <c r="B557" s="1" t="s">
        <v>9639</v>
      </c>
      <c r="C557" s="1" t="s">
        <v>9560</v>
      </c>
      <c r="D557" s="4" t="s">
        <v>3</v>
      </c>
    </row>
    <row r="558" spans="1:5">
      <c r="A558" s="1" t="s">
        <v>8896</v>
      </c>
      <c r="B558" s="1" t="s">
        <v>8897</v>
      </c>
      <c r="C558" s="1" t="s">
        <v>8877</v>
      </c>
      <c r="D558" s="4" t="s">
        <v>55</v>
      </c>
    </row>
    <row r="559" spans="1:5">
      <c r="A559" s="1" t="s">
        <v>1483</v>
      </c>
      <c r="B559" s="1" t="s">
        <v>1484</v>
      </c>
      <c r="C559" s="1" t="s">
        <v>1466</v>
      </c>
      <c r="D559" s="4" t="s">
        <v>55</v>
      </c>
    </row>
    <row r="560" spans="1:5">
      <c r="A560" s="1" t="s">
        <v>5665</v>
      </c>
      <c r="B560" s="1" t="s">
        <v>5666</v>
      </c>
      <c r="C560" s="1" t="s">
        <v>5630</v>
      </c>
      <c r="D560" s="4" t="s">
        <v>6</v>
      </c>
      <c r="E560" s="8" t="s">
        <v>202</v>
      </c>
    </row>
    <row r="561" spans="1:5">
      <c r="A561" s="1" t="s">
        <v>2201</v>
      </c>
      <c r="B561" s="1" t="s">
        <v>2202</v>
      </c>
      <c r="C561" s="1" t="s">
        <v>2128</v>
      </c>
      <c r="D561" s="4" t="s">
        <v>6</v>
      </c>
      <c r="E561" s="8" t="s">
        <v>7</v>
      </c>
    </row>
    <row r="562" spans="1:5">
      <c r="A562" s="1" t="s">
        <v>5667</v>
      </c>
      <c r="B562" s="1" t="s">
        <v>5668</v>
      </c>
      <c r="C562" s="1" t="s">
        <v>5630</v>
      </c>
      <c r="D562" s="4" t="s">
        <v>24</v>
      </c>
    </row>
    <row r="563" spans="1:5">
      <c r="A563" s="1" t="s">
        <v>12556</v>
      </c>
      <c r="B563" s="1" t="s">
        <v>12557</v>
      </c>
      <c r="C563" s="1" t="s">
        <v>12548</v>
      </c>
      <c r="D563" s="4" t="s">
        <v>29</v>
      </c>
    </row>
    <row r="564" spans="1:5">
      <c r="A564" s="1" t="s">
        <v>3132</v>
      </c>
      <c r="B564" s="1" t="s">
        <v>3133</v>
      </c>
      <c r="C564" s="1" t="s">
        <v>3123</v>
      </c>
      <c r="D564" s="4" t="s">
        <v>24</v>
      </c>
    </row>
    <row r="565" spans="1:5">
      <c r="A565" s="1" t="s">
        <v>1485</v>
      </c>
      <c r="B565" s="1" t="s">
        <v>1486</v>
      </c>
      <c r="C565" s="1" t="s">
        <v>1466</v>
      </c>
      <c r="D565" s="4" t="s">
        <v>24</v>
      </c>
    </row>
    <row r="566" spans="1:5">
      <c r="A566" s="1" t="s">
        <v>3373</v>
      </c>
      <c r="B566" s="1" t="s">
        <v>3374</v>
      </c>
      <c r="C566" s="1" t="s">
        <v>3314</v>
      </c>
      <c r="D566" s="4" t="s">
        <v>29</v>
      </c>
    </row>
    <row r="567" spans="1:5">
      <c r="A567" s="1" t="s">
        <v>8230</v>
      </c>
      <c r="B567" s="1" t="s">
        <v>8231</v>
      </c>
      <c r="C567" s="1" t="s">
        <v>8207</v>
      </c>
      <c r="D567" s="4" t="s">
        <v>3</v>
      </c>
    </row>
    <row r="568" spans="1:5">
      <c r="A568" s="1" t="s">
        <v>4840</v>
      </c>
      <c r="B568" s="1" t="s">
        <v>4841</v>
      </c>
      <c r="C568" s="1" t="s">
        <v>4808</v>
      </c>
      <c r="D568" s="4" t="s">
        <v>6</v>
      </c>
      <c r="E568" s="8" t="s">
        <v>34</v>
      </c>
    </row>
    <row r="569" spans="1:5">
      <c r="A569" s="1" t="s">
        <v>9527</v>
      </c>
      <c r="B569" s="1" t="s">
        <v>9528</v>
      </c>
      <c r="C569" s="1" t="s">
        <v>9524</v>
      </c>
      <c r="D569" s="4" t="s">
        <v>6</v>
      </c>
      <c r="E569" s="8" t="s">
        <v>7</v>
      </c>
    </row>
    <row r="570" spans="1:5">
      <c r="A570" s="1" t="s">
        <v>12338</v>
      </c>
      <c r="B570" s="1" t="s">
        <v>12339</v>
      </c>
      <c r="C570" s="1" t="s">
        <v>12332</v>
      </c>
      <c r="D570" s="4" t="s">
        <v>96</v>
      </c>
    </row>
    <row r="571" spans="1:5">
      <c r="A571" s="1" t="s">
        <v>922</v>
      </c>
      <c r="B571" s="1" t="s">
        <v>923</v>
      </c>
      <c r="C571" s="1" t="s">
        <v>900</v>
      </c>
      <c r="D571" s="4" t="s">
        <v>96</v>
      </c>
    </row>
    <row r="572" spans="1:5">
      <c r="A572" s="1" t="s">
        <v>12837</v>
      </c>
      <c r="B572" s="1" t="s">
        <v>923</v>
      </c>
      <c r="C572" s="1" t="s">
        <v>12789</v>
      </c>
      <c r="D572" s="4" t="s">
        <v>96</v>
      </c>
    </row>
    <row r="573" spans="1:5">
      <c r="A573" s="1" t="s">
        <v>5522</v>
      </c>
      <c r="B573" s="1" t="s">
        <v>5523</v>
      </c>
      <c r="C573" s="1" t="s">
        <v>5511</v>
      </c>
      <c r="D573" s="4" t="s">
        <v>96</v>
      </c>
    </row>
    <row r="574" spans="1:5">
      <c r="A574" s="1" t="s">
        <v>11505</v>
      </c>
      <c r="B574" s="1" t="s">
        <v>11091</v>
      </c>
      <c r="C574" s="1" t="s">
        <v>11456</v>
      </c>
      <c r="D574" s="4" t="s">
        <v>24</v>
      </c>
    </row>
    <row r="575" spans="1:5">
      <c r="A575" s="1" t="s">
        <v>8232</v>
      </c>
      <c r="B575" s="1" t="s">
        <v>8233</v>
      </c>
      <c r="C575" s="1" t="s">
        <v>8207</v>
      </c>
      <c r="D575" s="4" t="s">
        <v>6</v>
      </c>
      <c r="E575" s="8" t="s">
        <v>7</v>
      </c>
    </row>
    <row r="576" spans="1:5">
      <c r="A576" s="1" t="s">
        <v>11506</v>
      </c>
      <c r="B576" s="1" t="s">
        <v>11507</v>
      </c>
      <c r="C576" s="1" t="s">
        <v>11456</v>
      </c>
      <c r="D576" s="4" t="s">
        <v>6</v>
      </c>
      <c r="E576" s="8" t="s">
        <v>202</v>
      </c>
    </row>
    <row r="577" spans="1:5">
      <c r="A577" s="1" t="s">
        <v>11090</v>
      </c>
      <c r="B577" s="1" t="s">
        <v>11091</v>
      </c>
      <c r="C577" s="1" t="s">
        <v>11073</v>
      </c>
      <c r="D577" s="4" t="s">
        <v>29</v>
      </c>
    </row>
    <row r="578" spans="1:5">
      <c r="A578" s="1" t="s">
        <v>8234</v>
      </c>
      <c r="B578" s="1" t="s">
        <v>8235</v>
      </c>
      <c r="C578" s="1" t="s">
        <v>8207</v>
      </c>
      <c r="D578" s="4" t="s">
        <v>6</v>
      </c>
      <c r="E578" s="8" t="s">
        <v>34</v>
      </c>
    </row>
    <row r="579" spans="1:5">
      <c r="A579" s="1" t="s">
        <v>14269</v>
      </c>
      <c r="B579" s="1" t="s">
        <v>14270</v>
      </c>
      <c r="C579" s="1" t="s">
        <v>14238</v>
      </c>
      <c r="D579" s="4" t="s">
        <v>3</v>
      </c>
    </row>
    <row r="580" spans="1:5">
      <c r="A580" s="1" t="s">
        <v>9640</v>
      </c>
      <c r="B580" s="1" t="s">
        <v>9641</v>
      </c>
      <c r="C580" s="1" t="s">
        <v>9560</v>
      </c>
      <c r="D580" s="4" t="s">
        <v>12</v>
      </c>
    </row>
    <row r="581" spans="1:5">
      <c r="A581" s="1" t="s">
        <v>6710</v>
      </c>
      <c r="B581" s="1" t="s">
        <v>6711</v>
      </c>
      <c r="C581" s="1" t="s">
        <v>6666</v>
      </c>
      <c r="D581" s="4" t="s">
        <v>6</v>
      </c>
      <c r="E581" s="8" t="s">
        <v>7</v>
      </c>
    </row>
    <row r="582" spans="1:5">
      <c r="A582" s="1" t="s">
        <v>13684</v>
      </c>
      <c r="B582" s="1" t="s">
        <v>11091</v>
      </c>
      <c r="C582" s="1" t="s">
        <v>13681</v>
      </c>
      <c r="D582" s="4" t="s">
        <v>55</v>
      </c>
    </row>
    <row r="583" spans="1:5">
      <c r="A583" s="1" t="s">
        <v>11508</v>
      </c>
      <c r="B583" s="1" t="s">
        <v>11509</v>
      </c>
      <c r="C583" s="1" t="s">
        <v>11456</v>
      </c>
      <c r="D583" s="4" t="s">
        <v>29</v>
      </c>
    </row>
    <row r="584" spans="1:5">
      <c r="A584" s="1" t="s">
        <v>11281</v>
      </c>
      <c r="B584" s="1" t="s">
        <v>11282</v>
      </c>
      <c r="C584" s="1" t="s">
        <v>11266</v>
      </c>
      <c r="D584" s="4" t="s">
        <v>67</v>
      </c>
    </row>
    <row r="585" spans="1:5">
      <c r="A585" s="1" t="s">
        <v>4842</v>
      </c>
      <c r="B585" s="1" t="s">
        <v>4843</v>
      </c>
      <c r="C585" s="1" t="s">
        <v>4808</v>
      </c>
      <c r="D585" s="4" t="s">
        <v>55</v>
      </c>
    </row>
    <row r="586" spans="1:5">
      <c r="A586" s="1" t="s">
        <v>5669</v>
      </c>
      <c r="B586" s="1" t="s">
        <v>5670</v>
      </c>
      <c r="C586" s="1" t="s">
        <v>5630</v>
      </c>
      <c r="D586" s="4" t="s">
        <v>55</v>
      </c>
    </row>
    <row r="587" spans="1:5">
      <c r="A587" s="1" t="s">
        <v>11510</v>
      </c>
      <c r="B587" s="1" t="s">
        <v>2204</v>
      </c>
      <c r="C587" s="1" t="s">
        <v>11456</v>
      </c>
      <c r="D587" s="4" t="s">
        <v>6</v>
      </c>
      <c r="E587" s="8" t="s">
        <v>285</v>
      </c>
    </row>
    <row r="588" spans="1:5">
      <c r="A588" s="1" t="s">
        <v>9642</v>
      </c>
      <c r="B588" s="1" t="s">
        <v>2204</v>
      </c>
      <c r="C588" s="1" t="s">
        <v>9560</v>
      </c>
      <c r="D588" s="4" t="s">
        <v>3</v>
      </c>
    </row>
    <row r="589" spans="1:5">
      <c r="A589" s="1" t="s">
        <v>5671</v>
      </c>
      <c r="B589" s="1" t="s">
        <v>2204</v>
      </c>
      <c r="C589" s="1" t="s">
        <v>5630</v>
      </c>
      <c r="D589" s="4" t="s">
        <v>6</v>
      </c>
      <c r="E589" s="8" t="s">
        <v>202</v>
      </c>
    </row>
    <row r="590" spans="1:5">
      <c r="A590" s="1" t="s">
        <v>9643</v>
      </c>
      <c r="B590" s="1" t="s">
        <v>9644</v>
      </c>
      <c r="C590" s="1" t="s">
        <v>9560</v>
      </c>
      <c r="D590" s="4" t="s">
        <v>3</v>
      </c>
    </row>
    <row r="591" spans="1:5">
      <c r="A591" s="1" t="s">
        <v>3375</v>
      </c>
      <c r="B591" s="1" t="s">
        <v>3376</v>
      </c>
      <c r="C591" s="1" t="s">
        <v>3314</v>
      </c>
      <c r="D591" s="4" t="s">
        <v>6</v>
      </c>
      <c r="E591" s="8" t="s">
        <v>7</v>
      </c>
    </row>
    <row r="592" spans="1:5">
      <c r="A592" s="1" t="s">
        <v>2203</v>
      </c>
      <c r="B592" s="1" t="s">
        <v>2204</v>
      </c>
      <c r="C592" s="1" t="s">
        <v>2128</v>
      </c>
      <c r="D592" s="4" t="s">
        <v>12</v>
      </c>
    </row>
    <row r="593" spans="1:5">
      <c r="A593" s="1" t="s">
        <v>2203</v>
      </c>
      <c r="B593" s="1" t="s">
        <v>2204</v>
      </c>
      <c r="C593" s="1" t="s">
        <v>4440</v>
      </c>
      <c r="D593" s="4" t="s">
        <v>96</v>
      </c>
    </row>
    <row r="594" spans="1:5">
      <c r="A594" s="1" t="s">
        <v>2203</v>
      </c>
      <c r="B594" s="1" t="s">
        <v>2204</v>
      </c>
      <c r="C594" s="1" t="s">
        <v>8576</v>
      </c>
      <c r="D594" s="4" t="s">
        <v>3</v>
      </c>
    </row>
    <row r="595" spans="1:5">
      <c r="A595" s="1" t="s">
        <v>2203</v>
      </c>
      <c r="B595" s="1" t="s">
        <v>2204</v>
      </c>
      <c r="C595" s="1" t="s">
        <v>12789</v>
      </c>
      <c r="D595" s="4" t="s">
        <v>96</v>
      </c>
    </row>
    <row r="596" spans="1:5">
      <c r="A596" s="1" t="s">
        <v>13780</v>
      </c>
      <c r="B596" s="1" t="s">
        <v>2204</v>
      </c>
      <c r="C596" s="1" t="s">
        <v>13773</v>
      </c>
      <c r="D596" s="4" t="s">
        <v>96</v>
      </c>
    </row>
    <row r="597" spans="1:5">
      <c r="A597" s="1" t="s">
        <v>8898</v>
      </c>
      <c r="B597" s="1" t="s">
        <v>8899</v>
      </c>
      <c r="C597" s="1" t="s">
        <v>8877</v>
      </c>
      <c r="D597" s="4" t="s">
        <v>96</v>
      </c>
    </row>
    <row r="598" spans="1:5">
      <c r="A598" s="1" t="s">
        <v>12838</v>
      </c>
      <c r="B598" s="1" t="s">
        <v>12839</v>
      </c>
      <c r="C598" s="1" t="s">
        <v>12789</v>
      </c>
      <c r="D598" s="4" t="s">
        <v>24</v>
      </c>
    </row>
    <row r="599" spans="1:5">
      <c r="A599" s="1" t="s">
        <v>4460</v>
      </c>
      <c r="B599" s="1" t="s">
        <v>4461</v>
      </c>
      <c r="C599" s="1" t="s">
        <v>4440</v>
      </c>
      <c r="D599" s="4" t="s">
        <v>3</v>
      </c>
    </row>
    <row r="600" spans="1:5">
      <c r="A600" s="1" t="s">
        <v>3377</v>
      </c>
      <c r="B600" s="1" t="s">
        <v>3378</v>
      </c>
      <c r="C600" s="1" t="s">
        <v>3314</v>
      </c>
      <c r="D600" s="4" t="s">
        <v>55</v>
      </c>
    </row>
    <row r="601" spans="1:5">
      <c r="A601" s="1" t="s">
        <v>9645</v>
      </c>
      <c r="B601" s="1" t="s">
        <v>9646</v>
      </c>
      <c r="C601" s="1" t="s">
        <v>9560</v>
      </c>
      <c r="D601" s="4" t="s">
        <v>24</v>
      </c>
    </row>
    <row r="602" spans="1:5">
      <c r="A602" s="1" t="s">
        <v>12558</v>
      </c>
      <c r="B602" s="1" t="s">
        <v>12559</v>
      </c>
      <c r="C602" s="1" t="s">
        <v>12548</v>
      </c>
      <c r="D602" s="4" t="s">
        <v>29</v>
      </c>
    </row>
    <row r="603" spans="1:5">
      <c r="A603" s="1" t="s">
        <v>12560</v>
      </c>
      <c r="B603" s="1" t="s">
        <v>12561</v>
      </c>
      <c r="C603" s="1" t="s">
        <v>12548</v>
      </c>
      <c r="D603" s="4" t="s">
        <v>12</v>
      </c>
    </row>
    <row r="604" spans="1:5">
      <c r="A604" s="1" t="s">
        <v>14271</v>
      </c>
      <c r="B604" s="1" t="s">
        <v>14272</v>
      </c>
      <c r="C604" s="1" t="s">
        <v>14238</v>
      </c>
      <c r="D604" s="4" t="s">
        <v>6</v>
      </c>
      <c r="E604" s="8" t="s">
        <v>202</v>
      </c>
    </row>
    <row r="605" spans="1:5">
      <c r="A605" s="1" t="s">
        <v>13909</v>
      </c>
      <c r="B605" s="1" t="s">
        <v>13910</v>
      </c>
      <c r="C605" s="1" t="s">
        <v>13888</v>
      </c>
      <c r="D605" s="4" t="s">
        <v>6</v>
      </c>
      <c r="E605" s="8" t="s">
        <v>34</v>
      </c>
    </row>
    <row r="606" spans="1:5">
      <c r="A606" s="1" t="s">
        <v>9647</v>
      </c>
      <c r="B606" s="1" t="s">
        <v>1580</v>
      </c>
      <c r="C606" s="1" t="s">
        <v>9560</v>
      </c>
      <c r="D606" s="4" t="s">
        <v>6</v>
      </c>
      <c r="E606" s="8" t="s">
        <v>7</v>
      </c>
    </row>
    <row r="607" spans="1:5">
      <c r="A607" s="1" t="s">
        <v>5672</v>
      </c>
      <c r="B607" s="1" t="s">
        <v>5673</v>
      </c>
      <c r="C607" s="1" t="s">
        <v>5630</v>
      </c>
      <c r="D607" s="4" t="s">
        <v>6</v>
      </c>
      <c r="E607" s="8" t="s">
        <v>202</v>
      </c>
    </row>
    <row r="608" spans="1:5">
      <c r="A608" s="1" t="s">
        <v>9376</v>
      </c>
      <c r="B608" s="1" t="s">
        <v>9377</v>
      </c>
      <c r="C608" s="1" t="s">
        <v>9362</v>
      </c>
      <c r="D608" s="4" t="s">
        <v>24</v>
      </c>
    </row>
    <row r="609" spans="1:5">
      <c r="A609" s="1" t="s">
        <v>6272</v>
      </c>
      <c r="B609" s="1" t="s">
        <v>6273</v>
      </c>
      <c r="C609" s="1" t="s">
        <v>6252</v>
      </c>
      <c r="D609" s="4" t="s">
        <v>3</v>
      </c>
    </row>
    <row r="610" spans="1:5">
      <c r="A610" s="1" t="s">
        <v>9648</v>
      </c>
      <c r="B610" s="1" t="s">
        <v>6273</v>
      </c>
      <c r="C610" s="1" t="s">
        <v>9560</v>
      </c>
      <c r="D610" s="4" t="s">
        <v>12</v>
      </c>
    </row>
    <row r="611" spans="1:5">
      <c r="A611" s="1" t="s">
        <v>7828</v>
      </c>
      <c r="B611" s="1" t="s">
        <v>6275</v>
      </c>
      <c r="C611" s="1" t="s">
        <v>7827</v>
      </c>
      <c r="D611" s="4" t="s">
        <v>24</v>
      </c>
    </row>
    <row r="612" spans="1:5">
      <c r="A612" s="1" t="s">
        <v>6274</v>
      </c>
      <c r="B612" s="1" t="s">
        <v>6275</v>
      </c>
      <c r="C612" s="1" t="s">
        <v>6252</v>
      </c>
      <c r="D612" s="4" t="s">
        <v>12</v>
      </c>
    </row>
    <row r="613" spans="1:5">
      <c r="A613" s="1" t="s">
        <v>14775</v>
      </c>
      <c r="B613" s="1" t="s">
        <v>14776</v>
      </c>
      <c r="C613" s="1" t="s">
        <v>14772</v>
      </c>
      <c r="D613" s="4" t="s">
        <v>12</v>
      </c>
    </row>
    <row r="614" spans="1:5">
      <c r="A614" s="1" t="s">
        <v>5344</v>
      </c>
      <c r="B614" s="1" t="s">
        <v>5345</v>
      </c>
      <c r="C614" s="1" t="s">
        <v>5336</v>
      </c>
      <c r="D614" s="4" t="s">
        <v>3</v>
      </c>
    </row>
    <row r="615" spans="1:5">
      <c r="A615" s="1" t="s">
        <v>9649</v>
      </c>
      <c r="B615" s="1" t="s">
        <v>9650</v>
      </c>
      <c r="C615" s="1" t="s">
        <v>9560</v>
      </c>
      <c r="D615" s="4" t="s">
        <v>55</v>
      </c>
    </row>
    <row r="616" spans="1:5">
      <c r="A616" s="1" t="s">
        <v>4462</v>
      </c>
      <c r="B616" s="1" t="s">
        <v>4463</v>
      </c>
      <c r="C616" s="1" t="s">
        <v>4440</v>
      </c>
      <c r="D616" s="4" t="s">
        <v>24</v>
      </c>
    </row>
    <row r="617" spans="1:5">
      <c r="A617" s="1" t="s">
        <v>12840</v>
      </c>
      <c r="B617" s="1" t="s">
        <v>1709</v>
      </c>
      <c r="C617" s="1" t="s">
        <v>12789</v>
      </c>
      <c r="D617" s="4" t="s">
        <v>3</v>
      </c>
    </row>
    <row r="618" spans="1:5">
      <c r="A618" s="1" t="s">
        <v>630</v>
      </c>
      <c r="B618" s="1" t="s">
        <v>631</v>
      </c>
      <c r="C618" s="1" t="s">
        <v>619</v>
      </c>
      <c r="D618" s="4" t="s">
        <v>6</v>
      </c>
      <c r="E618" s="8" t="s">
        <v>34</v>
      </c>
    </row>
    <row r="619" spans="1:5">
      <c r="A619" s="1" t="s">
        <v>12841</v>
      </c>
      <c r="B619" s="1" t="s">
        <v>6713</v>
      </c>
      <c r="C619" s="1" t="s">
        <v>12789</v>
      </c>
      <c r="D619" s="4" t="s">
        <v>3</v>
      </c>
    </row>
    <row r="620" spans="1:5">
      <c r="A620" s="1" t="s">
        <v>6712</v>
      </c>
      <c r="B620" s="1" t="s">
        <v>6713</v>
      </c>
      <c r="C620" s="1" t="s">
        <v>10724</v>
      </c>
      <c r="D620" s="4" t="s">
        <v>3</v>
      </c>
    </row>
    <row r="621" spans="1:5">
      <c r="A621" s="1" t="s">
        <v>6712</v>
      </c>
      <c r="B621" s="1" t="s">
        <v>6713</v>
      </c>
      <c r="C621" s="1" t="s">
        <v>6666</v>
      </c>
      <c r="D621" s="4" t="s">
        <v>55</v>
      </c>
    </row>
    <row r="622" spans="1:5">
      <c r="A622" s="1" t="s">
        <v>10749</v>
      </c>
      <c r="B622" s="1" t="s">
        <v>10750</v>
      </c>
      <c r="C622" s="1" t="s">
        <v>10724</v>
      </c>
      <c r="D622" s="4" t="s">
        <v>29</v>
      </c>
    </row>
    <row r="623" spans="1:5">
      <c r="A623" s="1" t="s">
        <v>12392</v>
      </c>
      <c r="B623" s="1" t="s">
        <v>12393</v>
      </c>
      <c r="C623" s="1" t="s">
        <v>12384</v>
      </c>
      <c r="D623" s="4" t="s">
        <v>55</v>
      </c>
    </row>
    <row r="624" spans="1:5">
      <c r="A624" s="1" t="s">
        <v>2205</v>
      </c>
      <c r="B624" s="1" t="s">
        <v>2206</v>
      </c>
      <c r="C624" s="1" t="s">
        <v>2128</v>
      </c>
      <c r="D624" s="4" t="s">
        <v>55</v>
      </c>
    </row>
    <row r="625" spans="1:5">
      <c r="A625" s="1" t="s">
        <v>4844</v>
      </c>
      <c r="B625" s="1" t="s">
        <v>2206</v>
      </c>
      <c r="C625" s="1" t="s">
        <v>4808</v>
      </c>
      <c r="D625" s="4" t="s">
        <v>12</v>
      </c>
    </row>
    <row r="626" spans="1:5">
      <c r="A626" s="1" t="s">
        <v>11511</v>
      </c>
      <c r="B626" s="1" t="s">
        <v>11512</v>
      </c>
      <c r="C626" s="1" t="s">
        <v>11456</v>
      </c>
      <c r="D626" s="4" t="s">
        <v>12</v>
      </c>
    </row>
    <row r="627" spans="1:5">
      <c r="A627" s="1" t="s">
        <v>6714</v>
      </c>
      <c r="B627" s="1" t="s">
        <v>3380</v>
      </c>
      <c r="C627" s="1" t="s">
        <v>6666</v>
      </c>
      <c r="D627" s="4" t="s">
        <v>3</v>
      </c>
    </row>
    <row r="628" spans="1:5">
      <c r="A628" s="1" t="s">
        <v>3379</v>
      </c>
      <c r="B628" s="1" t="s">
        <v>3380</v>
      </c>
      <c r="C628" s="1" t="s">
        <v>3314</v>
      </c>
      <c r="D628" s="4" t="s">
        <v>96</v>
      </c>
    </row>
    <row r="629" spans="1:5">
      <c r="A629" s="1" t="s">
        <v>3379</v>
      </c>
      <c r="B629" s="1" t="s">
        <v>3380</v>
      </c>
      <c r="C629" s="1" t="s">
        <v>4808</v>
      </c>
      <c r="D629" s="4" t="s">
        <v>55</v>
      </c>
    </row>
    <row r="630" spans="1:5">
      <c r="A630" s="1" t="s">
        <v>3379</v>
      </c>
      <c r="B630" s="1" t="s">
        <v>3380</v>
      </c>
      <c r="C630" s="1" t="s">
        <v>8877</v>
      </c>
      <c r="D630" s="4" t="s">
        <v>96</v>
      </c>
    </row>
    <row r="631" spans="1:5">
      <c r="A631" s="1" t="s">
        <v>3379</v>
      </c>
      <c r="B631" s="1" t="s">
        <v>3380</v>
      </c>
      <c r="C631" s="1" t="s">
        <v>14238</v>
      </c>
      <c r="D631" s="4" t="s">
        <v>24</v>
      </c>
    </row>
    <row r="632" spans="1:5">
      <c r="A632" s="1" t="s">
        <v>3134</v>
      </c>
      <c r="B632" s="1" t="s">
        <v>2208</v>
      </c>
      <c r="C632" s="1" t="s">
        <v>3123</v>
      </c>
      <c r="D632" s="4" t="s">
        <v>6</v>
      </c>
      <c r="E632" s="8" t="s">
        <v>202</v>
      </c>
    </row>
    <row r="633" spans="1:5">
      <c r="A633" s="1" t="s">
        <v>2207</v>
      </c>
      <c r="B633" s="1" t="s">
        <v>2208</v>
      </c>
      <c r="C633" s="1" t="s">
        <v>2128</v>
      </c>
      <c r="D633" s="4" t="s">
        <v>55</v>
      </c>
    </row>
    <row r="634" spans="1:5">
      <c r="A634" s="1" t="s">
        <v>2207</v>
      </c>
      <c r="B634" s="1" t="s">
        <v>2208</v>
      </c>
      <c r="C634" s="1" t="s">
        <v>8207</v>
      </c>
      <c r="D634" s="4" t="s">
        <v>96</v>
      </c>
    </row>
    <row r="635" spans="1:5">
      <c r="A635" s="1" t="s">
        <v>2207</v>
      </c>
      <c r="B635" s="1" t="s">
        <v>2208</v>
      </c>
      <c r="C635" s="1" t="s">
        <v>10724</v>
      </c>
      <c r="D635" s="4" t="s">
        <v>3</v>
      </c>
    </row>
    <row r="636" spans="1:5">
      <c r="A636" s="1" t="s">
        <v>6715</v>
      </c>
      <c r="B636" s="1" t="s">
        <v>2208</v>
      </c>
      <c r="C636" s="1" t="s">
        <v>6666</v>
      </c>
      <c r="D636" s="4" t="s">
        <v>12</v>
      </c>
    </row>
    <row r="637" spans="1:5">
      <c r="A637" s="1" t="s">
        <v>5674</v>
      </c>
      <c r="B637" s="1" t="s">
        <v>5675</v>
      </c>
      <c r="C637" s="1" t="s">
        <v>5630</v>
      </c>
      <c r="D637" s="4" t="s">
        <v>3</v>
      </c>
    </row>
    <row r="638" spans="1:5">
      <c r="A638" s="1" t="s">
        <v>5674</v>
      </c>
      <c r="B638" s="1" t="s">
        <v>5675</v>
      </c>
      <c r="C638" s="1" t="s">
        <v>14141</v>
      </c>
      <c r="D638" s="4" t="s">
        <v>96</v>
      </c>
    </row>
    <row r="639" spans="1:5">
      <c r="A639" s="1" t="s">
        <v>9651</v>
      </c>
      <c r="B639" s="1" t="s">
        <v>9652</v>
      </c>
      <c r="C639" s="1" t="s">
        <v>9560</v>
      </c>
      <c r="D639" s="4" t="s">
        <v>96</v>
      </c>
    </row>
    <row r="640" spans="1:5">
      <c r="A640" s="1" t="s">
        <v>12842</v>
      </c>
      <c r="B640" s="1" t="s">
        <v>12843</v>
      </c>
      <c r="C640" s="1" t="s">
        <v>12789</v>
      </c>
      <c r="D640" s="4" t="s">
        <v>24</v>
      </c>
    </row>
    <row r="641" spans="1:5">
      <c r="A641" s="1" t="s">
        <v>11513</v>
      </c>
      <c r="B641" s="1" t="s">
        <v>3382</v>
      </c>
      <c r="C641" s="1" t="s">
        <v>11456</v>
      </c>
      <c r="D641" s="4" t="s">
        <v>55</v>
      </c>
    </row>
    <row r="642" spans="1:5">
      <c r="A642" s="1" t="s">
        <v>3381</v>
      </c>
      <c r="B642" s="1" t="s">
        <v>3382</v>
      </c>
      <c r="C642" s="1" t="s">
        <v>3314</v>
      </c>
      <c r="D642" s="4" t="s">
        <v>96</v>
      </c>
    </row>
    <row r="643" spans="1:5">
      <c r="A643" s="1" t="s">
        <v>8900</v>
      </c>
      <c r="B643" s="1" t="s">
        <v>8901</v>
      </c>
      <c r="C643" s="1" t="s">
        <v>8877</v>
      </c>
      <c r="D643" s="4" t="s">
        <v>6</v>
      </c>
      <c r="E643" s="8" t="s">
        <v>202</v>
      </c>
    </row>
    <row r="644" spans="1:5">
      <c r="A644" s="1" t="s">
        <v>2209</v>
      </c>
      <c r="B644" s="1" t="s">
        <v>2210</v>
      </c>
      <c r="C644" s="1" t="s">
        <v>2128</v>
      </c>
      <c r="D644" s="4" t="s">
        <v>55</v>
      </c>
    </row>
    <row r="645" spans="1:5">
      <c r="A645" s="1" t="s">
        <v>5676</v>
      </c>
      <c r="B645" s="1" t="s">
        <v>5677</v>
      </c>
      <c r="C645" s="1" t="s">
        <v>5630</v>
      </c>
      <c r="D645" s="4" t="s">
        <v>96</v>
      </c>
    </row>
    <row r="646" spans="1:5">
      <c r="A646" s="1" t="s">
        <v>5676</v>
      </c>
      <c r="B646" s="1" t="s">
        <v>5677</v>
      </c>
      <c r="C646" s="1" t="s">
        <v>8576</v>
      </c>
      <c r="D646" s="4" t="s">
        <v>55</v>
      </c>
    </row>
    <row r="647" spans="1:5">
      <c r="A647" s="1" t="s">
        <v>14273</v>
      </c>
      <c r="B647" s="1" t="s">
        <v>5219</v>
      </c>
      <c r="C647" s="1" t="s">
        <v>14238</v>
      </c>
      <c r="D647" s="4" t="s">
        <v>96</v>
      </c>
    </row>
    <row r="648" spans="1:5">
      <c r="A648" s="1" t="s">
        <v>7829</v>
      </c>
      <c r="B648" s="1" t="s">
        <v>7830</v>
      </c>
      <c r="C648" s="1" t="s">
        <v>7827</v>
      </c>
      <c r="D648" s="4" t="s">
        <v>12</v>
      </c>
    </row>
    <row r="649" spans="1:5">
      <c r="A649" s="1" t="s">
        <v>924</v>
      </c>
      <c r="B649" s="1" t="s">
        <v>925</v>
      </c>
      <c r="C649" s="1" t="s">
        <v>900</v>
      </c>
      <c r="D649" s="4" t="s">
        <v>96</v>
      </c>
    </row>
    <row r="650" spans="1:5">
      <c r="A650" s="1" t="s">
        <v>8902</v>
      </c>
      <c r="B650" s="1" t="s">
        <v>3803</v>
      </c>
      <c r="C650" s="1" t="s">
        <v>8877</v>
      </c>
      <c r="D650" s="4" t="s">
        <v>55</v>
      </c>
    </row>
    <row r="651" spans="1:5">
      <c r="A651" s="1" t="s">
        <v>3383</v>
      </c>
      <c r="B651" s="1" t="s">
        <v>3384</v>
      </c>
      <c r="C651" s="1" t="s">
        <v>3314</v>
      </c>
      <c r="D651" s="4" t="s">
        <v>29</v>
      </c>
    </row>
    <row r="652" spans="1:5">
      <c r="A652" s="1" t="s">
        <v>9653</v>
      </c>
      <c r="B652" s="1" t="s">
        <v>9654</v>
      </c>
      <c r="C652" s="1" t="s">
        <v>9560</v>
      </c>
      <c r="D652" s="4" t="s">
        <v>6</v>
      </c>
      <c r="E652" s="8" t="s">
        <v>7</v>
      </c>
    </row>
    <row r="653" spans="1:5">
      <c r="A653" s="1" t="s">
        <v>14274</v>
      </c>
      <c r="B653" s="1" t="s">
        <v>14275</v>
      </c>
      <c r="C653" s="1" t="s">
        <v>14238</v>
      </c>
      <c r="D653" s="4" t="s">
        <v>55</v>
      </c>
    </row>
    <row r="654" spans="1:5">
      <c r="A654" s="1" t="s">
        <v>12844</v>
      </c>
      <c r="B654" s="1" t="s">
        <v>12845</v>
      </c>
      <c r="C654" s="1" t="s">
        <v>12789</v>
      </c>
      <c r="D654" s="4" t="s">
        <v>3</v>
      </c>
    </row>
    <row r="655" spans="1:5">
      <c r="A655" s="1" t="s">
        <v>3135</v>
      </c>
      <c r="B655" s="1" t="s">
        <v>3136</v>
      </c>
      <c r="C655" s="1" t="s">
        <v>3123</v>
      </c>
      <c r="D655" s="4" t="s">
        <v>55</v>
      </c>
    </row>
    <row r="656" spans="1:5">
      <c r="A656" s="1" t="s">
        <v>926</v>
      </c>
      <c r="B656" s="1" t="s">
        <v>927</v>
      </c>
      <c r="C656" s="1" t="s">
        <v>900</v>
      </c>
      <c r="D656" s="4" t="s">
        <v>96</v>
      </c>
    </row>
    <row r="657" spans="1:5">
      <c r="A657" s="1" t="s">
        <v>12394</v>
      </c>
      <c r="B657" s="1" t="s">
        <v>6962</v>
      </c>
      <c r="C657" s="1" t="s">
        <v>12384</v>
      </c>
      <c r="D657" s="4" t="s">
        <v>29</v>
      </c>
    </row>
    <row r="658" spans="1:5">
      <c r="A658" s="1" t="s">
        <v>2211</v>
      </c>
      <c r="B658" s="1" t="s">
        <v>2212</v>
      </c>
      <c r="C658" s="1" t="s">
        <v>2128</v>
      </c>
      <c r="D658" s="4" t="s">
        <v>6</v>
      </c>
      <c r="E658" s="8" t="s">
        <v>7</v>
      </c>
    </row>
    <row r="659" spans="1:5">
      <c r="A659" s="1" t="s">
        <v>13911</v>
      </c>
      <c r="B659" s="1" t="s">
        <v>8237</v>
      </c>
      <c r="C659" s="1" t="s">
        <v>13888</v>
      </c>
      <c r="D659" s="4" t="s">
        <v>3</v>
      </c>
    </row>
    <row r="660" spans="1:5">
      <c r="A660" s="1" t="s">
        <v>8236</v>
      </c>
      <c r="B660" s="1" t="s">
        <v>8237</v>
      </c>
      <c r="C660" s="1" t="s">
        <v>8207</v>
      </c>
      <c r="D660" s="4" t="s">
        <v>29</v>
      </c>
    </row>
    <row r="661" spans="1:5">
      <c r="A661" s="1" t="s">
        <v>2213</v>
      </c>
      <c r="B661" s="1" t="s">
        <v>2214</v>
      </c>
      <c r="C661" s="1" t="s">
        <v>2128</v>
      </c>
      <c r="D661" s="4" t="s">
        <v>29</v>
      </c>
    </row>
    <row r="662" spans="1:5">
      <c r="A662" s="1" t="s">
        <v>3385</v>
      </c>
      <c r="B662" s="1" t="s">
        <v>3386</v>
      </c>
      <c r="C662" s="1" t="s">
        <v>3314</v>
      </c>
      <c r="D662" s="4" t="s">
        <v>96</v>
      </c>
    </row>
    <row r="663" spans="1:5">
      <c r="A663" s="1" t="s">
        <v>11514</v>
      </c>
      <c r="B663" s="1" t="s">
        <v>11515</v>
      </c>
      <c r="C663" s="1" t="s">
        <v>11456</v>
      </c>
      <c r="D663" s="4" t="s">
        <v>24</v>
      </c>
    </row>
    <row r="664" spans="1:5">
      <c r="A664" s="1" t="s">
        <v>13912</v>
      </c>
      <c r="B664" s="1" t="s">
        <v>738</v>
      </c>
      <c r="C664" s="1" t="s">
        <v>13888</v>
      </c>
      <c r="D664" s="4" t="s">
        <v>6</v>
      </c>
      <c r="E664" s="8" t="s">
        <v>62</v>
      </c>
    </row>
    <row r="665" spans="1:5">
      <c r="A665" s="1" t="s">
        <v>737</v>
      </c>
      <c r="B665" s="1" t="s">
        <v>738</v>
      </c>
      <c r="C665" s="1" t="s">
        <v>726</v>
      </c>
      <c r="D665" s="4" t="s">
        <v>24</v>
      </c>
    </row>
    <row r="666" spans="1:5">
      <c r="A666" s="1" t="s">
        <v>13913</v>
      </c>
      <c r="B666" s="1" t="s">
        <v>332</v>
      </c>
      <c r="C666" s="1" t="s">
        <v>13888</v>
      </c>
      <c r="D666" s="4" t="s">
        <v>6</v>
      </c>
      <c r="E666" s="8" t="s">
        <v>285</v>
      </c>
    </row>
    <row r="667" spans="1:5">
      <c r="A667" s="1" t="s">
        <v>1487</v>
      </c>
      <c r="B667" s="1" t="s">
        <v>1488</v>
      </c>
      <c r="C667" s="1" t="s">
        <v>1466</v>
      </c>
      <c r="D667" s="4" t="s">
        <v>6</v>
      </c>
      <c r="E667" s="8" t="s">
        <v>285</v>
      </c>
    </row>
    <row r="668" spans="1:5">
      <c r="A668" s="1" t="s">
        <v>11516</v>
      </c>
      <c r="B668" s="1" t="s">
        <v>11517</v>
      </c>
      <c r="C668" s="1" t="s">
        <v>11456</v>
      </c>
      <c r="D668" s="4" t="s">
        <v>29</v>
      </c>
    </row>
    <row r="669" spans="1:5">
      <c r="A669" s="1" t="s">
        <v>7751</v>
      </c>
      <c r="B669" s="1" t="s">
        <v>220</v>
      </c>
      <c r="C669" s="1" t="s">
        <v>7750</v>
      </c>
      <c r="D669" s="4" t="s">
        <v>29</v>
      </c>
    </row>
    <row r="670" spans="1:5">
      <c r="A670" s="1" t="s">
        <v>7751</v>
      </c>
      <c r="B670" s="1" t="s">
        <v>611</v>
      </c>
      <c r="C670" s="1" t="s">
        <v>12548</v>
      </c>
      <c r="D670" s="4" t="s">
        <v>24</v>
      </c>
    </row>
    <row r="671" spans="1:5">
      <c r="A671" s="1" t="s">
        <v>4464</v>
      </c>
      <c r="B671" s="1" t="s">
        <v>1316</v>
      </c>
      <c r="C671" s="1" t="s">
        <v>4440</v>
      </c>
      <c r="D671" s="4" t="s">
        <v>55</v>
      </c>
    </row>
    <row r="672" spans="1:5">
      <c r="A672" s="1" t="s">
        <v>6716</v>
      </c>
      <c r="B672" s="1" t="s">
        <v>6717</v>
      </c>
      <c r="C672" s="1" t="s">
        <v>6666</v>
      </c>
      <c r="D672" s="4" t="s">
        <v>3</v>
      </c>
    </row>
    <row r="673" spans="1:5">
      <c r="A673" s="1" t="s">
        <v>14276</v>
      </c>
      <c r="B673" s="1" t="s">
        <v>701</v>
      </c>
      <c r="C673" s="1" t="s">
        <v>14238</v>
      </c>
      <c r="D673" s="4" t="s">
        <v>12</v>
      </c>
    </row>
    <row r="674" spans="1:5">
      <c r="A674" s="1" t="s">
        <v>3387</v>
      </c>
      <c r="B674" s="1" t="s">
        <v>701</v>
      </c>
      <c r="C674" s="1" t="s">
        <v>3314</v>
      </c>
      <c r="D674" s="4" t="s">
        <v>24</v>
      </c>
    </row>
    <row r="675" spans="1:5">
      <c r="A675" s="1" t="s">
        <v>632</v>
      </c>
      <c r="B675" s="1" t="s">
        <v>633</v>
      </c>
      <c r="C675" s="1" t="s">
        <v>619</v>
      </c>
      <c r="D675" s="4" t="s">
        <v>96</v>
      </c>
    </row>
    <row r="676" spans="1:5">
      <c r="A676" s="1" t="s">
        <v>6718</v>
      </c>
      <c r="B676" s="1" t="s">
        <v>3672</v>
      </c>
      <c r="C676" s="1" t="s">
        <v>6666</v>
      </c>
      <c r="D676" s="4" t="s">
        <v>24</v>
      </c>
    </row>
    <row r="677" spans="1:5">
      <c r="A677" s="1" t="s">
        <v>6719</v>
      </c>
      <c r="B677" s="1" t="s">
        <v>6720</v>
      </c>
      <c r="C677" s="1" t="s">
        <v>6666</v>
      </c>
      <c r="D677" s="4" t="s">
        <v>29</v>
      </c>
    </row>
    <row r="678" spans="1:5">
      <c r="A678" s="1" t="s">
        <v>12395</v>
      </c>
      <c r="B678" s="1" t="s">
        <v>12396</v>
      </c>
      <c r="C678" s="1" t="s">
        <v>12384</v>
      </c>
      <c r="D678" s="4" t="s">
        <v>55</v>
      </c>
    </row>
    <row r="679" spans="1:5">
      <c r="A679" s="1" t="s">
        <v>8903</v>
      </c>
      <c r="B679" s="1" t="s">
        <v>8904</v>
      </c>
      <c r="C679" s="1" t="s">
        <v>8877</v>
      </c>
      <c r="D679" s="4" t="s">
        <v>96</v>
      </c>
    </row>
    <row r="680" spans="1:5">
      <c r="A680" s="1" t="s">
        <v>12340</v>
      </c>
      <c r="B680" s="1" t="s">
        <v>12341</v>
      </c>
      <c r="C680" s="1" t="s">
        <v>12332</v>
      </c>
      <c r="D680" s="4" t="s">
        <v>96</v>
      </c>
    </row>
    <row r="681" spans="1:5">
      <c r="A681" s="1" t="s">
        <v>8905</v>
      </c>
      <c r="B681" s="1" t="s">
        <v>8906</v>
      </c>
      <c r="C681" s="1" t="s">
        <v>8877</v>
      </c>
      <c r="D681" s="4" t="s">
        <v>96</v>
      </c>
    </row>
    <row r="682" spans="1:5">
      <c r="A682" s="1" t="s">
        <v>928</v>
      </c>
      <c r="B682" s="1" t="s">
        <v>929</v>
      </c>
      <c r="C682" s="1" t="s">
        <v>900</v>
      </c>
      <c r="D682" s="4" t="s">
        <v>15</v>
      </c>
    </row>
    <row r="683" spans="1:5">
      <c r="A683" s="1" t="s">
        <v>928</v>
      </c>
      <c r="B683" s="1" t="s">
        <v>929</v>
      </c>
      <c r="C683" s="1" t="s">
        <v>3314</v>
      </c>
      <c r="D683" s="4" t="s">
        <v>24</v>
      </c>
    </row>
    <row r="684" spans="1:5">
      <c r="A684" s="1" t="s">
        <v>5678</v>
      </c>
      <c r="B684" s="1" t="s">
        <v>5679</v>
      </c>
      <c r="C684" s="1" t="s">
        <v>6666</v>
      </c>
      <c r="D684" s="4" t="s">
        <v>3</v>
      </c>
    </row>
    <row r="685" spans="1:5">
      <c r="A685" s="1" t="s">
        <v>5678</v>
      </c>
      <c r="B685" s="1" t="s">
        <v>5679</v>
      </c>
      <c r="C685" s="1" t="s">
        <v>5630</v>
      </c>
      <c r="D685" s="4" t="s">
        <v>6</v>
      </c>
      <c r="E685" s="8" t="s">
        <v>202</v>
      </c>
    </row>
    <row r="686" spans="1:5">
      <c r="A686" s="1" t="s">
        <v>5680</v>
      </c>
      <c r="B686" s="1" t="s">
        <v>4125</v>
      </c>
      <c r="C686" s="1" t="s">
        <v>5630</v>
      </c>
      <c r="D686" s="4" t="s">
        <v>96</v>
      </c>
    </row>
    <row r="687" spans="1:5">
      <c r="A687" s="1" t="s">
        <v>9655</v>
      </c>
      <c r="B687" s="1" t="s">
        <v>9656</v>
      </c>
      <c r="C687" s="1" t="s">
        <v>9560</v>
      </c>
      <c r="D687" s="4" t="s">
        <v>12</v>
      </c>
    </row>
    <row r="688" spans="1:5">
      <c r="A688" s="1" t="s">
        <v>1489</v>
      </c>
      <c r="B688" s="1" t="s">
        <v>1490</v>
      </c>
      <c r="C688" s="1" t="s">
        <v>1466</v>
      </c>
      <c r="D688" s="4" t="s">
        <v>12</v>
      </c>
    </row>
    <row r="689" spans="1:5">
      <c r="A689" s="1" t="s">
        <v>9657</v>
      </c>
      <c r="B689" s="1" t="s">
        <v>1490</v>
      </c>
      <c r="C689" s="1" t="s">
        <v>9560</v>
      </c>
      <c r="D689" s="4" t="s">
        <v>29</v>
      </c>
    </row>
    <row r="690" spans="1:5">
      <c r="A690" s="1" t="s">
        <v>5681</v>
      </c>
      <c r="B690" s="1" t="s">
        <v>1490</v>
      </c>
      <c r="C690" s="1" t="s">
        <v>8576</v>
      </c>
      <c r="D690" s="4" t="s">
        <v>55</v>
      </c>
    </row>
    <row r="691" spans="1:5">
      <c r="A691" s="1" t="s">
        <v>5681</v>
      </c>
      <c r="B691" s="1" t="s">
        <v>1490</v>
      </c>
      <c r="C691" s="1" t="s">
        <v>14238</v>
      </c>
      <c r="D691" s="4" t="s">
        <v>24</v>
      </c>
    </row>
    <row r="692" spans="1:5">
      <c r="A692" s="1" t="s">
        <v>5681</v>
      </c>
      <c r="B692" s="1" t="s">
        <v>1490</v>
      </c>
      <c r="C692" s="1" t="s">
        <v>5630</v>
      </c>
      <c r="D692" s="4" t="s">
        <v>55</v>
      </c>
    </row>
    <row r="693" spans="1:5">
      <c r="A693" s="1" t="s">
        <v>1491</v>
      </c>
      <c r="B693" s="1" t="s">
        <v>1490</v>
      </c>
      <c r="C693" s="1" t="s">
        <v>1466</v>
      </c>
      <c r="D693" s="4" t="s">
        <v>96</v>
      </c>
    </row>
    <row r="694" spans="1:5">
      <c r="A694" s="1" t="s">
        <v>4845</v>
      </c>
      <c r="B694" s="1" t="s">
        <v>4846</v>
      </c>
      <c r="C694" s="1" t="s">
        <v>4808</v>
      </c>
      <c r="D694" s="4" t="s">
        <v>6</v>
      </c>
      <c r="E694" s="8" t="s">
        <v>7</v>
      </c>
    </row>
    <row r="695" spans="1:5">
      <c r="A695" s="1" t="s">
        <v>8907</v>
      </c>
      <c r="B695" s="1" t="s">
        <v>8908</v>
      </c>
      <c r="C695" s="1" t="s">
        <v>8877</v>
      </c>
      <c r="D695" s="4" t="s">
        <v>96</v>
      </c>
    </row>
    <row r="696" spans="1:5">
      <c r="A696" s="1" t="s">
        <v>8909</v>
      </c>
      <c r="B696" s="1" t="s">
        <v>8910</v>
      </c>
      <c r="C696" s="1" t="s">
        <v>8877</v>
      </c>
      <c r="D696" s="4" t="s">
        <v>96</v>
      </c>
    </row>
    <row r="697" spans="1:5">
      <c r="A697" s="1" t="s">
        <v>4465</v>
      </c>
      <c r="B697" s="1" t="s">
        <v>4466</v>
      </c>
      <c r="C697" s="1" t="s">
        <v>9560</v>
      </c>
      <c r="D697" s="4" t="s">
        <v>12</v>
      </c>
    </row>
    <row r="698" spans="1:5">
      <c r="A698" s="1" t="s">
        <v>4465</v>
      </c>
      <c r="B698" s="1" t="s">
        <v>4466</v>
      </c>
      <c r="C698" s="1" t="s">
        <v>4440</v>
      </c>
      <c r="D698" s="4" t="s">
        <v>24</v>
      </c>
    </row>
    <row r="699" spans="1:5">
      <c r="A699" s="1" t="s">
        <v>7553</v>
      </c>
      <c r="B699" s="1" t="s">
        <v>7554</v>
      </c>
      <c r="C699" s="1" t="s">
        <v>7541</v>
      </c>
      <c r="D699" s="4" t="s">
        <v>29</v>
      </c>
    </row>
    <row r="700" spans="1:5">
      <c r="A700" s="1" t="s">
        <v>11518</v>
      </c>
      <c r="B700" s="1" t="s">
        <v>11519</v>
      </c>
      <c r="C700" s="1" t="s">
        <v>11456</v>
      </c>
      <c r="D700" s="4" t="s">
        <v>29</v>
      </c>
    </row>
    <row r="701" spans="1:5">
      <c r="A701" s="1" t="s">
        <v>6721</v>
      </c>
      <c r="B701" s="1" t="s">
        <v>6722</v>
      </c>
      <c r="C701" s="1" t="s">
        <v>6666</v>
      </c>
      <c r="D701" s="4" t="s">
        <v>24</v>
      </c>
    </row>
    <row r="702" spans="1:5">
      <c r="A702" s="1" t="s">
        <v>6276</v>
      </c>
      <c r="B702" s="1" t="s">
        <v>6277</v>
      </c>
      <c r="C702" s="1" t="s">
        <v>6252</v>
      </c>
      <c r="D702" s="4" t="s">
        <v>6</v>
      </c>
      <c r="E702" s="8" t="s">
        <v>62</v>
      </c>
    </row>
    <row r="703" spans="1:5">
      <c r="A703" s="1" t="s">
        <v>2215</v>
      </c>
      <c r="B703" s="1" t="s">
        <v>2216</v>
      </c>
      <c r="C703" s="1" t="s">
        <v>2128</v>
      </c>
      <c r="D703" s="4" t="s">
        <v>55</v>
      </c>
    </row>
    <row r="704" spans="1:5">
      <c r="A704" s="1" t="s">
        <v>12846</v>
      </c>
      <c r="B704" s="1" t="s">
        <v>12847</v>
      </c>
      <c r="C704" s="1" t="s">
        <v>12789</v>
      </c>
      <c r="D704" s="4" t="s">
        <v>55</v>
      </c>
    </row>
    <row r="705" spans="1:5">
      <c r="A705" s="1" t="s">
        <v>1261</v>
      </c>
      <c r="B705" s="1" t="s">
        <v>1262</v>
      </c>
      <c r="C705" s="1" t="s">
        <v>1248</v>
      </c>
      <c r="D705" s="4" t="s">
        <v>24</v>
      </c>
    </row>
    <row r="706" spans="1:5">
      <c r="A706" s="1" t="s">
        <v>3388</v>
      </c>
      <c r="B706" s="1" t="s">
        <v>3389</v>
      </c>
      <c r="C706" s="1" t="s">
        <v>3314</v>
      </c>
      <c r="D706" s="4" t="s">
        <v>29</v>
      </c>
    </row>
    <row r="707" spans="1:5">
      <c r="A707" s="1" t="s">
        <v>6278</v>
      </c>
      <c r="B707" s="1" t="s">
        <v>6279</v>
      </c>
      <c r="C707" s="1" t="s">
        <v>6252</v>
      </c>
      <c r="D707" s="4" t="s">
        <v>29</v>
      </c>
    </row>
    <row r="708" spans="1:5">
      <c r="A708" s="1" t="s">
        <v>3390</v>
      </c>
      <c r="B708" s="1" t="s">
        <v>3391</v>
      </c>
      <c r="C708" s="1" t="s">
        <v>3314</v>
      </c>
      <c r="D708" s="4" t="s">
        <v>96</v>
      </c>
    </row>
    <row r="709" spans="1:5">
      <c r="A709" s="1" t="s">
        <v>237</v>
      </c>
      <c r="B709" s="1" t="s">
        <v>238</v>
      </c>
      <c r="C709" s="1" t="s">
        <v>6666</v>
      </c>
      <c r="D709" s="4" t="s">
        <v>29</v>
      </c>
    </row>
    <row r="710" spans="1:5">
      <c r="A710" s="1" t="s">
        <v>237</v>
      </c>
      <c r="B710" s="1" t="s">
        <v>238</v>
      </c>
      <c r="C710" s="1" t="s">
        <v>193</v>
      </c>
      <c r="D710" s="4" t="s">
        <v>3</v>
      </c>
    </row>
    <row r="711" spans="1:5">
      <c r="A711" s="1" t="s">
        <v>3392</v>
      </c>
      <c r="B711" s="1" t="s">
        <v>3393</v>
      </c>
      <c r="C711" s="1" t="s">
        <v>3314</v>
      </c>
      <c r="D711" s="4" t="s">
        <v>3</v>
      </c>
    </row>
    <row r="712" spans="1:5">
      <c r="A712" s="1" t="s">
        <v>7555</v>
      </c>
      <c r="B712" s="1" t="s">
        <v>1526</v>
      </c>
      <c r="C712" s="1" t="s">
        <v>7541</v>
      </c>
      <c r="D712" s="4" t="s">
        <v>29</v>
      </c>
    </row>
    <row r="713" spans="1:5">
      <c r="A713" s="1" t="s">
        <v>7555</v>
      </c>
      <c r="B713" s="1" t="s">
        <v>1526</v>
      </c>
      <c r="C713" s="1" t="s">
        <v>11456</v>
      </c>
      <c r="D713" s="4" t="s">
        <v>12</v>
      </c>
    </row>
    <row r="714" spans="1:5">
      <c r="A714" s="1" t="s">
        <v>6280</v>
      </c>
      <c r="B714" s="1" t="s">
        <v>114</v>
      </c>
      <c r="C714" s="1" t="s">
        <v>6252</v>
      </c>
      <c r="D714" s="4" t="s">
        <v>29</v>
      </c>
    </row>
    <row r="715" spans="1:5">
      <c r="A715" s="1" t="s">
        <v>11520</v>
      </c>
      <c r="B715" s="1" t="s">
        <v>11521</v>
      </c>
      <c r="C715" s="1" t="s">
        <v>11456</v>
      </c>
      <c r="D715" s="4" t="s">
        <v>3</v>
      </c>
    </row>
    <row r="716" spans="1:5">
      <c r="A716" s="1" t="s">
        <v>13914</v>
      </c>
      <c r="B716" s="1" t="s">
        <v>114</v>
      </c>
      <c r="C716" s="1" t="s">
        <v>13888</v>
      </c>
      <c r="D716" s="4" t="s">
        <v>6</v>
      </c>
      <c r="E716" s="8" t="s">
        <v>202</v>
      </c>
    </row>
    <row r="717" spans="1:5">
      <c r="A717" s="1" t="s">
        <v>1492</v>
      </c>
      <c r="B717" s="1" t="s">
        <v>114</v>
      </c>
      <c r="C717" s="1" t="s">
        <v>1466</v>
      </c>
      <c r="D717" s="4" t="s">
        <v>3</v>
      </c>
    </row>
    <row r="718" spans="1:5">
      <c r="A718" s="1" t="s">
        <v>11522</v>
      </c>
      <c r="B718" s="1" t="s">
        <v>114</v>
      </c>
      <c r="C718" s="1" t="s">
        <v>11456</v>
      </c>
      <c r="D718" s="4" t="s">
        <v>55</v>
      </c>
    </row>
    <row r="719" spans="1:5">
      <c r="A719" s="1" t="s">
        <v>11523</v>
      </c>
      <c r="B719" s="1" t="s">
        <v>1494</v>
      </c>
      <c r="C719" s="1" t="s">
        <v>11456</v>
      </c>
      <c r="D719" s="4" t="s">
        <v>96</v>
      </c>
    </row>
    <row r="720" spans="1:5">
      <c r="A720" s="1" t="s">
        <v>1493</v>
      </c>
      <c r="B720" s="1" t="s">
        <v>1494</v>
      </c>
      <c r="C720" s="1" t="s">
        <v>8576</v>
      </c>
      <c r="D720" s="4" t="s">
        <v>29</v>
      </c>
    </row>
    <row r="721" spans="1:5">
      <c r="A721" s="1" t="s">
        <v>1493</v>
      </c>
      <c r="B721" s="1" t="s">
        <v>1838</v>
      </c>
      <c r="C721" s="1" t="s">
        <v>9560</v>
      </c>
      <c r="D721" s="4" t="s">
        <v>96</v>
      </c>
    </row>
    <row r="722" spans="1:5">
      <c r="A722" s="1" t="s">
        <v>1493</v>
      </c>
      <c r="B722" s="1" t="s">
        <v>1494</v>
      </c>
      <c r="C722" s="1" t="s">
        <v>1466</v>
      </c>
      <c r="D722" s="4" t="s">
        <v>29</v>
      </c>
    </row>
    <row r="723" spans="1:5">
      <c r="A723" s="1" t="s">
        <v>9658</v>
      </c>
      <c r="B723" s="1" t="s">
        <v>9659</v>
      </c>
      <c r="C723" s="1" t="s">
        <v>9560</v>
      </c>
      <c r="D723" s="4" t="s">
        <v>96</v>
      </c>
    </row>
    <row r="724" spans="1:5">
      <c r="A724" s="1" t="s">
        <v>6723</v>
      </c>
      <c r="B724" s="1" t="s">
        <v>6724</v>
      </c>
      <c r="C724" s="1" t="s">
        <v>6666</v>
      </c>
      <c r="D724" s="4" t="s">
        <v>29</v>
      </c>
    </row>
    <row r="725" spans="1:5">
      <c r="A725" s="1" t="s">
        <v>2217</v>
      </c>
      <c r="B725" s="1" t="s">
        <v>2218</v>
      </c>
      <c r="C725" s="1" t="s">
        <v>2128</v>
      </c>
      <c r="D725" s="4" t="s">
        <v>96</v>
      </c>
    </row>
    <row r="726" spans="1:5">
      <c r="A726" s="1" t="s">
        <v>10751</v>
      </c>
      <c r="B726" s="1" t="s">
        <v>10752</v>
      </c>
      <c r="C726" s="1" t="s">
        <v>10724</v>
      </c>
      <c r="D726" s="4" t="s">
        <v>55</v>
      </c>
    </row>
    <row r="727" spans="1:5">
      <c r="A727" s="1" t="s">
        <v>12848</v>
      </c>
      <c r="B727" s="1" t="s">
        <v>12849</v>
      </c>
      <c r="C727" s="1" t="s">
        <v>12789</v>
      </c>
      <c r="D727" s="4" t="s">
        <v>12</v>
      </c>
    </row>
    <row r="728" spans="1:5">
      <c r="A728" s="1" t="s">
        <v>8074</v>
      </c>
      <c r="B728" s="1" t="s">
        <v>6814</v>
      </c>
      <c r="C728" s="1" t="s">
        <v>8070</v>
      </c>
      <c r="D728" s="4" t="s">
        <v>29</v>
      </c>
    </row>
    <row r="729" spans="1:5">
      <c r="A729" s="1" t="s">
        <v>8911</v>
      </c>
      <c r="B729" s="1" t="s">
        <v>5683</v>
      </c>
      <c r="C729" s="1" t="s">
        <v>8877</v>
      </c>
      <c r="D729" s="4" t="s">
        <v>6</v>
      </c>
      <c r="E729" s="8" t="s">
        <v>34</v>
      </c>
    </row>
    <row r="730" spans="1:5">
      <c r="A730" s="1" t="s">
        <v>930</v>
      </c>
      <c r="B730" s="1" t="s">
        <v>931</v>
      </c>
      <c r="C730" s="1" t="s">
        <v>900</v>
      </c>
      <c r="D730" s="4" t="s">
        <v>67</v>
      </c>
    </row>
    <row r="731" spans="1:5">
      <c r="A731" s="1" t="s">
        <v>5682</v>
      </c>
      <c r="B731" s="1" t="s">
        <v>5683</v>
      </c>
      <c r="C731" s="1" t="s">
        <v>5630</v>
      </c>
      <c r="D731" s="4" t="s">
        <v>96</v>
      </c>
    </row>
    <row r="732" spans="1:5">
      <c r="A732" s="1" t="s">
        <v>10753</v>
      </c>
      <c r="B732" s="1" t="s">
        <v>10754</v>
      </c>
      <c r="C732" s="1" t="s">
        <v>10724</v>
      </c>
      <c r="D732" s="4" t="s">
        <v>6</v>
      </c>
      <c r="E732" s="8" t="s">
        <v>285</v>
      </c>
    </row>
    <row r="733" spans="1:5">
      <c r="A733" s="1" t="s">
        <v>7965</v>
      </c>
      <c r="B733" s="1" t="s">
        <v>1600</v>
      </c>
      <c r="C733" s="1" t="s">
        <v>7956</v>
      </c>
      <c r="D733" s="4" t="s">
        <v>3</v>
      </c>
    </row>
    <row r="734" spans="1:5">
      <c r="A734" s="1" t="s">
        <v>12175</v>
      </c>
      <c r="B734" s="1" t="s">
        <v>12176</v>
      </c>
      <c r="C734" s="1" t="s">
        <v>12159</v>
      </c>
      <c r="D734" s="4" t="s">
        <v>6</v>
      </c>
      <c r="E734" s="8" t="s">
        <v>62</v>
      </c>
    </row>
    <row r="735" spans="1:5">
      <c r="A735" s="1" t="s">
        <v>12850</v>
      </c>
      <c r="B735" s="1" t="s">
        <v>5456</v>
      </c>
      <c r="C735" s="1" t="s">
        <v>12789</v>
      </c>
      <c r="D735" s="4" t="s">
        <v>12</v>
      </c>
    </row>
    <row r="736" spans="1:5">
      <c r="A736" s="1" t="s">
        <v>4467</v>
      </c>
      <c r="B736" s="1" t="s">
        <v>4468</v>
      </c>
      <c r="C736" s="1" t="s">
        <v>4440</v>
      </c>
      <c r="D736" s="4" t="s">
        <v>55</v>
      </c>
    </row>
    <row r="737" spans="1:5">
      <c r="A737" s="1" t="s">
        <v>5524</v>
      </c>
      <c r="B737" s="1" t="s">
        <v>917</v>
      </c>
      <c r="C737" s="1" t="s">
        <v>5511</v>
      </c>
      <c r="D737" s="4" t="s">
        <v>3</v>
      </c>
    </row>
    <row r="738" spans="1:5">
      <c r="A738" s="1" t="s">
        <v>14277</v>
      </c>
      <c r="B738" s="1" t="s">
        <v>14278</v>
      </c>
      <c r="C738" s="1" t="s">
        <v>14238</v>
      </c>
      <c r="D738" s="4" t="s">
        <v>29</v>
      </c>
    </row>
    <row r="739" spans="1:5">
      <c r="A739" s="1" t="s">
        <v>14908</v>
      </c>
      <c r="B739" s="1" t="s">
        <v>14909</v>
      </c>
      <c r="C739" s="1" t="s">
        <v>14905</v>
      </c>
      <c r="D739" s="4" t="s">
        <v>24</v>
      </c>
    </row>
    <row r="740" spans="1:5">
      <c r="A740" s="1" t="s">
        <v>7831</v>
      </c>
      <c r="B740" s="1" t="s">
        <v>7832</v>
      </c>
      <c r="C740" s="1" t="s">
        <v>7827</v>
      </c>
      <c r="D740" s="4" t="s">
        <v>24</v>
      </c>
    </row>
    <row r="741" spans="1:5">
      <c r="A741" s="1" t="s">
        <v>22</v>
      </c>
      <c r="B741" s="1" t="s">
        <v>23</v>
      </c>
      <c r="C741" s="1" t="s">
        <v>0</v>
      </c>
      <c r="D741" s="4" t="s">
        <v>24</v>
      </c>
    </row>
    <row r="742" spans="1:5">
      <c r="A742" s="1" t="s">
        <v>6725</v>
      </c>
      <c r="B742" s="1" t="s">
        <v>6726</v>
      </c>
      <c r="C742" s="1" t="s">
        <v>6666</v>
      </c>
      <c r="D742" s="4" t="s">
        <v>24</v>
      </c>
    </row>
    <row r="743" spans="1:5">
      <c r="A743" s="1" t="s">
        <v>8238</v>
      </c>
      <c r="B743" s="1" t="s">
        <v>8239</v>
      </c>
      <c r="C743" s="1" t="s">
        <v>8207</v>
      </c>
      <c r="D743" s="4" t="s">
        <v>6</v>
      </c>
      <c r="E743" s="8" t="s">
        <v>34</v>
      </c>
    </row>
    <row r="744" spans="1:5">
      <c r="A744" s="1" t="s">
        <v>5684</v>
      </c>
      <c r="B744" s="1" t="s">
        <v>1613</v>
      </c>
      <c r="C744" s="1" t="s">
        <v>5630</v>
      </c>
      <c r="D744" s="4" t="s">
        <v>24</v>
      </c>
    </row>
    <row r="745" spans="1:5">
      <c r="A745" s="1" t="s">
        <v>1495</v>
      </c>
      <c r="B745" s="1" t="s">
        <v>1496</v>
      </c>
      <c r="C745" s="1" t="s">
        <v>1466</v>
      </c>
      <c r="D745" s="4" t="s">
        <v>55</v>
      </c>
    </row>
    <row r="746" spans="1:5">
      <c r="A746" s="1" t="s">
        <v>5685</v>
      </c>
      <c r="B746" s="1" t="s">
        <v>5686</v>
      </c>
      <c r="C746" s="1" t="s">
        <v>5630</v>
      </c>
      <c r="D746" s="4" t="s">
        <v>96</v>
      </c>
    </row>
    <row r="747" spans="1:5">
      <c r="A747" s="1" t="s">
        <v>6281</v>
      </c>
      <c r="B747" s="1" t="s">
        <v>6282</v>
      </c>
      <c r="C747" s="1" t="s">
        <v>6252</v>
      </c>
      <c r="D747" s="4" t="s">
        <v>12</v>
      </c>
    </row>
    <row r="748" spans="1:5">
      <c r="A748" s="1" t="s">
        <v>10755</v>
      </c>
      <c r="B748" s="1" t="s">
        <v>904</v>
      </c>
      <c r="C748" s="1" t="s">
        <v>10724</v>
      </c>
      <c r="D748" s="4" t="s">
        <v>96</v>
      </c>
    </row>
    <row r="749" spans="1:5">
      <c r="A749" s="1" t="s">
        <v>4847</v>
      </c>
      <c r="B749" s="1" t="s">
        <v>4848</v>
      </c>
      <c r="C749" s="1" t="s">
        <v>4808</v>
      </c>
      <c r="D749" s="4" t="s">
        <v>6</v>
      </c>
      <c r="E749" s="8" t="s">
        <v>7</v>
      </c>
    </row>
    <row r="750" spans="1:5">
      <c r="A750" s="1" t="s">
        <v>239</v>
      </c>
      <c r="B750" s="1" t="s">
        <v>240</v>
      </c>
      <c r="C750" s="1" t="s">
        <v>193</v>
      </c>
      <c r="D750" s="4" t="s">
        <v>15</v>
      </c>
    </row>
    <row r="751" spans="1:5">
      <c r="A751" s="1" t="s">
        <v>239</v>
      </c>
      <c r="B751" s="1" t="s">
        <v>240</v>
      </c>
      <c r="C751" s="1" t="s">
        <v>2128</v>
      </c>
      <c r="D751" s="4" t="s">
        <v>6</v>
      </c>
      <c r="E751" s="8" t="s">
        <v>34</v>
      </c>
    </row>
    <row r="752" spans="1:5">
      <c r="A752" s="1" t="s">
        <v>8075</v>
      </c>
      <c r="B752" s="1" t="s">
        <v>8076</v>
      </c>
      <c r="C752" s="1" t="s">
        <v>8070</v>
      </c>
      <c r="D752" s="4" t="s">
        <v>96</v>
      </c>
    </row>
    <row r="753" spans="1:5">
      <c r="A753" s="1" t="s">
        <v>4849</v>
      </c>
      <c r="B753" s="1" t="s">
        <v>4850</v>
      </c>
      <c r="C753" s="1" t="s">
        <v>4808</v>
      </c>
      <c r="D753" s="4" t="s">
        <v>6</v>
      </c>
      <c r="E753" s="8" t="s">
        <v>7</v>
      </c>
    </row>
    <row r="754" spans="1:5">
      <c r="A754" s="1" t="s">
        <v>12397</v>
      </c>
      <c r="B754" s="1" t="s">
        <v>4850</v>
      </c>
      <c r="C754" s="1" t="s">
        <v>12384</v>
      </c>
      <c r="D754" s="4" t="s">
        <v>6</v>
      </c>
      <c r="E754" s="8" t="s">
        <v>7</v>
      </c>
    </row>
    <row r="755" spans="1:5">
      <c r="A755" s="1" t="s">
        <v>7833</v>
      </c>
      <c r="B755" s="1" t="s">
        <v>386</v>
      </c>
      <c r="C755" s="1" t="s">
        <v>7827</v>
      </c>
      <c r="D755" s="4" t="s">
        <v>3</v>
      </c>
    </row>
    <row r="756" spans="1:5">
      <c r="A756" s="1" t="s">
        <v>13915</v>
      </c>
      <c r="B756" s="1" t="s">
        <v>13916</v>
      </c>
      <c r="C756" s="1" t="s">
        <v>13888</v>
      </c>
      <c r="D756" s="4" t="s">
        <v>24</v>
      </c>
    </row>
    <row r="757" spans="1:5">
      <c r="A757" s="1" t="s">
        <v>12851</v>
      </c>
      <c r="B757" s="1" t="s">
        <v>5852</v>
      </c>
      <c r="C757" s="1" t="s">
        <v>12789</v>
      </c>
      <c r="D757" s="4" t="s">
        <v>12</v>
      </c>
    </row>
    <row r="758" spans="1:5">
      <c r="A758" s="1" t="s">
        <v>14279</v>
      </c>
      <c r="B758" s="1" t="s">
        <v>14280</v>
      </c>
      <c r="C758" s="1" t="s">
        <v>14238</v>
      </c>
      <c r="D758" s="4" t="s">
        <v>55</v>
      </c>
    </row>
    <row r="759" spans="1:5">
      <c r="A759" s="1" t="s">
        <v>14281</v>
      </c>
      <c r="B759" s="1" t="s">
        <v>14282</v>
      </c>
      <c r="C759" s="1" t="s">
        <v>14238</v>
      </c>
      <c r="D759" s="4" t="s">
        <v>55</v>
      </c>
    </row>
    <row r="760" spans="1:5">
      <c r="A760" s="1" t="s">
        <v>14283</v>
      </c>
      <c r="B760" s="1" t="s">
        <v>14284</v>
      </c>
      <c r="C760" s="1" t="s">
        <v>14238</v>
      </c>
      <c r="D760" s="4" t="s">
        <v>24</v>
      </c>
    </row>
    <row r="761" spans="1:5">
      <c r="A761" s="1" t="s">
        <v>3137</v>
      </c>
      <c r="B761" s="1" t="s">
        <v>3138</v>
      </c>
      <c r="C761" s="1" t="s">
        <v>3123</v>
      </c>
      <c r="D761" s="4" t="s">
        <v>24</v>
      </c>
    </row>
    <row r="762" spans="1:5">
      <c r="A762" s="1" t="s">
        <v>7752</v>
      </c>
      <c r="B762" s="1" t="s">
        <v>7753</v>
      </c>
      <c r="C762" s="1" t="s">
        <v>7750</v>
      </c>
      <c r="D762" s="4" t="s">
        <v>29</v>
      </c>
    </row>
    <row r="763" spans="1:5">
      <c r="A763" s="1" t="s">
        <v>5687</v>
      </c>
      <c r="B763" s="1" t="s">
        <v>5688</v>
      </c>
      <c r="C763" s="1" t="s">
        <v>5630</v>
      </c>
      <c r="D763" s="4" t="s">
        <v>24</v>
      </c>
    </row>
    <row r="764" spans="1:5">
      <c r="A764" s="1" t="s">
        <v>13781</v>
      </c>
      <c r="B764" s="1" t="s">
        <v>295</v>
      </c>
      <c r="C764" s="1" t="s">
        <v>13773</v>
      </c>
      <c r="D764" s="4" t="s">
        <v>96</v>
      </c>
    </row>
    <row r="765" spans="1:5">
      <c r="A765" s="1" t="s">
        <v>11092</v>
      </c>
      <c r="B765" s="1" t="s">
        <v>11093</v>
      </c>
      <c r="C765" s="1" t="s">
        <v>11073</v>
      </c>
      <c r="D765" s="4" t="s">
        <v>55</v>
      </c>
    </row>
    <row r="766" spans="1:5">
      <c r="A766" s="1" t="s">
        <v>7966</v>
      </c>
      <c r="B766" s="1" t="s">
        <v>5402</v>
      </c>
      <c r="C766" s="1" t="s">
        <v>7956</v>
      </c>
      <c r="D766" s="4" t="s">
        <v>3</v>
      </c>
    </row>
    <row r="767" spans="1:5">
      <c r="A767" s="1" t="s">
        <v>7834</v>
      </c>
      <c r="B767" s="1" t="s">
        <v>7835</v>
      </c>
      <c r="C767" s="1" t="s">
        <v>7827</v>
      </c>
      <c r="D767" s="4" t="s">
        <v>55</v>
      </c>
    </row>
    <row r="768" spans="1:5">
      <c r="A768" s="1" t="s">
        <v>12562</v>
      </c>
      <c r="B768" s="1" t="s">
        <v>7312</v>
      </c>
      <c r="C768" s="1" t="s">
        <v>12548</v>
      </c>
      <c r="D768" s="4" t="s">
        <v>12</v>
      </c>
    </row>
    <row r="769" spans="1:5">
      <c r="A769" s="1" t="s">
        <v>6727</v>
      </c>
      <c r="B769" s="1" t="s">
        <v>6728</v>
      </c>
      <c r="C769" s="1" t="s">
        <v>6666</v>
      </c>
      <c r="D769" s="4" t="s">
        <v>3</v>
      </c>
    </row>
    <row r="770" spans="1:5">
      <c r="A770" s="1" t="s">
        <v>8240</v>
      </c>
      <c r="B770" s="1" t="s">
        <v>8241</v>
      </c>
      <c r="C770" s="1" t="s">
        <v>8207</v>
      </c>
      <c r="D770" s="4" t="s">
        <v>24</v>
      </c>
    </row>
    <row r="771" spans="1:5">
      <c r="A771" s="1" t="s">
        <v>14285</v>
      </c>
      <c r="B771" s="1" t="s">
        <v>8241</v>
      </c>
      <c r="C771" s="1" t="s">
        <v>14238</v>
      </c>
      <c r="D771" s="4" t="s">
        <v>55</v>
      </c>
    </row>
    <row r="772" spans="1:5">
      <c r="A772" s="1" t="s">
        <v>2219</v>
      </c>
      <c r="B772" s="1" t="s">
        <v>2220</v>
      </c>
      <c r="C772" s="1" t="s">
        <v>2128</v>
      </c>
      <c r="D772" s="4" t="s">
        <v>29</v>
      </c>
    </row>
    <row r="773" spans="1:5">
      <c r="A773" s="1" t="s">
        <v>11524</v>
      </c>
      <c r="B773" s="1" t="s">
        <v>11525</v>
      </c>
      <c r="C773" s="1" t="s">
        <v>11456</v>
      </c>
      <c r="D773" s="4" t="s">
        <v>29</v>
      </c>
    </row>
    <row r="774" spans="1:5">
      <c r="A774" s="1" t="s">
        <v>8593</v>
      </c>
      <c r="B774" s="1" t="s">
        <v>8594</v>
      </c>
      <c r="C774" s="1" t="s">
        <v>8576</v>
      </c>
      <c r="D774" s="4" t="s">
        <v>55</v>
      </c>
    </row>
    <row r="775" spans="1:5">
      <c r="A775" s="1" t="s">
        <v>13917</v>
      </c>
      <c r="B775" s="1" t="s">
        <v>13918</v>
      </c>
      <c r="C775" s="1" t="s">
        <v>13888</v>
      </c>
      <c r="D775" s="4" t="s">
        <v>12</v>
      </c>
    </row>
    <row r="776" spans="1:5">
      <c r="A776" s="1" t="s">
        <v>2221</v>
      </c>
      <c r="B776" s="1" t="s">
        <v>2222</v>
      </c>
      <c r="C776" s="1" t="s">
        <v>2128</v>
      </c>
      <c r="D776" s="4" t="s">
        <v>6</v>
      </c>
      <c r="E776" s="8" t="s">
        <v>7</v>
      </c>
    </row>
    <row r="777" spans="1:5">
      <c r="A777" s="1" t="s">
        <v>932</v>
      </c>
      <c r="B777" s="1" t="s">
        <v>933</v>
      </c>
      <c r="C777" s="1" t="s">
        <v>900</v>
      </c>
      <c r="D777" s="4" t="s">
        <v>3</v>
      </c>
    </row>
    <row r="778" spans="1:5">
      <c r="A778" s="1" t="s">
        <v>14286</v>
      </c>
      <c r="B778" s="1" t="s">
        <v>14287</v>
      </c>
      <c r="C778" s="1" t="s">
        <v>14238</v>
      </c>
      <c r="D778" s="4" t="s">
        <v>29</v>
      </c>
    </row>
    <row r="779" spans="1:5">
      <c r="A779" s="1" t="s">
        <v>12852</v>
      </c>
      <c r="B779" s="1" t="s">
        <v>12853</v>
      </c>
      <c r="C779" s="1" t="s">
        <v>12789</v>
      </c>
      <c r="D779" s="4" t="s">
        <v>29</v>
      </c>
    </row>
    <row r="780" spans="1:5">
      <c r="A780" s="1" t="s">
        <v>10756</v>
      </c>
      <c r="B780" s="1" t="s">
        <v>10757</v>
      </c>
      <c r="C780" s="1" t="s">
        <v>10724</v>
      </c>
      <c r="D780" s="4" t="s">
        <v>3</v>
      </c>
    </row>
    <row r="781" spans="1:5">
      <c r="A781" s="1" t="s">
        <v>12854</v>
      </c>
      <c r="B781" s="1" t="s">
        <v>12855</v>
      </c>
      <c r="C781" s="1" t="s">
        <v>12789</v>
      </c>
      <c r="D781" s="4" t="s">
        <v>55</v>
      </c>
    </row>
    <row r="782" spans="1:5">
      <c r="A782" s="1" t="s">
        <v>5689</v>
      </c>
      <c r="B782" s="1" t="s">
        <v>5690</v>
      </c>
      <c r="C782" s="1" t="s">
        <v>5630</v>
      </c>
      <c r="D782" s="4" t="s">
        <v>6</v>
      </c>
      <c r="E782" s="8" t="s">
        <v>202</v>
      </c>
    </row>
    <row r="783" spans="1:5">
      <c r="A783" s="1" t="s">
        <v>3394</v>
      </c>
      <c r="B783" s="1" t="s">
        <v>3395</v>
      </c>
      <c r="C783" s="1" t="s">
        <v>3314</v>
      </c>
      <c r="D783" s="4" t="s">
        <v>29</v>
      </c>
    </row>
    <row r="784" spans="1:5">
      <c r="A784" s="1" t="s">
        <v>9660</v>
      </c>
      <c r="B784" s="1" t="s">
        <v>9661</v>
      </c>
      <c r="C784" s="1" t="s">
        <v>9560</v>
      </c>
      <c r="D784" s="4" t="s">
        <v>3</v>
      </c>
    </row>
    <row r="785" spans="1:4">
      <c r="A785" s="1" t="s">
        <v>12563</v>
      </c>
      <c r="B785" s="1" t="s">
        <v>5483</v>
      </c>
      <c r="C785" s="1" t="s">
        <v>12548</v>
      </c>
      <c r="D785" s="4" t="s">
        <v>29</v>
      </c>
    </row>
    <row r="786" spans="1:4">
      <c r="A786" s="1" t="s">
        <v>10758</v>
      </c>
      <c r="B786" s="1" t="s">
        <v>10759</v>
      </c>
      <c r="C786" s="1" t="s">
        <v>10724</v>
      </c>
      <c r="D786" s="4" t="s">
        <v>55</v>
      </c>
    </row>
    <row r="787" spans="1:4">
      <c r="A787" s="1" t="s">
        <v>9662</v>
      </c>
      <c r="B787" s="1" t="s">
        <v>9663</v>
      </c>
      <c r="C787" s="1" t="s">
        <v>9560</v>
      </c>
      <c r="D787" s="4" t="s">
        <v>3</v>
      </c>
    </row>
    <row r="788" spans="1:4">
      <c r="A788" s="1" t="s">
        <v>2223</v>
      </c>
      <c r="B788" s="1" t="s">
        <v>1715</v>
      </c>
      <c r="C788" s="1" t="s">
        <v>8877</v>
      </c>
      <c r="D788" s="4" t="s">
        <v>96</v>
      </c>
    </row>
    <row r="789" spans="1:4">
      <c r="A789" s="1" t="s">
        <v>2223</v>
      </c>
      <c r="B789" s="1" t="s">
        <v>11526</v>
      </c>
      <c r="C789" s="1" t="s">
        <v>11456</v>
      </c>
      <c r="D789" s="4" t="s">
        <v>12</v>
      </c>
    </row>
    <row r="790" spans="1:4">
      <c r="A790" s="1" t="s">
        <v>2223</v>
      </c>
      <c r="B790" s="1" t="s">
        <v>1715</v>
      </c>
      <c r="C790" s="1" t="s">
        <v>9560</v>
      </c>
      <c r="D790" s="4" t="s">
        <v>55</v>
      </c>
    </row>
    <row r="791" spans="1:4">
      <c r="A791" s="1" t="s">
        <v>2223</v>
      </c>
      <c r="B791" s="1" t="s">
        <v>1715</v>
      </c>
      <c r="C791" s="1" t="s">
        <v>8207</v>
      </c>
      <c r="D791" s="4" t="s">
        <v>12</v>
      </c>
    </row>
    <row r="792" spans="1:4">
      <c r="A792" s="1" t="s">
        <v>2223</v>
      </c>
      <c r="B792" s="1" t="s">
        <v>1715</v>
      </c>
      <c r="C792" s="1" t="s">
        <v>9362</v>
      </c>
      <c r="D792" s="4" t="s">
        <v>24</v>
      </c>
    </row>
    <row r="793" spans="1:4">
      <c r="A793" s="1" t="s">
        <v>2223</v>
      </c>
      <c r="B793" s="1" t="s">
        <v>1715</v>
      </c>
      <c r="C793" s="1" t="s">
        <v>7541</v>
      </c>
      <c r="D793" s="4" t="s">
        <v>12</v>
      </c>
    </row>
    <row r="794" spans="1:4">
      <c r="A794" s="1" t="s">
        <v>2223</v>
      </c>
      <c r="B794" s="1" t="s">
        <v>1715</v>
      </c>
      <c r="C794" s="1" t="s">
        <v>2128</v>
      </c>
      <c r="D794" s="4" t="s">
        <v>55</v>
      </c>
    </row>
    <row r="795" spans="1:4">
      <c r="A795" s="1" t="s">
        <v>6729</v>
      </c>
      <c r="B795" s="1" t="s">
        <v>6730</v>
      </c>
      <c r="C795" s="1" t="s">
        <v>6666</v>
      </c>
      <c r="D795" s="4" t="s">
        <v>67</v>
      </c>
    </row>
    <row r="796" spans="1:4">
      <c r="A796" s="1" t="s">
        <v>4469</v>
      </c>
      <c r="B796" s="1" t="s">
        <v>1715</v>
      </c>
      <c r="C796" s="1" t="s">
        <v>4440</v>
      </c>
      <c r="D796" s="4" t="s">
        <v>3</v>
      </c>
    </row>
    <row r="797" spans="1:4">
      <c r="A797" s="1" t="s">
        <v>8912</v>
      </c>
      <c r="B797" s="1" t="s">
        <v>3397</v>
      </c>
      <c r="C797" s="1" t="s">
        <v>8877</v>
      </c>
      <c r="D797" s="4" t="s">
        <v>24</v>
      </c>
    </row>
    <row r="798" spans="1:4">
      <c r="A798" s="1" t="s">
        <v>3396</v>
      </c>
      <c r="B798" s="1" t="s">
        <v>3397</v>
      </c>
      <c r="C798" s="1" t="s">
        <v>3314</v>
      </c>
      <c r="D798" s="4" t="s">
        <v>96</v>
      </c>
    </row>
    <row r="799" spans="1:4">
      <c r="A799" s="1" t="s">
        <v>3398</v>
      </c>
      <c r="B799" s="1" t="s">
        <v>3399</v>
      </c>
      <c r="C799" s="1" t="s">
        <v>3314</v>
      </c>
      <c r="D799" s="4" t="s">
        <v>96</v>
      </c>
    </row>
    <row r="800" spans="1:4">
      <c r="A800" s="1" t="s">
        <v>3398</v>
      </c>
      <c r="B800" s="1" t="s">
        <v>3399</v>
      </c>
      <c r="C800" s="1" t="s">
        <v>14238</v>
      </c>
      <c r="D800" s="4" t="s">
        <v>12</v>
      </c>
    </row>
    <row r="801" spans="1:5">
      <c r="A801" s="1" t="s">
        <v>11527</v>
      </c>
      <c r="B801" s="1" t="s">
        <v>11528</v>
      </c>
      <c r="C801" s="1" t="s">
        <v>11456</v>
      </c>
      <c r="D801" s="4" t="s">
        <v>6</v>
      </c>
      <c r="E801" s="8" t="s">
        <v>202</v>
      </c>
    </row>
    <row r="802" spans="1:5">
      <c r="A802" s="1" t="s">
        <v>11529</v>
      </c>
      <c r="B802" s="1" t="s">
        <v>11530</v>
      </c>
      <c r="C802" s="1" t="s">
        <v>11456</v>
      </c>
      <c r="D802" s="4" t="s">
        <v>29</v>
      </c>
    </row>
    <row r="803" spans="1:5">
      <c r="A803" s="1" t="s">
        <v>12564</v>
      </c>
      <c r="B803" s="1" t="s">
        <v>3932</v>
      </c>
      <c r="C803" s="1" t="s">
        <v>12548</v>
      </c>
      <c r="D803" s="4" t="s">
        <v>96</v>
      </c>
    </row>
    <row r="804" spans="1:5">
      <c r="A804" s="1" t="s">
        <v>9664</v>
      </c>
      <c r="B804" s="1" t="s">
        <v>9006</v>
      </c>
      <c r="C804" s="1" t="s">
        <v>9560</v>
      </c>
      <c r="D804" s="4" t="s">
        <v>29</v>
      </c>
    </row>
    <row r="805" spans="1:5">
      <c r="A805" s="1" t="s">
        <v>241</v>
      </c>
      <c r="B805" s="1" t="s">
        <v>242</v>
      </c>
      <c r="C805" s="1" t="s">
        <v>193</v>
      </c>
      <c r="D805" s="4" t="s">
        <v>55</v>
      </c>
    </row>
    <row r="806" spans="1:5">
      <c r="A806" s="1" t="s">
        <v>7323</v>
      </c>
      <c r="B806" s="1" t="s">
        <v>7324</v>
      </c>
      <c r="C806" s="1" t="s">
        <v>7308</v>
      </c>
      <c r="D806" s="4" t="s">
        <v>55</v>
      </c>
    </row>
    <row r="807" spans="1:5">
      <c r="A807" s="1" t="s">
        <v>7325</v>
      </c>
      <c r="B807" s="1" t="s">
        <v>5131</v>
      </c>
      <c r="C807" s="1" t="s">
        <v>7308</v>
      </c>
      <c r="D807" s="4" t="s">
        <v>96</v>
      </c>
    </row>
    <row r="808" spans="1:5">
      <c r="A808" s="1" t="s">
        <v>6283</v>
      </c>
      <c r="B808" s="1" t="s">
        <v>6284</v>
      </c>
      <c r="C808" s="1" t="s">
        <v>6252</v>
      </c>
      <c r="D808" s="4" t="s">
        <v>3</v>
      </c>
    </row>
    <row r="809" spans="1:5">
      <c r="A809" s="1" t="s">
        <v>6283</v>
      </c>
      <c r="B809" s="1" t="s">
        <v>6284</v>
      </c>
      <c r="C809" s="1" t="s">
        <v>8207</v>
      </c>
      <c r="D809" s="4" t="s">
        <v>6</v>
      </c>
      <c r="E809" s="8" t="s">
        <v>7</v>
      </c>
    </row>
    <row r="810" spans="1:5">
      <c r="A810" s="1" t="s">
        <v>3400</v>
      </c>
      <c r="B810" s="1" t="s">
        <v>3401</v>
      </c>
      <c r="C810" s="1" t="s">
        <v>3314</v>
      </c>
      <c r="D810" s="4" t="s">
        <v>96</v>
      </c>
    </row>
    <row r="811" spans="1:5">
      <c r="A811" s="1" t="s">
        <v>3402</v>
      </c>
      <c r="B811" s="1" t="s">
        <v>3403</v>
      </c>
      <c r="C811" s="1" t="s">
        <v>3314</v>
      </c>
      <c r="D811" s="4" t="s">
        <v>29</v>
      </c>
    </row>
    <row r="812" spans="1:5">
      <c r="A812" s="1" t="s">
        <v>4851</v>
      </c>
      <c r="B812" s="1" t="s">
        <v>4852</v>
      </c>
      <c r="C812" s="1" t="s">
        <v>4808</v>
      </c>
      <c r="D812" s="4" t="s">
        <v>12</v>
      </c>
    </row>
    <row r="813" spans="1:5">
      <c r="A813" s="1" t="s">
        <v>13782</v>
      </c>
      <c r="B813" s="1" t="s">
        <v>3930</v>
      </c>
      <c r="C813" s="1" t="s">
        <v>13773</v>
      </c>
      <c r="D813" s="4" t="s">
        <v>96</v>
      </c>
    </row>
    <row r="814" spans="1:5">
      <c r="A814" s="1" t="s">
        <v>3404</v>
      </c>
      <c r="B814" s="1" t="s">
        <v>1653</v>
      </c>
      <c r="C814" s="1" t="s">
        <v>3314</v>
      </c>
      <c r="D814" s="4" t="s">
        <v>12</v>
      </c>
    </row>
    <row r="815" spans="1:5">
      <c r="A815" s="1" t="s">
        <v>3405</v>
      </c>
      <c r="B815" s="1" t="s">
        <v>3406</v>
      </c>
      <c r="C815" s="1" t="s">
        <v>3314</v>
      </c>
      <c r="D815" s="4" t="s">
        <v>6</v>
      </c>
      <c r="E815" s="8" t="s">
        <v>7</v>
      </c>
    </row>
    <row r="816" spans="1:5">
      <c r="A816" s="1" t="s">
        <v>10760</v>
      </c>
      <c r="B816" s="1" t="s">
        <v>4790</v>
      </c>
      <c r="C816" s="1" t="s">
        <v>10724</v>
      </c>
      <c r="D816" s="4" t="s">
        <v>24</v>
      </c>
    </row>
    <row r="817" spans="1:5">
      <c r="A817" s="1" t="s">
        <v>243</v>
      </c>
      <c r="B817" s="1" t="s">
        <v>244</v>
      </c>
      <c r="C817" s="1" t="s">
        <v>193</v>
      </c>
      <c r="D817" s="4" t="s">
        <v>6</v>
      </c>
      <c r="E817" s="8" t="s">
        <v>202</v>
      </c>
    </row>
    <row r="818" spans="1:5">
      <c r="A818" s="1" t="s">
        <v>8242</v>
      </c>
      <c r="B818" s="1" t="s">
        <v>2460</v>
      </c>
      <c r="C818" s="1" t="s">
        <v>8207</v>
      </c>
      <c r="D818" s="4" t="s">
        <v>6</v>
      </c>
      <c r="E818" s="8" t="s">
        <v>7</v>
      </c>
    </row>
    <row r="819" spans="1:5">
      <c r="A819" s="1" t="s">
        <v>1872</v>
      </c>
      <c r="B819" s="1" t="s">
        <v>1873</v>
      </c>
      <c r="C819" s="1" t="s">
        <v>1867</v>
      </c>
      <c r="D819" s="4" t="s">
        <v>6</v>
      </c>
      <c r="E819" s="8" t="s">
        <v>285</v>
      </c>
    </row>
    <row r="820" spans="1:5">
      <c r="A820" s="1" t="s">
        <v>2224</v>
      </c>
      <c r="B820" s="1" t="s">
        <v>2225</v>
      </c>
      <c r="C820" s="1" t="s">
        <v>2128</v>
      </c>
      <c r="D820" s="4" t="s">
        <v>6</v>
      </c>
      <c r="E820" s="8" t="s">
        <v>7</v>
      </c>
    </row>
    <row r="821" spans="1:5">
      <c r="A821" s="1" t="s">
        <v>9665</v>
      </c>
      <c r="B821" s="1" t="s">
        <v>7800</v>
      </c>
      <c r="C821" s="1" t="s">
        <v>9560</v>
      </c>
      <c r="D821" s="4" t="s">
        <v>12</v>
      </c>
    </row>
    <row r="822" spans="1:5">
      <c r="A822" s="1" t="s">
        <v>8913</v>
      </c>
      <c r="B822" s="1" t="s">
        <v>8914</v>
      </c>
      <c r="C822" s="1" t="s">
        <v>8877</v>
      </c>
      <c r="D822" s="4" t="s">
        <v>24</v>
      </c>
    </row>
    <row r="823" spans="1:5">
      <c r="A823" s="1" t="s">
        <v>3139</v>
      </c>
      <c r="B823" s="1" t="s">
        <v>3140</v>
      </c>
      <c r="C823" s="1" t="s">
        <v>3123</v>
      </c>
      <c r="D823" s="4" t="s">
        <v>55</v>
      </c>
    </row>
    <row r="824" spans="1:5">
      <c r="A824" s="1" t="s">
        <v>11094</v>
      </c>
      <c r="B824" s="1" t="s">
        <v>11095</v>
      </c>
      <c r="C824" s="1" t="s">
        <v>11073</v>
      </c>
      <c r="D824" s="4" t="s">
        <v>12</v>
      </c>
    </row>
    <row r="825" spans="1:5">
      <c r="A825" s="1" t="s">
        <v>3141</v>
      </c>
      <c r="B825" s="1" t="s">
        <v>3127</v>
      </c>
      <c r="C825" s="1" t="s">
        <v>3123</v>
      </c>
      <c r="D825" s="4" t="s">
        <v>67</v>
      </c>
    </row>
    <row r="826" spans="1:5">
      <c r="A826" s="1" t="s">
        <v>7754</v>
      </c>
      <c r="B826" s="1" t="s">
        <v>7755</v>
      </c>
      <c r="C826" s="1" t="s">
        <v>7750</v>
      </c>
      <c r="D826" s="4" t="s">
        <v>3</v>
      </c>
    </row>
    <row r="827" spans="1:5">
      <c r="A827" s="1" t="s">
        <v>9666</v>
      </c>
      <c r="B827" s="1" t="s">
        <v>7686</v>
      </c>
      <c r="C827" s="1" t="s">
        <v>9560</v>
      </c>
      <c r="D827" s="4" t="s">
        <v>29</v>
      </c>
    </row>
    <row r="828" spans="1:5">
      <c r="A828" s="1" t="s">
        <v>12565</v>
      </c>
      <c r="B828" s="1" t="s">
        <v>7686</v>
      </c>
      <c r="C828" s="1" t="s">
        <v>12548</v>
      </c>
      <c r="D828" s="4" t="s">
        <v>55</v>
      </c>
    </row>
    <row r="829" spans="1:5">
      <c r="A829" s="1" t="s">
        <v>14777</v>
      </c>
      <c r="B829" s="1" t="s">
        <v>2354</v>
      </c>
      <c r="C829" s="1" t="s">
        <v>14772</v>
      </c>
      <c r="D829" s="4" t="s">
        <v>55</v>
      </c>
    </row>
    <row r="830" spans="1:5">
      <c r="A830" s="1" t="s">
        <v>7556</v>
      </c>
      <c r="B830" s="1" t="s">
        <v>7557</v>
      </c>
      <c r="C830" s="1" t="s">
        <v>7541</v>
      </c>
      <c r="D830" s="4" t="s">
        <v>24</v>
      </c>
    </row>
    <row r="831" spans="1:5">
      <c r="A831" s="1" t="s">
        <v>6285</v>
      </c>
      <c r="B831" s="1" t="s">
        <v>635</v>
      </c>
      <c r="C831" s="1" t="s">
        <v>6252</v>
      </c>
      <c r="D831" s="4" t="s">
        <v>6</v>
      </c>
      <c r="E831" s="8" t="s">
        <v>34</v>
      </c>
    </row>
    <row r="832" spans="1:5">
      <c r="A832" s="1" t="s">
        <v>9667</v>
      </c>
      <c r="B832" s="1" t="s">
        <v>9668</v>
      </c>
      <c r="C832" s="1" t="s">
        <v>9560</v>
      </c>
      <c r="D832" s="4" t="s">
        <v>29</v>
      </c>
    </row>
    <row r="833" spans="1:5">
      <c r="A833" s="1" t="s">
        <v>5691</v>
      </c>
      <c r="B833" s="1" t="s">
        <v>1488</v>
      </c>
      <c r="C833" s="1" t="s">
        <v>5630</v>
      </c>
      <c r="D833" s="4" t="s">
        <v>6</v>
      </c>
      <c r="E833" s="8" t="s">
        <v>285</v>
      </c>
    </row>
    <row r="834" spans="1:5">
      <c r="A834" s="1" t="s">
        <v>2226</v>
      </c>
      <c r="B834" s="1" t="s">
        <v>2227</v>
      </c>
      <c r="C834" s="1" t="s">
        <v>2128</v>
      </c>
      <c r="D834" s="4" t="s">
        <v>6</v>
      </c>
      <c r="E834" s="8" t="s">
        <v>7</v>
      </c>
    </row>
    <row r="835" spans="1:5">
      <c r="A835" s="1" t="s">
        <v>3407</v>
      </c>
      <c r="B835" s="1" t="s">
        <v>3408</v>
      </c>
      <c r="C835" s="1" t="s">
        <v>3314</v>
      </c>
      <c r="D835" s="4" t="s">
        <v>12</v>
      </c>
    </row>
    <row r="836" spans="1:5">
      <c r="A836" s="1" t="s">
        <v>2228</v>
      </c>
      <c r="B836" s="1" t="s">
        <v>2229</v>
      </c>
      <c r="C836" s="1" t="s">
        <v>2128</v>
      </c>
      <c r="D836" s="4" t="s">
        <v>55</v>
      </c>
    </row>
    <row r="837" spans="1:5">
      <c r="A837" s="1" t="s">
        <v>12856</v>
      </c>
      <c r="B837" s="1" t="s">
        <v>12857</v>
      </c>
      <c r="C837" s="1" t="s">
        <v>12789</v>
      </c>
      <c r="D837" s="4" t="s">
        <v>24</v>
      </c>
    </row>
    <row r="838" spans="1:5">
      <c r="A838" s="1" t="s">
        <v>739</v>
      </c>
      <c r="B838" s="1" t="s">
        <v>740</v>
      </c>
      <c r="C838" s="1" t="s">
        <v>726</v>
      </c>
      <c r="D838" s="4" t="s">
        <v>6</v>
      </c>
      <c r="E838" s="8" t="s">
        <v>202</v>
      </c>
    </row>
    <row r="839" spans="1:5">
      <c r="A839" s="1" t="s">
        <v>7558</v>
      </c>
      <c r="B839" s="1" t="s">
        <v>7559</v>
      </c>
      <c r="C839" s="1" t="s">
        <v>7541</v>
      </c>
      <c r="D839" s="4" t="s">
        <v>55</v>
      </c>
    </row>
    <row r="840" spans="1:5">
      <c r="A840" s="1" t="s">
        <v>4853</v>
      </c>
      <c r="B840" s="1" t="s">
        <v>4854</v>
      </c>
      <c r="C840" s="1" t="s">
        <v>4808</v>
      </c>
      <c r="D840" s="4" t="s">
        <v>3</v>
      </c>
    </row>
    <row r="841" spans="1:5">
      <c r="A841" s="1" t="s">
        <v>6286</v>
      </c>
      <c r="B841" s="1" t="s">
        <v>6287</v>
      </c>
      <c r="C841" s="1" t="s">
        <v>6252</v>
      </c>
      <c r="D841" s="4" t="s">
        <v>12</v>
      </c>
    </row>
    <row r="842" spans="1:5">
      <c r="A842" s="1" t="s">
        <v>12858</v>
      </c>
      <c r="B842" s="1" t="s">
        <v>12859</v>
      </c>
      <c r="C842" s="1" t="s">
        <v>12789</v>
      </c>
      <c r="D842" s="4" t="s">
        <v>29</v>
      </c>
    </row>
    <row r="843" spans="1:5">
      <c r="A843" s="1" t="s">
        <v>11531</v>
      </c>
      <c r="B843" s="1" t="s">
        <v>11532</v>
      </c>
      <c r="C843" s="1" t="s">
        <v>11456</v>
      </c>
      <c r="D843" s="4" t="s">
        <v>55</v>
      </c>
    </row>
    <row r="844" spans="1:5">
      <c r="A844" s="1" t="s">
        <v>634</v>
      </c>
      <c r="B844" s="1" t="s">
        <v>635</v>
      </c>
      <c r="C844" s="1" t="s">
        <v>619</v>
      </c>
      <c r="D844" s="4" t="s">
        <v>3</v>
      </c>
    </row>
    <row r="845" spans="1:5">
      <c r="A845" s="1" t="s">
        <v>5346</v>
      </c>
      <c r="B845" s="1" t="s">
        <v>1268</v>
      </c>
      <c r="C845" s="1" t="s">
        <v>5336</v>
      </c>
      <c r="D845" s="4" t="s">
        <v>67</v>
      </c>
    </row>
    <row r="846" spans="1:5">
      <c r="A846" s="1" t="s">
        <v>14778</v>
      </c>
      <c r="B846" s="1" t="s">
        <v>1555</v>
      </c>
      <c r="C846" s="1" t="s">
        <v>14772</v>
      </c>
      <c r="D846" s="4" t="s">
        <v>24</v>
      </c>
    </row>
    <row r="847" spans="1:5">
      <c r="A847" s="1" t="s">
        <v>7560</v>
      </c>
      <c r="B847" s="1" t="s">
        <v>7561</v>
      </c>
      <c r="C847" s="1" t="s">
        <v>7541</v>
      </c>
      <c r="D847" s="4" t="s">
        <v>96</v>
      </c>
    </row>
    <row r="848" spans="1:5">
      <c r="A848" s="1" t="s">
        <v>8915</v>
      </c>
      <c r="B848" s="1" t="s">
        <v>8916</v>
      </c>
      <c r="C848" s="1" t="s">
        <v>8877</v>
      </c>
      <c r="D848" s="4" t="s">
        <v>24</v>
      </c>
    </row>
    <row r="849" spans="1:5">
      <c r="A849" s="1" t="s">
        <v>4470</v>
      </c>
      <c r="B849" s="1" t="s">
        <v>4471</v>
      </c>
      <c r="C849" s="1" t="s">
        <v>4440</v>
      </c>
      <c r="D849" s="4" t="s">
        <v>3</v>
      </c>
    </row>
    <row r="850" spans="1:5">
      <c r="A850" s="1" t="s">
        <v>1497</v>
      </c>
      <c r="B850" s="1" t="s">
        <v>1498</v>
      </c>
      <c r="C850" s="1" t="s">
        <v>1466</v>
      </c>
      <c r="D850" s="4" t="s">
        <v>24</v>
      </c>
    </row>
    <row r="851" spans="1:5">
      <c r="A851" s="1" t="s">
        <v>6288</v>
      </c>
      <c r="B851" s="1" t="s">
        <v>6289</v>
      </c>
      <c r="C851" s="1" t="s">
        <v>6252</v>
      </c>
      <c r="D851" s="4" t="s">
        <v>24</v>
      </c>
    </row>
    <row r="852" spans="1:5">
      <c r="A852" s="1" t="s">
        <v>11533</v>
      </c>
      <c r="B852" s="1" t="s">
        <v>11534</v>
      </c>
      <c r="C852" s="1" t="s">
        <v>11456</v>
      </c>
      <c r="D852" s="4" t="s">
        <v>55</v>
      </c>
    </row>
    <row r="853" spans="1:5">
      <c r="A853" s="1" t="s">
        <v>8595</v>
      </c>
      <c r="B853" s="1" t="s">
        <v>8596</v>
      </c>
      <c r="C853" s="1" t="s">
        <v>8576</v>
      </c>
      <c r="D853" s="4" t="s">
        <v>29</v>
      </c>
    </row>
    <row r="854" spans="1:5">
      <c r="A854" s="1" t="s">
        <v>11535</v>
      </c>
      <c r="B854" s="1" t="s">
        <v>2254</v>
      </c>
      <c r="C854" s="1" t="s">
        <v>11456</v>
      </c>
      <c r="D854" s="4" t="s">
        <v>96</v>
      </c>
    </row>
    <row r="855" spans="1:5">
      <c r="A855" s="1" t="s">
        <v>9378</v>
      </c>
      <c r="B855" s="1" t="s">
        <v>9379</v>
      </c>
      <c r="C855" s="1" t="s">
        <v>9362</v>
      </c>
      <c r="D855" s="4" t="s">
        <v>29</v>
      </c>
    </row>
    <row r="856" spans="1:5">
      <c r="A856" s="1" t="s">
        <v>5525</v>
      </c>
      <c r="B856" s="1" t="s">
        <v>5526</v>
      </c>
      <c r="C856" s="1" t="s">
        <v>5511</v>
      </c>
      <c r="D856" s="4" t="s">
        <v>96</v>
      </c>
    </row>
    <row r="857" spans="1:5">
      <c r="A857" s="1" t="s">
        <v>9669</v>
      </c>
      <c r="B857" s="1" t="s">
        <v>5693</v>
      </c>
      <c r="C857" s="1" t="s">
        <v>9560</v>
      </c>
      <c r="D857" s="4" t="s">
        <v>55</v>
      </c>
    </row>
    <row r="858" spans="1:5">
      <c r="A858" s="1" t="s">
        <v>5692</v>
      </c>
      <c r="B858" s="1" t="s">
        <v>5693</v>
      </c>
      <c r="C858" s="1" t="s">
        <v>5630</v>
      </c>
      <c r="D858" s="4" t="s">
        <v>840</v>
      </c>
    </row>
    <row r="859" spans="1:5">
      <c r="A859" s="1" t="s">
        <v>4472</v>
      </c>
      <c r="B859" s="1" t="s">
        <v>4473</v>
      </c>
      <c r="C859" s="1" t="s">
        <v>4440</v>
      </c>
      <c r="D859" s="4" t="s">
        <v>55</v>
      </c>
    </row>
    <row r="860" spans="1:5">
      <c r="A860" s="1" t="s">
        <v>13783</v>
      </c>
      <c r="B860" s="1" t="s">
        <v>529</v>
      </c>
      <c r="C860" s="1" t="s">
        <v>13773</v>
      </c>
      <c r="D860" s="4" t="s">
        <v>3</v>
      </c>
    </row>
    <row r="861" spans="1:5">
      <c r="A861" s="1" t="s">
        <v>8077</v>
      </c>
      <c r="B861" s="1" t="s">
        <v>8078</v>
      </c>
      <c r="C861" s="1" t="s">
        <v>8070</v>
      </c>
      <c r="D861" s="4" t="s">
        <v>55</v>
      </c>
    </row>
    <row r="862" spans="1:5">
      <c r="A862" s="1" t="s">
        <v>9529</v>
      </c>
      <c r="B862" s="1" t="s">
        <v>9530</v>
      </c>
      <c r="C862" s="1" t="s">
        <v>9524</v>
      </c>
      <c r="D862" s="4" t="s">
        <v>96</v>
      </c>
    </row>
    <row r="863" spans="1:5">
      <c r="A863" s="1" t="s">
        <v>7836</v>
      </c>
      <c r="B863" s="1" t="s">
        <v>1264</v>
      </c>
      <c r="C863" s="1" t="s">
        <v>7827</v>
      </c>
      <c r="D863" s="4" t="s">
        <v>24</v>
      </c>
    </row>
    <row r="864" spans="1:5">
      <c r="A864" s="1" t="s">
        <v>14288</v>
      </c>
      <c r="B864" s="1" t="s">
        <v>14289</v>
      </c>
      <c r="C864" s="1" t="s">
        <v>14238</v>
      </c>
      <c r="D864" s="4" t="s">
        <v>6</v>
      </c>
      <c r="E864" s="8" t="s">
        <v>7</v>
      </c>
    </row>
    <row r="865" spans="1:5">
      <c r="A865" s="1" t="s">
        <v>1263</v>
      </c>
      <c r="B865" s="1" t="s">
        <v>1264</v>
      </c>
      <c r="C865" s="1" t="s">
        <v>1248</v>
      </c>
      <c r="D865" s="4" t="s">
        <v>67</v>
      </c>
    </row>
    <row r="866" spans="1:5">
      <c r="A866" s="1" t="s">
        <v>3142</v>
      </c>
      <c r="B866" s="1" t="s">
        <v>3143</v>
      </c>
      <c r="C866" s="1" t="s">
        <v>3123</v>
      </c>
      <c r="D866" s="4" t="s">
        <v>6</v>
      </c>
      <c r="E866" s="8" t="s">
        <v>857</v>
      </c>
    </row>
    <row r="867" spans="1:5">
      <c r="A867" s="1" t="s">
        <v>4474</v>
      </c>
      <c r="B867" s="1" t="s">
        <v>4475</v>
      </c>
      <c r="C867" s="1" t="s">
        <v>4440</v>
      </c>
      <c r="D867" s="4" t="s">
        <v>55</v>
      </c>
    </row>
    <row r="868" spans="1:5">
      <c r="A868" s="1" t="s">
        <v>3409</v>
      </c>
      <c r="B868" s="1" t="s">
        <v>3410</v>
      </c>
      <c r="C868" s="1" t="s">
        <v>3314</v>
      </c>
      <c r="D868" s="4" t="s">
        <v>3</v>
      </c>
    </row>
    <row r="869" spans="1:5">
      <c r="A869" s="1" t="s">
        <v>7326</v>
      </c>
      <c r="B869" s="1" t="s">
        <v>7327</v>
      </c>
      <c r="C869" s="1" t="s">
        <v>7308</v>
      </c>
      <c r="D869" s="4" t="s">
        <v>6</v>
      </c>
      <c r="E869" s="8" t="s">
        <v>7</v>
      </c>
    </row>
    <row r="870" spans="1:5">
      <c r="A870" s="1" t="s">
        <v>9670</v>
      </c>
      <c r="B870" s="1" t="s">
        <v>9671</v>
      </c>
      <c r="C870" s="1" t="s">
        <v>9560</v>
      </c>
      <c r="D870" s="4" t="s">
        <v>6</v>
      </c>
      <c r="E870" s="8" t="s">
        <v>7</v>
      </c>
    </row>
    <row r="871" spans="1:5">
      <c r="A871" s="1" t="s">
        <v>8079</v>
      </c>
      <c r="B871" s="1" t="s">
        <v>8080</v>
      </c>
      <c r="C871" s="1" t="s">
        <v>8070</v>
      </c>
      <c r="D871" s="4" t="s">
        <v>6</v>
      </c>
      <c r="E871" s="8" t="s">
        <v>62</v>
      </c>
    </row>
    <row r="872" spans="1:5">
      <c r="A872" s="1" t="s">
        <v>6290</v>
      </c>
      <c r="B872" s="1" t="s">
        <v>6291</v>
      </c>
      <c r="C872" s="1" t="s">
        <v>6252</v>
      </c>
      <c r="D872" s="4" t="s">
        <v>12</v>
      </c>
    </row>
    <row r="873" spans="1:5">
      <c r="A873" s="1" t="s">
        <v>10761</v>
      </c>
      <c r="B873" s="1" t="s">
        <v>10762</v>
      </c>
      <c r="C873" s="1" t="s">
        <v>10724</v>
      </c>
      <c r="D873" s="4" t="s">
        <v>55</v>
      </c>
    </row>
    <row r="874" spans="1:5">
      <c r="A874" s="1" t="s">
        <v>12860</v>
      </c>
      <c r="B874" s="1" t="s">
        <v>12861</v>
      </c>
      <c r="C874" s="1" t="s">
        <v>12789</v>
      </c>
      <c r="D874" s="4" t="s">
        <v>24</v>
      </c>
    </row>
    <row r="875" spans="1:5">
      <c r="A875" s="1" t="s">
        <v>7562</v>
      </c>
      <c r="B875" s="1" t="s">
        <v>5502</v>
      </c>
      <c r="C875" s="1" t="s">
        <v>7541</v>
      </c>
      <c r="D875" s="4" t="s">
        <v>29</v>
      </c>
    </row>
    <row r="876" spans="1:5">
      <c r="A876" s="1" t="s">
        <v>8081</v>
      </c>
      <c r="B876" s="1" t="s">
        <v>8082</v>
      </c>
      <c r="C876" s="1" t="s">
        <v>8070</v>
      </c>
      <c r="D876" s="4" t="s">
        <v>29</v>
      </c>
    </row>
    <row r="877" spans="1:5">
      <c r="A877" s="1" t="s">
        <v>13685</v>
      </c>
      <c r="B877" s="1" t="s">
        <v>10830</v>
      </c>
      <c r="C877" s="1" t="s">
        <v>13681</v>
      </c>
      <c r="D877" s="4" t="s">
        <v>6</v>
      </c>
      <c r="E877" s="8" t="s">
        <v>202</v>
      </c>
    </row>
    <row r="878" spans="1:5">
      <c r="A878" s="1" t="s">
        <v>5694</v>
      </c>
      <c r="B878" s="1" t="s">
        <v>5695</v>
      </c>
      <c r="C878" s="1" t="s">
        <v>5630</v>
      </c>
      <c r="D878" s="4" t="s">
        <v>3</v>
      </c>
    </row>
    <row r="879" spans="1:5">
      <c r="A879" s="1" t="s">
        <v>12862</v>
      </c>
      <c r="B879" s="1" t="s">
        <v>12863</v>
      </c>
      <c r="C879" s="1" t="s">
        <v>12789</v>
      </c>
      <c r="D879" s="4" t="s">
        <v>24</v>
      </c>
    </row>
    <row r="880" spans="1:5">
      <c r="A880" s="1" t="s">
        <v>14290</v>
      </c>
      <c r="B880" s="1" t="s">
        <v>14291</v>
      </c>
      <c r="C880" s="1" t="s">
        <v>14238</v>
      </c>
      <c r="D880" s="4" t="s">
        <v>55</v>
      </c>
    </row>
    <row r="881" spans="1:5">
      <c r="A881" s="1" t="s">
        <v>5347</v>
      </c>
      <c r="B881" s="1" t="s">
        <v>220</v>
      </c>
      <c r="C881" s="1" t="s">
        <v>5336</v>
      </c>
      <c r="D881" s="4" t="s">
        <v>96</v>
      </c>
    </row>
    <row r="882" spans="1:5">
      <c r="A882" s="1" t="s">
        <v>12864</v>
      </c>
      <c r="B882" s="1" t="s">
        <v>12865</v>
      </c>
      <c r="C882" s="1" t="s">
        <v>12789</v>
      </c>
      <c r="D882" s="4" t="s">
        <v>12</v>
      </c>
    </row>
    <row r="883" spans="1:5">
      <c r="A883" s="1" t="s">
        <v>5696</v>
      </c>
      <c r="B883" s="1" t="s">
        <v>5697</v>
      </c>
      <c r="C883" s="1" t="s">
        <v>5630</v>
      </c>
      <c r="D883" s="4" t="s">
        <v>3</v>
      </c>
    </row>
    <row r="884" spans="1:5">
      <c r="A884" s="1" t="s">
        <v>2230</v>
      </c>
      <c r="B884" s="1" t="s">
        <v>2231</v>
      </c>
      <c r="C884" s="1" t="s">
        <v>2128</v>
      </c>
      <c r="D884" s="4" t="s">
        <v>12</v>
      </c>
    </row>
    <row r="885" spans="1:5">
      <c r="A885" s="1" t="s">
        <v>11536</v>
      </c>
      <c r="B885" s="1" t="s">
        <v>11537</v>
      </c>
      <c r="C885" s="1" t="s">
        <v>11456</v>
      </c>
      <c r="D885" s="4" t="s">
        <v>24</v>
      </c>
    </row>
    <row r="886" spans="1:5">
      <c r="A886" s="1" t="s">
        <v>5348</v>
      </c>
      <c r="B886" s="1" t="s">
        <v>3549</v>
      </c>
      <c r="C886" s="1" t="s">
        <v>5336</v>
      </c>
      <c r="D886" s="4" t="s">
        <v>96</v>
      </c>
    </row>
    <row r="887" spans="1:5">
      <c r="A887" s="1" t="s">
        <v>5698</v>
      </c>
      <c r="B887" s="1" t="s">
        <v>5699</v>
      </c>
      <c r="C887" s="1" t="s">
        <v>5630</v>
      </c>
      <c r="D887" s="4" t="s">
        <v>55</v>
      </c>
    </row>
    <row r="888" spans="1:5">
      <c r="A888" s="1" t="s">
        <v>6731</v>
      </c>
      <c r="B888" s="1" t="s">
        <v>6732</v>
      </c>
      <c r="C888" s="1" t="s">
        <v>6666</v>
      </c>
      <c r="D888" s="4" t="s">
        <v>3</v>
      </c>
    </row>
    <row r="889" spans="1:5">
      <c r="A889" s="1" t="s">
        <v>1874</v>
      </c>
      <c r="B889" s="1" t="s">
        <v>1875</v>
      </c>
      <c r="C889" s="1" t="s">
        <v>1867</v>
      </c>
      <c r="D889" s="4" t="s">
        <v>96</v>
      </c>
    </row>
    <row r="890" spans="1:5">
      <c r="A890" s="1" t="s">
        <v>5700</v>
      </c>
      <c r="B890" s="1" t="s">
        <v>5701</v>
      </c>
      <c r="C890" s="1" t="s">
        <v>5630</v>
      </c>
      <c r="D890" s="4" t="s">
        <v>6</v>
      </c>
      <c r="E890" s="8" t="s">
        <v>202</v>
      </c>
    </row>
    <row r="891" spans="1:5">
      <c r="A891" s="1" t="s">
        <v>7837</v>
      </c>
      <c r="B891" s="1" t="s">
        <v>7838</v>
      </c>
      <c r="C891" s="1" t="s">
        <v>7827</v>
      </c>
      <c r="D891" s="4" t="s">
        <v>96</v>
      </c>
    </row>
    <row r="892" spans="1:5">
      <c r="A892" s="1" t="s">
        <v>5349</v>
      </c>
      <c r="B892" s="1" t="s">
        <v>1908</v>
      </c>
      <c r="C892" s="1" t="s">
        <v>5336</v>
      </c>
      <c r="D892" s="4" t="s">
        <v>24</v>
      </c>
    </row>
    <row r="893" spans="1:5">
      <c r="A893" s="1" t="s">
        <v>11538</v>
      </c>
      <c r="B893" s="1" t="s">
        <v>11539</v>
      </c>
      <c r="C893" s="1" t="s">
        <v>11456</v>
      </c>
      <c r="D893" s="4" t="s">
        <v>24</v>
      </c>
    </row>
    <row r="894" spans="1:5">
      <c r="A894" s="1" t="s">
        <v>11540</v>
      </c>
      <c r="B894" s="1" t="s">
        <v>3412</v>
      </c>
      <c r="C894" s="1" t="s">
        <v>11456</v>
      </c>
      <c r="D894" s="4" t="s">
        <v>3</v>
      </c>
    </row>
    <row r="895" spans="1:5">
      <c r="A895" s="1" t="s">
        <v>11541</v>
      </c>
      <c r="B895" s="1" t="s">
        <v>11542</v>
      </c>
      <c r="C895" s="1" t="s">
        <v>11456</v>
      </c>
      <c r="D895" s="4" t="s">
        <v>24</v>
      </c>
    </row>
    <row r="896" spans="1:5">
      <c r="A896" s="1" t="s">
        <v>4855</v>
      </c>
      <c r="B896" s="1" t="s">
        <v>627</v>
      </c>
      <c r="C896" s="1" t="s">
        <v>4808</v>
      </c>
      <c r="D896" s="4" t="s">
        <v>3</v>
      </c>
    </row>
    <row r="897" spans="1:5">
      <c r="A897" s="1" t="s">
        <v>13919</v>
      </c>
      <c r="B897" s="1" t="s">
        <v>3412</v>
      </c>
      <c r="C897" s="1" t="s">
        <v>13888</v>
      </c>
      <c r="D897" s="4" t="s">
        <v>29</v>
      </c>
    </row>
    <row r="898" spans="1:5">
      <c r="A898" s="1" t="s">
        <v>10763</v>
      </c>
      <c r="B898" s="1" t="s">
        <v>3412</v>
      </c>
      <c r="C898" s="1" t="s">
        <v>10724</v>
      </c>
      <c r="D898" s="4" t="s">
        <v>55</v>
      </c>
    </row>
    <row r="899" spans="1:5">
      <c r="A899" s="1" t="s">
        <v>3411</v>
      </c>
      <c r="B899" s="1" t="s">
        <v>3412</v>
      </c>
      <c r="C899" s="1" t="s">
        <v>3314</v>
      </c>
      <c r="D899" s="4" t="s">
        <v>29</v>
      </c>
    </row>
    <row r="900" spans="1:5">
      <c r="A900" s="1" t="s">
        <v>8917</v>
      </c>
      <c r="B900" s="1" t="s">
        <v>8918</v>
      </c>
      <c r="C900" s="1" t="s">
        <v>8877</v>
      </c>
      <c r="D900" s="4" t="s">
        <v>24</v>
      </c>
    </row>
    <row r="901" spans="1:5">
      <c r="A901" s="1" t="s">
        <v>3413</v>
      </c>
      <c r="B901" s="1" t="s">
        <v>3414</v>
      </c>
      <c r="C901" s="1" t="s">
        <v>3314</v>
      </c>
      <c r="D901" s="4" t="s">
        <v>3</v>
      </c>
    </row>
    <row r="902" spans="1:5">
      <c r="A902" s="1" t="s">
        <v>13920</v>
      </c>
      <c r="B902" s="1" t="s">
        <v>13921</v>
      </c>
      <c r="C902" s="1" t="s">
        <v>13888</v>
      </c>
      <c r="D902" s="4" t="s">
        <v>6</v>
      </c>
      <c r="E902" s="8" t="s">
        <v>34</v>
      </c>
    </row>
    <row r="903" spans="1:5">
      <c r="A903" s="1" t="s">
        <v>1499</v>
      </c>
      <c r="B903" s="1" t="s">
        <v>1500</v>
      </c>
      <c r="C903" s="1" t="s">
        <v>1466</v>
      </c>
      <c r="D903" s="4" t="s">
        <v>3</v>
      </c>
    </row>
    <row r="904" spans="1:5">
      <c r="A904" s="1" t="s">
        <v>6733</v>
      </c>
      <c r="B904" s="1" t="s">
        <v>4900</v>
      </c>
      <c r="C904" s="1" t="s">
        <v>6666</v>
      </c>
      <c r="D904" s="4" t="s">
        <v>96</v>
      </c>
    </row>
    <row r="905" spans="1:5">
      <c r="A905" s="1" t="s">
        <v>13922</v>
      </c>
      <c r="B905" s="1" t="s">
        <v>7758</v>
      </c>
      <c r="C905" s="1" t="s">
        <v>13888</v>
      </c>
      <c r="D905" s="4" t="s">
        <v>6</v>
      </c>
      <c r="E905" s="8" t="s">
        <v>495</v>
      </c>
    </row>
    <row r="906" spans="1:5">
      <c r="A906" s="1" t="s">
        <v>14292</v>
      </c>
      <c r="B906" s="1" t="s">
        <v>7758</v>
      </c>
      <c r="C906" s="1" t="s">
        <v>14238</v>
      </c>
      <c r="D906" s="4" t="s">
        <v>6</v>
      </c>
      <c r="E906" s="8" t="s">
        <v>495</v>
      </c>
    </row>
    <row r="907" spans="1:5">
      <c r="A907" s="1" t="s">
        <v>6734</v>
      </c>
      <c r="B907" s="1" t="s">
        <v>6735</v>
      </c>
      <c r="C907" s="1" t="s">
        <v>6666</v>
      </c>
      <c r="D907" s="4" t="s">
        <v>96</v>
      </c>
    </row>
    <row r="908" spans="1:5">
      <c r="A908" s="1" t="s">
        <v>11543</v>
      </c>
      <c r="B908" s="1" t="s">
        <v>11544</v>
      </c>
      <c r="C908" s="1" t="s">
        <v>11456</v>
      </c>
      <c r="D908" s="4" t="s">
        <v>55</v>
      </c>
    </row>
    <row r="909" spans="1:5">
      <c r="A909" s="1" t="s">
        <v>245</v>
      </c>
      <c r="B909" s="1" t="s">
        <v>246</v>
      </c>
      <c r="C909" s="1" t="s">
        <v>193</v>
      </c>
      <c r="D909" s="4" t="s">
        <v>12</v>
      </c>
    </row>
    <row r="910" spans="1:5">
      <c r="A910" s="1" t="s">
        <v>7967</v>
      </c>
      <c r="B910" s="1" t="s">
        <v>7968</v>
      </c>
      <c r="C910" s="1" t="s">
        <v>7956</v>
      </c>
      <c r="D910" s="4" t="s">
        <v>96</v>
      </c>
    </row>
    <row r="911" spans="1:5">
      <c r="A911" s="1" t="s">
        <v>934</v>
      </c>
      <c r="B911" s="1" t="s">
        <v>935</v>
      </c>
      <c r="C911" s="1" t="s">
        <v>900</v>
      </c>
      <c r="D911" s="4" t="s">
        <v>3</v>
      </c>
    </row>
    <row r="912" spans="1:5">
      <c r="A912" s="1" t="s">
        <v>4476</v>
      </c>
      <c r="B912" s="1" t="s">
        <v>4477</v>
      </c>
      <c r="C912" s="1" t="s">
        <v>4440</v>
      </c>
      <c r="D912" s="4" t="s">
        <v>3</v>
      </c>
    </row>
    <row r="913" spans="1:5">
      <c r="A913" s="1" t="s">
        <v>12866</v>
      </c>
      <c r="B913" s="1" t="s">
        <v>12867</v>
      </c>
      <c r="C913" s="1" t="s">
        <v>12789</v>
      </c>
      <c r="D913" s="4" t="s">
        <v>67</v>
      </c>
    </row>
    <row r="914" spans="1:5">
      <c r="A914" s="1" t="s">
        <v>5350</v>
      </c>
      <c r="B914" s="1" t="s">
        <v>417</v>
      </c>
      <c r="C914" s="1" t="s">
        <v>5336</v>
      </c>
      <c r="D914" s="4" t="s">
        <v>24</v>
      </c>
    </row>
    <row r="915" spans="1:5">
      <c r="A915" s="1" t="s">
        <v>12868</v>
      </c>
      <c r="B915" s="1" t="s">
        <v>6942</v>
      </c>
      <c r="C915" s="1" t="s">
        <v>12789</v>
      </c>
      <c r="D915" s="4" t="s">
        <v>55</v>
      </c>
    </row>
    <row r="916" spans="1:5">
      <c r="A916" s="1" t="s">
        <v>5351</v>
      </c>
      <c r="B916" s="1" t="s">
        <v>5352</v>
      </c>
      <c r="C916" s="1" t="s">
        <v>5336</v>
      </c>
      <c r="D916" s="4" t="s">
        <v>3</v>
      </c>
    </row>
    <row r="917" spans="1:5">
      <c r="A917" s="1" t="s">
        <v>3415</v>
      </c>
      <c r="B917" s="1" t="s">
        <v>3416</v>
      </c>
      <c r="C917" s="1" t="s">
        <v>3314</v>
      </c>
      <c r="D917" s="4" t="s">
        <v>55</v>
      </c>
    </row>
    <row r="918" spans="1:5">
      <c r="A918" s="1" t="s">
        <v>4478</v>
      </c>
      <c r="B918" s="1" t="s">
        <v>4479</v>
      </c>
      <c r="C918" s="1" t="s">
        <v>6252</v>
      </c>
      <c r="D918" s="4" t="s">
        <v>6</v>
      </c>
      <c r="E918" s="8" t="s">
        <v>7</v>
      </c>
    </row>
    <row r="919" spans="1:5">
      <c r="A919" s="1" t="s">
        <v>4478</v>
      </c>
      <c r="B919" s="1" t="s">
        <v>4479</v>
      </c>
      <c r="C919" s="1" t="s">
        <v>4440</v>
      </c>
      <c r="D919" s="4" t="s">
        <v>3</v>
      </c>
    </row>
    <row r="920" spans="1:5">
      <c r="A920" s="1" t="s">
        <v>8597</v>
      </c>
      <c r="B920" s="1" t="s">
        <v>5213</v>
      </c>
      <c r="C920" s="1" t="s">
        <v>8576</v>
      </c>
      <c r="D920" s="4" t="s">
        <v>6</v>
      </c>
      <c r="E920" s="8" t="s">
        <v>62</v>
      </c>
    </row>
    <row r="921" spans="1:5">
      <c r="A921" s="1" t="s">
        <v>12869</v>
      </c>
      <c r="B921" s="1" t="s">
        <v>12870</v>
      </c>
      <c r="C921" s="1" t="s">
        <v>12789</v>
      </c>
      <c r="D921" s="4" t="s">
        <v>12</v>
      </c>
    </row>
    <row r="922" spans="1:5">
      <c r="A922" s="1" t="s">
        <v>8243</v>
      </c>
      <c r="B922" s="1" t="s">
        <v>8244</v>
      </c>
      <c r="C922" s="1" t="s">
        <v>8207</v>
      </c>
      <c r="D922" s="4" t="s">
        <v>6</v>
      </c>
      <c r="E922" s="8" t="s">
        <v>7</v>
      </c>
    </row>
    <row r="923" spans="1:5">
      <c r="A923" s="1" t="s">
        <v>247</v>
      </c>
      <c r="B923" s="1" t="s">
        <v>248</v>
      </c>
      <c r="C923" s="1" t="s">
        <v>193</v>
      </c>
      <c r="D923" s="4" t="s">
        <v>12</v>
      </c>
    </row>
    <row r="924" spans="1:5">
      <c r="A924" s="1" t="s">
        <v>11545</v>
      </c>
      <c r="B924" s="1" t="s">
        <v>11470</v>
      </c>
      <c r="C924" s="1" t="s">
        <v>11456</v>
      </c>
      <c r="D924" s="4" t="s">
        <v>24</v>
      </c>
    </row>
    <row r="925" spans="1:5">
      <c r="A925" s="1" t="s">
        <v>7563</v>
      </c>
      <c r="B925" s="1" t="s">
        <v>7564</v>
      </c>
      <c r="C925" s="1" t="s">
        <v>9560</v>
      </c>
      <c r="D925" s="4" t="s">
        <v>67</v>
      </c>
    </row>
    <row r="926" spans="1:5">
      <c r="A926" s="1" t="s">
        <v>7563</v>
      </c>
      <c r="B926" s="1" t="s">
        <v>7564</v>
      </c>
      <c r="C926" s="1" t="s">
        <v>7541</v>
      </c>
      <c r="D926" s="4" t="s">
        <v>3</v>
      </c>
    </row>
    <row r="927" spans="1:5">
      <c r="A927" s="1" t="s">
        <v>1876</v>
      </c>
      <c r="B927" s="1" t="s">
        <v>1877</v>
      </c>
      <c r="C927" s="1" t="s">
        <v>1867</v>
      </c>
      <c r="D927" s="4" t="s">
        <v>15</v>
      </c>
    </row>
    <row r="928" spans="1:5">
      <c r="A928" s="1" t="s">
        <v>6292</v>
      </c>
      <c r="B928" s="1" t="s">
        <v>6293</v>
      </c>
      <c r="C928" s="1" t="s">
        <v>6252</v>
      </c>
      <c r="D928" s="4" t="s">
        <v>55</v>
      </c>
    </row>
    <row r="929" spans="1:4">
      <c r="A929" s="1" t="s">
        <v>6292</v>
      </c>
      <c r="B929" s="1" t="s">
        <v>14293</v>
      </c>
      <c r="C929" s="1" t="s">
        <v>14238</v>
      </c>
      <c r="D929" s="4" t="s">
        <v>24</v>
      </c>
    </row>
    <row r="930" spans="1:4">
      <c r="A930" s="1" t="s">
        <v>5702</v>
      </c>
      <c r="B930" s="1" t="s">
        <v>5703</v>
      </c>
      <c r="C930" s="1" t="s">
        <v>5630</v>
      </c>
      <c r="D930" s="4" t="s">
        <v>3</v>
      </c>
    </row>
    <row r="931" spans="1:4">
      <c r="A931" s="1" t="s">
        <v>9672</v>
      </c>
      <c r="B931" s="1" t="s">
        <v>5703</v>
      </c>
      <c r="C931" s="1" t="s">
        <v>9560</v>
      </c>
      <c r="D931" s="4" t="s">
        <v>24</v>
      </c>
    </row>
    <row r="932" spans="1:4">
      <c r="A932" s="1" t="s">
        <v>249</v>
      </c>
      <c r="B932" s="1" t="s">
        <v>250</v>
      </c>
      <c r="C932" s="1" t="s">
        <v>193</v>
      </c>
      <c r="D932" s="4" t="s">
        <v>24</v>
      </c>
    </row>
    <row r="933" spans="1:4">
      <c r="A933" s="1" t="s">
        <v>9673</v>
      </c>
      <c r="B933" s="1" t="s">
        <v>9674</v>
      </c>
      <c r="C933" s="1" t="s">
        <v>9560</v>
      </c>
      <c r="D933" s="4" t="s">
        <v>3</v>
      </c>
    </row>
    <row r="934" spans="1:4">
      <c r="A934" s="1" t="s">
        <v>12566</v>
      </c>
      <c r="B934" s="1" t="s">
        <v>12567</v>
      </c>
      <c r="C934" s="1" t="s">
        <v>12548</v>
      </c>
      <c r="D934" s="4" t="s">
        <v>29</v>
      </c>
    </row>
    <row r="935" spans="1:4">
      <c r="A935" s="1" t="s">
        <v>14294</v>
      </c>
      <c r="B935" s="1" t="s">
        <v>14295</v>
      </c>
      <c r="C935" s="1" t="s">
        <v>14238</v>
      </c>
      <c r="D935" s="4" t="s">
        <v>29</v>
      </c>
    </row>
    <row r="936" spans="1:4">
      <c r="A936" s="1" t="s">
        <v>6294</v>
      </c>
      <c r="B936" s="1" t="s">
        <v>6295</v>
      </c>
      <c r="C936" s="1" t="s">
        <v>6252</v>
      </c>
      <c r="D936" s="4" t="s">
        <v>12</v>
      </c>
    </row>
    <row r="937" spans="1:4">
      <c r="A937" s="1" t="s">
        <v>12871</v>
      </c>
      <c r="B937" s="1" t="s">
        <v>12872</v>
      </c>
      <c r="C937" s="1" t="s">
        <v>12789</v>
      </c>
      <c r="D937" s="4" t="s">
        <v>55</v>
      </c>
    </row>
    <row r="938" spans="1:4">
      <c r="A938" s="1" t="s">
        <v>251</v>
      </c>
      <c r="B938" s="1" t="s">
        <v>252</v>
      </c>
      <c r="C938" s="1" t="s">
        <v>193</v>
      </c>
      <c r="D938" s="4" t="s">
        <v>12</v>
      </c>
    </row>
    <row r="939" spans="1:4">
      <c r="A939" s="1" t="s">
        <v>1501</v>
      </c>
      <c r="B939" s="1" t="s">
        <v>252</v>
      </c>
      <c r="C939" s="1" t="s">
        <v>1466</v>
      </c>
      <c r="D939" s="4" t="s">
        <v>67</v>
      </c>
    </row>
    <row r="940" spans="1:4">
      <c r="A940" s="1" t="s">
        <v>1501</v>
      </c>
      <c r="B940" s="1" t="s">
        <v>6736</v>
      </c>
      <c r="C940" s="1" t="s">
        <v>6666</v>
      </c>
      <c r="D940" s="4" t="s">
        <v>24</v>
      </c>
    </row>
    <row r="941" spans="1:4">
      <c r="A941" s="1" t="s">
        <v>1501</v>
      </c>
      <c r="B941" s="1" t="s">
        <v>252</v>
      </c>
      <c r="C941" s="1" t="s">
        <v>8207</v>
      </c>
      <c r="D941" s="4" t="s">
        <v>29</v>
      </c>
    </row>
    <row r="942" spans="1:4">
      <c r="A942" s="1" t="s">
        <v>1501</v>
      </c>
      <c r="B942" s="1" t="s">
        <v>252</v>
      </c>
      <c r="C942" s="1" t="s">
        <v>12789</v>
      </c>
      <c r="D942" s="4" t="s">
        <v>24</v>
      </c>
    </row>
    <row r="943" spans="1:4">
      <c r="A943" s="1" t="s">
        <v>1501</v>
      </c>
      <c r="B943" s="1" t="s">
        <v>252</v>
      </c>
      <c r="C943" s="1" t="s">
        <v>14772</v>
      </c>
      <c r="D943" s="4" t="s">
        <v>3</v>
      </c>
    </row>
    <row r="944" spans="1:4">
      <c r="A944" s="1" t="s">
        <v>7839</v>
      </c>
      <c r="B944" s="1" t="s">
        <v>7840</v>
      </c>
      <c r="C944" s="1" t="s">
        <v>7827</v>
      </c>
      <c r="D944" s="4" t="s">
        <v>12</v>
      </c>
    </row>
    <row r="945" spans="1:5">
      <c r="A945" s="1" t="s">
        <v>8919</v>
      </c>
      <c r="B945" s="1" t="s">
        <v>8920</v>
      </c>
      <c r="C945" s="1" t="s">
        <v>8877</v>
      </c>
      <c r="D945" s="4" t="s">
        <v>24</v>
      </c>
    </row>
    <row r="946" spans="1:5">
      <c r="A946" s="1" t="s">
        <v>3417</v>
      </c>
      <c r="B946" s="1" t="s">
        <v>3418</v>
      </c>
      <c r="C946" s="1" t="s">
        <v>3314</v>
      </c>
      <c r="D946" s="4" t="s">
        <v>3</v>
      </c>
    </row>
    <row r="947" spans="1:5">
      <c r="A947" s="1" t="s">
        <v>1831</v>
      </c>
      <c r="B947" s="1" t="s">
        <v>1832</v>
      </c>
      <c r="C947" s="1" t="s">
        <v>1830</v>
      </c>
      <c r="D947" s="4" t="s">
        <v>24</v>
      </c>
    </row>
    <row r="948" spans="1:5">
      <c r="A948" s="1" t="s">
        <v>1831</v>
      </c>
      <c r="B948" s="1" t="s">
        <v>1832</v>
      </c>
      <c r="C948" s="1" t="s">
        <v>11456</v>
      </c>
      <c r="D948" s="4" t="s">
        <v>3</v>
      </c>
    </row>
    <row r="949" spans="1:5">
      <c r="A949" s="1" t="s">
        <v>9675</v>
      </c>
      <c r="B949" s="1" t="s">
        <v>1511</v>
      </c>
      <c r="C949" s="1" t="s">
        <v>9560</v>
      </c>
      <c r="D949" s="4" t="s">
        <v>12</v>
      </c>
    </row>
    <row r="950" spans="1:5">
      <c r="A950" s="1" t="s">
        <v>5704</v>
      </c>
      <c r="B950" s="1" t="s">
        <v>1511</v>
      </c>
      <c r="C950" s="1" t="s">
        <v>8576</v>
      </c>
      <c r="D950" s="4" t="s">
        <v>6</v>
      </c>
      <c r="E950" s="8" t="s">
        <v>34</v>
      </c>
    </row>
    <row r="951" spans="1:5">
      <c r="A951" s="1" t="s">
        <v>5704</v>
      </c>
      <c r="B951" s="1" t="s">
        <v>1511</v>
      </c>
      <c r="C951" s="1" t="s">
        <v>5630</v>
      </c>
      <c r="D951" s="4" t="s">
        <v>3</v>
      </c>
    </row>
    <row r="952" spans="1:5">
      <c r="A952" s="1" t="s">
        <v>6737</v>
      </c>
      <c r="B952" s="1" t="s">
        <v>6738</v>
      </c>
      <c r="C952" s="1" t="s">
        <v>6666</v>
      </c>
      <c r="D952" s="4" t="s">
        <v>24</v>
      </c>
    </row>
    <row r="953" spans="1:5">
      <c r="A953" s="1" t="s">
        <v>6296</v>
      </c>
      <c r="B953" s="1" t="s">
        <v>6297</v>
      </c>
      <c r="C953" s="1" t="s">
        <v>6252</v>
      </c>
      <c r="D953" s="4" t="s">
        <v>55</v>
      </c>
    </row>
    <row r="954" spans="1:5">
      <c r="A954" s="1" t="s">
        <v>8921</v>
      </c>
      <c r="B954" s="1" t="s">
        <v>8922</v>
      </c>
      <c r="C954" s="1" t="s">
        <v>8877</v>
      </c>
      <c r="D954" s="4" t="s">
        <v>55</v>
      </c>
    </row>
    <row r="955" spans="1:5">
      <c r="A955" s="1" t="s">
        <v>10764</v>
      </c>
      <c r="B955" s="1" t="s">
        <v>7680</v>
      </c>
      <c r="C955" s="1" t="s">
        <v>10724</v>
      </c>
      <c r="D955" s="4" t="s">
        <v>96</v>
      </c>
    </row>
    <row r="956" spans="1:5">
      <c r="A956" s="1" t="s">
        <v>6739</v>
      </c>
      <c r="B956" s="1" t="s">
        <v>6740</v>
      </c>
      <c r="C956" s="1" t="s">
        <v>6666</v>
      </c>
      <c r="D956" s="4" t="s">
        <v>3</v>
      </c>
    </row>
    <row r="957" spans="1:5">
      <c r="A957" s="1" t="s">
        <v>13686</v>
      </c>
      <c r="B957" s="1" t="s">
        <v>13687</v>
      </c>
      <c r="C957" s="1" t="s">
        <v>13681</v>
      </c>
      <c r="D957" s="4" t="s">
        <v>3</v>
      </c>
    </row>
    <row r="958" spans="1:5">
      <c r="A958" s="1" t="s">
        <v>14296</v>
      </c>
      <c r="B958" s="1" t="s">
        <v>1615</v>
      </c>
      <c r="C958" s="1" t="s">
        <v>14238</v>
      </c>
      <c r="D958" s="4" t="s">
        <v>6</v>
      </c>
      <c r="E958" s="8" t="s">
        <v>202</v>
      </c>
    </row>
    <row r="959" spans="1:5">
      <c r="A959" s="1" t="s">
        <v>6741</v>
      </c>
      <c r="B959" s="1" t="s">
        <v>3420</v>
      </c>
      <c r="C959" s="1" t="s">
        <v>6666</v>
      </c>
      <c r="D959" s="4" t="s">
        <v>96</v>
      </c>
    </row>
    <row r="960" spans="1:5">
      <c r="A960" s="1" t="s">
        <v>9676</v>
      </c>
      <c r="B960" s="1" t="s">
        <v>4184</v>
      </c>
      <c r="C960" s="1" t="s">
        <v>9560</v>
      </c>
      <c r="D960" s="4" t="s">
        <v>96</v>
      </c>
    </row>
    <row r="961" spans="1:5">
      <c r="A961" s="1" t="s">
        <v>3419</v>
      </c>
      <c r="B961" s="1" t="s">
        <v>3420</v>
      </c>
      <c r="C961" s="1" t="s">
        <v>3314</v>
      </c>
      <c r="D961" s="4" t="s">
        <v>29</v>
      </c>
    </row>
    <row r="962" spans="1:5">
      <c r="A962" s="1" t="s">
        <v>14297</v>
      </c>
      <c r="B962" s="1" t="s">
        <v>14298</v>
      </c>
      <c r="C962" s="1" t="s">
        <v>14238</v>
      </c>
      <c r="D962" s="4" t="s">
        <v>24</v>
      </c>
    </row>
    <row r="963" spans="1:5">
      <c r="A963" s="1" t="s">
        <v>5705</v>
      </c>
      <c r="B963" s="1" t="s">
        <v>3422</v>
      </c>
      <c r="C963" s="1" t="s">
        <v>5630</v>
      </c>
      <c r="D963" s="4" t="s">
        <v>55</v>
      </c>
    </row>
    <row r="964" spans="1:5">
      <c r="A964" s="1" t="s">
        <v>3421</v>
      </c>
      <c r="B964" s="1" t="s">
        <v>3422</v>
      </c>
      <c r="C964" s="1" t="s">
        <v>3314</v>
      </c>
      <c r="D964" s="4" t="s">
        <v>24</v>
      </c>
    </row>
    <row r="965" spans="1:5">
      <c r="A965" s="1" t="s">
        <v>6298</v>
      </c>
      <c r="B965" s="1" t="s">
        <v>6299</v>
      </c>
      <c r="C965" s="1" t="s">
        <v>6252</v>
      </c>
      <c r="D965" s="4" t="s">
        <v>29</v>
      </c>
    </row>
    <row r="966" spans="1:5">
      <c r="A966" s="1" t="s">
        <v>9677</v>
      </c>
      <c r="B966" s="1" t="s">
        <v>9678</v>
      </c>
      <c r="C966" s="1" t="s">
        <v>9560</v>
      </c>
      <c r="D966" s="4" t="s">
        <v>29</v>
      </c>
    </row>
    <row r="967" spans="1:5">
      <c r="A967" s="1" t="s">
        <v>1502</v>
      </c>
      <c r="B967" s="1" t="s">
        <v>1503</v>
      </c>
      <c r="C967" s="1" t="s">
        <v>13773</v>
      </c>
      <c r="D967" s="4" t="s">
        <v>96</v>
      </c>
    </row>
    <row r="968" spans="1:5">
      <c r="A968" s="1" t="s">
        <v>1502</v>
      </c>
      <c r="B968" s="1" t="s">
        <v>10765</v>
      </c>
      <c r="C968" s="1" t="s">
        <v>10724</v>
      </c>
      <c r="D968" s="4" t="s">
        <v>24</v>
      </c>
    </row>
    <row r="969" spans="1:5">
      <c r="A969" s="1" t="s">
        <v>1502</v>
      </c>
      <c r="B969" s="1" t="s">
        <v>1503</v>
      </c>
      <c r="C969" s="1" t="s">
        <v>1466</v>
      </c>
      <c r="D969" s="4" t="s">
        <v>96</v>
      </c>
    </row>
    <row r="970" spans="1:5">
      <c r="A970" s="1" t="s">
        <v>4480</v>
      </c>
      <c r="B970" s="1" t="s">
        <v>1503</v>
      </c>
      <c r="C970" s="1" t="s">
        <v>4440</v>
      </c>
      <c r="D970" s="4" t="s">
        <v>24</v>
      </c>
    </row>
    <row r="971" spans="1:5">
      <c r="A971" s="1" t="s">
        <v>11096</v>
      </c>
      <c r="B971" s="1" t="s">
        <v>11097</v>
      </c>
      <c r="C971" s="1" t="s">
        <v>11073</v>
      </c>
      <c r="D971" s="4" t="s">
        <v>55</v>
      </c>
    </row>
    <row r="972" spans="1:5">
      <c r="A972" s="1" t="s">
        <v>2232</v>
      </c>
      <c r="B972" s="1" t="s">
        <v>2233</v>
      </c>
      <c r="C972" s="1" t="s">
        <v>2128</v>
      </c>
      <c r="D972" s="4" t="s">
        <v>29</v>
      </c>
    </row>
    <row r="973" spans="1:5">
      <c r="A973" s="1" t="s">
        <v>12398</v>
      </c>
      <c r="B973" s="1" t="s">
        <v>12399</v>
      </c>
      <c r="C973" s="1" t="s">
        <v>12384</v>
      </c>
      <c r="D973" s="4" t="s">
        <v>55</v>
      </c>
    </row>
    <row r="974" spans="1:5">
      <c r="A974" s="1" t="s">
        <v>1504</v>
      </c>
      <c r="B974" s="1" t="s">
        <v>1505</v>
      </c>
      <c r="C974" s="1" t="s">
        <v>1466</v>
      </c>
      <c r="D974" s="4" t="s">
        <v>6</v>
      </c>
      <c r="E974" s="8" t="s">
        <v>34</v>
      </c>
    </row>
    <row r="975" spans="1:5">
      <c r="A975" s="1" t="s">
        <v>3423</v>
      </c>
      <c r="B975" s="1" t="s">
        <v>3424</v>
      </c>
      <c r="C975" s="1" t="s">
        <v>3314</v>
      </c>
      <c r="D975" s="4" t="s">
        <v>6</v>
      </c>
      <c r="E975" s="8" t="s">
        <v>202</v>
      </c>
    </row>
    <row r="976" spans="1:5">
      <c r="A976" s="1" t="s">
        <v>8245</v>
      </c>
      <c r="B976" s="1" t="s">
        <v>8246</v>
      </c>
      <c r="C976" s="1" t="s">
        <v>8207</v>
      </c>
      <c r="D976" s="4" t="s">
        <v>6</v>
      </c>
      <c r="E976" s="8" t="s">
        <v>62</v>
      </c>
    </row>
    <row r="977" spans="1:5">
      <c r="A977" s="1" t="s">
        <v>7841</v>
      </c>
      <c r="B977" s="1" t="s">
        <v>6130</v>
      </c>
      <c r="C977" s="1" t="s">
        <v>7827</v>
      </c>
      <c r="D977" s="4" t="s">
        <v>55</v>
      </c>
    </row>
    <row r="978" spans="1:5">
      <c r="A978" s="1" t="s">
        <v>5706</v>
      </c>
      <c r="B978" s="1" t="s">
        <v>5707</v>
      </c>
      <c r="C978" s="1" t="s">
        <v>5630</v>
      </c>
      <c r="D978" s="4" t="s">
        <v>6</v>
      </c>
      <c r="E978" s="8" t="s">
        <v>202</v>
      </c>
    </row>
    <row r="979" spans="1:5">
      <c r="A979" s="1" t="s">
        <v>1878</v>
      </c>
      <c r="B979" s="1" t="s">
        <v>1879</v>
      </c>
      <c r="C979" s="1" t="s">
        <v>1867</v>
      </c>
      <c r="D979" s="4" t="s">
        <v>6</v>
      </c>
      <c r="E979" s="8" t="s">
        <v>202</v>
      </c>
    </row>
    <row r="980" spans="1:5">
      <c r="A980" s="1" t="s">
        <v>14299</v>
      </c>
      <c r="B980" s="1" t="s">
        <v>14300</v>
      </c>
      <c r="C980" s="1" t="s">
        <v>14238</v>
      </c>
      <c r="D980" s="4" t="s">
        <v>24</v>
      </c>
    </row>
    <row r="981" spans="1:5">
      <c r="A981" s="1" t="s">
        <v>8247</v>
      </c>
      <c r="B981" s="1" t="s">
        <v>8248</v>
      </c>
      <c r="C981" s="1" t="s">
        <v>8207</v>
      </c>
      <c r="D981" s="4" t="s">
        <v>55</v>
      </c>
    </row>
    <row r="982" spans="1:5">
      <c r="A982" s="1" t="s">
        <v>4856</v>
      </c>
      <c r="B982" s="1" t="s">
        <v>4857</v>
      </c>
      <c r="C982" s="1" t="s">
        <v>4808</v>
      </c>
      <c r="D982" s="4" t="s">
        <v>6</v>
      </c>
      <c r="E982" s="8" t="s">
        <v>7</v>
      </c>
    </row>
    <row r="983" spans="1:5">
      <c r="A983" s="1" t="s">
        <v>9679</v>
      </c>
      <c r="B983" s="1" t="s">
        <v>9680</v>
      </c>
      <c r="C983" s="1" t="s">
        <v>9560</v>
      </c>
      <c r="D983" s="4" t="s">
        <v>96</v>
      </c>
    </row>
    <row r="984" spans="1:5">
      <c r="A984" s="1" t="s">
        <v>4481</v>
      </c>
      <c r="B984" s="1" t="s">
        <v>4482</v>
      </c>
      <c r="C984" s="1" t="s">
        <v>4440</v>
      </c>
      <c r="D984" s="4" t="s">
        <v>55</v>
      </c>
    </row>
    <row r="985" spans="1:5">
      <c r="A985" s="1" t="s">
        <v>14779</v>
      </c>
      <c r="B985" s="1" t="s">
        <v>3073</v>
      </c>
      <c r="C985" s="1" t="s">
        <v>14772</v>
      </c>
      <c r="D985" s="4" t="s">
        <v>24</v>
      </c>
    </row>
    <row r="986" spans="1:5">
      <c r="A986" s="1" t="s">
        <v>13923</v>
      </c>
      <c r="B986" s="1" t="s">
        <v>1507</v>
      </c>
      <c r="C986" s="1" t="s">
        <v>13888</v>
      </c>
      <c r="D986" s="4" t="s">
        <v>12</v>
      </c>
    </row>
    <row r="987" spans="1:5">
      <c r="A987" s="1" t="s">
        <v>1506</v>
      </c>
      <c r="B987" s="1" t="s">
        <v>1507</v>
      </c>
      <c r="C987" s="1" t="s">
        <v>1466</v>
      </c>
      <c r="D987" s="4" t="s">
        <v>3</v>
      </c>
    </row>
    <row r="988" spans="1:5">
      <c r="A988" s="1" t="s">
        <v>3425</v>
      </c>
      <c r="B988" s="1" t="s">
        <v>1507</v>
      </c>
      <c r="C988" s="1" t="s">
        <v>3314</v>
      </c>
      <c r="D988" s="4" t="s">
        <v>96</v>
      </c>
    </row>
    <row r="989" spans="1:5">
      <c r="A989" s="1" t="s">
        <v>3425</v>
      </c>
      <c r="B989" s="1" t="s">
        <v>1507</v>
      </c>
      <c r="C989" s="1" t="s">
        <v>7541</v>
      </c>
      <c r="D989" s="4" t="s">
        <v>55</v>
      </c>
    </row>
    <row r="990" spans="1:5">
      <c r="A990" s="1" t="s">
        <v>3425</v>
      </c>
      <c r="B990" s="1" t="s">
        <v>1507</v>
      </c>
      <c r="C990" s="1" t="s">
        <v>14238</v>
      </c>
      <c r="D990" s="4" t="s">
        <v>96</v>
      </c>
    </row>
    <row r="991" spans="1:5">
      <c r="A991" s="1" t="s">
        <v>9681</v>
      </c>
      <c r="B991" s="1" t="s">
        <v>7788</v>
      </c>
      <c r="C991" s="1" t="s">
        <v>9560</v>
      </c>
      <c r="D991" s="4" t="s">
        <v>3</v>
      </c>
    </row>
    <row r="992" spans="1:5">
      <c r="A992" s="1" t="s">
        <v>12400</v>
      </c>
      <c r="B992" s="1" t="s">
        <v>11288</v>
      </c>
      <c r="C992" s="1" t="s">
        <v>12384</v>
      </c>
      <c r="D992" s="4" t="s">
        <v>3</v>
      </c>
    </row>
    <row r="993" spans="1:5">
      <c r="A993" s="1" t="s">
        <v>5708</v>
      </c>
      <c r="B993" s="1" t="s">
        <v>5709</v>
      </c>
      <c r="C993" s="1" t="s">
        <v>8576</v>
      </c>
      <c r="D993" s="4" t="s">
        <v>24</v>
      </c>
    </row>
    <row r="994" spans="1:5">
      <c r="A994" s="1" t="s">
        <v>5708</v>
      </c>
      <c r="B994" s="1" t="s">
        <v>5709</v>
      </c>
      <c r="C994" s="1" t="s">
        <v>5630</v>
      </c>
      <c r="D994" s="4" t="s">
        <v>96</v>
      </c>
    </row>
    <row r="995" spans="1:5">
      <c r="A995" s="1" t="s">
        <v>2234</v>
      </c>
      <c r="B995" s="1" t="s">
        <v>1509</v>
      </c>
      <c r="C995" s="1" t="s">
        <v>2128</v>
      </c>
      <c r="D995" s="4" t="s">
        <v>12</v>
      </c>
    </row>
    <row r="996" spans="1:5">
      <c r="A996" s="1" t="s">
        <v>2234</v>
      </c>
      <c r="B996" s="1" t="s">
        <v>1509</v>
      </c>
      <c r="C996" s="1" t="s">
        <v>9560</v>
      </c>
      <c r="D996" s="4" t="s">
        <v>840</v>
      </c>
    </row>
    <row r="997" spans="1:5">
      <c r="A997" s="1" t="s">
        <v>1508</v>
      </c>
      <c r="B997" s="1" t="s">
        <v>1509</v>
      </c>
      <c r="C997" s="1" t="s">
        <v>1466</v>
      </c>
      <c r="D997" s="4" t="s">
        <v>55</v>
      </c>
    </row>
    <row r="998" spans="1:5">
      <c r="A998" s="1" t="s">
        <v>2019</v>
      </c>
      <c r="B998" s="1" t="s">
        <v>2020</v>
      </c>
      <c r="C998" s="1" t="s">
        <v>2012</v>
      </c>
      <c r="D998" s="4" t="s">
        <v>24</v>
      </c>
    </row>
    <row r="999" spans="1:5">
      <c r="A999" s="1" t="s">
        <v>5710</v>
      </c>
      <c r="B999" s="1" t="s">
        <v>5711</v>
      </c>
      <c r="C999" s="1" t="s">
        <v>5630</v>
      </c>
      <c r="D999" s="4" t="s">
        <v>3</v>
      </c>
    </row>
    <row r="1000" spans="1:5">
      <c r="A1000" s="1" t="s">
        <v>13924</v>
      </c>
      <c r="B1000" s="1" t="s">
        <v>13925</v>
      </c>
      <c r="C1000" s="1" t="s">
        <v>13888</v>
      </c>
      <c r="D1000" s="4" t="s">
        <v>3</v>
      </c>
    </row>
    <row r="1001" spans="1:5">
      <c r="A1001" s="1" t="s">
        <v>4483</v>
      </c>
      <c r="B1001" s="1" t="s">
        <v>4484</v>
      </c>
      <c r="C1001" s="1" t="s">
        <v>4440</v>
      </c>
      <c r="D1001" s="4" t="s">
        <v>55</v>
      </c>
    </row>
    <row r="1002" spans="1:5">
      <c r="A1002" s="1" t="s">
        <v>6300</v>
      </c>
      <c r="B1002" s="1" t="s">
        <v>1908</v>
      </c>
      <c r="C1002" s="1" t="s">
        <v>6252</v>
      </c>
      <c r="D1002" s="4" t="s">
        <v>6</v>
      </c>
      <c r="E1002" s="8" t="s">
        <v>7</v>
      </c>
    </row>
    <row r="1003" spans="1:5">
      <c r="A1003" s="1" t="s">
        <v>9682</v>
      </c>
      <c r="B1003" s="1" t="s">
        <v>9683</v>
      </c>
      <c r="C1003" s="1" t="s">
        <v>9560</v>
      </c>
      <c r="D1003" s="4" t="s">
        <v>96</v>
      </c>
    </row>
    <row r="1004" spans="1:5">
      <c r="A1004" s="1" t="s">
        <v>1265</v>
      </c>
      <c r="B1004" s="1" t="s">
        <v>1266</v>
      </c>
      <c r="C1004" s="1" t="s">
        <v>1248</v>
      </c>
      <c r="D1004" s="4" t="s">
        <v>96</v>
      </c>
    </row>
    <row r="1005" spans="1:5">
      <c r="A1005" s="1" t="s">
        <v>1880</v>
      </c>
      <c r="B1005" s="1" t="s">
        <v>1881</v>
      </c>
      <c r="C1005" s="1" t="s">
        <v>1867</v>
      </c>
      <c r="D1005" s="4" t="s">
        <v>840</v>
      </c>
    </row>
    <row r="1006" spans="1:5">
      <c r="A1006" s="1" t="s">
        <v>6742</v>
      </c>
      <c r="B1006" s="1" t="s">
        <v>6743</v>
      </c>
      <c r="C1006" s="1" t="s">
        <v>6666</v>
      </c>
      <c r="D1006" s="4" t="s">
        <v>12</v>
      </c>
    </row>
    <row r="1007" spans="1:5">
      <c r="A1007" s="1" t="s">
        <v>14301</v>
      </c>
      <c r="B1007" s="1" t="s">
        <v>14302</v>
      </c>
      <c r="C1007" s="1" t="s">
        <v>14238</v>
      </c>
      <c r="D1007" s="4" t="s">
        <v>67</v>
      </c>
    </row>
    <row r="1008" spans="1:5">
      <c r="A1008" s="1" t="s">
        <v>4485</v>
      </c>
      <c r="B1008" s="1" t="s">
        <v>1272</v>
      </c>
      <c r="C1008" s="1" t="s">
        <v>10724</v>
      </c>
      <c r="D1008" s="4" t="s">
        <v>96</v>
      </c>
    </row>
    <row r="1009" spans="1:5">
      <c r="A1009" s="1" t="s">
        <v>4485</v>
      </c>
      <c r="B1009" s="1" t="s">
        <v>4010</v>
      </c>
      <c r="C1009" s="1" t="s">
        <v>4440</v>
      </c>
      <c r="D1009" s="4" t="s">
        <v>3</v>
      </c>
    </row>
    <row r="1010" spans="1:5">
      <c r="A1010" s="1" t="s">
        <v>3426</v>
      </c>
      <c r="B1010" s="1" t="s">
        <v>3427</v>
      </c>
      <c r="C1010" s="1" t="s">
        <v>3314</v>
      </c>
      <c r="D1010" s="4" t="s">
        <v>55</v>
      </c>
    </row>
    <row r="1011" spans="1:5">
      <c r="A1011" s="1" t="s">
        <v>14303</v>
      </c>
      <c r="B1011" s="1" t="s">
        <v>14304</v>
      </c>
      <c r="C1011" s="1" t="s">
        <v>14238</v>
      </c>
      <c r="D1011" s="4" t="s">
        <v>3</v>
      </c>
    </row>
    <row r="1012" spans="1:5">
      <c r="A1012" s="1" t="s">
        <v>8598</v>
      </c>
      <c r="B1012" s="1" t="s">
        <v>10766</v>
      </c>
      <c r="C1012" s="1" t="s">
        <v>10724</v>
      </c>
      <c r="D1012" s="4" t="s">
        <v>55</v>
      </c>
    </row>
    <row r="1013" spans="1:5">
      <c r="A1013" s="1" t="s">
        <v>8598</v>
      </c>
      <c r="B1013" s="1" t="s">
        <v>3412</v>
      </c>
      <c r="C1013" s="1" t="s">
        <v>8576</v>
      </c>
      <c r="D1013" s="4" t="s">
        <v>29</v>
      </c>
    </row>
    <row r="1014" spans="1:5">
      <c r="A1014" s="1" t="s">
        <v>6301</v>
      </c>
      <c r="B1014" s="1" t="s">
        <v>6302</v>
      </c>
      <c r="C1014" s="1" t="s">
        <v>6252</v>
      </c>
      <c r="D1014" s="4" t="s">
        <v>12</v>
      </c>
    </row>
    <row r="1015" spans="1:5">
      <c r="A1015" s="1" t="s">
        <v>6303</v>
      </c>
      <c r="B1015" s="1" t="s">
        <v>1613</v>
      </c>
      <c r="C1015" s="1" t="s">
        <v>6252</v>
      </c>
      <c r="D1015" s="4" t="s">
        <v>29</v>
      </c>
    </row>
    <row r="1016" spans="1:5">
      <c r="A1016" s="1" t="s">
        <v>13926</v>
      </c>
      <c r="B1016" s="1" t="s">
        <v>1588</v>
      </c>
      <c r="C1016" s="1" t="s">
        <v>13888</v>
      </c>
      <c r="D1016" s="4" t="s">
        <v>55</v>
      </c>
    </row>
    <row r="1017" spans="1:5">
      <c r="A1017" s="1" t="s">
        <v>4859</v>
      </c>
      <c r="B1017" s="1" t="s">
        <v>13927</v>
      </c>
      <c r="C1017" s="1" t="s">
        <v>13888</v>
      </c>
      <c r="D1017" s="4" t="s">
        <v>3</v>
      </c>
    </row>
    <row r="1018" spans="1:5">
      <c r="A1018" s="1" t="s">
        <v>12272</v>
      </c>
      <c r="B1018" s="1" t="s">
        <v>12273</v>
      </c>
      <c r="C1018" s="1" t="s">
        <v>12270</v>
      </c>
      <c r="D1018" s="4" t="s">
        <v>55</v>
      </c>
    </row>
    <row r="1019" spans="1:5">
      <c r="A1019" s="1" t="s">
        <v>4858</v>
      </c>
      <c r="B1019" s="1" t="s">
        <v>4859</v>
      </c>
      <c r="C1019" s="1" t="s">
        <v>4808</v>
      </c>
      <c r="D1019" s="4" t="s">
        <v>6</v>
      </c>
      <c r="E1019" s="8" t="s">
        <v>34</v>
      </c>
    </row>
    <row r="1020" spans="1:5">
      <c r="A1020" s="1" t="s">
        <v>6304</v>
      </c>
      <c r="B1020" s="1" t="s">
        <v>6305</v>
      </c>
      <c r="C1020" s="1" t="s">
        <v>6252</v>
      </c>
      <c r="D1020" s="4" t="s">
        <v>6</v>
      </c>
      <c r="E1020" s="8" t="s">
        <v>34</v>
      </c>
    </row>
    <row r="1021" spans="1:5">
      <c r="A1021" s="1" t="s">
        <v>7328</v>
      </c>
      <c r="B1021" s="1" t="s">
        <v>7329</v>
      </c>
      <c r="C1021" s="1" t="s">
        <v>7308</v>
      </c>
      <c r="D1021" s="4" t="s">
        <v>6</v>
      </c>
      <c r="E1021" s="8" t="s">
        <v>7</v>
      </c>
    </row>
    <row r="1022" spans="1:5">
      <c r="A1022" s="1" t="s">
        <v>4486</v>
      </c>
      <c r="B1022" s="1" t="s">
        <v>4487</v>
      </c>
      <c r="C1022" s="1" t="s">
        <v>4440</v>
      </c>
      <c r="D1022" s="4" t="s">
        <v>96</v>
      </c>
    </row>
    <row r="1023" spans="1:5">
      <c r="A1023" s="1" t="s">
        <v>7330</v>
      </c>
      <c r="B1023" s="1" t="s">
        <v>7331</v>
      </c>
      <c r="C1023" s="1" t="s">
        <v>7308</v>
      </c>
      <c r="D1023" s="4" t="s">
        <v>6</v>
      </c>
      <c r="E1023" s="8" t="s">
        <v>7</v>
      </c>
    </row>
    <row r="1024" spans="1:5">
      <c r="A1024" s="1" t="s">
        <v>4488</v>
      </c>
      <c r="B1024" s="1" t="s">
        <v>4489</v>
      </c>
      <c r="C1024" s="1" t="s">
        <v>4440</v>
      </c>
      <c r="D1024" s="4" t="s">
        <v>24</v>
      </c>
    </row>
    <row r="1025" spans="1:5">
      <c r="A1025" s="1" t="s">
        <v>11283</v>
      </c>
      <c r="B1025" s="1" t="s">
        <v>5376</v>
      </c>
      <c r="C1025" s="1" t="s">
        <v>11266</v>
      </c>
      <c r="D1025" s="4" t="s">
        <v>12</v>
      </c>
    </row>
    <row r="1026" spans="1:5">
      <c r="A1026" s="1" t="s">
        <v>11546</v>
      </c>
      <c r="B1026" s="1" t="s">
        <v>5376</v>
      </c>
      <c r="C1026" s="1" t="s">
        <v>11456</v>
      </c>
      <c r="D1026" s="4" t="s">
        <v>29</v>
      </c>
    </row>
    <row r="1027" spans="1:5">
      <c r="A1027" s="1" t="s">
        <v>12873</v>
      </c>
      <c r="B1027" s="1" t="s">
        <v>5376</v>
      </c>
      <c r="C1027" s="1" t="s">
        <v>12789</v>
      </c>
      <c r="D1027" s="4" t="s">
        <v>96</v>
      </c>
    </row>
    <row r="1028" spans="1:5">
      <c r="A1028" s="1" t="s">
        <v>12873</v>
      </c>
      <c r="B1028" s="1" t="s">
        <v>5376</v>
      </c>
      <c r="C1028" s="1" t="s">
        <v>14238</v>
      </c>
      <c r="D1028" s="4" t="s">
        <v>29</v>
      </c>
    </row>
    <row r="1029" spans="1:5">
      <c r="A1029" s="1" t="s">
        <v>6306</v>
      </c>
      <c r="B1029" s="1" t="s">
        <v>6307</v>
      </c>
      <c r="C1029" s="1" t="s">
        <v>6252</v>
      </c>
      <c r="D1029" s="4" t="s">
        <v>6</v>
      </c>
      <c r="E1029" s="8" t="s">
        <v>62</v>
      </c>
    </row>
    <row r="1030" spans="1:5">
      <c r="A1030" s="1" t="s">
        <v>9684</v>
      </c>
      <c r="B1030" s="1" t="s">
        <v>6307</v>
      </c>
      <c r="C1030" s="1" t="s">
        <v>9560</v>
      </c>
      <c r="D1030" s="4" t="s">
        <v>12</v>
      </c>
    </row>
    <row r="1031" spans="1:5">
      <c r="A1031" s="1" t="s">
        <v>12874</v>
      </c>
      <c r="B1031" s="1" t="s">
        <v>12875</v>
      </c>
      <c r="C1031" s="1" t="s">
        <v>12789</v>
      </c>
      <c r="D1031" s="4" t="s">
        <v>24</v>
      </c>
    </row>
    <row r="1032" spans="1:5">
      <c r="A1032" s="1" t="s">
        <v>14305</v>
      </c>
      <c r="B1032" s="1" t="s">
        <v>14306</v>
      </c>
      <c r="C1032" s="1" t="s">
        <v>14238</v>
      </c>
      <c r="D1032" s="4" t="s">
        <v>12</v>
      </c>
    </row>
    <row r="1033" spans="1:5">
      <c r="A1033" s="1" t="s">
        <v>10767</v>
      </c>
      <c r="B1033" s="1" t="s">
        <v>10768</v>
      </c>
      <c r="C1033" s="1" t="s">
        <v>10724</v>
      </c>
      <c r="D1033" s="4" t="s">
        <v>3</v>
      </c>
    </row>
    <row r="1034" spans="1:5">
      <c r="A1034" s="1" t="s">
        <v>253</v>
      </c>
      <c r="B1034" s="1" t="s">
        <v>254</v>
      </c>
      <c r="C1034" s="1" t="s">
        <v>193</v>
      </c>
      <c r="D1034" s="4" t="s">
        <v>55</v>
      </c>
    </row>
    <row r="1035" spans="1:5">
      <c r="A1035" s="1" t="s">
        <v>3144</v>
      </c>
      <c r="B1035" s="1" t="s">
        <v>3145</v>
      </c>
      <c r="C1035" s="1" t="s">
        <v>3123</v>
      </c>
      <c r="D1035" s="4" t="s">
        <v>6</v>
      </c>
      <c r="E1035" s="8" t="s">
        <v>7</v>
      </c>
    </row>
    <row r="1036" spans="1:5">
      <c r="A1036" s="1" t="s">
        <v>8249</v>
      </c>
      <c r="B1036" s="1" t="s">
        <v>8250</v>
      </c>
      <c r="C1036" s="1" t="s">
        <v>8207</v>
      </c>
      <c r="D1036" s="4" t="s">
        <v>6</v>
      </c>
      <c r="E1036" s="8" t="s">
        <v>34</v>
      </c>
    </row>
    <row r="1037" spans="1:5">
      <c r="A1037" s="1" t="s">
        <v>9685</v>
      </c>
      <c r="B1037" s="1" t="s">
        <v>579</v>
      </c>
      <c r="C1037" s="1" t="s">
        <v>9560</v>
      </c>
      <c r="D1037" s="4" t="s">
        <v>55</v>
      </c>
    </row>
    <row r="1038" spans="1:5">
      <c r="A1038" s="1" t="s">
        <v>7969</v>
      </c>
      <c r="B1038" s="1" t="s">
        <v>1696</v>
      </c>
      <c r="C1038" s="1" t="s">
        <v>7956</v>
      </c>
      <c r="D1038" s="4" t="s">
        <v>96</v>
      </c>
    </row>
    <row r="1039" spans="1:5">
      <c r="A1039" s="1" t="s">
        <v>8251</v>
      </c>
      <c r="B1039" s="1" t="s">
        <v>2113</v>
      </c>
      <c r="C1039" s="1" t="s">
        <v>8207</v>
      </c>
      <c r="D1039" s="4" t="s">
        <v>6</v>
      </c>
      <c r="E1039" s="8" t="s">
        <v>7</v>
      </c>
    </row>
    <row r="1040" spans="1:5">
      <c r="A1040" s="1" t="s">
        <v>8252</v>
      </c>
      <c r="B1040" s="1" t="s">
        <v>2543</v>
      </c>
      <c r="C1040" s="1" t="s">
        <v>8207</v>
      </c>
      <c r="D1040" s="4" t="s">
        <v>6</v>
      </c>
      <c r="E1040" s="8" t="s">
        <v>7</v>
      </c>
    </row>
    <row r="1041" spans="1:5">
      <c r="A1041" s="1" t="s">
        <v>12876</v>
      </c>
      <c r="B1041" s="1" t="s">
        <v>11063</v>
      </c>
      <c r="C1041" s="1" t="s">
        <v>12789</v>
      </c>
      <c r="D1041" s="4" t="s">
        <v>96</v>
      </c>
    </row>
    <row r="1042" spans="1:5">
      <c r="A1042" s="1" t="s">
        <v>3428</v>
      </c>
      <c r="B1042" s="1" t="s">
        <v>1733</v>
      </c>
      <c r="C1042" s="1" t="s">
        <v>3314</v>
      </c>
      <c r="D1042" s="4" t="s">
        <v>24</v>
      </c>
    </row>
    <row r="1043" spans="1:5">
      <c r="A1043" s="1" t="s">
        <v>5712</v>
      </c>
      <c r="B1043" s="1" t="s">
        <v>5713</v>
      </c>
      <c r="C1043" s="1" t="s">
        <v>5630</v>
      </c>
      <c r="D1043" s="4" t="s">
        <v>6</v>
      </c>
      <c r="E1043" s="8" t="s">
        <v>62</v>
      </c>
    </row>
    <row r="1044" spans="1:5">
      <c r="A1044" s="1" t="s">
        <v>9686</v>
      </c>
      <c r="B1044" s="1" t="s">
        <v>9687</v>
      </c>
      <c r="C1044" s="1" t="s">
        <v>9560</v>
      </c>
      <c r="D1044" s="4" t="s">
        <v>96</v>
      </c>
    </row>
    <row r="1045" spans="1:5">
      <c r="A1045" s="1" t="s">
        <v>13784</v>
      </c>
      <c r="B1045" s="1" t="s">
        <v>13785</v>
      </c>
      <c r="C1045" s="1" t="s">
        <v>13773</v>
      </c>
      <c r="D1045" s="4" t="s">
        <v>3</v>
      </c>
    </row>
    <row r="1046" spans="1:5">
      <c r="A1046" s="1" t="s">
        <v>6744</v>
      </c>
      <c r="B1046" s="1" t="s">
        <v>6745</v>
      </c>
      <c r="C1046" s="1" t="s">
        <v>6666</v>
      </c>
      <c r="D1046" s="4" t="s">
        <v>24</v>
      </c>
    </row>
    <row r="1047" spans="1:5">
      <c r="A1047" s="1" t="s">
        <v>6308</v>
      </c>
      <c r="B1047" s="1" t="s">
        <v>6309</v>
      </c>
      <c r="C1047" s="1" t="s">
        <v>6252</v>
      </c>
      <c r="D1047" s="4" t="s">
        <v>29</v>
      </c>
    </row>
    <row r="1048" spans="1:5">
      <c r="A1048" s="1" t="s">
        <v>741</v>
      </c>
      <c r="B1048" s="1" t="s">
        <v>742</v>
      </c>
      <c r="C1048" s="1" t="s">
        <v>726</v>
      </c>
      <c r="D1048" s="4" t="s">
        <v>3</v>
      </c>
    </row>
    <row r="1049" spans="1:5">
      <c r="A1049" s="1" t="s">
        <v>5714</v>
      </c>
      <c r="B1049" s="1" t="s">
        <v>5715</v>
      </c>
      <c r="C1049" s="1" t="s">
        <v>5630</v>
      </c>
      <c r="D1049" s="4" t="s">
        <v>6</v>
      </c>
      <c r="E1049" s="8" t="s">
        <v>202</v>
      </c>
    </row>
    <row r="1050" spans="1:5">
      <c r="A1050" s="1" t="s">
        <v>4860</v>
      </c>
      <c r="B1050" s="1" t="s">
        <v>4861</v>
      </c>
      <c r="C1050" s="1" t="s">
        <v>4808</v>
      </c>
      <c r="D1050" s="4" t="s">
        <v>6</v>
      </c>
      <c r="E1050" s="8" t="s">
        <v>7</v>
      </c>
    </row>
    <row r="1051" spans="1:5">
      <c r="A1051" s="1" t="s">
        <v>11547</v>
      </c>
      <c r="B1051" s="1" t="s">
        <v>11548</v>
      </c>
      <c r="C1051" s="1" t="s">
        <v>11456</v>
      </c>
      <c r="D1051" s="4" t="s">
        <v>67</v>
      </c>
    </row>
    <row r="1052" spans="1:5">
      <c r="A1052" s="1" t="s">
        <v>10769</v>
      </c>
      <c r="B1052" s="1" t="s">
        <v>10770</v>
      </c>
      <c r="C1052" s="1" t="s">
        <v>10724</v>
      </c>
      <c r="D1052" s="4" t="s">
        <v>3</v>
      </c>
    </row>
    <row r="1053" spans="1:5">
      <c r="A1053" s="1" t="s">
        <v>12877</v>
      </c>
      <c r="B1053" s="1" t="s">
        <v>3937</v>
      </c>
      <c r="C1053" s="1" t="s">
        <v>12789</v>
      </c>
      <c r="D1053" s="4" t="s">
        <v>24</v>
      </c>
    </row>
    <row r="1054" spans="1:5">
      <c r="A1054" s="1" t="s">
        <v>936</v>
      </c>
      <c r="B1054" s="1" t="s">
        <v>937</v>
      </c>
      <c r="C1054" s="1" t="s">
        <v>900</v>
      </c>
      <c r="D1054" s="4" t="s">
        <v>96</v>
      </c>
    </row>
    <row r="1055" spans="1:5">
      <c r="A1055" s="1" t="s">
        <v>9688</v>
      </c>
      <c r="B1055" s="1" t="s">
        <v>4319</v>
      </c>
      <c r="C1055" s="1" t="s">
        <v>9560</v>
      </c>
      <c r="D1055" s="4" t="s">
        <v>15</v>
      </c>
    </row>
    <row r="1056" spans="1:5">
      <c r="A1056" s="1" t="s">
        <v>2235</v>
      </c>
      <c r="B1056" s="1" t="s">
        <v>2236</v>
      </c>
      <c r="C1056" s="1" t="s">
        <v>2128</v>
      </c>
      <c r="D1056" s="4" t="s">
        <v>12</v>
      </c>
    </row>
    <row r="1057" spans="1:5">
      <c r="A1057" s="1" t="s">
        <v>14780</v>
      </c>
      <c r="B1057" s="1" t="s">
        <v>14781</v>
      </c>
      <c r="C1057" s="1" t="s">
        <v>14772</v>
      </c>
      <c r="D1057" s="4" t="s">
        <v>29</v>
      </c>
    </row>
    <row r="1058" spans="1:5">
      <c r="A1058" s="1" t="s">
        <v>11098</v>
      </c>
      <c r="B1058" s="1" t="s">
        <v>4319</v>
      </c>
      <c r="C1058" s="1" t="s">
        <v>11073</v>
      </c>
      <c r="D1058" s="4" t="s">
        <v>12</v>
      </c>
    </row>
    <row r="1059" spans="1:5">
      <c r="A1059" s="1" t="s">
        <v>11098</v>
      </c>
      <c r="B1059" s="1" t="s">
        <v>4319</v>
      </c>
      <c r="C1059" s="1" t="s">
        <v>12789</v>
      </c>
      <c r="D1059" s="4" t="s">
        <v>29</v>
      </c>
    </row>
    <row r="1060" spans="1:5">
      <c r="A1060" s="1" t="s">
        <v>3146</v>
      </c>
      <c r="B1060" s="1" t="s">
        <v>3147</v>
      </c>
      <c r="C1060" s="1" t="s">
        <v>3123</v>
      </c>
      <c r="D1060" s="4" t="s">
        <v>55</v>
      </c>
    </row>
    <row r="1061" spans="1:5">
      <c r="A1061" s="1" t="s">
        <v>7332</v>
      </c>
      <c r="B1061" s="1" t="s">
        <v>3147</v>
      </c>
      <c r="C1061" s="1" t="s">
        <v>7308</v>
      </c>
      <c r="D1061" s="4" t="s">
        <v>6</v>
      </c>
      <c r="E1061" s="8" t="s">
        <v>7</v>
      </c>
    </row>
    <row r="1062" spans="1:5">
      <c r="A1062" s="1" t="s">
        <v>4862</v>
      </c>
      <c r="B1062" s="1" t="s">
        <v>4863</v>
      </c>
      <c r="C1062" s="1" t="s">
        <v>4808</v>
      </c>
      <c r="D1062" s="4" t="s">
        <v>12</v>
      </c>
    </row>
    <row r="1063" spans="1:5">
      <c r="A1063" s="1" t="s">
        <v>12878</v>
      </c>
      <c r="B1063" s="1" t="s">
        <v>12879</v>
      </c>
      <c r="C1063" s="1" t="s">
        <v>12789</v>
      </c>
      <c r="D1063" s="4" t="s">
        <v>12</v>
      </c>
    </row>
    <row r="1064" spans="1:5">
      <c r="A1064" s="1" t="s">
        <v>6746</v>
      </c>
      <c r="B1064" s="1" t="s">
        <v>6747</v>
      </c>
      <c r="C1064" s="1" t="s">
        <v>6666</v>
      </c>
      <c r="D1064" s="4" t="s">
        <v>3</v>
      </c>
    </row>
    <row r="1065" spans="1:5">
      <c r="A1065" s="1" t="s">
        <v>5353</v>
      </c>
      <c r="B1065" s="1" t="s">
        <v>5354</v>
      </c>
      <c r="C1065" s="1" t="s">
        <v>5336</v>
      </c>
      <c r="D1065" s="4" t="s">
        <v>96</v>
      </c>
    </row>
    <row r="1066" spans="1:5">
      <c r="A1066" s="1" t="s">
        <v>12880</v>
      </c>
      <c r="B1066" s="1" t="s">
        <v>12881</v>
      </c>
      <c r="C1066" s="1" t="s">
        <v>12789</v>
      </c>
      <c r="D1066" s="4" t="s">
        <v>3</v>
      </c>
    </row>
    <row r="1067" spans="1:5">
      <c r="A1067" s="1" t="s">
        <v>12882</v>
      </c>
      <c r="B1067" s="1" t="s">
        <v>12883</v>
      </c>
      <c r="C1067" s="1" t="s">
        <v>12789</v>
      </c>
      <c r="D1067" s="4" t="s">
        <v>12</v>
      </c>
    </row>
    <row r="1068" spans="1:5">
      <c r="A1068" s="1" t="s">
        <v>7970</v>
      </c>
      <c r="B1068" s="1" t="s">
        <v>7971</v>
      </c>
      <c r="C1068" s="1" t="s">
        <v>7956</v>
      </c>
      <c r="D1068" s="4" t="s">
        <v>67</v>
      </c>
    </row>
    <row r="1069" spans="1:5">
      <c r="A1069" s="1" t="s">
        <v>3429</v>
      </c>
      <c r="B1069" s="1" t="s">
        <v>3430</v>
      </c>
      <c r="C1069" s="1" t="s">
        <v>3314</v>
      </c>
      <c r="D1069" s="4" t="s">
        <v>29</v>
      </c>
    </row>
    <row r="1070" spans="1:5">
      <c r="A1070" s="1" t="s">
        <v>938</v>
      </c>
      <c r="B1070" s="1" t="s">
        <v>939</v>
      </c>
      <c r="C1070" s="1" t="s">
        <v>900</v>
      </c>
      <c r="D1070" s="4" t="s">
        <v>67</v>
      </c>
    </row>
    <row r="1071" spans="1:5">
      <c r="A1071" s="1" t="s">
        <v>11549</v>
      </c>
      <c r="B1071" s="1" t="s">
        <v>11550</v>
      </c>
      <c r="C1071" s="1" t="s">
        <v>11456</v>
      </c>
      <c r="D1071" s="4" t="s">
        <v>29</v>
      </c>
    </row>
    <row r="1072" spans="1:5">
      <c r="A1072" s="1" t="s">
        <v>12884</v>
      </c>
      <c r="B1072" s="1" t="s">
        <v>12885</v>
      </c>
      <c r="C1072" s="1" t="s">
        <v>12789</v>
      </c>
      <c r="D1072" s="4" t="s">
        <v>55</v>
      </c>
    </row>
    <row r="1073" spans="1:5">
      <c r="A1073" s="1" t="s">
        <v>7972</v>
      </c>
      <c r="B1073" s="1" t="s">
        <v>7973</v>
      </c>
      <c r="C1073" s="1" t="s">
        <v>7956</v>
      </c>
      <c r="D1073" s="4" t="s">
        <v>96</v>
      </c>
    </row>
    <row r="1074" spans="1:5">
      <c r="A1074" s="1" t="s">
        <v>12401</v>
      </c>
      <c r="B1074" s="1" t="s">
        <v>12402</v>
      </c>
      <c r="C1074" s="1" t="s">
        <v>12384</v>
      </c>
      <c r="D1074" s="4" t="s">
        <v>6</v>
      </c>
      <c r="E1074" s="8" t="s">
        <v>7</v>
      </c>
    </row>
    <row r="1075" spans="1:5">
      <c r="A1075" s="1" t="s">
        <v>12886</v>
      </c>
      <c r="B1075" s="1" t="s">
        <v>12887</v>
      </c>
      <c r="C1075" s="1" t="s">
        <v>12789</v>
      </c>
      <c r="D1075" s="4" t="s">
        <v>3</v>
      </c>
    </row>
    <row r="1076" spans="1:5">
      <c r="A1076" s="1" t="s">
        <v>3148</v>
      </c>
      <c r="B1076" s="1" t="s">
        <v>3149</v>
      </c>
      <c r="C1076" s="1" t="s">
        <v>3123</v>
      </c>
      <c r="D1076" s="4" t="s">
        <v>3</v>
      </c>
    </row>
    <row r="1077" spans="1:5">
      <c r="A1077" s="1" t="s">
        <v>4864</v>
      </c>
      <c r="B1077" s="1" t="s">
        <v>941</v>
      </c>
      <c r="C1077" s="1" t="s">
        <v>4808</v>
      </c>
      <c r="D1077" s="4" t="s">
        <v>6</v>
      </c>
      <c r="E1077" s="8" t="s">
        <v>7</v>
      </c>
    </row>
    <row r="1078" spans="1:5">
      <c r="A1078" s="1" t="s">
        <v>940</v>
      </c>
      <c r="B1078" s="1" t="s">
        <v>941</v>
      </c>
      <c r="C1078" s="1" t="s">
        <v>900</v>
      </c>
      <c r="D1078" s="4" t="s">
        <v>96</v>
      </c>
    </row>
    <row r="1079" spans="1:5">
      <c r="A1079" s="1" t="s">
        <v>8923</v>
      </c>
      <c r="B1079" s="1" t="s">
        <v>8924</v>
      </c>
      <c r="C1079" s="1" t="s">
        <v>8877</v>
      </c>
      <c r="D1079" s="4" t="s">
        <v>15</v>
      </c>
    </row>
    <row r="1080" spans="1:5">
      <c r="A1080" s="1" t="s">
        <v>1267</v>
      </c>
      <c r="B1080" s="1" t="s">
        <v>1268</v>
      </c>
      <c r="C1080" s="1" t="s">
        <v>14238</v>
      </c>
      <c r="D1080" s="4" t="s">
        <v>3</v>
      </c>
    </row>
    <row r="1081" spans="1:5">
      <c r="A1081" s="1" t="s">
        <v>1267</v>
      </c>
      <c r="B1081" s="1" t="s">
        <v>1268</v>
      </c>
      <c r="C1081" s="1" t="s">
        <v>14141</v>
      </c>
      <c r="D1081" s="4" t="s">
        <v>3</v>
      </c>
    </row>
    <row r="1082" spans="1:5">
      <c r="A1082" s="1" t="s">
        <v>1267</v>
      </c>
      <c r="B1082" s="1" t="s">
        <v>1268</v>
      </c>
      <c r="C1082" s="1" t="s">
        <v>5630</v>
      </c>
      <c r="D1082" s="4" t="s">
        <v>96</v>
      </c>
    </row>
    <row r="1083" spans="1:5">
      <c r="A1083" s="1" t="s">
        <v>1267</v>
      </c>
      <c r="B1083" s="1" t="s">
        <v>1268</v>
      </c>
      <c r="C1083" s="1" t="s">
        <v>1248</v>
      </c>
      <c r="D1083" s="4" t="s">
        <v>6</v>
      </c>
      <c r="E1083" s="8" t="s">
        <v>202</v>
      </c>
    </row>
    <row r="1084" spans="1:5">
      <c r="A1084" s="1" t="s">
        <v>1267</v>
      </c>
      <c r="B1084" s="1" t="s">
        <v>1268</v>
      </c>
      <c r="C1084" s="1" t="s">
        <v>2128</v>
      </c>
      <c r="D1084" s="4" t="s">
        <v>96</v>
      </c>
    </row>
    <row r="1085" spans="1:5">
      <c r="A1085" s="1" t="s">
        <v>1267</v>
      </c>
      <c r="B1085" s="1" t="s">
        <v>1268</v>
      </c>
      <c r="C1085" s="1" t="s">
        <v>1466</v>
      </c>
      <c r="D1085" s="4" t="s">
        <v>24</v>
      </c>
    </row>
    <row r="1086" spans="1:5">
      <c r="A1086" s="1" t="s">
        <v>6748</v>
      </c>
      <c r="B1086" s="1" t="s">
        <v>1268</v>
      </c>
      <c r="C1086" s="1" t="s">
        <v>6666</v>
      </c>
      <c r="D1086" s="4" t="s">
        <v>6</v>
      </c>
      <c r="E1086" s="8" t="s">
        <v>202</v>
      </c>
    </row>
    <row r="1087" spans="1:5">
      <c r="A1087" s="1" t="s">
        <v>12888</v>
      </c>
      <c r="B1087" s="1" t="s">
        <v>12889</v>
      </c>
      <c r="C1087" s="1" t="s">
        <v>12789</v>
      </c>
      <c r="D1087" s="4" t="s">
        <v>3</v>
      </c>
    </row>
    <row r="1088" spans="1:5">
      <c r="A1088" s="1" t="s">
        <v>13928</v>
      </c>
      <c r="B1088" s="1" t="s">
        <v>1532</v>
      </c>
      <c r="C1088" s="1" t="s">
        <v>13888</v>
      </c>
      <c r="D1088" s="4" t="s">
        <v>3</v>
      </c>
    </row>
    <row r="1089" spans="1:5">
      <c r="A1089" s="1" t="s">
        <v>1510</v>
      </c>
      <c r="B1089" s="1" t="s">
        <v>1511</v>
      </c>
      <c r="C1089" s="1" t="s">
        <v>1466</v>
      </c>
      <c r="D1089" s="4" t="s">
        <v>55</v>
      </c>
    </row>
    <row r="1090" spans="1:5">
      <c r="A1090" s="1" t="s">
        <v>4865</v>
      </c>
      <c r="B1090" s="1" t="s">
        <v>4866</v>
      </c>
      <c r="C1090" s="1" t="s">
        <v>4808</v>
      </c>
      <c r="D1090" s="4" t="s">
        <v>6</v>
      </c>
      <c r="E1090" s="8" t="s">
        <v>62</v>
      </c>
    </row>
    <row r="1091" spans="1:5">
      <c r="A1091" s="1" t="s">
        <v>14782</v>
      </c>
      <c r="B1091" s="1" t="s">
        <v>7964</v>
      </c>
      <c r="C1091" s="1" t="s">
        <v>14772</v>
      </c>
      <c r="D1091" s="4" t="s">
        <v>12</v>
      </c>
    </row>
    <row r="1092" spans="1:5">
      <c r="A1092" s="1" t="s">
        <v>4867</v>
      </c>
      <c r="B1092" s="1" t="s">
        <v>4868</v>
      </c>
      <c r="C1092" s="1" t="s">
        <v>4808</v>
      </c>
      <c r="D1092" s="4" t="s">
        <v>6</v>
      </c>
      <c r="E1092" s="8" t="s">
        <v>34</v>
      </c>
    </row>
    <row r="1093" spans="1:5">
      <c r="A1093" s="1" t="s">
        <v>6749</v>
      </c>
      <c r="B1093" s="1" t="s">
        <v>4868</v>
      </c>
      <c r="C1093" s="1" t="s">
        <v>6666</v>
      </c>
      <c r="D1093" s="4" t="s">
        <v>12</v>
      </c>
    </row>
    <row r="1094" spans="1:5">
      <c r="A1094" s="1" t="s">
        <v>11551</v>
      </c>
      <c r="B1094" s="1" t="s">
        <v>11552</v>
      </c>
      <c r="C1094" s="1" t="s">
        <v>11456</v>
      </c>
      <c r="D1094" s="4" t="s">
        <v>12</v>
      </c>
    </row>
    <row r="1095" spans="1:5">
      <c r="A1095" s="1" t="s">
        <v>12568</v>
      </c>
      <c r="B1095" s="1" t="s">
        <v>2967</v>
      </c>
      <c r="C1095" s="1" t="s">
        <v>12548</v>
      </c>
      <c r="D1095" s="4" t="s">
        <v>12</v>
      </c>
    </row>
    <row r="1096" spans="1:5">
      <c r="A1096" s="1" t="s">
        <v>2237</v>
      </c>
      <c r="B1096" s="1" t="s">
        <v>2238</v>
      </c>
      <c r="C1096" s="1" t="s">
        <v>2128</v>
      </c>
      <c r="D1096" s="4" t="s">
        <v>6</v>
      </c>
      <c r="E1096" s="8" t="s">
        <v>7</v>
      </c>
    </row>
    <row r="1097" spans="1:5">
      <c r="A1097" s="1" t="s">
        <v>12890</v>
      </c>
      <c r="B1097" s="1" t="s">
        <v>12891</v>
      </c>
      <c r="C1097" s="1" t="s">
        <v>12789</v>
      </c>
      <c r="D1097" s="4" t="s">
        <v>29</v>
      </c>
    </row>
    <row r="1098" spans="1:5">
      <c r="A1098" s="1" t="s">
        <v>10771</v>
      </c>
      <c r="B1098" s="1" t="s">
        <v>10772</v>
      </c>
      <c r="C1098" s="1" t="s">
        <v>10724</v>
      </c>
      <c r="D1098" s="4" t="s">
        <v>3</v>
      </c>
    </row>
    <row r="1099" spans="1:5">
      <c r="A1099" s="1" t="s">
        <v>3431</v>
      </c>
      <c r="B1099" s="1" t="s">
        <v>3432</v>
      </c>
      <c r="C1099" s="1" t="s">
        <v>3314</v>
      </c>
      <c r="D1099" s="4" t="s">
        <v>29</v>
      </c>
    </row>
    <row r="1100" spans="1:5">
      <c r="A1100" s="1" t="s">
        <v>5716</v>
      </c>
      <c r="B1100" s="1" t="s">
        <v>548</v>
      </c>
      <c r="C1100" s="1" t="s">
        <v>5630</v>
      </c>
      <c r="D1100" s="4" t="s">
        <v>55</v>
      </c>
    </row>
    <row r="1101" spans="1:5">
      <c r="A1101" s="1" t="s">
        <v>2239</v>
      </c>
      <c r="B1101" s="1" t="s">
        <v>2240</v>
      </c>
      <c r="C1101" s="1" t="s">
        <v>2128</v>
      </c>
      <c r="D1101" s="4" t="s">
        <v>6</v>
      </c>
      <c r="E1101" s="8" t="s">
        <v>7</v>
      </c>
    </row>
    <row r="1102" spans="1:5">
      <c r="A1102" s="1" t="s">
        <v>11553</v>
      </c>
      <c r="B1102" s="1" t="s">
        <v>278</v>
      </c>
      <c r="C1102" s="1" t="s">
        <v>11456</v>
      </c>
      <c r="D1102" s="4" t="s">
        <v>3</v>
      </c>
    </row>
    <row r="1103" spans="1:5">
      <c r="A1103" s="1" t="s">
        <v>11554</v>
      </c>
      <c r="B1103" s="1" t="s">
        <v>278</v>
      </c>
      <c r="C1103" s="1" t="s">
        <v>11456</v>
      </c>
      <c r="D1103" s="4" t="s">
        <v>6</v>
      </c>
      <c r="E1103" s="8" t="s">
        <v>202</v>
      </c>
    </row>
    <row r="1104" spans="1:5">
      <c r="A1104" s="1" t="s">
        <v>5355</v>
      </c>
      <c r="B1104" s="1" t="s">
        <v>5356</v>
      </c>
      <c r="C1104" s="1" t="s">
        <v>5336</v>
      </c>
      <c r="D1104" s="4" t="s">
        <v>24</v>
      </c>
    </row>
    <row r="1105" spans="1:5">
      <c r="A1105" s="1" t="s">
        <v>8253</v>
      </c>
      <c r="B1105" s="1" t="s">
        <v>2250</v>
      </c>
      <c r="C1105" s="1" t="s">
        <v>8207</v>
      </c>
      <c r="D1105" s="4" t="s">
        <v>29</v>
      </c>
    </row>
    <row r="1106" spans="1:5">
      <c r="A1106" s="1" t="s">
        <v>4490</v>
      </c>
      <c r="B1106" s="1" t="s">
        <v>278</v>
      </c>
      <c r="C1106" s="1" t="s">
        <v>14238</v>
      </c>
      <c r="D1106" s="4" t="s">
        <v>55</v>
      </c>
    </row>
    <row r="1107" spans="1:5">
      <c r="A1107" s="1" t="s">
        <v>4490</v>
      </c>
      <c r="B1107" s="1" t="s">
        <v>278</v>
      </c>
      <c r="C1107" s="1" t="s">
        <v>8877</v>
      </c>
      <c r="D1107" s="4" t="s">
        <v>24</v>
      </c>
    </row>
    <row r="1108" spans="1:5">
      <c r="A1108" s="1" t="s">
        <v>4490</v>
      </c>
      <c r="B1108" s="1" t="s">
        <v>278</v>
      </c>
      <c r="C1108" s="1" t="s">
        <v>4440</v>
      </c>
      <c r="D1108" s="4" t="s">
        <v>24</v>
      </c>
    </row>
    <row r="1109" spans="1:5">
      <c r="A1109" s="1" t="s">
        <v>12892</v>
      </c>
      <c r="B1109" s="1" t="s">
        <v>12893</v>
      </c>
      <c r="C1109" s="1" t="s">
        <v>12789</v>
      </c>
      <c r="D1109" s="4" t="s">
        <v>3</v>
      </c>
    </row>
    <row r="1110" spans="1:5">
      <c r="A1110" s="1" t="s">
        <v>942</v>
      </c>
      <c r="B1110" s="1" t="s">
        <v>943</v>
      </c>
      <c r="C1110" s="1" t="s">
        <v>900</v>
      </c>
      <c r="D1110" s="4" t="s">
        <v>96</v>
      </c>
    </row>
    <row r="1111" spans="1:5">
      <c r="A1111" s="1" t="s">
        <v>7842</v>
      </c>
      <c r="B1111" s="1" t="s">
        <v>7843</v>
      </c>
      <c r="C1111" s="1" t="s">
        <v>7827</v>
      </c>
      <c r="D1111" s="4" t="s">
        <v>3</v>
      </c>
    </row>
    <row r="1112" spans="1:5">
      <c r="A1112" s="1" t="s">
        <v>13929</v>
      </c>
      <c r="B1112" s="1" t="s">
        <v>1461</v>
      </c>
      <c r="C1112" s="1" t="s">
        <v>13888</v>
      </c>
      <c r="D1112" s="4" t="s">
        <v>6</v>
      </c>
      <c r="E1112" s="8" t="s">
        <v>34</v>
      </c>
    </row>
    <row r="1113" spans="1:5">
      <c r="A1113" s="1" t="s">
        <v>8599</v>
      </c>
      <c r="B1113" s="1" t="s">
        <v>8600</v>
      </c>
      <c r="C1113" s="1" t="s">
        <v>8576</v>
      </c>
      <c r="D1113" s="4" t="s">
        <v>12</v>
      </c>
    </row>
    <row r="1114" spans="1:5">
      <c r="A1114" s="1" t="s">
        <v>8254</v>
      </c>
      <c r="B1114" s="1" t="s">
        <v>3434</v>
      </c>
      <c r="C1114" s="1" t="s">
        <v>8207</v>
      </c>
      <c r="D1114" s="4" t="s">
        <v>6</v>
      </c>
      <c r="E1114" s="8" t="s">
        <v>62</v>
      </c>
    </row>
    <row r="1115" spans="1:5">
      <c r="A1115" s="1" t="s">
        <v>3433</v>
      </c>
      <c r="B1115" s="1" t="s">
        <v>3434</v>
      </c>
      <c r="C1115" s="1" t="s">
        <v>3314</v>
      </c>
      <c r="D1115" s="4" t="s">
        <v>96</v>
      </c>
    </row>
    <row r="1116" spans="1:5">
      <c r="A1116" s="1" t="s">
        <v>9689</v>
      </c>
      <c r="B1116" s="1" t="s">
        <v>9690</v>
      </c>
      <c r="C1116" s="1" t="s">
        <v>9560</v>
      </c>
      <c r="D1116" s="4" t="s">
        <v>29</v>
      </c>
    </row>
    <row r="1117" spans="1:5">
      <c r="A1117" s="1" t="s">
        <v>11555</v>
      </c>
      <c r="B1117" s="1" t="s">
        <v>11470</v>
      </c>
      <c r="C1117" s="1" t="s">
        <v>11456</v>
      </c>
      <c r="D1117" s="4" t="s">
        <v>6</v>
      </c>
      <c r="E1117" s="8" t="s">
        <v>202</v>
      </c>
    </row>
    <row r="1118" spans="1:5">
      <c r="A1118" s="1" t="s">
        <v>12569</v>
      </c>
      <c r="B1118" s="1" t="s">
        <v>6962</v>
      </c>
      <c r="C1118" s="1" t="s">
        <v>12548</v>
      </c>
      <c r="D1118" s="4" t="s">
        <v>24</v>
      </c>
    </row>
    <row r="1119" spans="1:5">
      <c r="A1119" s="1" t="s">
        <v>9691</v>
      </c>
      <c r="B1119" s="1" t="s">
        <v>9692</v>
      </c>
      <c r="C1119" s="1" t="s">
        <v>9560</v>
      </c>
      <c r="D1119" s="4" t="s">
        <v>6</v>
      </c>
      <c r="E1119" s="8" t="s">
        <v>7</v>
      </c>
    </row>
    <row r="1120" spans="1:5">
      <c r="A1120" s="1" t="s">
        <v>3435</v>
      </c>
      <c r="B1120" s="1" t="s">
        <v>2918</v>
      </c>
      <c r="C1120" s="1" t="s">
        <v>3314</v>
      </c>
      <c r="D1120" s="4" t="s">
        <v>3</v>
      </c>
    </row>
    <row r="1121" spans="1:5">
      <c r="A1121" s="1" t="s">
        <v>7974</v>
      </c>
      <c r="B1121" s="1" t="s">
        <v>5742</v>
      </c>
      <c r="C1121" s="1" t="s">
        <v>7956</v>
      </c>
      <c r="D1121" s="4" t="s">
        <v>96</v>
      </c>
    </row>
    <row r="1122" spans="1:5">
      <c r="A1122" s="1" t="s">
        <v>14783</v>
      </c>
      <c r="B1122" s="1" t="s">
        <v>4581</v>
      </c>
      <c r="C1122" s="1" t="s">
        <v>14772</v>
      </c>
      <c r="D1122" s="4" t="s">
        <v>96</v>
      </c>
    </row>
    <row r="1123" spans="1:5">
      <c r="A1123" s="1" t="s">
        <v>13930</v>
      </c>
      <c r="B1123" s="1" t="s">
        <v>13931</v>
      </c>
      <c r="C1123" s="1" t="s">
        <v>13888</v>
      </c>
      <c r="D1123" s="4" t="s">
        <v>29</v>
      </c>
    </row>
    <row r="1124" spans="1:5">
      <c r="A1124" s="1" t="s">
        <v>13688</v>
      </c>
      <c r="B1124" s="1" t="s">
        <v>12319</v>
      </c>
      <c r="C1124" s="1" t="s">
        <v>13681</v>
      </c>
      <c r="D1124" s="4" t="s">
        <v>55</v>
      </c>
    </row>
    <row r="1125" spans="1:5">
      <c r="A1125" s="1" t="s">
        <v>6750</v>
      </c>
      <c r="B1125" s="1" t="s">
        <v>6751</v>
      </c>
      <c r="C1125" s="1" t="s">
        <v>6666</v>
      </c>
      <c r="D1125" s="4" t="s">
        <v>3</v>
      </c>
    </row>
    <row r="1126" spans="1:5">
      <c r="A1126" s="1" t="s">
        <v>14307</v>
      </c>
      <c r="B1126" s="1" t="s">
        <v>14308</v>
      </c>
      <c r="C1126" s="1" t="s">
        <v>14238</v>
      </c>
      <c r="D1126" s="4" t="s">
        <v>29</v>
      </c>
    </row>
    <row r="1127" spans="1:5">
      <c r="A1127" s="1" t="s">
        <v>14309</v>
      </c>
      <c r="B1127" s="1" t="s">
        <v>14310</v>
      </c>
      <c r="C1127" s="1" t="s">
        <v>14238</v>
      </c>
      <c r="D1127" s="4" t="s">
        <v>24</v>
      </c>
    </row>
    <row r="1128" spans="1:5">
      <c r="A1128" s="1" t="s">
        <v>12177</v>
      </c>
      <c r="B1128" s="1" t="s">
        <v>12178</v>
      </c>
      <c r="C1128" s="1" t="s">
        <v>12159</v>
      </c>
      <c r="D1128" s="4" t="s">
        <v>6</v>
      </c>
      <c r="E1128" s="8" t="s">
        <v>62</v>
      </c>
    </row>
    <row r="1129" spans="1:5">
      <c r="A1129" s="1" t="s">
        <v>3436</v>
      </c>
      <c r="B1129" s="1" t="s">
        <v>3437</v>
      </c>
      <c r="C1129" s="1" t="s">
        <v>3314</v>
      </c>
      <c r="D1129" s="4" t="s">
        <v>6</v>
      </c>
      <c r="E1129" s="8" t="s">
        <v>202</v>
      </c>
    </row>
    <row r="1130" spans="1:5">
      <c r="A1130" s="1" t="s">
        <v>3438</v>
      </c>
      <c r="B1130" s="1" t="s">
        <v>2099</v>
      </c>
      <c r="C1130" s="1" t="s">
        <v>3314</v>
      </c>
      <c r="D1130" s="4" t="s">
        <v>29</v>
      </c>
    </row>
    <row r="1131" spans="1:5">
      <c r="A1131" s="1" t="s">
        <v>3438</v>
      </c>
      <c r="B1131" s="1" t="s">
        <v>2099</v>
      </c>
      <c r="C1131" s="1" t="s">
        <v>9560</v>
      </c>
      <c r="D1131" s="4" t="s">
        <v>55</v>
      </c>
    </row>
    <row r="1132" spans="1:5">
      <c r="A1132" s="1" t="s">
        <v>944</v>
      </c>
      <c r="B1132" s="1" t="s">
        <v>945</v>
      </c>
      <c r="C1132" s="1" t="s">
        <v>900</v>
      </c>
      <c r="D1132" s="4" t="s">
        <v>96</v>
      </c>
    </row>
    <row r="1133" spans="1:5">
      <c r="A1133" s="1" t="s">
        <v>6310</v>
      </c>
      <c r="B1133" s="1" t="s">
        <v>6311</v>
      </c>
      <c r="C1133" s="1" t="s">
        <v>6252</v>
      </c>
      <c r="D1133" s="4" t="s">
        <v>55</v>
      </c>
    </row>
    <row r="1134" spans="1:5">
      <c r="A1134" s="1" t="s">
        <v>2241</v>
      </c>
      <c r="B1134" s="1" t="s">
        <v>2242</v>
      </c>
      <c r="C1134" s="1" t="s">
        <v>2128</v>
      </c>
      <c r="D1134" s="4" t="s">
        <v>6</v>
      </c>
      <c r="E1134" s="8" t="s">
        <v>62</v>
      </c>
    </row>
    <row r="1135" spans="1:5">
      <c r="A1135" s="1" t="s">
        <v>946</v>
      </c>
      <c r="B1135" s="1" t="s">
        <v>947</v>
      </c>
      <c r="C1135" s="1" t="s">
        <v>900</v>
      </c>
      <c r="D1135" s="4" t="s">
        <v>6</v>
      </c>
      <c r="E1135" s="8" t="s">
        <v>202</v>
      </c>
    </row>
    <row r="1136" spans="1:5">
      <c r="A1136" s="1" t="s">
        <v>5527</v>
      </c>
      <c r="B1136" s="1" t="s">
        <v>5528</v>
      </c>
      <c r="C1136" s="1" t="s">
        <v>5511</v>
      </c>
      <c r="D1136" s="4" t="s">
        <v>67</v>
      </c>
    </row>
    <row r="1137" spans="1:5">
      <c r="A1137" s="1" t="s">
        <v>7975</v>
      </c>
      <c r="B1137" s="1" t="s">
        <v>7976</v>
      </c>
      <c r="C1137" s="1" t="s">
        <v>7956</v>
      </c>
      <c r="D1137" s="4" t="s">
        <v>96</v>
      </c>
    </row>
    <row r="1138" spans="1:5">
      <c r="A1138" s="1" t="s">
        <v>8925</v>
      </c>
      <c r="B1138" s="1" t="s">
        <v>3151</v>
      </c>
      <c r="C1138" s="1" t="s">
        <v>8877</v>
      </c>
      <c r="D1138" s="4" t="s">
        <v>24</v>
      </c>
    </row>
    <row r="1139" spans="1:5">
      <c r="A1139" s="1" t="s">
        <v>5529</v>
      </c>
      <c r="B1139" s="1" t="s">
        <v>1735</v>
      </c>
      <c r="C1139" s="1" t="s">
        <v>5511</v>
      </c>
      <c r="D1139" s="4" t="s">
        <v>24</v>
      </c>
    </row>
    <row r="1140" spans="1:5">
      <c r="A1140" s="1" t="s">
        <v>3150</v>
      </c>
      <c r="B1140" s="1" t="s">
        <v>3151</v>
      </c>
      <c r="C1140" s="1" t="s">
        <v>3123</v>
      </c>
      <c r="D1140" s="4" t="s">
        <v>3</v>
      </c>
    </row>
    <row r="1141" spans="1:5">
      <c r="A1141" s="1" t="s">
        <v>4869</v>
      </c>
      <c r="B1141" s="1" t="s">
        <v>3151</v>
      </c>
      <c r="C1141" s="1" t="s">
        <v>4808</v>
      </c>
      <c r="D1141" s="4" t="s">
        <v>12</v>
      </c>
    </row>
    <row r="1142" spans="1:5">
      <c r="A1142" s="1" t="s">
        <v>4869</v>
      </c>
      <c r="B1142" s="1" t="s">
        <v>3151</v>
      </c>
      <c r="C1142" s="1" t="s">
        <v>10724</v>
      </c>
      <c r="D1142" s="4" t="s">
        <v>24</v>
      </c>
    </row>
    <row r="1143" spans="1:5">
      <c r="A1143" s="1" t="s">
        <v>9693</v>
      </c>
      <c r="B1143" s="1" t="s">
        <v>9694</v>
      </c>
      <c r="C1143" s="1" t="s">
        <v>9560</v>
      </c>
      <c r="D1143" s="4" t="s">
        <v>29</v>
      </c>
    </row>
    <row r="1144" spans="1:5">
      <c r="A1144" s="1" t="s">
        <v>9695</v>
      </c>
      <c r="B1144" s="1" t="s">
        <v>7334</v>
      </c>
      <c r="C1144" s="1" t="s">
        <v>9560</v>
      </c>
      <c r="D1144" s="4" t="s">
        <v>29</v>
      </c>
    </row>
    <row r="1145" spans="1:5">
      <c r="A1145" s="1" t="s">
        <v>7333</v>
      </c>
      <c r="B1145" s="1" t="s">
        <v>7334</v>
      </c>
      <c r="C1145" s="1" t="s">
        <v>7308</v>
      </c>
      <c r="D1145" s="4" t="s">
        <v>29</v>
      </c>
    </row>
    <row r="1146" spans="1:5">
      <c r="A1146" s="1" t="s">
        <v>13932</v>
      </c>
      <c r="B1146" s="1" t="s">
        <v>1600</v>
      </c>
      <c r="C1146" s="1" t="s">
        <v>13888</v>
      </c>
      <c r="D1146" s="4" t="s">
        <v>12</v>
      </c>
    </row>
    <row r="1147" spans="1:5">
      <c r="A1147" s="1" t="s">
        <v>255</v>
      </c>
      <c r="B1147" s="1" t="s">
        <v>256</v>
      </c>
      <c r="C1147" s="1" t="s">
        <v>193</v>
      </c>
      <c r="D1147" s="4" t="s">
        <v>24</v>
      </c>
    </row>
    <row r="1148" spans="1:5">
      <c r="A1148" s="1" t="s">
        <v>636</v>
      </c>
      <c r="B1148" s="1" t="s">
        <v>637</v>
      </c>
      <c r="C1148" s="1" t="s">
        <v>619</v>
      </c>
      <c r="D1148" s="4" t="s">
        <v>6</v>
      </c>
      <c r="E1148" s="8" t="s">
        <v>202</v>
      </c>
    </row>
    <row r="1149" spans="1:5">
      <c r="A1149" s="1" t="s">
        <v>12342</v>
      </c>
      <c r="B1149" s="1" t="s">
        <v>12343</v>
      </c>
      <c r="C1149" s="1" t="s">
        <v>12332</v>
      </c>
      <c r="D1149" s="4" t="s">
        <v>3</v>
      </c>
    </row>
    <row r="1150" spans="1:5">
      <c r="A1150" s="1" t="s">
        <v>12894</v>
      </c>
      <c r="B1150" s="1" t="s">
        <v>12895</v>
      </c>
      <c r="C1150" s="1" t="s">
        <v>12789</v>
      </c>
      <c r="D1150" s="4" t="s">
        <v>3</v>
      </c>
    </row>
    <row r="1151" spans="1:5">
      <c r="A1151" s="1" t="s">
        <v>12894</v>
      </c>
      <c r="B1151" s="1" t="s">
        <v>13763</v>
      </c>
      <c r="C1151" s="1" t="s">
        <v>14772</v>
      </c>
      <c r="D1151" s="4" t="s">
        <v>29</v>
      </c>
    </row>
    <row r="1152" spans="1:5">
      <c r="A1152" s="1" t="s">
        <v>14311</v>
      </c>
      <c r="B1152" s="1" t="s">
        <v>14312</v>
      </c>
      <c r="C1152" s="1" t="s">
        <v>14238</v>
      </c>
      <c r="D1152" s="4" t="s">
        <v>55</v>
      </c>
    </row>
    <row r="1153" spans="1:5">
      <c r="A1153" s="1" t="s">
        <v>12570</v>
      </c>
      <c r="B1153" s="1" t="s">
        <v>12571</v>
      </c>
      <c r="C1153" s="1" t="s">
        <v>12548</v>
      </c>
      <c r="D1153" s="4" t="s">
        <v>6</v>
      </c>
      <c r="E1153" s="8" t="s">
        <v>7</v>
      </c>
    </row>
    <row r="1154" spans="1:5">
      <c r="A1154" s="1" t="s">
        <v>11556</v>
      </c>
      <c r="B1154" s="1" t="s">
        <v>11557</v>
      </c>
      <c r="C1154" s="1" t="s">
        <v>11456</v>
      </c>
      <c r="D1154" s="4" t="s">
        <v>29</v>
      </c>
    </row>
    <row r="1155" spans="1:5">
      <c r="A1155" s="1" t="s">
        <v>12896</v>
      </c>
      <c r="B1155" s="1" t="s">
        <v>12897</v>
      </c>
      <c r="C1155" s="1" t="s">
        <v>12789</v>
      </c>
      <c r="D1155" s="4" t="s">
        <v>12</v>
      </c>
    </row>
    <row r="1156" spans="1:5">
      <c r="A1156" s="1" t="s">
        <v>2243</v>
      </c>
      <c r="B1156" s="1" t="s">
        <v>2244</v>
      </c>
      <c r="C1156" s="1" t="s">
        <v>2128</v>
      </c>
      <c r="D1156" s="4" t="s">
        <v>6</v>
      </c>
      <c r="E1156" s="8" t="s">
        <v>7</v>
      </c>
    </row>
    <row r="1157" spans="1:5">
      <c r="A1157" s="1" t="s">
        <v>5357</v>
      </c>
      <c r="B1157" s="1" t="s">
        <v>5358</v>
      </c>
      <c r="C1157" s="1" t="s">
        <v>5336</v>
      </c>
      <c r="D1157" s="4" t="s">
        <v>6</v>
      </c>
      <c r="E1157" s="8" t="s">
        <v>202</v>
      </c>
    </row>
    <row r="1158" spans="1:5">
      <c r="A1158" s="1" t="s">
        <v>2245</v>
      </c>
      <c r="B1158" s="1" t="s">
        <v>2246</v>
      </c>
      <c r="C1158" s="1" t="s">
        <v>2128</v>
      </c>
      <c r="D1158" s="4" t="s">
        <v>12</v>
      </c>
    </row>
    <row r="1159" spans="1:5">
      <c r="A1159" s="1" t="s">
        <v>3439</v>
      </c>
      <c r="B1159" s="1" t="s">
        <v>3440</v>
      </c>
      <c r="C1159" s="1" t="s">
        <v>3314</v>
      </c>
      <c r="D1159" s="4" t="s">
        <v>96</v>
      </c>
    </row>
    <row r="1160" spans="1:5">
      <c r="A1160" s="1" t="s">
        <v>3441</v>
      </c>
      <c r="B1160" s="1" t="s">
        <v>3442</v>
      </c>
      <c r="C1160" s="1" t="s">
        <v>3314</v>
      </c>
      <c r="D1160" s="4" t="s">
        <v>55</v>
      </c>
    </row>
    <row r="1161" spans="1:5">
      <c r="A1161" s="1" t="s">
        <v>7335</v>
      </c>
      <c r="B1161" s="1" t="s">
        <v>6753</v>
      </c>
      <c r="C1161" s="1" t="s">
        <v>7308</v>
      </c>
      <c r="D1161" s="4" t="s">
        <v>6</v>
      </c>
      <c r="E1161" s="8" t="s">
        <v>7</v>
      </c>
    </row>
    <row r="1162" spans="1:5">
      <c r="A1162" s="1" t="s">
        <v>6752</v>
      </c>
      <c r="B1162" s="1" t="s">
        <v>6753</v>
      </c>
      <c r="C1162" s="1" t="s">
        <v>6666</v>
      </c>
      <c r="D1162" s="4" t="s">
        <v>29</v>
      </c>
    </row>
    <row r="1163" spans="1:5">
      <c r="A1163" s="1" t="s">
        <v>6221</v>
      </c>
      <c r="B1163" s="1" t="s">
        <v>6222</v>
      </c>
      <c r="C1163" s="1" t="s">
        <v>6215</v>
      </c>
      <c r="D1163" s="4" t="s">
        <v>96</v>
      </c>
    </row>
    <row r="1164" spans="1:5">
      <c r="A1164" s="1" t="s">
        <v>2247</v>
      </c>
      <c r="B1164" s="1" t="s">
        <v>2248</v>
      </c>
      <c r="C1164" s="1" t="s">
        <v>2128</v>
      </c>
      <c r="D1164" s="4" t="s">
        <v>55</v>
      </c>
    </row>
    <row r="1165" spans="1:5">
      <c r="A1165" s="1" t="s">
        <v>948</v>
      </c>
      <c r="B1165" s="1" t="s">
        <v>949</v>
      </c>
      <c r="C1165" s="1" t="s">
        <v>900</v>
      </c>
      <c r="D1165" s="4" t="s">
        <v>3</v>
      </c>
    </row>
    <row r="1166" spans="1:5">
      <c r="A1166" s="1" t="s">
        <v>3443</v>
      </c>
      <c r="B1166" s="1" t="s">
        <v>3444</v>
      </c>
      <c r="C1166" s="1" t="s">
        <v>3314</v>
      </c>
      <c r="D1166" s="4" t="s">
        <v>55</v>
      </c>
    </row>
    <row r="1167" spans="1:5">
      <c r="A1167" s="1" t="s">
        <v>950</v>
      </c>
      <c r="B1167" s="1" t="s">
        <v>951</v>
      </c>
      <c r="C1167" s="1" t="s">
        <v>900</v>
      </c>
      <c r="D1167" s="4" t="s">
        <v>96</v>
      </c>
    </row>
    <row r="1168" spans="1:5">
      <c r="A1168" s="1" t="s">
        <v>3152</v>
      </c>
      <c r="B1168" s="1" t="s">
        <v>332</v>
      </c>
      <c r="C1168" s="1" t="s">
        <v>3123</v>
      </c>
      <c r="D1168" s="4" t="s">
        <v>29</v>
      </c>
    </row>
    <row r="1169" spans="1:5">
      <c r="A1169" s="1" t="s">
        <v>14145</v>
      </c>
      <c r="B1169" s="1" t="s">
        <v>14146</v>
      </c>
      <c r="C1169" s="1" t="s">
        <v>14141</v>
      </c>
      <c r="D1169" s="4" t="s">
        <v>96</v>
      </c>
    </row>
    <row r="1170" spans="1:5">
      <c r="A1170" s="1" t="s">
        <v>11558</v>
      </c>
      <c r="B1170" s="1" t="s">
        <v>10077</v>
      </c>
      <c r="C1170" s="1" t="s">
        <v>11456</v>
      </c>
      <c r="D1170" s="4" t="s">
        <v>96</v>
      </c>
    </row>
    <row r="1171" spans="1:5">
      <c r="A1171" s="1" t="s">
        <v>4491</v>
      </c>
      <c r="B1171" s="1" t="s">
        <v>4492</v>
      </c>
      <c r="C1171" s="1" t="s">
        <v>4440</v>
      </c>
      <c r="D1171" s="4" t="s">
        <v>24</v>
      </c>
    </row>
    <row r="1172" spans="1:5">
      <c r="A1172" s="1" t="s">
        <v>14313</v>
      </c>
      <c r="B1172" s="1" t="s">
        <v>2250</v>
      </c>
      <c r="C1172" s="1" t="s">
        <v>14238</v>
      </c>
      <c r="D1172" s="4" t="s">
        <v>6</v>
      </c>
      <c r="E1172" s="8" t="s">
        <v>202</v>
      </c>
    </row>
    <row r="1173" spans="1:5">
      <c r="A1173" s="1" t="s">
        <v>3153</v>
      </c>
      <c r="B1173" s="1" t="s">
        <v>2250</v>
      </c>
      <c r="C1173" s="1" t="s">
        <v>3123</v>
      </c>
      <c r="D1173" s="4" t="s">
        <v>12</v>
      </c>
    </row>
    <row r="1174" spans="1:5">
      <c r="A1174" s="1" t="s">
        <v>2249</v>
      </c>
      <c r="B1174" s="1" t="s">
        <v>2250</v>
      </c>
      <c r="C1174" s="1" t="s">
        <v>2128</v>
      </c>
      <c r="D1174" s="4" t="s">
        <v>6</v>
      </c>
      <c r="E1174" s="8" t="s">
        <v>7</v>
      </c>
    </row>
    <row r="1175" spans="1:5">
      <c r="A1175" s="1" t="s">
        <v>5717</v>
      </c>
      <c r="B1175" s="1" t="s">
        <v>2250</v>
      </c>
      <c r="C1175" s="1" t="s">
        <v>5630</v>
      </c>
      <c r="D1175" s="4" t="s">
        <v>6</v>
      </c>
      <c r="E1175" s="8" t="s">
        <v>202</v>
      </c>
    </row>
    <row r="1176" spans="1:5">
      <c r="A1176" s="1" t="s">
        <v>5717</v>
      </c>
      <c r="B1176" s="1" t="s">
        <v>2250</v>
      </c>
      <c r="C1176" s="1" t="s">
        <v>9560</v>
      </c>
      <c r="D1176" s="4" t="s">
        <v>29</v>
      </c>
    </row>
    <row r="1177" spans="1:5">
      <c r="A1177" s="1" t="s">
        <v>3445</v>
      </c>
      <c r="B1177" s="1" t="s">
        <v>2250</v>
      </c>
      <c r="C1177" s="1" t="s">
        <v>3314</v>
      </c>
      <c r="D1177" s="4" t="s">
        <v>55</v>
      </c>
    </row>
    <row r="1178" spans="1:5">
      <c r="A1178" s="1" t="s">
        <v>11559</v>
      </c>
      <c r="B1178" s="1" t="s">
        <v>11560</v>
      </c>
      <c r="C1178" s="1" t="s">
        <v>11456</v>
      </c>
      <c r="D1178" s="4" t="s">
        <v>6</v>
      </c>
      <c r="E1178" s="8" t="s">
        <v>202</v>
      </c>
    </row>
    <row r="1179" spans="1:5">
      <c r="A1179" s="1" t="s">
        <v>7565</v>
      </c>
      <c r="B1179" s="1" t="s">
        <v>8926</v>
      </c>
      <c r="C1179" s="1" t="s">
        <v>8877</v>
      </c>
      <c r="D1179" s="4" t="s">
        <v>67</v>
      </c>
    </row>
    <row r="1180" spans="1:5">
      <c r="A1180" s="1" t="s">
        <v>7565</v>
      </c>
      <c r="B1180" s="1" t="s">
        <v>7566</v>
      </c>
      <c r="C1180" s="1" t="s">
        <v>7541</v>
      </c>
      <c r="D1180" s="4" t="s">
        <v>96</v>
      </c>
    </row>
    <row r="1181" spans="1:5">
      <c r="A1181" s="1" t="s">
        <v>8927</v>
      </c>
      <c r="B1181" s="1" t="s">
        <v>611</v>
      </c>
      <c r="C1181" s="1" t="s">
        <v>8877</v>
      </c>
      <c r="D1181" s="4" t="s">
        <v>6</v>
      </c>
      <c r="E1181" s="8" t="s">
        <v>62</v>
      </c>
    </row>
    <row r="1182" spans="1:5">
      <c r="A1182" s="1" t="s">
        <v>9696</v>
      </c>
      <c r="B1182" s="1" t="s">
        <v>611</v>
      </c>
      <c r="C1182" s="1" t="s">
        <v>9560</v>
      </c>
      <c r="D1182" s="4" t="s">
        <v>29</v>
      </c>
    </row>
    <row r="1183" spans="1:5">
      <c r="A1183" s="1" t="s">
        <v>6312</v>
      </c>
      <c r="B1183" s="1" t="s">
        <v>611</v>
      </c>
      <c r="C1183" s="1" t="s">
        <v>6252</v>
      </c>
      <c r="D1183" s="4" t="s">
        <v>3</v>
      </c>
    </row>
    <row r="1184" spans="1:5">
      <c r="A1184" s="1" t="s">
        <v>6754</v>
      </c>
      <c r="B1184" s="1" t="s">
        <v>611</v>
      </c>
      <c r="C1184" s="1" t="s">
        <v>6666</v>
      </c>
      <c r="D1184" s="4" t="s">
        <v>29</v>
      </c>
    </row>
    <row r="1185" spans="1:5">
      <c r="A1185" s="1" t="s">
        <v>4493</v>
      </c>
      <c r="B1185" s="1" t="s">
        <v>611</v>
      </c>
      <c r="C1185" s="1" t="s">
        <v>4440</v>
      </c>
      <c r="D1185" s="4" t="s">
        <v>12</v>
      </c>
    </row>
    <row r="1186" spans="1:5">
      <c r="A1186" s="1" t="s">
        <v>5530</v>
      </c>
      <c r="B1186" s="1" t="s">
        <v>5531</v>
      </c>
      <c r="C1186" s="1" t="s">
        <v>5511</v>
      </c>
      <c r="D1186" s="4" t="s">
        <v>96</v>
      </c>
    </row>
    <row r="1187" spans="1:5">
      <c r="A1187" s="1" t="s">
        <v>7567</v>
      </c>
      <c r="B1187" s="1" t="s">
        <v>5531</v>
      </c>
      <c r="C1187" s="1" t="s">
        <v>7541</v>
      </c>
      <c r="D1187" s="4" t="s">
        <v>55</v>
      </c>
    </row>
    <row r="1188" spans="1:5">
      <c r="A1188" s="1" t="s">
        <v>7567</v>
      </c>
      <c r="B1188" s="1" t="s">
        <v>5531</v>
      </c>
      <c r="C1188" s="1" t="s">
        <v>12789</v>
      </c>
      <c r="D1188" s="4" t="s">
        <v>55</v>
      </c>
    </row>
    <row r="1189" spans="1:5">
      <c r="A1189" s="1" t="s">
        <v>7567</v>
      </c>
      <c r="B1189" s="1" t="s">
        <v>5531</v>
      </c>
      <c r="C1189" s="1" t="s">
        <v>14238</v>
      </c>
      <c r="D1189" s="4" t="s">
        <v>29</v>
      </c>
    </row>
    <row r="1190" spans="1:5">
      <c r="A1190" s="1" t="s">
        <v>12898</v>
      </c>
      <c r="B1190" s="1" t="s">
        <v>12899</v>
      </c>
      <c r="C1190" s="1" t="s">
        <v>12789</v>
      </c>
      <c r="D1190" s="4" t="s">
        <v>29</v>
      </c>
    </row>
    <row r="1191" spans="1:5">
      <c r="A1191" s="1" t="s">
        <v>3446</v>
      </c>
      <c r="B1191" s="1" t="s">
        <v>3447</v>
      </c>
      <c r="C1191" s="1" t="s">
        <v>3314</v>
      </c>
      <c r="D1191" s="4" t="s">
        <v>29</v>
      </c>
    </row>
    <row r="1192" spans="1:5">
      <c r="A1192" s="1" t="s">
        <v>743</v>
      </c>
      <c r="B1192" s="1" t="s">
        <v>744</v>
      </c>
      <c r="C1192" s="1" t="s">
        <v>726</v>
      </c>
      <c r="D1192" s="4" t="s">
        <v>24</v>
      </c>
    </row>
    <row r="1193" spans="1:5">
      <c r="A1193" s="1" t="s">
        <v>12900</v>
      </c>
      <c r="B1193" s="1" t="s">
        <v>12901</v>
      </c>
      <c r="C1193" s="1" t="s">
        <v>12789</v>
      </c>
      <c r="D1193" s="4" t="s">
        <v>12</v>
      </c>
    </row>
    <row r="1194" spans="1:5">
      <c r="A1194" s="1" t="s">
        <v>13786</v>
      </c>
      <c r="B1194" s="1" t="s">
        <v>13787</v>
      </c>
      <c r="C1194" s="1" t="s">
        <v>13773</v>
      </c>
      <c r="D1194" s="4" t="s">
        <v>3</v>
      </c>
    </row>
    <row r="1195" spans="1:5">
      <c r="A1195" s="1" t="s">
        <v>5359</v>
      </c>
      <c r="B1195" s="1" t="s">
        <v>5360</v>
      </c>
      <c r="C1195" s="1" t="s">
        <v>5336</v>
      </c>
      <c r="D1195" s="4" t="s">
        <v>96</v>
      </c>
    </row>
    <row r="1196" spans="1:5">
      <c r="A1196" s="1" t="s">
        <v>14910</v>
      </c>
      <c r="B1196" s="1" t="s">
        <v>9095</v>
      </c>
      <c r="C1196" s="1" t="s">
        <v>14905</v>
      </c>
      <c r="D1196" s="4" t="s">
        <v>96</v>
      </c>
    </row>
    <row r="1197" spans="1:5">
      <c r="A1197" s="1" t="s">
        <v>8255</v>
      </c>
      <c r="B1197" s="1" t="s">
        <v>8256</v>
      </c>
      <c r="C1197" s="1" t="s">
        <v>8207</v>
      </c>
      <c r="D1197" s="4" t="s">
        <v>6</v>
      </c>
      <c r="E1197" s="8" t="s">
        <v>34</v>
      </c>
    </row>
    <row r="1198" spans="1:5">
      <c r="A1198" s="1" t="s">
        <v>14314</v>
      </c>
      <c r="B1198" s="1" t="s">
        <v>14315</v>
      </c>
      <c r="C1198" s="1" t="s">
        <v>14238</v>
      </c>
      <c r="D1198" s="4" t="s">
        <v>55</v>
      </c>
    </row>
    <row r="1199" spans="1:5">
      <c r="A1199" s="1" t="s">
        <v>8601</v>
      </c>
      <c r="B1199" s="1" t="s">
        <v>5509</v>
      </c>
      <c r="C1199" s="1" t="s">
        <v>8576</v>
      </c>
      <c r="D1199" s="4" t="s">
        <v>6</v>
      </c>
      <c r="E1199" s="8" t="s">
        <v>285</v>
      </c>
    </row>
    <row r="1200" spans="1:5">
      <c r="A1200" s="1" t="s">
        <v>12179</v>
      </c>
      <c r="B1200" s="1" t="s">
        <v>12180</v>
      </c>
      <c r="C1200" s="1" t="s">
        <v>12159</v>
      </c>
      <c r="D1200" s="4" t="s">
        <v>6</v>
      </c>
      <c r="E1200" s="8" t="s">
        <v>62</v>
      </c>
    </row>
    <row r="1201" spans="1:5">
      <c r="A1201" s="1" t="s">
        <v>6313</v>
      </c>
      <c r="B1201" s="1" t="s">
        <v>6314</v>
      </c>
      <c r="C1201" s="1" t="s">
        <v>6252</v>
      </c>
      <c r="D1201" s="4" t="s">
        <v>12</v>
      </c>
    </row>
    <row r="1202" spans="1:5">
      <c r="A1202" s="1" t="s">
        <v>8602</v>
      </c>
      <c r="B1202" s="1" t="s">
        <v>6314</v>
      </c>
      <c r="C1202" s="1" t="s">
        <v>8576</v>
      </c>
      <c r="D1202" s="4" t="s">
        <v>55</v>
      </c>
    </row>
    <row r="1203" spans="1:5">
      <c r="A1203" s="1" t="s">
        <v>9697</v>
      </c>
      <c r="B1203" s="1" t="s">
        <v>9698</v>
      </c>
      <c r="C1203" s="1" t="s">
        <v>9560</v>
      </c>
      <c r="D1203" s="4" t="s">
        <v>24</v>
      </c>
    </row>
    <row r="1204" spans="1:5">
      <c r="A1204" s="1" t="s">
        <v>10773</v>
      </c>
      <c r="B1204" s="1" t="s">
        <v>10774</v>
      </c>
      <c r="C1204" s="1" t="s">
        <v>10724</v>
      </c>
      <c r="D1204" s="4" t="s">
        <v>3</v>
      </c>
    </row>
    <row r="1205" spans="1:5">
      <c r="A1205" s="1" t="s">
        <v>9699</v>
      </c>
      <c r="B1205" s="1" t="s">
        <v>9700</v>
      </c>
      <c r="C1205" s="1" t="s">
        <v>9560</v>
      </c>
      <c r="D1205" s="4" t="s">
        <v>24</v>
      </c>
    </row>
    <row r="1206" spans="1:5">
      <c r="A1206" s="1" t="s">
        <v>11284</v>
      </c>
      <c r="B1206" s="1" t="s">
        <v>11285</v>
      </c>
      <c r="C1206" s="1" t="s">
        <v>11266</v>
      </c>
      <c r="D1206" s="4" t="s">
        <v>6</v>
      </c>
      <c r="E1206" s="8" t="s">
        <v>202</v>
      </c>
    </row>
    <row r="1207" spans="1:5">
      <c r="A1207" s="1" t="s">
        <v>8083</v>
      </c>
      <c r="B1207" s="1" t="s">
        <v>8084</v>
      </c>
      <c r="C1207" s="1" t="s">
        <v>8070</v>
      </c>
      <c r="D1207" s="4" t="s">
        <v>12</v>
      </c>
    </row>
    <row r="1208" spans="1:5">
      <c r="A1208" s="1" t="s">
        <v>9701</v>
      </c>
      <c r="B1208" s="1" t="s">
        <v>9702</v>
      </c>
      <c r="C1208" s="1" t="s">
        <v>9560</v>
      </c>
      <c r="D1208" s="4" t="s">
        <v>6</v>
      </c>
      <c r="E1208" s="8" t="s">
        <v>7</v>
      </c>
    </row>
    <row r="1209" spans="1:5">
      <c r="A1209" s="1" t="s">
        <v>4870</v>
      </c>
      <c r="B1209" s="1" t="s">
        <v>4871</v>
      </c>
      <c r="C1209" s="1" t="s">
        <v>4808</v>
      </c>
      <c r="D1209" s="4" t="s">
        <v>29</v>
      </c>
    </row>
    <row r="1210" spans="1:5">
      <c r="A1210" s="1" t="s">
        <v>4494</v>
      </c>
      <c r="B1210" s="1" t="s">
        <v>4495</v>
      </c>
      <c r="C1210" s="1" t="s">
        <v>4440</v>
      </c>
      <c r="D1210" s="4" t="s">
        <v>12</v>
      </c>
    </row>
    <row r="1211" spans="1:5">
      <c r="A1211" s="1" t="s">
        <v>12572</v>
      </c>
      <c r="B1211" s="1" t="s">
        <v>1827</v>
      </c>
      <c r="C1211" s="1" t="s">
        <v>12548</v>
      </c>
      <c r="D1211" s="4" t="s">
        <v>55</v>
      </c>
    </row>
    <row r="1212" spans="1:5">
      <c r="A1212" s="1" t="s">
        <v>7336</v>
      </c>
      <c r="B1212" s="1" t="s">
        <v>7337</v>
      </c>
      <c r="C1212" s="1" t="s">
        <v>7308</v>
      </c>
      <c r="D1212" s="4" t="s">
        <v>24</v>
      </c>
    </row>
    <row r="1213" spans="1:5">
      <c r="A1213" s="1" t="s">
        <v>9703</v>
      </c>
      <c r="B1213" s="1" t="s">
        <v>2344</v>
      </c>
      <c r="C1213" s="1" t="s">
        <v>9560</v>
      </c>
      <c r="D1213" s="4" t="s">
        <v>55</v>
      </c>
    </row>
    <row r="1214" spans="1:5">
      <c r="A1214" s="1" t="s">
        <v>1269</v>
      </c>
      <c r="B1214" s="1" t="s">
        <v>1270</v>
      </c>
      <c r="C1214" s="1" t="s">
        <v>1248</v>
      </c>
      <c r="D1214" s="4" t="s">
        <v>3</v>
      </c>
    </row>
    <row r="1215" spans="1:5">
      <c r="A1215" s="1" t="s">
        <v>12181</v>
      </c>
      <c r="B1215" s="1" t="s">
        <v>12182</v>
      </c>
      <c r="C1215" s="1" t="s">
        <v>12159</v>
      </c>
      <c r="D1215" s="4" t="s">
        <v>6</v>
      </c>
      <c r="E1215" s="8" t="s">
        <v>62</v>
      </c>
    </row>
    <row r="1216" spans="1:5">
      <c r="A1216" s="1" t="s">
        <v>1512</v>
      </c>
      <c r="B1216" s="1" t="s">
        <v>1513</v>
      </c>
      <c r="C1216" s="1" t="s">
        <v>1466</v>
      </c>
      <c r="D1216" s="4" t="s">
        <v>55</v>
      </c>
    </row>
    <row r="1217" spans="1:5">
      <c r="A1217" s="1" t="s">
        <v>9704</v>
      </c>
      <c r="B1217" s="1" t="s">
        <v>1515</v>
      </c>
      <c r="C1217" s="1" t="s">
        <v>9560</v>
      </c>
      <c r="D1217" s="4" t="s">
        <v>24</v>
      </c>
    </row>
    <row r="1218" spans="1:5">
      <c r="A1218" s="1" t="s">
        <v>1514</v>
      </c>
      <c r="B1218" s="1" t="s">
        <v>1515</v>
      </c>
      <c r="C1218" s="1" t="s">
        <v>12384</v>
      </c>
      <c r="D1218" s="4" t="s">
        <v>55</v>
      </c>
    </row>
    <row r="1219" spans="1:5">
      <c r="A1219" s="1" t="s">
        <v>1514</v>
      </c>
      <c r="B1219" s="1" t="s">
        <v>1515</v>
      </c>
      <c r="C1219" s="1" t="s">
        <v>5630</v>
      </c>
      <c r="D1219" s="4" t="s">
        <v>96</v>
      </c>
    </row>
    <row r="1220" spans="1:5">
      <c r="A1220" s="1" t="s">
        <v>1514</v>
      </c>
      <c r="B1220" s="1" t="s">
        <v>1515</v>
      </c>
      <c r="C1220" s="1" t="s">
        <v>6666</v>
      </c>
      <c r="D1220" s="4" t="s">
        <v>6</v>
      </c>
      <c r="E1220" s="8" t="s">
        <v>285</v>
      </c>
    </row>
    <row r="1221" spans="1:5">
      <c r="A1221" s="1" t="s">
        <v>1514</v>
      </c>
      <c r="B1221" s="1" t="s">
        <v>1515</v>
      </c>
      <c r="C1221" s="1" t="s">
        <v>7541</v>
      </c>
      <c r="D1221" s="4" t="s">
        <v>12</v>
      </c>
    </row>
    <row r="1222" spans="1:5">
      <c r="A1222" s="1" t="s">
        <v>1514</v>
      </c>
      <c r="B1222" s="1" t="s">
        <v>1515</v>
      </c>
      <c r="C1222" s="1" t="s">
        <v>1466</v>
      </c>
      <c r="D1222" s="4" t="s">
        <v>6</v>
      </c>
      <c r="E1222" s="8" t="s">
        <v>285</v>
      </c>
    </row>
    <row r="1223" spans="1:5">
      <c r="A1223" s="1" t="s">
        <v>4872</v>
      </c>
      <c r="B1223" s="1" t="s">
        <v>1515</v>
      </c>
      <c r="C1223" s="1" t="s">
        <v>4808</v>
      </c>
      <c r="D1223" s="4" t="s">
        <v>12</v>
      </c>
    </row>
    <row r="1224" spans="1:5">
      <c r="A1224" s="1" t="s">
        <v>2251</v>
      </c>
      <c r="B1224" s="1" t="s">
        <v>2252</v>
      </c>
      <c r="C1224" s="1" t="s">
        <v>2128</v>
      </c>
      <c r="D1224" s="4" t="s">
        <v>6</v>
      </c>
      <c r="E1224" s="8" t="s">
        <v>202</v>
      </c>
    </row>
    <row r="1225" spans="1:5">
      <c r="A1225" s="1" t="s">
        <v>25</v>
      </c>
      <c r="B1225" s="1" t="s">
        <v>26</v>
      </c>
      <c r="C1225" s="1" t="s">
        <v>0</v>
      </c>
      <c r="D1225" s="4" t="s">
        <v>6</v>
      </c>
      <c r="E1225" s="8" t="s">
        <v>7</v>
      </c>
    </row>
    <row r="1226" spans="1:5">
      <c r="A1226" s="1" t="s">
        <v>12902</v>
      </c>
      <c r="B1226" s="1" t="s">
        <v>12903</v>
      </c>
      <c r="C1226" s="1" t="s">
        <v>12789</v>
      </c>
      <c r="D1226" s="4" t="s">
        <v>24</v>
      </c>
    </row>
    <row r="1227" spans="1:5">
      <c r="A1227" s="1" t="s">
        <v>8928</v>
      </c>
      <c r="B1227" s="1" t="s">
        <v>8929</v>
      </c>
      <c r="C1227" s="1" t="s">
        <v>8877</v>
      </c>
      <c r="D1227" s="4" t="s">
        <v>67</v>
      </c>
    </row>
    <row r="1228" spans="1:5">
      <c r="A1228" s="1" t="s">
        <v>6315</v>
      </c>
      <c r="B1228" s="1" t="s">
        <v>6316</v>
      </c>
      <c r="C1228" s="1" t="s">
        <v>6252</v>
      </c>
      <c r="D1228" s="4" t="s">
        <v>6</v>
      </c>
      <c r="E1228" s="8" t="s">
        <v>34</v>
      </c>
    </row>
    <row r="1229" spans="1:5">
      <c r="A1229" s="1" t="s">
        <v>9705</v>
      </c>
      <c r="B1229" s="1" t="s">
        <v>9706</v>
      </c>
      <c r="C1229" s="1" t="s">
        <v>9560</v>
      </c>
      <c r="D1229" s="4" t="s">
        <v>29</v>
      </c>
    </row>
    <row r="1230" spans="1:5">
      <c r="A1230" s="1" t="s">
        <v>6755</v>
      </c>
      <c r="B1230" s="1" t="s">
        <v>2726</v>
      </c>
      <c r="C1230" s="1" t="s">
        <v>6666</v>
      </c>
      <c r="D1230" s="4" t="s">
        <v>15</v>
      </c>
    </row>
    <row r="1231" spans="1:5">
      <c r="A1231" s="1" t="s">
        <v>9380</v>
      </c>
      <c r="B1231" s="1" t="s">
        <v>9381</v>
      </c>
      <c r="C1231" s="1" t="s">
        <v>9362</v>
      </c>
      <c r="D1231" s="4" t="s">
        <v>6</v>
      </c>
      <c r="E1231" s="8" t="s">
        <v>34</v>
      </c>
    </row>
    <row r="1232" spans="1:5">
      <c r="A1232" s="1" t="s">
        <v>14784</v>
      </c>
      <c r="B1232" s="1" t="s">
        <v>14785</v>
      </c>
      <c r="C1232" s="1" t="s">
        <v>14772</v>
      </c>
      <c r="D1232" s="4" t="s">
        <v>29</v>
      </c>
    </row>
    <row r="1233" spans="1:5">
      <c r="A1233" s="1" t="s">
        <v>12904</v>
      </c>
      <c r="B1233" s="1" t="s">
        <v>12905</v>
      </c>
      <c r="C1233" s="1" t="s">
        <v>12789</v>
      </c>
      <c r="D1233" s="4" t="s">
        <v>12</v>
      </c>
    </row>
    <row r="1234" spans="1:5">
      <c r="A1234" s="1" t="s">
        <v>13689</v>
      </c>
      <c r="B1234" s="1" t="s">
        <v>1456</v>
      </c>
      <c r="C1234" s="1" t="s">
        <v>13681</v>
      </c>
      <c r="D1234" s="4" t="s">
        <v>6</v>
      </c>
      <c r="E1234" s="8" t="s">
        <v>202</v>
      </c>
    </row>
    <row r="1235" spans="1:5">
      <c r="A1235" s="1" t="s">
        <v>14911</v>
      </c>
      <c r="B1235" s="1" t="s">
        <v>14912</v>
      </c>
      <c r="C1235" s="1" t="s">
        <v>14905</v>
      </c>
      <c r="D1235" s="4" t="s">
        <v>3</v>
      </c>
    </row>
    <row r="1236" spans="1:5">
      <c r="A1236" s="1" t="s">
        <v>257</v>
      </c>
      <c r="B1236" s="1" t="s">
        <v>258</v>
      </c>
      <c r="C1236" s="1" t="s">
        <v>193</v>
      </c>
      <c r="D1236" s="4" t="s">
        <v>12</v>
      </c>
    </row>
    <row r="1237" spans="1:5">
      <c r="A1237" s="1" t="s">
        <v>4873</v>
      </c>
      <c r="B1237" s="1" t="s">
        <v>3449</v>
      </c>
      <c r="C1237" s="1" t="s">
        <v>4808</v>
      </c>
      <c r="D1237" s="4" t="s">
        <v>12</v>
      </c>
    </row>
    <row r="1238" spans="1:5">
      <c r="A1238" s="1" t="s">
        <v>3448</v>
      </c>
      <c r="B1238" s="1" t="s">
        <v>3449</v>
      </c>
      <c r="C1238" s="1" t="s">
        <v>3314</v>
      </c>
      <c r="D1238" s="4" t="s">
        <v>3</v>
      </c>
    </row>
    <row r="1239" spans="1:5">
      <c r="A1239" s="1" t="s">
        <v>3448</v>
      </c>
      <c r="B1239" s="1" t="s">
        <v>3449</v>
      </c>
      <c r="C1239" s="1" t="s">
        <v>11456</v>
      </c>
      <c r="D1239" s="4" t="s">
        <v>24</v>
      </c>
    </row>
    <row r="1240" spans="1:5">
      <c r="A1240" s="1" t="s">
        <v>10775</v>
      </c>
      <c r="B1240" s="1" t="s">
        <v>10776</v>
      </c>
      <c r="C1240" s="1" t="s">
        <v>10724</v>
      </c>
      <c r="D1240" s="4" t="s">
        <v>24</v>
      </c>
    </row>
    <row r="1241" spans="1:5">
      <c r="A1241" s="1" t="s">
        <v>6317</v>
      </c>
      <c r="B1241" s="1" t="s">
        <v>6318</v>
      </c>
      <c r="C1241" s="1" t="s">
        <v>6252</v>
      </c>
      <c r="D1241" s="4" t="s">
        <v>24</v>
      </c>
    </row>
    <row r="1242" spans="1:5">
      <c r="A1242" s="1" t="s">
        <v>12906</v>
      </c>
      <c r="B1242" s="1" t="s">
        <v>12907</v>
      </c>
      <c r="C1242" s="1" t="s">
        <v>12789</v>
      </c>
      <c r="D1242" s="4" t="s">
        <v>29</v>
      </c>
    </row>
    <row r="1243" spans="1:5">
      <c r="A1243" s="1" t="s">
        <v>259</v>
      </c>
      <c r="B1243" s="1" t="s">
        <v>260</v>
      </c>
      <c r="C1243" s="1" t="s">
        <v>193</v>
      </c>
      <c r="D1243" s="4" t="s">
        <v>6</v>
      </c>
      <c r="E1243" s="8" t="s">
        <v>34</v>
      </c>
    </row>
    <row r="1244" spans="1:5">
      <c r="A1244" s="1" t="s">
        <v>14316</v>
      </c>
      <c r="B1244" s="1" t="s">
        <v>14317</v>
      </c>
      <c r="C1244" s="1" t="s">
        <v>14238</v>
      </c>
      <c r="D1244" s="4" t="s">
        <v>3</v>
      </c>
    </row>
    <row r="1245" spans="1:5">
      <c r="A1245" s="1" t="s">
        <v>3450</v>
      </c>
      <c r="B1245" s="1" t="s">
        <v>3451</v>
      </c>
      <c r="C1245" s="1" t="s">
        <v>3314</v>
      </c>
      <c r="D1245" s="4" t="s">
        <v>55</v>
      </c>
    </row>
    <row r="1246" spans="1:5">
      <c r="A1246" s="1" t="s">
        <v>2253</v>
      </c>
      <c r="B1246" s="1" t="s">
        <v>2254</v>
      </c>
      <c r="C1246" s="1" t="s">
        <v>2128</v>
      </c>
      <c r="D1246" s="4" t="s">
        <v>55</v>
      </c>
    </row>
    <row r="1247" spans="1:5">
      <c r="A1247" s="1" t="s">
        <v>3452</v>
      </c>
      <c r="B1247" s="1" t="s">
        <v>3453</v>
      </c>
      <c r="C1247" s="1" t="s">
        <v>3314</v>
      </c>
      <c r="D1247" s="4" t="s">
        <v>55</v>
      </c>
    </row>
    <row r="1248" spans="1:5">
      <c r="A1248" s="1" t="s">
        <v>952</v>
      </c>
      <c r="B1248" s="1" t="s">
        <v>953</v>
      </c>
      <c r="C1248" s="1" t="s">
        <v>900</v>
      </c>
      <c r="D1248" s="4" t="s">
        <v>67</v>
      </c>
    </row>
    <row r="1249" spans="1:5">
      <c r="A1249" s="1" t="s">
        <v>9382</v>
      </c>
      <c r="B1249" s="1" t="s">
        <v>953</v>
      </c>
      <c r="C1249" s="1" t="s">
        <v>9362</v>
      </c>
      <c r="D1249" s="4" t="s">
        <v>3</v>
      </c>
    </row>
    <row r="1250" spans="1:5">
      <c r="A1250" s="1" t="s">
        <v>7338</v>
      </c>
      <c r="B1250" s="1" t="s">
        <v>7339</v>
      </c>
      <c r="C1250" s="1" t="s">
        <v>7308</v>
      </c>
      <c r="D1250" s="4" t="s">
        <v>6</v>
      </c>
      <c r="E1250" s="8" t="s">
        <v>7</v>
      </c>
    </row>
    <row r="1251" spans="1:5">
      <c r="A1251" s="1" t="s">
        <v>4496</v>
      </c>
      <c r="B1251" s="1" t="s">
        <v>1002</v>
      </c>
      <c r="C1251" s="1" t="s">
        <v>4440</v>
      </c>
      <c r="D1251" s="4" t="s">
        <v>96</v>
      </c>
    </row>
    <row r="1252" spans="1:5">
      <c r="A1252" s="1" t="s">
        <v>11099</v>
      </c>
      <c r="B1252" s="1" t="s">
        <v>11100</v>
      </c>
      <c r="C1252" s="1" t="s">
        <v>11073</v>
      </c>
      <c r="D1252" s="4" t="s">
        <v>6</v>
      </c>
      <c r="E1252" s="8" t="s">
        <v>7</v>
      </c>
    </row>
    <row r="1253" spans="1:5">
      <c r="A1253" s="1" t="s">
        <v>3454</v>
      </c>
      <c r="B1253" s="1" t="s">
        <v>3455</v>
      </c>
      <c r="C1253" s="1" t="s">
        <v>3314</v>
      </c>
      <c r="D1253" s="4" t="s">
        <v>55</v>
      </c>
    </row>
    <row r="1254" spans="1:5">
      <c r="A1254" s="1" t="s">
        <v>12908</v>
      </c>
      <c r="B1254" s="1" t="s">
        <v>593</v>
      </c>
      <c r="C1254" s="1" t="s">
        <v>12789</v>
      </c>
      <c r="D1254" s="4" t="s">
        <v>55</v>
      </c>
    </row>
    <row r="1255" spans="1:5">
      <c r="A1255" s="1" t="s">
        <v>11561</v>
      </c>
      <c r="B1255" s="1" t="s">
        <v>11562</v>
      </c>
      <c r="C1255" s="1" t="s">
        <v>11456</v>
      </c>
      <c r="D1255" s="4" t="s">
        <v>55</v>
      </c>
    </row>
    <row r="1256" spans="1:5">
      <c r="A1256" s="1" t="s">
        <v>11563</v>
      </c>
      <c r="B1256" s="1" t="s">
        <v>11564</v>
      </c>
      <c r="C1256" s="1" t="s">
        <v>11456</v>
      </c>
      <c r="D1256" s="4" t="s">
        <v>24</v>
      </c>
    </row>
    <row r="1257" spans="1:5">
      <c r="A1257" s="1" t="s">
        <v>11565</v>
      </c>
      <c r="B1257" s="1" t="s">
        <v>9641</v>
      </c>
      <c r="C1257" s="1" t="s">
        <v>11456</v>
      </c>
      <c r="D1257" s="4" t="s">
        <v>24</v>
      </c>
    </row>
    <row r="1258" spans="1:5">
      <c r="A1258" s="1" t="s">
        <v>11566</v>
      </c>
      <c r="B1258" s="1" t="s">
        <v>6901</v>
      </c>
      <c r="C1258" s="1" t="s">
        <v>11456</v>
      </c>
      <c r="D1258" s="4" t="s">
        <v>29</v>
      </c>
    </row>
    <row r="1259" spans="1:5">
      <c r="A1259" s="1" t="s">
        <v>12909</v>
      </c>
      <c r="B1259" s="1" t="s">
        <v>12910</v>
      </c>
      <c r="C1259" s="1" t="s">
        <v>12789</v>
      </c>
      <c r="D1259" s="4" t="s">
        <v>29</v>
      </c>
    </row>
    <row r="1260" spans="1:5">
      <c r="A1260" s="1" t="s">
        <v>11567</v>
      </c>
      <c r="B1260" s="1" t="s">
        <v>11568</v>
      </c>
      <c r="C1260" s="1" t="s">
        <v>11456</v>
      </c>
      <c r="D1260" s="4" t="s">
        <v>24</v>
      </c>
    </row>
    <row r="1261" spans="1:5">
      <c r="A1261" s="1" t="s">
        <v>11569</v>
      </c>
      <c r="B1261" s="1" t="s">
        <v>11570</v>
      </c>
      <c r="C1261" s="1" t="s">
        <v>11456</v>
      </c>
      <c r="D1261" s="4" t="s">
        <v>3</v>
      </c>
    </row>
    <row r="1262" spans="1:5">
      <c r="A1262" s="1" t="s">
        <v>11571</v>
      </c>
      <c r="B1262" s="1" t="s">
        <v>11470</v>
      </c>
      <c r="C1262" s="1" t="s">
        <v>11456</v>
      </c>
      <c r="D1262" s="4" t="s">
        <v>15</v>
      </c>
    </row>
    <row r="1263" spans="1:5">
      <c r="A1263" s="1" t="s">
        <v>7568</v>
      </c>
      <c r="B1263" s="1" t="s">
        <v>11101</v>
      </c>
      <c r="C1263" s="1" t="s">
        <v>11073</v>
      </c>
      <c r="D1263" s="4" t="s">
        <v>12</v>
      </c>
    </row>
    <row r="1264" spans="1:5">
      <c r="A1264" s="1" t="s">
        <v>7568</v>
      </c>
      <c r="B1264" s="1" t="s">
        <v>10777</v>
      </c>
      <c r="C1264" s="1" t="s">
        <v>10724</v>
      </c>
      <c r="D1264" s="4" t="s">
        <v>3</v>
      </c>
    </row>
    <row r="1265" spans="1:5">
      <c r="A1265" s="1" t="s">
        <v>7568</v>
      </c>
      <c r="B1265" s="1" t="s">
        <v>10778</v>
      </c>
      <c r="C1265" s="1" t="s">
        <v>10724</v>
      </c>
      <c r="D1265" s="4" t="s">
        <v>3</v>
      </c>
    </row>
    <row r="1266" spans="1:5">
      <c r="A1266" s="1" t="s">
        <v>7568</v>
      </c>
      <c r="B1266" s="1" t="s">
        <v>7756</v>
      </c>
      <c r="C1266" s="1" t="s">
        <v>7750</v>
      </c>
      <c r="D1266" s="4" t="s">
        <v>3</v>
      </c>
    </row>
    <row r="1267" spans="1:5">
      <c r="A1267" s="1" t="s">
        <v>7568</v>
      </c>
      <c r="B1267" s="1" t="s">
        <v>12176</v>
      </c>
      <c r="C1267" s="1" t="s">
        <v>12159</v>
      </c>
      <c r="D1267" s="4" t="s">
        <v>6</v>
      </c>
      <c r="E1267" s="8" t="s">
        <v>62</v>
      </c>
    </row>
    <row r="1268" spans="1:5">
      <c r="A1268" s="1" t="s">
        <v>7568</v>
      </c>
      <c r="B1268" s="1" t="s">
        <v>7844</v>
      </c>
      <c r="C1268" s="1" t="s">
        <v>7827</v>
      </c>
      <c r="D1268" s="4" t="s">
        <v>55</v>
      </c>
    </row>
    <row r="1269" spans="1:5">
      <c r="A1269" s="1" t="s">
        <v>7568</v>
      </c>
      <c r="B1269" s="1" t="s">
        <v>9383</v>
      </c>
      <c r="C1269" s="1" t="s">
        <v>9362</v>
      </c>
      <c r="D1269" s="4" t="s">
        <v>24</v>
      </c>
    </row>
    <row r="1270" spans="1:5">
      <c r="A1270" s="1" t="s">
        <v>7568</v>
      </c>
      <c r="B1270" s="1" t="s">
        <v>7569</v>
      </c>
      <c r="C1270" s="1" t="s">
        <v>7541</v>
      </c>
      <c r="D1270" s="4" t="s">
        <v>6</v>
      </c>
      <c r="E1270" s="8" t="s">
        <v>202</v>
      </c>
    </row>
    <row r="1271" spans="1:5">
      <c r="A1271" s="1" t="s">
        <v>4497</v>
      </c>
      <c r="B1271" s="1" t="s">
        <v>4498</v>
      </c>
      <c r="C1271" s="1" t="s">
        <v>4440</v>
      </c>
      <c r="D1271" s="4" t="s">
        <v>3</v>
      </c>
    </row>
    <row r="1272" spans="1:5">
      <c r="A1272" s="1" t="s">
        <v>8085</v>
      </c>
      <c r="B1272" s="1" t="s">
        <v>2493</v>
      </c>
      <c r="C1272" s="1" t="s">
        <v>8070</v>
      </c>
      <c r="D1272" s="4" t="s">
        <v>55</v>
      </c>
    </row>
    <row r="1273" spans="1:5">
      <c r="A1273" s="1" t="s">
        <v>2255</v>
      </c>
      <c r="B1273" s="1" t="s">
        <v>2256</v>
      </c>
      <c r="C1273" s="1" t="s">
        <v>2128</v>
      </c>
      <c r="D1273" s="4" t="s">
        <v>55</v>
      </c>
    </row>
    <row r="1274" spans="1:5">
      <c r="A1274" s="1" t="s">
        <v>3456</v>
      </c>
      <c r="B1274" s="1" t="s">
        <v>3457</v>
      </c>
      <c r="C1274" s="1" t="s">
        <v>3314</v>
      </c>
      <c r="D1274" s="4" t="s">
        <v>55</v>
      </c>
    </row>
    <row r="1275" spans="1:5">
      <c r="A1275" s="1" t="s">
        <v>2257</v>
      </c>
      <c r="B1275" s="1" t="s">
        <v>2258</v>
      </c>
      <c r="C1275" s="1" t="s">
        <v>2128</v>
      </c>
      <c r="D1275" s="4" t="s">
        <v>96</v>
      </c>
    </row>
    <row r="1276" spans="1:5">
      <c r="A1276" s="1" t="s">
        <v>6756</v>
      </c>
      <c r="B1276" s="1" t="s">
        <v>6757</v>
      </c>
      <c r="C1276" s="1" t="s">
        <v>6666</v>
      </c>
      <c r="D1276" s="4" t="s">
        <v>3</v>
      </c>
    </row>
    <row r="1277" spans="1:5">
      <c r="A1277" s="1" t="s">
        <v>3458</v>
      </c>
      <c r="B1277" s="1" t="s">
        <v>3459</v>
      </c>
      <c r="C1277" s="1" t="s">
        <v>3314</v>
      </c>
      <c r="D1277" s="4" t="s">
        <v>96</v>
      </c>
    </row>
    <row r="1278" spans="1:5">
      <c r="A1278" s="1" t="s">
        <v>12183</v>
      </c>
      <c r="B1278" s="1" t="s">
        <v>12184</v>
      </c>
      <c r="C1278" s="1" t="s">
        <v>12159</v>
      </c>
      <c r="D1278" s="4" t="s">
        <v>6</v>
      </c>
      <c r="E1278" s="8" t="s">
        <v>857</v>
      </c>
    </row>
    <row r="1279" spans="1:5">
      <c r="A1279" s="1" t="s">
        <v>6223</v>
      </c>
      <c r="B1279" s="1" t="s">
        <v>6224</v>
      </c>
      <c r="C1279" s="1" t="s">
        <v>6215</v>
      </c>
      <c r="D1279" s="4" t="s">
        <v>96</v>
      </c>
    </row>
    <row r="1280" spans="1:5">
      <c r="A1280" s="1" t="s">
        <v>13788</v>
      </c>
      <c r="B1280" s="1" t="s">
        <v>5502</v>
      </c>
      <c r="C1280" s="1" t="s">
        <v>13773</v>
      </c>
      <c r="D1280" s="4" t="s">
        <v>3</v>
      </c>
    </row>
    <row r="1281" spans="1:5">
      <c r="A1281" s="1" t="s">
        <v>6758</v>
      </c>
      <c r="B1281" s="1" t="s">
        <v>6759</v>
      </c>
      <c r="C1281" s="1" t="s">
        <v>6666</v>
      </c>
      <c r="D1281" s="4" t="s">
        <v>6</v>
      </c>
      <c r="E1281" s="8" t="s">
        <v>7</v>
      </c>
    </row>
    <row r="1282" spans="1:5">
      <c r="A1282" s="1" t="s">
        <v>13933</v>
      </c>
      <c r="B1282" s="1" t="s">
        <v>13934</v>
      </c>
      <c r="C1282" s="1" t="s">
        <v>13888</v>
      </c>
      <c r="D1282" s="4" t="s">
        <v>55</v>
      </c>
    </row>
    <row r="1283" spans="1:5">
      <c r="A1283" s="1" t="s">
        <v>6319</v>
      </c>
      <c r="B1283" s="1" t="s">
        <v>6320</v>
      </c>
      <c r="C1283" s="1" t="s">
        <v>6252</v>
      </c>
      <c r="D1283" s="4" t="s">
        <v>6</v>
      </c>
      <c r="E1283" s="8" t="s">
        <v>7</v>
      </c>
    </row>
    <row r="1284" spans="1:5">
      <c r="A1284" s="1" t="s">
        <v>3460</v>
      </c>
      <c r="B1284" s="1" t="s">
        <v>3461</v>
      </c>
      <c r="C1284" s="1" t="s">
        <v>3314</v>
      </c>
      <c r="D1284" s="4" t="s">
        <v>29</v>
      </c>
    </row>
    <row r="1285" spans="1:5">
      <c r="A1285" s="1" t="s">
        <v>8086</v>
      </c>
      <c r="B1285" s="1" t="s">
        <v>8087</v>
      </c>
      <c r="C1285" s="1" t="s">
        <v>8070</v>
      </c>
      <c r="D1285" s="4" t="s">
        <v>12</v>
      </c>
    </row>
    <row r="1286" spans="1:5">
      <c r="A1286" s="1" t="s">
        <v>638</v>
      </c>
      <c r="B1286" s="1" t="s">
        <v>639</v>
      </c>
      <c r="C1286" s="1" t="s">
        <v>619</v>
      </c>
      <c r="D1286" s="4" t="s">
        <v>96</v>
      </c>
    </row>
    <row r="1287" spans="1:5">
      <c r="A1287" s="1" t="s">
        <v>10779</v>
      </c>
      <c r="B1287" s="1" t="s">
        <v>262</v>
      </c>
      <c r="C1287" s="1" t="s">
        <v>10724</v>
      </c>
      <c r="D1287" s="4" t="s">
        <v>3</v>
      </c>
    </row>
    <row r="1288" spans="1:5">
      <c r="A1288" s="1" t="s">
        <v>12573</v>
      </c>
      <c r="B1288" s="1" t="s">
        <v>11747</v>
      </c>
      <c r="C1288" s="1" t="s">
        <v>12548</v>
      </c>
      <c r="D1288" s="4" t="s">
        <v>29</v>
      </c>
    </row>
    <row r="1289" spans="1:5">
      <c r="A1289" s="1" t="s">
        <v>6225</v>
      </c>
      <c r="B1289" s="1" t="s">
        <v>262</v>
      </c>
      <c r="C1289" s="1" t="s">
        <v>7750</v>
      </c>
      <c r="D1289" s="4" t="s">
        <v>55</v>
      </c>
    </row>
    <row r="1290" spans="1:5">
      <c r="A1290" s="1" t="s">
        <v>6225</v>
      </c>
      <c r="B1290" s="1" t="s">
        <v>4024</v>
      </c>
      <c r="C1290" s="1" t="s">
        <v>6215</v>
      </c>
      <c r="D1290" s="4" t="s">
        <v>15</v>
      </c>
    </row>
    <row r="1291" spans="1:5">
      <c r="A1291" s="1" t="s">
        <v>5361</v>
      </c>
      <c r="B1291" s="1" t="s">
        <v>262</v>
      </c>
      <c r="C1291" s="1" t="s">
        <v>5336</v>
      </c>
      <c r="D1291" s="4" t="s">
        <v>3</v>
      </c>
    </row>
    <row r="1292" spans="1:5">
      <c r="A1292" s="1" t="s">
        <v>2259</v>
      </c>
      <c r="B1292" s="1" t="s">
        <v>2260</v>
      </c>
      <c r="C1292" s="1" t="s">
        <v>2128</v>
      </c>
      <c r="D1292" s="4" t="s">
        <v>24</v>
      </c>
    </row>
    <row r="1293" spans="1:5">
      <c r="A1293" s="1" t="s">
        <v>2259</v>
      </c>
      <c r="B1293" s="1" t="s">
        <v>2260</v>
      </c>
      <c r="C1293" s="1" t="s">
        <v>8207</v>
      </c>
      <c r="D1293" s="4" t="s">
        <v>6</v>
      </c>
      <c r="E1293" s="8" t="s">
        <v>34</v>
      </c>
    </row>
    <row r="1294" spans="1:5">
      <c r="A1294" s="1" t="s">
        <v>261</v>
      </c>
      <c r="B1294" s="1" t="s">
        <v>262</v>
      </c>
      <c r="C1294" s="1" t="s">
        <v>12789</v>
      </c>
      <c r="D1294" s="4" t="s">
        <v>96</v>
      </c>
    </row>
    <row r="1295" spans="1:5">
      <c r="A1295" s="1" t="s">
        <v>261</v>
      </c>
      <c r="B1295" s="1" t="s">
        <v>262</v>
      </c>
      <c r="C1295" s="1" t="s">
        <v>7541</v>
      </c>
      <c r="D1295" s="4" t="s">
        <v>55</v>
      </c>
    </row>
    <row r="1296" spans="1:5">
      <c r="A1296" s="1" t="s">
        <v>261</v>
      </c>
      <c r="B1296" s="1" t="s">
        <v>262</v>
      </c>
      <c r="C1296" s="1" t="s">
        <v>3314</v>
      </c>
      <c r="D1296" s="4" t="s">
        <v>29</v>
      </c>
    </row>
    <row r="1297" spans="1:5">
      <c r="A1297" s="1" t="s">
        <v>261</v>
      </c>
      <c r="B1297" s="1" t="s">
        <v>262</v>
      </c>
      <c r="C1297" s="1" t="s">
        <v>193</v>
      </c>
      <c r="D1297" s="4" t="s">
        <v>12</v>
      </c>
    </row>
    <row r="1298" spans="1:5">
      <c r="A1298" s="1" t="s">
        <v>11572</v>
      </c>
      <c r="B1298" s="1" t="s">
        <v>11573</v>
      </c>
      <c r="C1298" s="1" t="s">
        <v>11456</v>
      </c>
      <c r="D1298" s="4" t="s">
        <v>6</v>
      </c>
      <c r="E1298" s="8" t="s">
        <v>7</v>
      </c>
    </row>
    <row r="1299" spans="1:5">
      <c r="A1299" s="1" t="s">
        <v>9531</v>
      </c>
      <c r="B1299" s="1" t="s">
        <v>6761</v>
      </c>
      <c r="C1299" s="1" t="s">
        <v>9524</v>
      </c>
      <c r="D1299" s="4" t="s">
        <v>96</v>
      </c>
    </row>
    <row r="1300" spans="1:5">
      <c r="A1300" s="1" t="s">
        <v>6760</v>
      </c>
      <c r="B1300" s="1" t="s">
        <v>6761</v>
      </c>
      <c r="C1300" s="1" t="s">
        <v>6666</v>
      </c>
      <c r="D1300" s="4" t="s">
        <v>24</v>
      </c>
    </row>
    <row r="1301" spans="1:5">
      <c r="A1301" s="1" t="s">
        <v>12911</v>
      </c>
      <c r="B1301" s="1" t="s">
        <v>12912</v>
      </c>
      <c r="C1301" s="1" t="s">
        <v>12789</v>
      </c>
      <c r="D1301" s="4" t="s">
        <v>24</v>
      </c>
    </row>
    <row r="1302" spans="1:5">
      <c r="A1302" s="1" t="s">
        <v>7570</v>
      </c>
      <c r="B1302" s="1" t="s">
        <v>649</v>
      </c>
      <c r="C1302" s="1" t="s">
        <v>7541</v>
      </c>
      <c r="D1302" s="4" t="s">
        <v>29</v>
      </c>
    </row>
    <row r="1303" spans="1:5">
      <c r="A1303" s="1" t="s">
        <v>5362</v>
      </c>
      <c r="B1303" s="1" t="s">
        <v>5363</v>
      </c>
      <c r="C1303" s="1" t="s">
        <v>5336</v>
      </c>
      <c r="D1303" s="4" t="s">
        <v>55</v>
      </c>
    </row>
    <row r="1304" spans="1:5">
      <c r="A1304" s="1" t="s">
        <v>14318</v>
      </c>
      <c r="B1304" s="1" t="s">
        <v>14319</v>
      </c>
      <c r="C1304" s="1" t="s">
        <v>14238</v>
      </c>
      <c r="D1304" s="4" t="s">
        <v>6</v>
      </c>
      <c r="E1304" s="8" t="s">
        <v>202</v>
      </c>
    </row>
    <row r="1305" spans="1:5">
      <c r="A1305" s="1" t="s">
        <v>8930</v>
      </c>
      <c r="B1305" s="1" t="s">
        <v>8931</v>
      </c>
      <c r="C1305" s="1" t="s">
        <v>8877</v>
      </c>
      <c r="D1305" s="4" t="s">
        <v>3</v>
      </c>
    </row>
    <row r="1306" spans="1:5">
      <c r="A1306" s="1" t="s">
        <v>9707</v>
      </c>
      <c r="B1306" s="1" t="s">
        <v>3463</v>
      </c>
      <c r="C1306" s="1" t="s">
        <v>9560</v>
      </c>
      <c r="D1306" s="4" t="s">
        <v>55</v>
      </c>
    </row>
    <row r="1307" spans="1:5">
      <c r="A1307" s="1" t="s">
        <v>7571</v>
      </c>
      <c r="B1307" s="1" t="s">
        <v>3463</v>
      </c>
      <c r="C1307" s="1" t="s">
        <v>7541</v>
      </c>
      <c r="D1307" s="4" t="s">
        <v>6</v>
      </c>
      <c r="E1307" s="8" t="s">
        <v>202</v>
      </c>
    </row>
    <row r="1308" spans="1:5">
      <c r="A1308" s="1" t="s">
        <v>3462</v>
      </c>
      <c r="B1308" s="1" t="s">
        <v>3463</v>
      </c>
      <c r="C1308" s="1" t="s">
        <v>3314</v>
      </c>
      <c r="D1308" s="4" t="s">
        <v>55</v>
      </c>
    </row>
    <row r="1309" spans="1:5">
      <c r="A1309" s="1" t="s">
        <v>7572</v>
      </c>
      <c r="B1309" s="1" t="s">
        <v>7573</v>
      </c>
      <c r="C1309" s="1" t="s">
        <v>7541</v>
      </c>
      <c r="D1309" s="4" t="s">
        <v>55</v>
      </c>
    </row>
    <row r="1310" spans="1:5">
      <c r="A1310" s="1" t="s">
        <v>7340</v>
      </c>
      <c r="B1310" s="1" t="s">
        <v>7341</v>
      </c>
      <c r="C1310" s="1" t="s">
        <v>7308</v>
      </c>
      <c r="D1310" s="4" t="s">
        <v>96</v>
      </c>
    </row>
    <row r="1311" spans="1:5">
      <c r="A1311" s="1" t="s">
        <v>6321</v>
      </c>
      <c r="B1311" s="1" t="s">
        <v>6322</v>
      </c>
      <c r="C1311" s="1" t="s">
        <v>6252</v>
      </c>
      <c r="D1311" s="4" t="s">
        <v>55</v>
      </c>
    </row>
    <row r="1312" spans="1:5">
      <c r="A1312" s="1" t="s">
        <v>5718</v>
      </c>
      <c r="B1312" s="1" t="s">
        <v>5719</v>
      </c>
      <c r="C1312" s="1" t="s">
        <v>5630</v>
      </c>
      <c r="D1312" s="4" t="s">
        <v>3</v>
      </c>
    </row>
    <row r="1313" spans="1:5">
      <c r="A1313" s="1" t="s">
        <v>3464</v>
      </c>
      <c r="B1313" s="1" t="s">
        <v>3465</v>
      </c>
      <c r="C1313" s="1" t="s">
        <v>3314</v>
      </c>
      <c r="D1313" s="4" t="s">
        <v>96</v>
      </c>
    </row>
    <row r="1314" spans="1:5">
      <c r="A1314" s="1" t="s">
        <v>6323</v>
      </c>
      <c r="B1314" s="1" t="s">
        <v>6324</v>
      </c>
      <c r="C1314" s="1" t="s">
        <v>6252</v>
      </c>
      <c r="D1314" s="4" t="s">
        <v>24</v>
      </c>
    </row>
    <row r="1315" spans="1:5">
      <c r="A1315" s="1" t="s">
        <v>5720</v>
      </c>
      <c r="B1315" s="1" t="s">
        <v>432</v>
      </c>
      <c r="C1315" s="1" t="s">
        <v>5630</v>
      </c>
      <c r="D1315" s="4" t="s">
        <v>96</v>
      </c>
    </row>
    <row r="1316" spans="1:5">
      <c r="A1316" s="1" t="s">
        <v>6325</v>
      </c>
      <c r="B1316" s="1" t="s">
        <v>6326</v>
      </c>
      <c r="C1316" s="1" t="s">
        <v>6252</v>
      </c>
      <c r="D1316" s="4" t="s">
        <v>29</v>
      </c>
    </row>
    <row r="1317" spans="1:5">
      <c r="A1317" s="1" t="s">
        <v>12574</v>
      </c>
      <c r="B1317" s="1" t="s">
        <v>12575</v>
      </c>
      <c r="C1317" s="1" t="s">
        <v>12548</v>
      </c>
      <c r="D1317" s="4" t="s">
        <v>29</v>
      </c>
    </row>
    <row r="1318" spans="1:5">
      <c r="A1318" s="1" t="s">
        <v>745</v>
      </c>
      <c r="B1318" s="1" t="s">
        <v>746</v>
      </c>
      <c r="C1318" s="1" t="s">
        <v>726</v>
      </c>
      <c r="D1318" s="4" t="s">
        <v>96</v>
      </c>
    </row>
    <row r="1319" spans="1:5">
      <c r="A1319" s="1" t="s">
        <v>3154</v>
      </c>
      <c r="B1319" s="1" t="s">
        <v>2262</v>
      </c>
      <c r="C1319" s="1" t="s">
        <v>3123</v>
      </c>
      <c r="D1319" s="4" t="s">
        <v>6</v>
      </c>
      <c r="E1319" s="8" t="s">
        <v>7</v>
      </c>
    </row>
    <row r="1320" spans="1:5">
      <c r="A1320" s="1" t="s">
        <v>2261</v>
      </c>
      <c r="B1320" s="1" t="s">
        <v>2262</v>
      </c>
      <c r="C1320" s="1" t="s">
        <v>2128</v>
      </c>
      <c r="D1320" s="4" t="s">
        <v>29</v>
      </c>
    </row>
    <row r="1321" spans="1:5">
      <c r="A1321" s="1" t="s">
        <v>6327</v>
      </c>
      <c r="B1321" s="1" t="s">
        <v>6328</v>
      </c>
      <c r="C1321" s="1" t="s">
        <v>6252</v>
      </c>
      <c r="D1321" s="4" t="s">
        <v>55</v>
      </c>
    </row>
    <row r="1322" spans="1:5">
      <c r="A1322" s="1" t="s">
        <v>1516</v>
      </c>
      <c r="B1322" s="1" t="s">
        <v>1096</v>
      </c>
      <c r="C1322" s="1" t="s">
        <v>1466</v>
      </c>
      <c r="D1322" s="4" t="s">
        <v>3</v>
      </c>
    </row>
    <row r="1323" spans="1:5">
      <c r="A1323" s="1" t="s">
        <v>1516</v>
      </c>
      <c r="B1323" s="1" t="s">
        <v>6329</v>
      </c>
      <c r="C1323" s="1" t="s">
        <v>6252</v>
      </c>
      <c r="D1323" s="4" t="s">
        <v>6</v>
      </c>
      <c r="E1323" s="8" t="s">
        <v>62</v>
      </c>
    </row>
    <row r="1324" spans="1:5">
      <c r="A1324" s="1" t="s">
        <v>3466</v>
      </c>
      <c r="B1324" s="1" t="s">
        <v>3467</v>
      </c>
      <c r="C1324" s="1" t="s">
        <v>3314</v>
      </c>
      <c r="D1324" s="4" t="s">
        <v>55</v>
      </c>
    </row>
    <row r="1325" spans="1:5">
      <c r="A1325" s="1" t="s">
        <v>5364</v>
      </c>
      <c r="B1325" s="1" t="s">
        <v>4767</v>
      </c>
      <c r="C1325" s="1" t="s">
        <v>5336</v>
      </c>
      <c r="D1325" s="4" t="s">
        <v>3</v>
      </c>
    </row>
    <row r="1326" spans="1:5">
      <c r="A1326" s="1" t="s">
        <v>2263</v>
      </c>
      <c r="B1326" s="1" t="s">
        <v>2264</v>
      </c>
      <c r="C1326" s="1" t="s">
        <v>2128</v>
      </c>
      <c r="D1326" s="4" t="s">
        <v>6</v>
      </c>
      <c r="E1326" s="8" t="s">
        <v>7</v>
      </c>
    </row>
    <row r="1327" spans="1:5">
      <c r="A1327" s="1" t="s">
        <v>3468</v>
      </c>
      <c r="B1327" s="1" t="s">
        <v>2264</v>
      </c>
      <c r="C1327" s="1" t="s">
        <v>3314</v>
      </c>
      <c r="D1327" s="4" t="s">
        <v>6</v>
      </c>
      <c r="E1327" s="8" t="s">
        <v>285</v>
      </c>
    </row>
    <row r="1328" spans="1:5">
      <c r="A1328" s="1" t="s">
        <v>3469</v>
      </c>
      <c r="B1328" s="1" t="s">
        <v>3470</v>
      </c>
      <c r="C1328" s="1" t="s">
        <v>3314</v>
      </c>
      <c r="D1328" s="4" t="s">
        <v>29</v>
      </c>
    </row>
    <row r="1329" spans="1:5">
      <c r="A1329" s="1" t="s">
        <v>14320</v>
      </c>
      <c r="B1329" s="1" t="s">
        <v>14321</v>
      </c>
      <c r="C1329" s="1" t="s">
        <v>14238</v>
      </c>
      <c r="D1329" s="4" t="s">
        <v>6</v>
      </c>
      <c r="E1329" s="8" t="s">
        <v>202</v>
      </c>
    </row>
    <row r="1330" spans="1:5">
      <c r="A1330" s="1" t="s">
        <v>7574</v>
      </c>
      <c r="B1330" s="1" t="s">
        <v>7575</v>
      </c>
      <c r="C1330" s="1" t="s">
        <v>7541</v>
      </c>
      <c r="D1330" s="4" t="s">
        <v>96</v>
      </c>
    </row>
    <row r="1331" spans="1:5">
      <c r="A1331" s="1" t="s">
        <v>6762</v>
      </c>
      <c r="B1331" s="1" t="s">
        <v>6763</v>
      </c>
      <c r="C1331" s="1" t="s">
        <v>6666</v>
      </c>
      <c r="D1331" s="4" t="s">
        <v>3</v>
      </c>
    </row>
    <row r="1332" spans="1:5">
      <c r="A1332" s="1" t="s">
        <v>8088</v>
      </c>
      <c r="B1332" s="1" t="s">
        <v>8089</v>
      </c>
      <c r="C1332" s="1" t="s">
        <v>8070</v>
      </c>
      <c r="D1332" s="4" t="s">
        <v>12</v>
      </c>
    </row>
    <row r="1333" spans="1:5">
      <c r="A1333" s="1" t="s">
        <v>14147</v>
      </c>
      <c r="B1333" s="1" t="s">
        <v>1294</v>
      </c>
      <c r="C1333" s="1" t="s">
        <v>14141</v>
      </c>
      <c r="D1333" s="4" t="s">
        <v>29</v>
      </c>
    </row>
    <row r="1334" spans="1:5">
      <c r="A1334" s="1" t="s">
        <v>13935</v>
      </c>
      <c r="B1334" s="1" t="s">
        <v>9709</v>
      </c>
      <c r="C1334" s="1" t="s">
        <v>13888</v>
      </c>
      <c r="D1334" s="4" t="s">
        <v>6</v>
      </c>
      <c r="E1334" s="8" t="s">
        <v>285</v>
      </c>
    </row>
    <row r="1335" spans="1:5">
      <c r="A1335" s="1" t="s">
        <v>9708</v>
      </c>
      <c r="B1335" s="1" t="s">
        <v>9709</v>
      </c>
      <c r="C1335" s="1" t="s">
        <v>9560</v>
      </c>
      <c r="D1335" s="4" t="s">
        <v>55</v>
      </c>
    </row>
    <row r="1336" spans="1:5">
      <c r="A1336" s="1" t="s">
        <v>12403</v>
      </c>
      <c r="B1336" s="1" t="s">
        <v>12404</v>
      </c>
      <c r="C1336" s="1" t="s">
        <v>12384</v>
      </c>
      <c r="D1336" s="4" t="s">
        <v>6</v>
      </c>
      <c r="E1336" s="8" t="s">
        <v>34</v>
      </c>
    </row>
    <row r="1337" spans="1:5">
      <c r="A1337" s="1" t="s">
        <v>12913</v>
      </c>
      <c r="B1337" s="1" t="s">
        <v>12914</v>
      </c>
      <c r="C1337" s="1" t="s">
        <v>12789</v>
      </c>
      <c r="D1337" s="4" t="s">
        <v>24</v>
      </c>
    </row>
    <row r="1338" spans="1:5">
      <c r="A1338" s="1" t="s">
        <v>5532</v>
      </c>
      <c r="B1338" s="1" t="s">
        <v>5533</v>
      </c>
      <c r="C1338" s="1" t="s">
        <v>5511</v>
      </c>
      <c r="D1338" s="4" t="s">
        <v>24</v>
      </c>
    </row>
    <row r="1339" spans="1:5">
      <c r="A1339" s="1" t="s">
        <v>7977</v>
      </c>
      <c r="B1339" s="1" t="s">
        <v>481</v>
      </c>
      <c r="C1339" s="1" t="s">
        <v>7956</v>
      </c>
      <c r="D1339" s="4" t="s">
        <v>96</v>
      </c>
    </row>
    <row r="1340" spans="1:5">
      <c r="A1340" s="1" t="s">
        <v>12185</v>
      </c>
      <c r="B1340" s="1" t="s">
        <v>12186</v>
      </c>
      <c r="C1340" s="1" t="s">
        <v>12159</v>
      </c>
      <c r="D1340" s="4" t="s">
        <v>6</v>
      </c>
      <c r="E1340" s="8" t="s">
        <v>857</v>
      </c>
    </row>
    <row r="1341" spans="1:5">
      <c r="A1341" s="1" t="s">
        <v>14148</v>
      </c>
      <c r="B1341" s="1" t="s">
        <v>14149</v>
      </c>
      <c r="C1341" s="1" t="s">
        <v>14141</v>
      </c>
      <c r="D1341" s="4" t="s">
        <v>6</v>
      </c>
      <c r="E1341" s="8" t="s">
        <v>7</v>
      </c>
    </row>
    <row r="1342" spans="1:5">
      <c r="A1342" s="1" t="s">
        <v>3471</v>
      </c>
      <c r="B1342" s="1" t="s">
        <v>3472</v>
      </c>
      <c r="C1342" s="1" t="s">
        <v>3314</v>
      </c>
      <c r="D1342" s="4" t="s">
        <v>29</v>
      </c>
    </row>
    <row r="1343" spans="1:5">
      <c r="A1343" s="1" t="s">
        <v>2021</v>
      </c>
      <c r="B1343" s="1" t="s">
        <v>2022</v>
      </c>
      <c r="C1343" s="1" t="s">
        <v>2012</v>
      </c>
      <c r="D1343" s="4" t="s">
        <v>3</v>
      </c>
    </row>
    <row r="1344" spans="1:5">
      <c r="A1344" s="1" t="s">
        <v>11102</v>
      </c>
      <c r="B1344" s="1" t="s">
        <v>11103</v>
      </c>
      <c r="C1344" s="1" t="s">
        <v>11073</v>
      </c>
      <c r="D1344" s="4" t="s">
        <v>55</v>
      </c>
    </row>
    <row r="1345" spans="1:5">
      <c r="A1345" s="1" t="s">
        <v>9710</v>
      </c>
      <c r="B1345" s="1" t="s">
        <v>9711</v>
      </c>
      <c r="C1345" s="1" t="s">
        <v>9560</v>
      </c>
      <c r="D1345" s="4" t="s">
        <v>3</v>
      </c>
    </row>
    <row r="1346" spans="1:5">
      <c r="A1346" s="1" t="s">
        <v>9712</v>
      </c>
      <c r="B1346" s="1" t="s">
        <v>9713</v>
      </c>
      <c r="C1346" s="1" t="s">
        <v>9560</v>
      </c>
      <c r="D1346" s="4" t="s">
        <v>12</v>
      </c>
    </row>
    <row r="1347" spans="1:5">
      <c r="A1347" s="1" t="s">
        <v>8090</v>
      </c>
      <c r="B1347" s="1" t="s">
        <v>8091</v>
      </c>
      <c r="C1347" s="1" t="s">
        <v>8070</v>
      </c>
      <c r="D1347" s="4" t="s">
        <v>29</v>
      </c>
    </row>
    <row r="1348" spans="1:5">
      <c r="A1348" s="1" t="s">
        <v>8092</v>
      </c>
      <c r="B1348" s="1" t="s">
        <v>8093</v>
      </c>
      <c r="C1348" s="1" t="s">
        <v>8070</v>
      </c>
      <c r="D1348" s="4" t="s">
        <v>12</v>
      </c>
    </row>
    <row r="1349" spans="1:5">
      <c r="A1349" s="1" t="s">
        <v>13936</v>
      </c>
      <c r="B1349" s="1" t="s">
        <v>13937</v>
      </c>
      <c r="C1349" s="1" t="s">
        <v>13888</v>
      </c>
      <c r="D1349" s="4" t="s">
        <v>29</v>
      </c>
    </row>
    <row r="1350" spans="1:5">
      <c r="A1350" s="1" t="s">
        <v>4874</v>
      </c>
      <c r="B1350" s="1" t="s">
        <v>4875</v>
      </c>
      <c r="C1350" s="1" t="s">
        <v>4808</v>
      </c>
      <c r="D1350" s="4" t="s">
        <v>6</v>
      </c>
      <c r="E1350" s="8" t="s">
        <v>7</v>
      </c>
    </row>
    <row r="1351" spans="1:5">
      <c r="A1351" s="1" t="s">
        <v>9714</v>
      </c>
      <c r="B1351" s="1" t="s">
        <v>9715</v>
      </c>
      <c r="C1351" s="1" t="s">
        <v>9560</v>
      </c>
      <c r="D1351" s="4" t="s">
        <v>3</v>
      </c>
    </row>
    <row r="1352" spans="1:5">
      <c r="A1352" s="1" t="s">
        <v>6226</v>
      </c>
      <c r="B1352" s="1" t="s">
        <v>5497</v>
      </c>
      <c r="C1352" s="1" t="s">
        <v>6215</v>
      </c>
      <c r="D1352" s="4" t="s">
        <v>67</v>
      </c>
    </row>
    <row r="1353" spans="1:5">
      <c r="A1353" s="1" t="s">
        <v>13690</v>
      </c>
      <c r="B1353" s="1" t="s">
        <v>13691</v>
      </c>
      <c r="C1353" s="1" t="s">
        <v>13681</v>
      </c>
      <c r="D1353" s="4" t="s">
        <v>3</v>
      </c>
    </row>
    <row r="1354" spans="1:5">
      <c r="A1354" s="1" t="s">
        <v>7576</v>
      </c>
      <c r="B1354" s="1" t="s">
        <v>1209</v>
      </c>
      <c r="C1354" s="1" t="s">
        <v>7541</v>
      </c>
      <c r="D1354" s="4" t="s">
        <v>55</v>
      </c>
    </row>
    <row r="1355" spans="1:5">
      <c r="A1355" s="1" t="s">
        <v>2265</v>
      </c>
      <c r="B1355" s="1" t="s">
        <v>2266</v>
      </c>
      <c r="C1355" s="1" t="s">
        <v>2128</v>
      </c>
      <c r="D1355" s="4" t="s">
        <v>96</v>
      </c>
    </row>
    <row r="1356" spans="1:5">
      <c r="A1356" s="1" t="s">
        <v>8932</v>
      </c>
      <c r="B1356" s="1" t="s">
        <v>8933</v>
      </c>
      <c r="C1356" s="1" t="s">
        <v>8877</v>
      </c>
      <c r="D1356" s="4" t="s">
        <v>3</v>
      </c>
    </row>
    <row r="1357" spans="1:5">
      <c r="A1357" s="1" t="s">
        <v>14322</v>
      </c>
      <c r="B1357" s="1" t="s">
        <v>8933</v>
      </c>
      <c r="C1357" s="1" t="s">
        <v>14238</v>
      </c>
      <c r="D1357" s="4" t="s">
        <v>55</v>
      </c>
    </row>
    <row r="1358" spans="1:5">
      <c r="A1358" s="1" t="s">
        <v>11286</v>
      </c>
      <c r="B1358" s="1" t="s">
        <v>1709</v>
      </c>
      <c r="C1358" s="1" t="s">
        <v>11266</v>
      </c>
      <c r="D1358" s="4" t="s">
        <v>96</v>
      </c>
    </row>
    <row r="1359" spans="1:5">
      <c r="A1359" s="1" t="s">
        <v>12915</v>
      </c>
      <c r="B1359" s="1" t="s">
        <v>12916</v>
      </c>
      <c r="C1359" s="1" t="s">
        <v>12789</v>
      </c>
      <c r="D1359" s="4" t="s">
        <v>96</v>
      </c>
    </row>
    <row r="1360" spans="1:5">
      <c r="A1360" s="1" t="s">
        <v>2267</v>
      </c>
      <c r="B1360" s="1" t="s">
        <v>2268</v>
      </c>
      <c r="C1360" s="1" t="s">
        <v>8207</v>
      </c>
      <c r="D1360" s="4" t="s">
        <v>6</v>
      </c>
      <c r="E1360" s="8" t="s">
        <v>7</v>
      </c>
    </row>
    <row r="1361" spans="1:5">
      <c r="A1361" s="1" t="s">
        <v>2267</v>
      </c>
      <c r="B1361" s="1" t="s">
        <v>2268</v>
      </c>
      <c r="C1361" s="1" t="s">
        <v>2128</v>
      </c>
      <c r="D1361" s="4" t="s">
        <v>96</v>
      </c>
    </row>
    <row r="1362" spans="1:5">
      <c r="A1362" s="1" t="s">
        <v>6764</v>
      </c>
      <c r="B1362" s="1" t="s">
        <v>6765</v>
      </c>
      <c r="C1362" s="1" t="s">
        <v>6666</v>
      </c>
      <c r="D1362" s="4" t="s">
        <v>55</v>
      </c>
    </row>
    <row r="1363" spans="1:5">
      <c r="A1363" s="1" t="s">
        <v>4876</v>
      </c>
      <c r="B1363" s="1" t="s">
        <v>4877</v>
      </c>
      <c r="C1363" s="1" t="s">
        <v>4808</v>
      </c>
      <c r="D1363" s="4" t="s">
        <v>6</v>
      </c>
      <c r="E1363" s="8" t="s">
        <v>7</v>
      </c>
    </row>
    <row r="1364" spans="1:5">
      <c r="A1364" s="1" t="s">
        <v>14323</v>
      </c>
      <c r="B1364" s="1" t="s">
        <v>14324</v>
      </c>
      <c r="C1364" s="1" t="s">
        <v>14238</v>
      </c>
      <c r="D1364" s="4" t="s">
        <v>3</v>
      </c>
    </row>
    <row r="1365" spans="1:5">
      <c r="A1365" s="1" t="s">
        <v>12187</v>
      </c>
      <c r="B1365" s="1" t="s">
        <v>12188</v>
      </c>
      <c r="C1365" s="1" t="s">
        <v>12159</v>
      </c>
      <c r="D1365" s="4" t="s">
        <v>29</v>
      </c>
    </row>
    <row r="1366" spans="1:5">
      <c r="A1366" s="1" t="s">
        <v>12917</v>
      </c>
      <c r="B1366" s="1" t="s">
        <v>10922</v>
      </c>
      <c r="C1366" s="1" t="s">
        <v>12789</v>
      </c>
      <c r="D1366" s="4" t="s">
        <v>55</v>
      </c>
    </row>
    <row r="1367" spans="1:5">
      <c r="A1367" s="1" t="s">
        <v>27</v>
      </c>
      <c r="B1367" s="1" t="s">
        <v>28</v>
      </c>
      <c r="C1367" s="1" t="s">
        <v>0</v>
      </c>
      <c r="D1367" s="4" t="s">
        <v>29</v>
      </c>
    </row>
    <row r="1368" spans="1:5">
      <c r="A1368" s="1" t="s">
        <v>12918</v>
      </c>
      <c r="B1368" s="1" t="s">
        <v>12919</v>
      </c>
      <c r="C1368" s="1" t="s">
        <v>12789</v>
      </c>
      <c r="D1368" s="4" t="s">
        <v>12</v>
      </c>
    </row>
    <row r="1369" spans="1:5">
      <c r="A1369" s="1" t="s">
        <v>6766</v>
      </c>
      <c r="B1369" s="1" t="s">
        <v>6767</v>
      </c>
      <c r="C1369" s="1" t="s">
        <v>6666</v>
      </c>
      <c r="D1369" s="4" t="s">
        <v>24</v>
      </c>
    </row>
    <row r="1370" spans="1:5">
      <c r="A1370" s="1" t="s">
        <v>9716</v>
      </c>
      <c r="B1370" s="1" t="s">
        <v>9717</v>
      </c>
      <c r="C1370" s="1" t="s">
        <v>9560</v>
      </c>
      <c r="D1370" s="4" t="s">
        <v>96</v>
      </c>
    </row>
    <row r="1371" spans="1:5">
      <c r="A1371" s="1" t="s">
        <v>2269</v>
      </c>
      <c r="B1371" s="1" t="s">
        <v>2270</v>
      </c>
      <c r="C1371" s="1" t="s">
        <v>2128</v>
      </c>
      <c r="D1371" s="4" t="s">
        <v>55</v>
      </c>
    </row>
    <row r="1372" spans="1:5">
      <c r="A1372" s="1" t="s">
        <v>10780</v>
      </c>
      <c r="B1372" s="1" t="s">
        <v>10781</v>
      </c>
      <c r="C1372" s="1" t="s">
        <v>10724</v>
      </c>
      <c r="D1372" s="4" t="s">
        <v>6</v>
      </c>
      <c r="E1372" s="8" t="s">
        <v>202</v>
      </c>
    </row>
    <row r="1373" spans="1:5">
      <c r="A1373" s="1" t="s">
        <v>12405</v>
      </c>
      <c r="B1373" s="1" t="s">
        <v>2368</v>
      </c>
      <c r="C1373" s="1" t="s">
        <v>12384</v>
      </c>
      <c r="D1373" s="4" t="s">
        <v>29</v>
      </c>
    </row>
    <row r="1374" spans="1:5">
      <c r="A1374" s="1" t="s">
        <v>5721</v>
      </c>
      <c r="B1374" s="1" t="s">
        <v>2368</v>
      </c>
      <c r="C1374" s="1" t="s">
        <v>5630</v>
      </c>
      <c r="D1374" s="4" t="s">
        <v>3</v>
      </c>
    </row>
    <row r="1375" spans="1:5">
      <c r="A1375" s="1" t="s">
        <v>4499</v>
      </c>
      <c r="B1375" s="1" t="s">
        <v>2368</v>
      </c>
      <c r="C1375" s="1" t="s">
        <v>4440</v>
      </c>
      <c r="D1375" s="4" t="s">
        <v>24</v>
      </c>
    </row>
    <row r="1376" spans="1:5">
      <c r="A1376" s="1" t="s">
        <v>640</v>
      </c>
      <c r="B1376" s="1" t="s">
        <v>641</v>
      </c>
      <c r="C1376" s="1" t="s">
        <v>619</v>
      </c>
      <c r="D1376" s="4" t="s">
        <v>6</v>
      </c>
      <c r="E1376" s="8" t="s">
        <v>285</v>
      </c>
    </row>
    <row r="1377" spans="1:5">
      <c r="A1377" s="1" t="s">
        <v>3473</v>
      </c>
      <c r="B1377" s="1" t="s">
        <v>756</v>
      </c>
      <c r="C1377" s="1" t="s">
        <v>3314</v>
      </c>
      <c r="D1377" s="4" t="s">
        <v>55</v>
      </c>
    </row>
    <row r="1378" spans="1:5">
      <c r="A1378" s="1" t="s">
        <v>8257</v>
      </c>
      <c r="B1378" s="1" t="s">
        <v>2560</v>
      </c>
      <c r="C1378" s="1" t="s">
        <v>8207</v>
      </c>
      <c r="D1378" s="4" t="s">
        <v>55</v>
      </c>
    </row>
    <row r="1379" spans="1:5">
      <c r="A1379" s="1" t="s">
        <v>12274</v>
      </c>
      <c r="B1379" s="1" t="s">
        <v>12275</v>
      </c>
      <c r="C1379" s="1" t="s">
        <v>12270</v>
      </c>
      <c r="D1379" s="4" t="s">
        <v>24</v>
      </c>
    </row>
    <row r="1380" spans="1:5">
      <c r="A1380" s="1" t="s">
        <v>9718</v>
      </c>
      <c r="B1380" s="1" t="s">
        <v>9719</v>
      </c>
      <c r="C1380" s="1" t="s">
        <v>9560</v>
      </c>
      <c r="D1380" s="4" t="s">
        <v>96</v>
      </c>
    </row>
    <row r="1381" spans="1:5">
      <c r="A1381" s="1" t="s">
        <v>6768</v>
      </c>
      <c r="B1381" s="1" t="s">
        <v>6769</v>
      </c>
      <c r="C1381" s="1" t="s">
        <v>6666</v>
      </c>
      <c r="D1381" s="4" t="s">
        <v>55</v>
      </c>
    </row>
    <row r="1382" spans="1:5">
      <c r="A1382" s="1" t="s">
        <v>7757</v>
      </c>
      <c r="B1382" s="1" t="s">
        <v>7758</v>
      </c>
      <c r="C1382" s="1" t="s">
        <v>7750</v>
      </c>
      <c r="D1382" s="4" t="s">
        <v>96</v>
      </c>
    </row>
    <row r="1383" spans="1:5">
      <c r="A1383" s="1" t="s">
        <v>3474</v>
      </c>
      <c r="B1383" s="1" t="s">
        <v>3475</v>
      </c>
      <c r="C1383" s="1" t="s">
        <v>3314</v>
      </c>
      <c r="D1383" s="4" t="s">
        <v>6</v>
      </c>
      <c r="E1383" s="8" t="s">
        <v>7</v>
      </c>
    </row>
    <row r="1384" spans="1:5">
      <c r="A1384" s="1" t="s">
        <v>13789</v>
      </c>
      <c r="B1384" s="1" t="s">
        <v>3027</v>
      </c>
      <c r="C1384" s="1" t="s">
        <v>13773</v>
      </c>
      <c r="D1384" s="4" t="s">
        <v>15</v>
      </c>
    </row>
    <row r="1385" spans="1:5">
      <c r="A1385" s="1" t="s">
        <v>9720</v>
      </c>
      <c r="B1385" s="1" t="s">
        <v>9721</v>
      </c>
      <c r="C1385" s="1" t="s">
        <v>9560</v>
      </c>
      <c r="D1385" s="4" t="s">
        <v>29</v>
      </c>
    </row>
    <row r="1386" spans="1:5">
      <c r="A1386" s="1" t="s">
        <v>1517</v>
      </c>
      <c r="B1386" s="1" t="s">
        <v>1518</v>
      </c>
      <c r="C1386" s="1" t="s">
        <v>1466</v>
      </c>
      <c r="D1386" s="4" t="s">
        <v>6</v>
      </c>
      <c r="E1386" s="8" t="s">
        <v>34</v>
      </c>
    </row>
    <row r="1387" spans="1:5">
      <c r="A1387" s="1" t="s">
        <v>13790</v>
      </c>
      <c r="B1387" s="1" t="s">
        <v>8000</v>
      </c>
      <c r="C1387" s="1" t="s">
        <v>13773</v>
      </c>
      <c r="D1387" s="4" t="s">
        <v>3</v>
      </c>
    </row>
    <row r="1388" spans="1:5">
      <c r="A1388" s="1" t="s">
        <v>4878</v>
      </c>
      <c r="B1388" s="1" t="s">
        <v>3477</v>
      </c>
      <c r="C1388" s="1" t="s">
        <v>4808</v>
      </c>
      <c r="D1388" s="4" t="s">
        <v>6</v>
      </c>
      <c r="E1388" s="8" t="s">
        <v>34</v>
      </c>
    </row>
    <row r="1389" spans="1:5">
      <c r="A1389" s="1" t="s">
        <v>7577</v>
      </c>
      <c r="B1389" s="1" t="s">
        <v>3477</v>
      </c>
      <c r="C1389" s="1" t="s">
        <v>7541</v>
      </c>
      <c r="D1389" s="4" t="s">
        <v>55</v>
      </c>
    </row>
    <row r="1390" spans="1:5">
      <c r="A1390" s="1" t="s">
        <v>3476</v>
      </c>
      <c r="B1390" s="1" t="s">
        <v>3477</v>
      </c>
      <c r="C1390" s="1" t="s">
        <v>3314</v>
      </c>
      <c r="D1390" s="4" t="s">
        <v>3</v>
      </c>
    </row>
    <row r="1391" spans="1:5">
      <c r="A1391" s="1" t="s">
        <v>11574</v>
      </c>
      <c r="B1391" s="1" t="s">
        <v>11575</v>
      </c>
      <c r="C1391" s="1" t="s">
        <v>11456</v>
      </c>
      <c r="D1391" s="4" t="s">
        <v>3</v>
      </c>
    </row>
    <row r="1392" spans="1:5">
      <c r="A1392" s="1" t="s">
        <v>3478</v>
      </c>
      <c r="B1392" s="1" t="s">
        <v>248</v>
      </c>
      <c r="C1392" s="1" t="s">
        <v>3314</v>
      </c>
      <c r="D1392" s="4" t="s">
        <v>12</v>
      </c>
    </row>
    <row r="1393" spans="1:5">
      <c r="A1393" s="1" t="s">
        <v>12189</v>
      </c>
      <c r="B1393" s="1" t="s">
        <v>12190</v>
      </c>
      <c r="C1393" s="1" t="s">
        <v>12159</v>
      </c>
      <c r="D1393" s="4" t="s">
        <v>6</v>
      </c>
      <c r="E1393" s="8" t="s">
        <v>34</v>
      </c>
    </row>
    <row r="1394" spans="1:5">
      <c r="A1394" s="1" t="s">
        <v>14325</v>
      </c>
      <c r="B1394" s="1" t="s">
        <v>14326</v>
      </c>
      <c r="C1394" s="1" t="s">
        <v>14238</v>
      </c>
      <c r="D1394" s="4" t="s">
        <v>12</v>
      </c>
    </row>
    <row r="1395" spans="1:5">
      <c r="A1395" s="1" t="s">
        <v>8258</v>
      </c>
      <c r="B1395" s="1" t="s">
        <v>8259</v>
      </c>
      <c r="C1395" s="1" t="s">
        <v>8207</v>
      </c>
      <c r="D1395" s="4" t="s">
        <v>6</v>
      </c>
      <c r="E1395" s="8" t="s">
        <v>7</v>
      </c>
    </row>
    <row r="1396" spans="1:5">
      <c r="A1396" s="1" t="s">
        <v>954</v>
      </c>
      <c r="B1396" s="1" t="s">
        <v>955</v>
      </c>
      <c r="C1396" s="1" t="s">
        <v>900</v>
      </c>
      <c r="D1396" s="4" t="s">
        <v>96</v>
      </c>
    </row>
    <row r="1397" spans="1:5">
      <c r="A1397" s="1" t="s">
        <v>12920</v>
      </c>
      <c r="B1397" s="1" t="s">
        <v>12921</v>
      </c>
      <c r="C1397" s="1" t="s">
        <v>12789</v>
      </c>
      <c r="D1397" s="4" t="s">
        <v>29</v>
      </c>
    </row>
    <row r="1398" spans="1:5">
      <c r="A1398" s="1" t="s">
        <v>8260</v>
      </c>
      <c r="B1398" s="1" t="s">
        <v>8261</v>
      </c>
      <c r="C1398" s="1" t="s">
        <v>8207</v>
      </c>
      <c r="D1398" s="4" t="s">
        <v>24</v>
      </c>
    </row>
    <row r="1399" spans="1:5">
      <c r="A1399" s="1" t="s">
        <v>3479</v>
      </c>
      <c r="B1399" s="1" t="s">
        <v>3480</v>
      </c>
      <c r="C1399" s="1" t="s">
        <v>3314</v>
      </c>
      <c r="D1399" s="4" t="s">
        <v>12</v>
      </c>
    </row>
    <row r="1400" spans="1:5">
      <c r="A1400" s="1" t="s">
        <v>7578</v>
      </c>
      <c r="B1400" s="1" t="s">
        <v>7579</v>
      </c>
      <c r="C1400" s="1" t="s">
        <v>7541</v>
      </c>
      <c r="D1400" s="4" t="s">
        <v>12</v>
      </c>
    </row>
    <row r="1401" spans="1:5">
      <c r="A1401" s="1" t="s">
        <v>3155</v>
      </c>
      <c r="B1401" s="1" t="s">
        <v>3156</v>
      </c>
      <c r="C1401" s="1" t="s">
        <v>3123</v>
      </c>
      <c r="D1401" s="4" t="s">
        <v>29</v>
      </c>
    </row>
    <row r="1402" spans="1:5">
      <c r="A1402" s="1" t="s">
        <v>8603</v>
      </c>
      <c r="B1402" s="1" t="s">
        <v>372</v>
      </c>
      <c r="C1402" s="1" t="s">
        <v>8576</v>
      </c>
      <c r="D1402" s="4" t="s">
        <v>55</v>
      </c>
    </row>
    <row r="1403" spans="1:5">
      <c r="A1403" s="1" t="s">
        <v>12922</v>
      </c>
      <c r="B1403" s="1" t="s">
        <v>12923</v>
      </c>
      <c r="C1403" s="1" t="s">
        <v>12789</v>
      </c>
      <c r="D1403" s="4" t="s">
        <v>3</v>
      </c>
    </row>
    <row r="1404" spans="1:5">
      <c r="A1404" s="1" t="s">
        <v>10782</v>
      </c>
      <c r="B1404" s="1" t="s">
        <v>4326</v>
      </c>
      <c r="C1404" s="1" t="s">
        <v>10724</v>
      </c>
      <c r="D1404" s="4" t="s">
        <v>3</v>
      </c>
    </row>
    <row r="1405" spans="1:5">
      <c r="A1405" s="1" t="s">
        <v>3481</v>
      </c>
      <c r="B1405" s="1" t="s">
        <v>3482</v>
      </c>
      <c r="C1405" s="1" t="s">
        <v>3314</v>
      </c>
      <c r="D1405" s="4" t="s">
        <v>67</v>
      </c>
    </row>
    <row r="1406" spans="1:5">
      <c r="A1406" s="1" t="s">
        <v>9722</v>
      </c>
      <c r="B1406" s="1" t="s">
        <v>9723</v>
      </c>
      <c r="C1406" s="1" t="s">
        <v>9560</v>
      </c>
      <c r="D1406" s="4" t="s">
        <v>12</v>
      </c>
    </row>
    <row r="1407" spans="1:5">
      <c r="A1407" s="1" t="s">
        <v>747</v>
      </c>
      <c r="B1407" s="1" t="s">
        <v>748</v>
      </c>
      <c r="C1407" s="1" t="s">
        <v>11073</v>
      </c>
      <c r="D1407" s="4" t="s">
        <v>29</v>
      </c>
    </row>
    <row r="1408" spans="1:5">
      <c r="A1408" s="1" t="s">
        <v>747</v>
      </c>
      <c r="B1408" s="1" t="s">
        <v>748</v>
      </c>
      <c r="C1408" s="1" t="s">
        <v>12789</v>
      </c>
      <c r="D1408" s="4" t="s">
        <v>12</v>
      </c>
    </row>
    <row r="1409" spans="1:5">
      <c r="A1409" s="1" t="s">
        <v>747</v>
      </c>
      <c r="B1409" s="1" t="s">
        <v>748</v>
      </c>
      <c r="C1409" s="1" t="s">
        <v>726</v>
      </c>
      <c r="D1409" s="4" t="s">
        <v>67</v>
      </c>
    </row>
    <row r="1410" spans="1:5">
      <c r="A1410" s="1" t="s">
        <v>4879</v>
      </c>
      <c r="B1410" s="1" t="s">
        <v>4880</v>
      </c>
      <c r="C1410" s="1" t="s">
        <v>4808</v>
      </c>
      <c r="D1410" s="4" t="s">
        <v>24</v>
      </c>
    </row>
    <row r="1411" spans="1:5">
      <c r="A1411" s="1" t="s">
        <v>7978</v>
      </c>
      <c r="B1411" s="1" t="s">
        <v>7979</v>
      </c>
      <c r="C1411" s="1" t="s">
        <v>7956</v>
      </c>
      <c r="D1411" s="4" t="s">
        <v>96</v>
      </c>
    </row>
    <row r="1412" spans="1:5">
      <c r="A1412" s="1" t="s">
        <v>12344</v>
      </c>
      <c r="B1412" s="1" t="s">
        <v>12345</v>
      </c>
      <c r="C1412" s="1" t="s">
        <v>12332</v>
      </c>
      <c r="D1412" s="4" t="s">
        <v>3</v>
      </c>
    </row>
    <row r="1413" spans="1:5">
      <c r="A1413" s="1" t="s">
        <v>1519</v>
      </c>
      <c r="B1413" s="1" t="s">
        <v>1520</v>
      </c>
      <c r="C1413" s="1" t="s">
        <v>1466</v>
      </c>
      <c r="D1413" s="4" t="s">
        <v>29</v>
      </c>
    </row>
    <row r="1414" spans="1:5">
      <c r="A1414" s="1" t="s">
        <v>4881</v>
      </c>
      <c r="B1414" s="1" t="s">
        <v>4882</v>
      </c>
      <c r="C1414" s="1" t="s">
        <v>4808</v>
      </c>
      <c r="D1414" s="4" t="s">
        <v>12</v>
      </c>
    </row>
    <row r="1415" spans="1:5">
      <c r="A1415" s="1" t="s">
        <v>14786</v>
      </c>
      <c r="B1415" s="1" t="s">
        <v>14787</v>
      </c>
      <c r="C1415" s="1" t="s">
        <v>14772</v>
      </c>
      <c r="D1415" s="4" t="s">
        <v>55</v>
      </c>
    </row>
    <row r="1416" spans="1:5">
      <c r="A1416" s="1" t="s">
        <v>9724</v>
      </c>
      <c r="B1416" s="1" t="s">
        <v>9725</v>
      </c>
      <c r="C1416" s="1" t="s">
        <v>9560</v>
      </c>
      <c r="D1416" s="4" t="s">
        <v>96</v>
      </c>
    </row>
    <row r="1417" spans="1:5">
      <c r="A1417" s="1" t="s">
        <v>8262</v>
      </c>
      <c r="B1417" s="1" t="s">
        <v>8263</v>
      </c>
      <c r="C1417" s="1" t="s">
        <v>8207</v>
      </c>
      <c r="D1417" s="4" t="s">
        <v>6</v>
      </c>
      <c r="E1417" s="8" t="s">
        <v>7</v>
      </c>
    </row>
    <row r="1418" spans="1:5">
      <c r="A1418" s="1" t="s">
        <v>2271</v>
      </c>
      <c r="B1418" s="1" t="s">
        <v>2272</v>
      </c>
      <c r="C1418" s="1" t="s">
        <v>2128</v>
      </c>
      <c r="D1418" s="4" t="s">
        <v>55</v>
      </c>
    </row>
    <row r="1419" spans="1:5">
      <c r="A1419" s="1" t="s">
        <v>14327</v>
      </c>
      <c r="B1419" s="1" t="s">
        <v>14328</v>
      </c>
      <c r="C1419" s="1" t="s">
        <v>14238</v>
      </c>
      <c r="D1419" s="4" t="s">
        <v>55</v>
      </c>
    </row>
    <row r="1420" spans="1:5">
      <c r="A1420" s="1" t="s">
        <v>6770</v>
      </c>
      <c r="B1420" s="1" t="s">
        <v>6771</v>
      </c>
      <c r="C1420" s="1" t="s">
        <v>6666</v>
      </c>
      <c r="D1420" s="4" t="s">
        <v>3</v>
      </c>
    </row>
    <row r="1421" spans="1:5">
      <c r="A1421" s="1" t="s">
        <v>13938</v>
      </c>
      <c r="B1421" s="1" t="s">
        <v>13939</v>
      </c>
      <c r="C1421" s="1" t="s">
        <v>13888</v>
      </c>
      <c r="D1421" s="4" t="s">
        <v>6</v>
      </c>
      <c r="E1421" s="8" t="s">
        <v>34</v>
      </c>
    </row>
    <row r="1422" spans="1:5">
      <c r="A1422" s="1" t="s">
        <v>3483</v>
      </c>
      <c r="B1422" s="1" t="s">
        <v>3484</v>
      </c>
      <c r="C1422" s="1" t="s">
        <v>3314</v>
      </c>
      <c r="D1422" s="4" t="s">
        <v>55</v>
      </c>
    </row>
    <row r="1423" spans="1:5">
      <c r="A1423" s="1" t="s">
        <v>2273</v>
      </c>
      <c r="B1423" s="1" t="s">
        <v>2274</v>
      </c>
      <c r="C1423" s="1" t="s">
        <v>2128</v>
      </c>
      <c r="D1423" s="4" t="s">
        <v>24</v>
      </c>
    </row>
    <row r="1424" spans="1:5">
      <c r="A1424" s="1" t="s">
        <v>6227</v>
      </c>
      <c r="B1424" s="1" t="s">
        <v>6228</v>
      </c>
      <c r="C1424" s="1" t="s">
        <v>6215</v>
      </c>
      <c r="D1424" s="4" t="s">
        <v>96</v>
      </c>
    </row>
    <row r="1425" spans="1:5">
      <c r="A1425" s="1" t="s">
        <v>30</v>
      </c>
      <c r="B1425" s="1" t="s">
        <v>31</v>
      </c>
      <c r="C1425" s="1" t="s">
        <v>0</v>
      </c>
      <c r="D1425" s="4" t="s">
        <v>6</v>
      </c>
      <c r="E1425" s="8" t="s">
        <v>7</v>
      </c>
    </row>
    <row r="1426" spans="1:5">
      <c r="A1426" s="1" t="s">
        <v>12924</v>
      </c>
      <c r="B1426" s="1" t="s">
        <v>3635</v>
      </c>
      <c r="C1426" s="1" t="s">
        <v>12789</v>
      </c>
      <c r="D1426" s="4" t="s">
        <v>55</v>
      </c>
    </row>
    <row r="1427" spans="1:5">
      <c r="A1427" s="1" t="s">
        <v>6330</v>
      </c>
      <c r="B1427" s="1" t="s">
        <v>3108</v>
      </c>
      <c r="C1427" s="1" t="s">
        <v>6252</v>
      </c>
      <c r="D1427" s="4" t="s">
        <v>24</v>
      </c>
    </row>
    <row r="1428" spans="1:5">
      <c r="A1428" s="1" t="s">
        <v>13791</v>
      </c>
      <c r="B1428" s="1" t="s">
        <v>2080</v>
      </c>
      <c r="C1428" s="1" t="s">
        <v>13773</v>
      </c>
      <c r="D1428" s="4" t="s">
        <v>24</v>
      </c>
    </row>
    <row r="1429" spans="1:5">
      <c r="A1429" s="1" t="s">
        <v>12576</v>
      </c>
      <c r="B1429" s="1" t="s">
        <v>12577</v>
      </c>
      <c r="C1429" s="1" t="s">
        <v>12548</v>
      </c>
      <c r="D1429" s="4" t="s">
        <v>29</v>
      </c>
    </row>
    <row r="1430" spans="1:5">
      <c r="A1430" s="1" t="s">
        <v>14788</v>
      </c>
      <c r="B1430" s="1" t="s">
        <v>14789</v>
      </c>
      <c r="C1430" s="1" t="s">
        <v>14772</v>
      </c>
      <c r="D1430" s="4" t="s">
        <v>55</v>
      </c>
    </row>
    <row r="1431" spans="1:5">
      <c r="A1431" s="1" t="s">
        <v>3485</v>
      </c>
      <c r="B1431" s="1" t="s">
        <v>3486</v>
      </c>
      <c r="C1431" s="1" t="s">
        <v>3314</v>
      </c>
      <c r="D1431" s="4" t="s">
        <v>24</v>
      </c>
    </row>
    <row r="1432" spans="1:5">
      <c r="A1432" s="1" t="s">
        <v>12346</v>
      </c>
      <c r="B1432" s="1" t="s">
        <v>3486</v>
      </c>
      <c r="C1432" s="1" t="s">
        <v>12332</v>
      </c>
      <c r="D1432" s="4" t="s">
        <v>15</v>
      </c>
    </row>
    <row r="1433" spans="1:5">
      <c r="A1433" s="1" t="s">
        <v>6331</v>
      </c>
      <c r="B1433" s="1" t="s">
        <v>3486</v>
      </c>
      <c r="C1433" s="1" t="s">
        <v>6252</v>
      </c>
      <c r="D1433" s="4" t="s">
        <v>6</v>
      </c>
      <c r="E1433" s="8" t="s">
        <v>34</v>
      </c>
    </row>
    <row r="1434" spans="1:5">
      <c r="A1434" s="1" t="s">
        <v>4500</v>
      </c>
      <c r="B1434" s="1" t="s">
        <v>4501</v>
      </c>
      <c r="C1434" s="1" t="s">
        <v>4440</v>
      </c>
      <c r="D1434" s="4" t="s">
        <v>96</v>
      </c>
    </row>
    <row r="1435" spans="1:5">
      <c r="A1435" s="1" t="s">
        <v>6772</v>
      </c>
      <c r="B1435" s="1" t="s">
        <v>6773</v>
      </c>
      <c r="C1435" s="1" t="s">
        <v>6666</v>
      </c>
      <c r="D1435" s="4" t="s">
        <v>3</v>
      </c>
    </row>
    <row r="1436" spans="1:5">
      <c r="A1436" s="1" t="s">
        <v>6775</v>
      </c>
      <c r="B1436" s="1" t="s">
        <v>6775</v>
      </c>
      <c r="C1436" s="1" t="s">
        <v>13888</v>
      </c>
      <c r="D1436" s="4" t="s">
        <v>55</v>
      </c>
    </row>
    <row r="1437" spans="1:5">
      <c r="A1437" s="1" t="s">
        <v>6774</v>
      </c>
      <c r="B1437" s="1" t="s">
        <v>6775</v>
      </c>
      <c r="C1437" s="1" t="s">
        <v>6666</v>
      </c>
      <c r="D1437" s="4" t="s">
        <v>3</v>
      </c>
    </row>
    <row r="1438" spans="1:5">
      <c r="A1438" s="1" t="s">
        <v>13792</v>
      </c>
      <c r="B1438" s="1" t="s">
        <v>13793</v>
      </c>
      <c r="C1438" s="1" t="s">
        <v>13773</v>
      </c>
      <c r="D1438" s="4" t="s">
        <v>24</v>
      </c>
    </row>
    <row r="1439" spans="1:5">
      <c r="A1439" s="1" t="s">
        <v>1882</v>
      </c>
      <c r="B1439" s="1" t="s">
        <v>1883</v>
      </c>
      <c r="C1439" s="1" t="s">
        <v>1867</v>
      </c>
      <c r="D1439" s="4" t="s">
        <v>96</v>
      </c>
    </row>
    <row r="1440" spans="1:5">
      <c r="A1440" s="1" t="s">
        <v>6332</v>
      </c>
      <c r="B1440" s="1" t="s">
        <v>6333</v>
      </c>
      <c r="C1440" s="1" t="s">
        <v>6252</v>
      </c>
      <c r="D1440" s="4" t="s">
        <v>55</v>
      </c>
    </row>
    <row r="1441" spans="1:5">
      <c r="A1441" s="1" t="s">
        <v>7980</v>
      </c>
      <c r="B1441" s="1" t="s">
        <v>6775</v>
      </c>
      <c r="C1441" s="1" t="s">
        <v>7956</v>
      </c>
      <c r="D1441" s="4" t="s">
        <v>15</v>
      </c>
    </row>
    <row r="1442" spans="1:5">
      <c r="A1442" s="1" t="s">
        <v>12925</v>
      </c>
      <c r="B1442" s="1" t="s">
        <v>6775</v>
      </c>
      <c r="C1442" s="1" t="s">
        <v>12789</v>
      </c>
      <c r="D1442" s="4" t="s">
        <v>12</v>
      </c>
    </row>
    <row r="1443" spans="1:5">
      <c r="A1443" s="1" t="s">
        <v>5722</v>
      </c>
      <c r="B1443" s="1" t="s">
        <v>5723</v>
      </c>
      <c r="C1443" s="1" t="s">
        <v>5630</v>
      </c>
      <c r="D1443" s="4" t="s">
        <v>6</v>
      </c>
      <c r="E1443" s="8" t="s">
        <v>202</v>
      </c>
    </row>
    <row r="1444" spans="1:5">
      <c r="A1444" s="1" t="s">
        <v>2275</v>
      </c>
      <c r="B1444" s="1" t="s">
        <v>2276</v>
      </c>
      <c r="C1444" s="1" t="s">
        <v>2128</v>
      </c>
      <c r="D1444" s="4" t="s">
        <v>6</v>
      </c>
      <c r="E1444" s="8" t="s">
        <v>62</v>
      </c>
    </row>
    <row r="1445" spans="1:5">
      <c r="A1445" s="1" t="s">
        <v>11576</v>
      </c>
      <c r="B1445" s="1" t="s">
        <v>7407</v>
      </c>
      <c r="C1445" s="1" t="s">
        <v>11456</v>
      </c>
      <c r="D1445" s="4" t="s">
        <v>55</v>
      </c>
    </row>
    <row r="1446" spans="1:5">
      <c r="A1446" s="1" t="s">
        <v>6334</v>
      </c>
      <c r="B1446" s="1" t="s">
        <v>6335</v>
      </c>
      <c r="C1446" s="1" t="s">
        <v>6252</v>
      </c>
      <c r="D1446" s="4" t="s">
        <v>12</v>
      </c>
    </row>
    <row r="1447" spans="1:5">
      <c r="A1447" s="1" t="s">
        <v>5724</v>
      </c>
      <c r="B1447" s="1" t="s">
        <v>5725</v>
      </c>
      <c r="C1447" s="1" t="s">
        <v>5630</v>
      </c>
      <c r="D1447" s="4" t="s">
        <v>6</v>
      </c>
      <c r="E1447" s="8" t="s">
        <v>7</v>
      </c>
    </row>
    <row r="1448" spans="1:5">
      <c r="A1448" s="1" t="s">
        <v>6776</v>
      </c>
      <c r="B1448" s="1" t="s">
        <v>6777</v>
      </c>
      <c r="C1448" s="1" t="s">
        <v>6666</v>
      </c>
      <c r="D1448" s="4" t="s">
        <v>12</v>
      </c>
    </row>
    <row r="1449" spans="1:5">
      <c r="A1449" s="1" t="s">
        <v>9726</v>
      </c>
      <c r="B1449" s="1" t="s">
        <v>9727</v>
      </c>
      <c r="C1449" s="1" t="s">
        <v>9560</v>
      </c>
      <c r="D1449" s="4" t="s">
        <v>12</v>
      </c>
    </row>
    <row r="1450" spans="1:5">
      <c r="A1450" s="1" t="s">
        <v>7342</v>
      </c>
      <c r="B1450" s="1" t="s">
        <v>7343</v>
      </c>
      <c r="C1450" s="1" t="s">
        <v>7308</v>
      </c>
      <c r="D1450" s="4" t="s">
        <v>55</v>
      </c>
    </row>
    <row r="1451" spans="1:5">
      <c r="A1451" s="1" t="s">
        <v>3487</v>
      </c>
      <c r="B1451" s="1" t="s">
        <v>3488</v>
      </c>
      <c r="C1451" s="1" t="s">
        <v>3314</v>
      </c>
      <c r="D1451" s="4" t="s">
        <v>3</v>
      </c>
    </row>
    <row r="1452" spans="1:5">
      <c r="A1452" s="1" t="s">
        <v>7981</v>
      </c>
      <c r="B1452" s="1" t="s">
        <v>7982</v>
      </c>
      <c r="C1452" s="1" t="s">
        <v>7956</v>
      </c>
      <c r="D1452" s="4" t="s">
        <v>96</v>
      </c>
    </row>
    <row r="1453" spans="1:5">
      <c r="A1453" s="1" t="s">
        <v>9728</v>
      </c>
      <c r="B1453" s="1" t="s">
        <v>3488</v>
      </c>
      <c r="C1453" s="1" t="s">
        <v>9560</v>
      </c>
      <c r="D1453" s="4" t="s">
        <v>24</v>
      </c>
    </row>
    <row r="1454" spans="1:5">
      <c r="A1454" s="1" t="s">
        <v>8934</v>
      </c>
      <c r="B1454" s="1" t="s">
        <v>3488</v>
      </c>
      <c r="C1454" s="1" t="s">
        <v>8877</v>
      </c>
      <c r="D1454" s="4" t="s">
        <v>96</v>
      </c>
    </row>
    <row r="1455" spans="1:5">
      <c r="A1455" s="1" t="s">
        <v>3489</v>
      </c>
      <c r="B1455" s="1" t="s">
        <v>3490</v>
      </c>
      <c r="C1455" s="1" t="s">
        <v>3314</v>
      </c>
      <c r="D1455" s="4" t="s">
        <v>12</v>
      </c>
    </row>
    <row r="1456" spans="1:5">
      <c r="A1456" s="1" t="s">
        <v>2023</v>
      </c>
      <c r="B1456" s="1" t="s">
        <v>2024</v>
      </c>
      <c r="C1456" s="1" t="s">
        <v>2012</v>
      </c>
      <c r="D1456" s="4" t="s">
        <v>67</v>
      </c>
    </row>
    <row r="1457" spans="1:5">
      <c r="A1457" s="1" t="s">
        <v>12578</v>
      </c>
      <c r="B1457" s="1" t="s">
        <v>12579</v>
      </c>
      <c r="C1457" s="1" t="s">
        <v>12548</v>
      </c>
      <c r="D1457" s="4" t="s">
        <v>67</v>
      </c>
    </row>
    <row r="1458" spans="1:5">
      <c r="A1458" s="1" t="s">
        <v>2025</v>
      </c>
      <c r="B1458" s="1" t="s">
        <v>2026</v>
      </c>
      <c r="C1458" s="1" t="s">
        <v>2012</v>
      </c>
      <c r="D1458" s="4" t="s">
        <v>24</v>
      </c>
    </row>
    <row r="1459" spans="1:5">
      <c r="A1459" s="1" t="s">
        <v>9729</v>
      </c>
      <c r="B1459" s="1" t="s">
        <v>9730</v>
      </c>
      <c r="C1459" s="1" t="s">
        <v>9560</v>
      </c>
      <c r="D1459" s="4" t="s">
        <v>12</v>
      </c>
    </row>
    <row r="1460" spans="1:5">
      <c r="A1460" s="1" t="s">
        <v>263</v>
      </c>
      <c r="B1460" s="1" t="s">
        <v>264</v>
      </c>
      <c r="C1460" s="1" t="s">
        <v>193</v>
      </c>
      <c r="D1460" s="4" t="s">
        <v>29</v>
      </c>
    </row>
    <row r="1461" spans="1:5">
      <c r="A1461" s="1" t="s">
        <v>12580</v>
      </c>
      <c r="B1461" s="1" t="s">
        <v>12581</v>
      </c>
      <c r="C1461" s="1" t="s">
        <v>12548</v>
      </c>
      <c r="D1461" s="4" t="s">
        <v>55</v>
      </c>
    </row>
    <row r="1462" spans="1:5">
      <c r="A1462" s="1" t="s">
        <v>6336</v>
      </c>
      <c r="B1462" s="1" t="s">
        <v>6337</v>
      </c>
      <c r="C1462" s="1" t="s">
        <v>6252</v>
      </c>
      <c r="D1462" s="4" t="s">
        <v>6</v>
      </c>
      <c r="E1462" s="8" t="s">
        <v>7</v>
      </c>
    </row>
    <row r="1463" spans="1:5">
      <c r="A1463" s="1" t="s">
        <v>6778</v>
      </c>
      <c r="B1463" s="1" t="s">
        <v>6779</v>
      </c>
      <c r="C1463" s="1" t="s">
        <v>6666</v>
      </c>
      <c r="D1463" s="4" t="s">
        <v>3</v>
      </c>
    </row>
    <row r="1464" spans="1:5">
      <c r="A1464" s="1" t="s">
        <v>9731</v>
      </c>
      <c r="B1464" s="1" t="s">
        <v>9732</v>
      </c>
      <c r="C1464" s="1" t="s">
        <v>9560</v>
      </c>
      <c r="D1464" s="4" t="s">
        <v>96</v>
      </c>
    </row>
    <row r="1465" spans="1:5">
      <c r="A1465" s="1" t="s">
        <v>5726</v>
      </c>
      <c r="B1465" s="1" t="s">
        <v>5727</v>
      </c>
      <c r="C1465" s="1" t="s">
        <v>5630</v>
      </c>
      <c r="D1465" s="4" t="s">
        <v>96</v>
      </c>
    </row>
    <row r="1466" spans="1:5">
      <c r="A1466" s="1" t="s">
        <v>6780</v>
      </c>
      <c r="B1466" s="1" t="s">
        <v>266</v>
      </c>
      <c r="C1466" s="1" t="s">
        <v>6666</v>
      </c>
      <c r="D1466" s="4" t="s">
        <v>96</v>
      </c>
    </row>
    <row r="1467" spans="1:5">
      <c r="A1467" s="1" t="s">
        <v>13940</v>
      </c>
      <c r="B1467" s="1" t="s">
        <v>266</v>
      </c>
      <c r="C1467" s="1" t="s">
        <v>13888</v>
      </c>
      <c r="D1467" s="4" t="s">
        <v>12</v>
      </c>
    </row>
    <row r="1468" spans="1:5">
      <c r="A1468" s="1" t="s">
        <v>265</v>
      </c>
      <c r="B1468" s="1" t="s">
        <v>266</v>
      </c>
      <c r="C1468" s="1" t="s">
        <v>11073</v>
      </c>
      <c r="D1468" s="4" t="s">
        <v>12</v>
      </c>
    </row>
    <row r="1469" spans="1:5">
      <c r="A1469" s="1" t="s">
        <v>265</v>
      </c>
      <c r="B1469" s="1" t="s">
        <v>266</v>
      </c>
      <c r="C1469" s="1" t="s">
        <v>5630</v>
      </c>
      <c r="D1469" s="4" t="s">
        <v>6</v>
      </c>
      <c r="E1469" s="8" t="s">
        <v>202</v>
      </c>
    </row>
    <row r="1470" spans="1:5">
      <c r="A1470" s="1" t="s">
        <v>265</v>
      </c>
      <c r="B1470" s="1" t="s">
        <v>266</v>
      </c>
      <c r="C1470" s="1" t="s">
        <v>193</v>
      </c>
      <c r="D1470" s="4" t="s">
        <v>6</v>
      </c>
      <c r="E1470" s="8" t="s">
        <v>202</v>
      </c>
    </row>
    <row r="1471" spans="1:5">
      <c r="A1471" s="1" t="s">
        <v>265</v>
      </c>
      <c r="B1471" s="1" t="s">
        <v>266</v>
      </c>
      <c r="C1471" s="1" t="s">
        <v>2128</v>
      </c>
      <c r="D1471" s="4" t="s">
        <v>6</v>
      </c>
      <c r="E1471" s="8" t="s">
        <v>7</v>
      </c>
    </row>
    <row r="1472" spans="1:5">
      <c r="A1472" s="1" t="s">
        <v>11577</v>
      </c>
      <c r="B1472" s="1" t="s">
        <v>11578</v>
      </c>
      <c r="C1472" s="1" t="s">
        <v>11456</v>
      </c>
      <c r="D1472" s="4" t="s">
        <v>96</v>
      </c>
    </row>
    <row r="1473" spans="1:5">
      <c r="A1473" s="1" t="s">
        <v>9733</v>
      </c>
      <c r="B1473" s="1" t="s">
        <v>9734</v>
      </c>
      <c r="C1473" s="1" t="s">
        <v>9560</v>
      </c>
      <c r="D1473" s="4" t="s">
        <v>96</v>
      </c>
    </row>
    <row r="1474" spans="1:5">
      <c r="A1474" s="1" t="s">
        <v>9735</v>
      </c>
      <c r="B1474" s="1" t="s">
        <v>9736</v>
      </c>
      <c r="C1474" s="1" t="s">
        <v>9560</v>
      </c>
      <c r="D1474" s="4" t="s">
        <v>29</v>
      </c>
    </row>
    <row r="1475" spans="1:5">
      <c r="A1475" s="1" t="s">
        <v>4883</v>
      </c>
      <c r="B1475" s="1" t="s">
        <v>4884</v>
      </c>
      <c r="C1475" s="1" t="s">
        <v>4808</v>
      </c>
      <c r="D1475" s="4" t="s">
        <v>29</v>
      </c>
    </row>
    <row r="1476" spans="1:5">
      <c r="A1476" s="1" t="s">
        <v>3491</v>
      </c>
      <c r="B1476" s="1" t="s">
        <v>3492</v>
      </c>
      <c r="C1476" s="1" t="s">
        <v>3314</v>
      </c>
      <c r="D1476" s="4" t="s">
        <v>6</v>
      </c>
      <c r="E1476" s="8" t="s">
        <v>34</v>
      </c>
    </row>
    <row r="1477" spans="1:5">
      <c r="A1477" s="1" t="s">
        <v>3493</v>
      </c>
      <c r="B1477" s="1" t="s">
        <v>3494</v>
      </c>
      <c r="C1477" s="1" t="s">
        <v>3314</v>
      </c>
      <c r="D1477" s="4" t="s">
        <v>29</v>
      </c>
    </row>
    <row r="1478" spans="1:5">
      <c r="A1478" s="1" t="s">
        <v>11104</v>
      </c>
      <c r="B1478" s="1" t="s">
        <v>270</v>
      </c>
      <c r="C1478" s="1" t="s">
        <v>11073</v>
      </c>
      <c r="D1478" s="4" t="s">
        <v>29</v>
      </c>
    </row>
    <row r="1479" spans="1:5">
      <c r="A1479" s="1" t="s">
        <v>267</v>
      </c>
      <c r="B1479" s="1" t="s">
        <v>12347</v>
      </c>
      <c r="C1479" s="1" t="s">
        <v>12332</v>
      </c>
      <c r="D1479" s="4" t="s">
        <v>3</v>
      </c>
    </row>
    <row r="1480" spans="1:5">
      <c r="A1480" s="1" t="s">
        <v>267</v>
      </c>
      <c r="B1480" s="1" t="s">
        <v>268</v>
      </c>
      <c r="C1480" s="1" t="s">
        <v>193</v>
      </c>
      <c r="D1480" s="4" t="s">
        <v>55</v>
      </c>
    </row>
    <row r="1481" spans="1:5">
      <c r="A1481" s="1" t="s">
        <v>269</v>
      </c>
      <c r="B1481" s="1" t="s">
        <v>270</v>
      </c>
      <c r="C1481" s="1" t="s">
        <v>193</v>
      </c>
      <c r="D1481" s="4" t="s">
        <v>12</v>
      </c>
    </row>
    <row r="1482" spans="1:5">
      <c r="A1482" s="1" t="s">
        <v>269</v>
      </c>
      <c r="B1482" s="1" t="s">
        <v>270</v>
      </c>
      <c r="C1482" s="1" t="s">
        <v>2128</v>
      </c>
      <c r="D1482" s="4" t="s">
        <v>24</v>
      </c>
    </row>
    <row r="1483" spans="1:5">
      <c r="A1483" s="1" t="s">
        <v>2027</v>
      </c>
      <c r="B1483" s="1" t="s">
        <v>1353</v>
      </c>
      <c r="C1483" s="1" t="s">
        <v>2012</v>
      </c>
      <c r="D1483" s="4" t="s">
        <v>96</v>
      </c>
    </row>
    <row r="1484" spans="1:5">
      <c r="A1484" s="1" t="s">
        <v>8935</v>
      </c>
      <c r="B1484" s="1" t="s">
        <v>8936</v>
      </c>
      <c r="C1484" s="1" t="s">
        <v>8877</v>
      </c>
      <c r="D1484" s="4" t="s">
        <v>96</v>
      </c>
    </row>
    <row r="1485" spans="1:5">
      <c r="A1485" s="1" t="s">
        <v>9737</v>
      </c>
      <c r="B1485" s="1" t="s">
        <v>3496</v>
      </c>
      <c r="C1485" s="1" t="s">
        <v>9560</v>
      </c>
      <c r="D1485" s="4" t="s">
        <v>12</v>
      </c>
    </row>
    <row r="1486" spans="1:5">
      <c r="A1486" s="1" t="s">
        <v>3495</v>
      </c>
      <c r="B1486" s="1" t="s">
        <v>3496</v>
      </c>
      <c r="C1486" s="1" t="s">
        <v>3314</v>
      </c>
      <c r="D1486" s="4" t="s">
        <v>96</v>
      </c>
    </row>
    <row r="1487" spans="1:5">
      <c r="A1487" s="1" t="s">
        <v>6338</v>
      </c>
      <c r="B1487" s="1" t="s">
        <v>6339</v>
      </c>
      <c r="C1487" s="1" t="s">
        <v>6252</v>
      </c>
      <c r="D1487" s="4" t="s">
        <v>12</v>
      </c>
    </row>
    <row r="1488" spans="1:5">
      <c r="A1488" s="1" t="s">
        <v>4885</v>
      </c>
      <c r="B1488" s="1" t="s">
        <v>4886</v>
      </c>
      <c r="C1488" s="1" t="s">
        <v>4808</v>
      </c>
      <c r="D1488" s="4" t="s">
        <v>12</v>
      </c>
    </row>
    <row r="1489" spans="1:5">
      <c r="A1489" s="1" t="s">
        <v>13794</v>
      </c>
      <c r="B1489" s="1" t="s">
        <v>13795</v>
      </c>
      <c r="C1489" s="1" t="s">
        <v>13773</v>
      </c>
      <c r="D1489" s="4" t="s">
        <v>67</v>
      </c>
    </row>
    <row r="1490" spans="1:5">
      <c r="A1490" s="1" t="s">
        <v>1521</v>
      </c>
      <c r="B1490" s="1" t="s">
        <v>1522</v>
      </c>
      <c r="C1490" s="1" t="s">
        <v>1466</v>
      </c>
      <c r="D1490" s="4" t="s">
        <v>96</v>
      </c>
    </row>
    <row r="1491" spans="1:5">
      <c r="A1491" s="1" t="s">
        <v>1521</v>
      </c>
      <c r="B1491" s="1" t="s">
        <v>1522</v>
      </c>
      <c r="C1491" s="1" t="s">
        <v>5630</v>
      </c>
      <c r="D1491" s="4" t="s">
        <v>6</v>
      </c>
      <c r="E1491" s="8" t="s">
        <v>202</v>
      </c>
    </row>
    <row r="1492" spans="1:5">
      <c r="A1492" s="1" t="s">
        <v>8604</v>
      </c>
      <c r="B1492" s="1" t="s">
        <v>2810</v>
      </c>
      <c r="C1492" s="1" t="s">
        <v>8576</v>
      </c>
      <c r="D1492" s="4" t="s">
        <v>55</v>
      </c>
    </row>
    <row r="1493" spans="1:5">
      <c r="A1493" s="1" t="s">
        <v>2028</v>
      </c>
      <c r="B1493" s="1" t="s">
        <v>2029</v>
      </c>
      <c r="C1493" s="1" t="s">
        <v>2012</v>
      </c>
      <c r="D1493" s="4" t="s">
        <v>96</v>
      </c>
    </row>
    <row r="1494" spans="1:5">
      <c r="A1494" s="1" t="s">
        <v>5728</v>
      </c>
      <c r="B1494" s="1" t="s">
        <v>5729</v>
      </c>
      <c r="C1494" s="1" t="s">
        <v>5630</v>
      </c>
      <c r="D1494" s="4" t="s">
        <v>24</v>
      </c>
    </row>
    <row r="1495" spans="1:5">
      <c r="A1495" s="1" t="s">
        <v>11579</v>
      </c>
      <c r="B1495" s="1" t="s">
        <v>11580</v>
      </c>
      <c r="C1495" s="1" t="s">
        <v>11456</v>
      </c>
      <c r="D1495" s="4" t="s">
        <v>67</v>
      </c>
    </row>
    <row r="1496" spans="1:5">
      <c r="A1496" s="1" t="s">
        <v>11579</v>
      </c>
      <c r="B1496" s="1" t="s">
        <v>5409</v>
      </c>
      <c r="C1496" s="1" t="s">
        <v>12548</v>
      </c>
      <c r="D1496" s="4" t="s">
        <v>29</v>
      </c>
    </row>
    <row r="1497" spans="1:5">
      <c r="A1497" s="1" t="s">
        <v>11579</v>
      </c>
      <c r="B1497" s="1" t="s">
        <v>1524</v>
      </c>
      <c r="C1497" s="1" t="s">
        <v>12332</v>
      </c>
      <c r="D1497" s="4" t="s">
        <v>3</v>
      </c>
    </row>
    <row r="1498" spans="1:5">
      <c r="A1498" s="1" t="s">
        <v>8937</v>
      </c>
      <c r="B1498" s="1" t="s">
        <v>1524</v>
      </c>
      <c r="C1498" s="1" t="s">
        <v>8877</v>
      </c>
      <c r="D1498" s="4" t="s">
        <v>3</v>
      </c>
    </row>
    <row r="1499" spans="1:5">
      <c r="A1499" s="1" t="s">
        <v>1523</v>
      </c>
      <c r="B1499" s="1" t="s">
        <v>1524</v>
      </c>
      <c r="C1499" s="1" t="s">
        <v>9560</v>
      </c>
      <c r="D1499" s="4" t="s">
        <v>3</v>
      </c>
    </row>
    <row r="1500" spans="1:5">
      <c r="A1500" s="1" t="s">
        <v>1523</v>
      </c>
      <c r="B1500" s="1" t="s">
        <v>1524</v>
      </c>
      <c r="C1500" s="1" t="s">
        <v>8576</v>
      </c>
      <c r="D1500" s="4" t="s">
        <v>55</v>
      </c>
    </row>
    <row r="1501" spans="1:5">
      <c r="A1501" s="1" t="s">
        <v>1523</v>
      </c>
      <c r="B1501" s="1" t="s">
        <v>1524</v>
      </c>
      <c r="C1501" s="1" t="s">
        <v>8207</v>
      </c>
      <c r="D1501" s="4" t="s">
        <v>6</v>
      </c>
      <c r="E1501" s="8" t="s">
        <v>34</v>
      </c>
    </row>
    <row r="1502" spans="1:5">
      <c r="A1502" s="1" t="s">
        <v>1523</v>
      </c>
      <c r="B1502" s="1" t="s">
        <v>1524</v>
      </c>
      <c r="C1502" s="1" t="s">
        <v>1466</v>
      </c>
      <c r="D1502" s="4" t="s">
        <v>55</v>
      </c>
    </row>
    <row r="1503" spans="1:5">
      <c r="A1503" s="1" t="s">
        <v>1523</v>
      </c>
      <c r="B1503" s="1" t="s">
        <v>1524</v>
      </c>
      <c r="C1503" s="1" t="s">
        <v>3314</v>
      </c>
      <c r="D1503" s="4" t="s">
        <v>55</v>
      </c>
    </row>
    <row r="1504" spans="1:5">
      <c r="A1504" s="1" t="s">
        <v>11581</v>
      </c>
      <c r="B1504" s="1" t="s">
        <v>11582</v>
      </c>
      <c r="C1504" s="1" t="s">
        <v>11456</v>
      </c>
      <c r="D1504" s="4" t="s">
        <v>55</v>
      </c>
    </row>
    <row r="1505" spans="1:5">
      <c r="A1505" s="1" t="s">
        <v>12348</v>
      </c>
      <c r="B1505" s="1" t="s">
        <v>5731</v>
      </c>
      <c r="C1505" s="1" t="s">
        <v>12332</v>
      </c>
      <c r="D1505" s="4" t="s">
        <v>24</v>
      </c>
    </row>
    <row r="1506" spans="1:5">
      <c r="A1506" s="1" t="s">
        <v>13796</v>
      </c>
      <c r="B1506" s="1" t="s">
        <v>5731</v>
      </c>
      <c r="C1506" s="1" t="s">
        <v>13773</v>
      </c>
      <c r="D1506" s="4" t="s">
        <v>67</v>
      </c>
    </row>
    <row r="1507" spans="1:5">
      <c r="A1507" s="1" t="s">
        <v>5730</v>
      </c>
      <c r="B1507" s="1" t="s">
        <v>5731</v>
      </c>
      <c r="C1507" s="1" t="s">
        <v>8576</v>
      </c>
      <c r="D1507" s="4" t="s">
        <v>55</v>
      </c>
    </row>
    <row r="1508" spans="1:5">
      <c r="A1508" s="1" t="s">
        <v>5730</v>
      </c>
      <c r="B1508" s="1" t="s">
        <v>5731</v>
      </c>
      <c r="C1508" s="1" t="s">
        <v>5630</v>
      </c>
      <c r="D1508" s="4" t="s">
        <v>6</v>
      </c>
      <c r="E1508" s="8" t="s">
        <v>202</v>
      </c>
    </row>
    <row r="1509" spans="1:5">
      <c r="A1509" s="1" t="s">
        <v>6781</v>
      </c>
      <c r="B1509" s="1" t="s">
        <v>5731</v>
      </c>
      <c r="C1509" s="1" t="s">
        <v>6666</v>
      </c>
      <c r="D1509" s="4" t="s">
        <v>96</v>
      </c>
    </row>
    <row r="1510" spans="1:5">
      <c r="A1510" s="1" t="s">
        <v>11287</v>
      </c>
      <c r="B1510" s="1" t="s">
        <v>11288</v>
      </c>
      <c r="C1510" s="1" t="s">
        <v>11266</v>
      </c>
      <c r="D1510" s="4" t="s">
        <v>3</v>
      </c>
    </row>
    <row r="1511" spans="1:5">
      <c r="A1511" s="1" t="s">
        <v>4887</v>
      </c>
      <c r="B1511" s="1" t="s">
        <v>4888</v>
      </c>
      <c r="C1511" s="1" t="s">
        <v>4808</v>
      </c>
      <c r="D1511" s="4" t="s">
        <v>12</v>
      </c>
    </row>
    <row r="1512" spans="1:5">
      <c r="A1512" s="1" t="s">
        <v>3497</v>
      </c>
      <c r="B1512" s="1" t="s">
        <v>3498</v>
      </c>
      <c r="C1512" s="1" t="s">
        <v>3314</v>
      </c>
      <c r="D1512" s="4" t="s">
        <v>3</v>
      </c>
    </row>
    <row r="1513" spans="1:5">
      <c r="A1513" s="1" t="s">
        <v>3499</v>
      </c>
      <c r="B1513" s="1" t="s">
        <v>3500</v>
      </c>
      <c r="C1513" s="1" t="s">
        <v>3314</v>
      </c>
      <c r="D1513" s="4" t="s">
        <v>6</v>
      </c>
      <c r="E1513" s="8" t="s">
        <v>202</v>
      </c>
    </row>
    <row r="1514" spans="1:5">
      <c r="A1514" s="1" t="s">
        <v>3501</v>
      </c>
      <c r="B1514" s="1" t="s">
        <v>3502</v>
      </c>
      <c r="C1514" s="1" t="s">
        <v>3314</v>
      </c>
      <c r="D1514" s="4" t="s">
        <v>96</v>
      </c>
    </row>
    <row r="1515" spans="1:5">
      <c r="A1515" s="1" t="s">
        <v>8605</v>
      </c>
      <c r="B1515" s="1" t="s">
        <v>8606</v>
      </c>
      <c r="C1515" s="1" t="s">
        <v>8576</v>
      </c>
      <c r="D1515" s="4" t="s">
        <v>12</v>
      </c>
    </row>
    <row r="1516" spans="1:5">
      <c r="A1516" s="1" t="s">
        <v>271</v>
      </c>
      <c r="B1516" s="1" t="s">
        <v>272</v>
      </c>
      <c r="C1516" s="1" t="s">
        <v>193</v>
      </c>
      <c r="D1516" s="4" t="s">
        <v>12</v>
      </c>
    </row>
    <row r="1517" spans="1:5">
      <c r="A1517" s="1" t="s">
        <v>11105</v>
      </c>
      <c r="B1517" s="1" t="s">
        <v>11085</v>
      </c>
      <c r="C1517" s="1" t="s">
        <v>11073</v>
      </c>
      <c r="D1517" s="4" t="s">
        <v>96</v>
      </c>
    </row>
    <row r="1518" spans="1:5">
      <c r="A1518" s="1" t="s">
        <v>11106</v>
      </c>
      <c r="B1518" s="1" t="s">
        <v>11107</v>
      </c>
      <c r="C1518" s="1" t="s">
        <v>11073</v>
      </c>
      <c r="D1518" s="4" t="s">
        <v>24</v>
      </c>
    </row>
    <row r="1519" spans="1:5">
      <c r="A1519" s="1" t="s">
        <v>12926</v>
      </c>
      <c r="B1519" s="1" t="s">
        <v>12927</v>
      </c>
      <c r="C1519" s="1" t="s">
        <v>12789</v>
      </c>
      <c r="D1519" s="4" t="s">
        <v>12</v>
      </c>
    </row>
    <row r="1520" spans="1:5">
      <c r="A1520" s="1" t="s">
        <v>5732</v>
      </c>
      <c r="B1520" s="1" t="s">
        <v>5733</v>
      </c>
      <c r="C1520" s="1" t="s">
        <v>5630</v>
      </c>
      <c r="D1520" s="4" t="s">
        <v>96</v>
      </c>
    </row>
    <row r="1521" spans="1:5">
      <c r="A1521" s="1" t="s">
        <v>273</v>
      </c>
      <c r="B1521" s="1" t="s">
        <v>274</v>
      </c>
      <c r="C1521" s="1" t="s">
        <v>193</v>
      </c>
      <c r="D1521" s="4" t="s">
        <v>55</v>
      </c>
    </row>
    <row r="1522" spans="1:5">
      <c r="A1522" s="1" t="s">
        <v>12928</v>
      </c>
      <c r="B1522" s="1" t="s">
        <v>12929</v>
      </c>
      <c r="C1522" s="1" t="s">
        <v>12789</v>
      </c>
      <c r="D1522" s="4" t="s">
        <v>29</v>
      </c>
    </row>
    <row r="1523" spans="1:5">
      <c r="A1523" s="1" t="s">
        <v>9738</v>
      </c>
      <c r="B1523" s="1" t="s">
        <v>4184</v>
      </c>
      <c r="C1523" s="1" t="s">
        <v>9560</v>
      </c>
      <c r="D1523" s="4" t="s">
        <v>96</v>
      </c>
    </row>
    <row r="1524" spans="1:5">
      <c r="A1524" s="1" t="s">
        <v>10783</v>
      </c>
      <c r="B1524" s="1" t="s">
        <v>3504</v>
      </c>
      <c r="C1524" s="1" t="s">
        <v>10724</v>
      </c>
      <c r="D1524" s="4" t="s">
        <v>96</v>
      </c>
    </row>
    <row r="1525" spans="1:5">
      <c r="A1525" s="1" t="s">
        <v>3503</v>
      </c>
      <c r="B1525" s="1" t="s">
        <v>3504</v>
      </c>
      <c r="C1525" s="1" t="s">
        <v>3314</v>
      </c>
      <c r="D1525" s="4" t="s">
        <v>3</v>
      </c>
    </row>
    <row r="1526" spans="1:5">
      <c r="A1526" s="1" t="s">
        <v>5734</v>
      </c>
      <c r="B1526" s="1" t="s">
        <v>5735</v>
      </c>
      <c r="C1526" s="1" t="s">
        <v>5630</v>
      </c>
      <c r="D1526" s="4" t="s">
        <v>6</v>
      </c>
      <c r="E1526" s="8" t="s">
        <v>7</v>
      </c>
    </row>
    <row r="1527" spans="1:5">
      <c r="A1527" s="1" t="s">
        <v>275</v>
      </c>
      <c r="B1527" s="1" t="s">
        <v>276</v>
      </c>
      <c r="C1527" s="1" t="s">
        <v>193</v>
      </c>
      <c r="D1527" s="4" t="s">
        <v>24</v>
      </c>
    </row>
    <row r="1528" spans="1:5">
      <c r="A1528" s="1" t="s">
        <v>14329</v>
      </c>
      <c r="B1528" s="1" t="s">
        <v>14330</v>
      </c>
      <c r="C1528" s="1" t="s">
        <v>14238</v>
      </c>
      <c r="D1528" s="4" t="s">
        <v>24</v>
      </c>
    </row>
    <row r="1529" spans="1:5">
      <c r="A1529" s="1" t="s">
        <v>32</v>
      </c>
      <c r="B1529" s="1" t="s">
        <v>33</v>
      </c>
      <c r="C1529" s="1" t="s">
        <v>0</v>
      </c>
      <c r="D1529" s="4" t="s">
        <v>6</v>
      </c>
      <c r="E1529" s="8" t="s">
        <v>34</v>
      </c>
    </row>
    <row r="1530" spans="1:5">
      <c r="A1530" s="1" t="s">
        <v>749</v>
      </c>
      <c r="B1530" s="1" t="s">
        <v>750</v>
      </c>
      <c r="C1530" s="1" t="s">
        <v>726</v>
      </c>
      <c r="D1530" s="4" t="s">
        <v>24</v>
      </c>
    </row>
    <row r="1531" spans="1:5">
      <c r="A1531" s="1" t="s">
        <v>14331</v>
      </c>
      <c r="B1531" s="1" t="s">
        <v>14332</v>
      </c>
      <c r="C1531" s="1" t="s">
        <v>14238</v>
      </c>
      <c r="D1531" s="4" t="s">
        <v>3</v>
      </c>
    </row>
    <row r="1532" spans="1:5">
      <c r="A1532" s="1" t="s">
        <v>6782</v>
      </c>
      <c r="B1532" s="1" t="s">
        <v>2772</v>
      </c>
      <c r="C1532" s="1" t="s">
        <v>6666</v>
      </c>
      <c r="D1532" s="4" t="s">
        <v>96</v>
      </c>
    </row>
    <row r="1533" spans="1:5">
      <c r="A1533" s="1" t="s">
        <v>7344</v>
      </c>
      <c r="B1533" s="1" t="s">
        <v>7345</v>
      </c>
      <c r="C1533" s="1" t="s">
        <v>7308</v>
      </c>
      <c r="D1533" s="4" t="s">
        <v>24</v>
      </c>
    </row>
    <row r="1534" spans="1:5">
      <c r="A1534" s="1" t="s">
        <v>13941</v>
      </c>
      <c r="B1534" s="1" t="s">
        <v>13942</v>
      </c>
      <c r="C1534" s="1" t="s">
        <v>13888</v>
      </c>
      <c r="D1534" s="4" t="s">
        <v>12</v>
      </c>
    </row>
    <row r="1535" spans="1:5">
      <c r="A1535" s="1" t="s">
        <v>8607</v>
      </c>
      <c r="B1535" s="1" t="s">
        <v>8608</v>
      </c>
      <c r="C1535" s="1" t="s">
        <v>8576</v>
      </c>
      <c r="D1535" s="4" t="s">
        <v>12</v>
      </c>
    </row>
    <row r="1536" spans="1:5">
      <c r="A1536" s="1" t="s">
        <v>277</v>
      </c>
      <c r="B1536" s="1" t="s">
        <v>278</v>
      </c>
      <c r="C1536" s="1" t="s">
        <v>193</v>
      </c>
      <c r="D1536" s="4" t="s">
        <v>55</v>
      </c>
    </row>
    <row r="1537" spans="1:5">
      <c r="A1537" s="1" t="s">
        <v>7845</v>
      </c>
      <c r="B1537" s="1" t="s">
        <v>7846</v>
      </c>
      <c r="C1537" s="1" t="s">
        <v>7827</v>
      </c>
      <c r="D1537" s="4" t="s">
        <v>29</v>
      </c>
    </row>
    <row r="1538" spans="1:5">
      <c r="A1538" s="1" t="s">
        <v>7847</v>
      </c>
      <c r="B1538" s="1" t="s">
        <v>7848</v>
      </c>
      <c r="C1538" s="1" t="s">
        <v>7827</v>
      </c>
      <c r="D1538" s="4" t="s">
        <v>55</v>
      </c>
    </row>
    <row r="1539" spans="1:5">
      <c r="A1539" s="1" t="s">
        <v>3505</v>
      </c>
      <c r="B1539" s="1" t="s">
        <v>3506</v>
      </c>
      <c r="C1539" s="1" t="s">
        <v>3314</v>
      </c>
      <c r="D1539" s="4" t="s">
        <v>12</v>
      </c>
    </row>
    <row r="1540" spans="1:5">
      <c r="A1540" s="1" t="s">
        <v>7580</v>
      </c>
      <c r="B1540" s="1" t="s">
        <v>503</v>
      </c>
      <c r="C1540" s="1" t="s">
        <v>7541</v>
      </c>
      <c r="D1540" s="4" t="s">
        <v>3</v>
      </c>
    </row>
    <row r="1541" spans="1:5">
      <c r="A1541" s="1" t="s">
        <v>3507</v>
      </c>
      <c r="B1541" s="1" t="s">
        <v>3508</v>
      </c>
      <c r="C1541" s="1" t="s">
        <v>3314</v>
      </c>
      <c r="D1541" s="4" t="s">
        <v>12</v>
      </c>
    </row>
    <row r="1542" spans="1:5">
      <c r="A1542" s="1" t="s">
        <v>35</v>
      </c>
      <c r="B1542" s="1" t="s">
        <v>36</v>
      </c>
      <c r="C1542" s="1" t="s">
        <v>0</v>
      </c>
      <c r="D1542" s="4" t="s">
        <v>24</v>
      </c>
    </row>
    <row r="1543" spans="1:5">
      <c r="A1543" s="1" t="s">
        <v>956</v>
      </c>
      <c r="B1543" s="1" t="s">
        <v>957</v>
      </c>
      <c r="C1543" s="1" t="s">
        <v>900</v>
      </c>
      <c r="D1543" s="4" t="s">
        <v>96</v>
      </c>
    </row>
    <row r="1544" spans="1:5">
      <c r="A1544" s="1" t="s">
        <v>9532</v>
      </c>
      <c r="B1544" s="1" t="s">
        <v>9533</v>
      </c>
      <c r="C1544" s="1" t="s">
        <v>9524</v>
      </c>
      <c r="D1544" s="4" t="s">
        <v>3</v>
      </c>
    </row>
    <row r="1545" spans="1:5">
      <c r="A1545" s="1" t="s">
        <v>2277</v>
      </c>
      <c r="B1545" s="1" t="s">
        <v>2278</v>
      </c>
      <c r="C1545" s="1" t="s">
        <v>2128</v>
      </c>
      <c r="D1545" s="4" t="s">
        <v>29</v>
      </c>
    </row>
    <row r="1546" spans="1:5">
      <c r="A1546" s="1" t="s">
        <v>4502</v>
      </c>
      <c r="B1546" s="1" t="s">
        <v>4503</v>
      </c>
      <c r="C1546" s="1" t="s">
        <v>4440</v>
      </c>
      <c r="D1546" s="4" t="s">
        <v>55</v>
      </c>
    </row>
    <row r="1547" spans="1:5">
      <c r="A1547" s="1" t="s">
        <v>12191</v>
      </c>
      <c r="B1547" s="1" t="s">
        <v>12192</v>
      </c>
      <c r="C1547" s="1" t="s">
        <v>12159</v>
      </c>
      <c r="D1547" s="4" t="s">
        <v>24</v>
      </c>
    </row>
    <row r="1548" spans="1:5">
      <c r="A1548" s="1" t="s">
        <v>3509</v>
      </c>
      <c r="B1548" s="1" t="s">
        <v>3510</v>
      </c>
      <c r="C1548" s="1" t="s">
        <v>3314</v>
      </c>
      <c r="D1548" s="4" t="s">
        <v>96</v>
      </c>
    </row>
    <row r="1549" spans="1:5">
      <c r="A1549" s="1" t="s">
        <v>12193</v>
      </c>
      <c r="B1549" s="1" t="s">
        <v>12194</v>
      </c>
      <c r="C1549" s="1" t="s">
        <v>12159</v>
      </c>
      <c r="D1549" s="4" t="s">
        <v>6</v>
      </c>
      <c r="E1549" s="8" t="s">
        <v>62</v>
      </c>
    </row>
    <row r="1550" spans="1:5">
      <c r="A1550" s="1" t="s">
        <v>4889</v>
      </c>
      <c r="B1550" s="1" t="s">
        <v>4890</v>
      </c>
      <c r="C1550" s="1" t="s">
        <v>4808</v>
      </c>
      <c r="D1550" s="4" t="s">
        <v>55</v>
      </c>
    </row>
    <row r="1551" spans="1:5">
      <c r="A1551" s="1" t="s">
        <v>10784</v>
      </c>
      <c r="B1551" s="1" t="s">
        <v>10785</v>
      </c>
      <c r="C1551" s="1" t="s">
        <v>10724</v>
      </c>
      <c r="D1551" s="4" t="s">
        <v>840</v>
      </c>
    </row>
    <row r="1552" spans="1:5">
      <c r="A1552" s="1" t="s">
        <v>12930</v>
      </c>
      <c r="B1552" s="1" t="s">
        <v>4407</v>
      </c>
      <c r="C1552" s="1" t="s">
        <v>12789</v>
      </c>
      <c r="D1552" s="4" t="s">
        <v>6</v>
      </c>
      <c r="E1552" s="8" t="s">
        <v>202</v>
      </c>
    </row>
    <row r="1553" spans="1:5">
      <c r="A1553" s="1" t="s">
        <v>3511</v>
      </c>
      <c r="B1553" s="1" t="s">
        <v>3512</v>
      </c>
      <c r="C1553" s="1" t="s">
        <v>3314</v>
      </c>
      <c r="D1553" s="4" t="s">
        <v>29</v>
      </c>
    </row>
    <row r="1554" spans="1:5">
      <c r="A1554" s="1" t="s">
        <v>11583</v>
      </c>
      <c r="B1554" s="1" t="s">
        <v>1600</v>
      </c>
      <c r="C1554" s="1" t="s">
        <v>11456</v>
      </c>
      <c r="D1554" s="4" t="s">
        <v>3</v>
      </c>
    </row>
    <row r="1555" spans="1:5">
      <c r="A1555" s="1" t="s">
        <v>279</v>
      </c>
      <c r="B1555" s="1" t="s">
        <v>280</v>
      </c>
      <c r="C1555" s="1" t="s">
        <v>193</v>
      </c>
      <c r="D1555" s="4" t="s">
        <v>55</v>
      </c>
    </row>
    <row r="1556" spans="1:5">
      <c r="A1556" s="1" t="s">
        <v>1884</v>
      </c>
      <c r="B1556" s="1" t="s">
        <v>931</v>
      </c>
      <c r="C1556" s="1" t="s">
        <v>1867</v>
      </c>
      <c r="D1556" s="4" t="s">
        <v>96</v>
      </c>
    </row>
    <row r="1557" spans="1:5">
      <c r="A1557" s="1" t="s">
        <v>12931</v>
      </c>
      <c r="B1557" s="1" t="s">
        <v>12932</v>
      </c>
      <c r="C1557" s="1" t="s">
        <v>12789</v>
      </c>
      <c r="D1557" s="4" t="s">
        <v>29</v>
      </c>
    </row>
    <row r="1558" spans="1:5">
      <c r="A1558" s="1" t="s">
        <v>281</v>
      </c>
      <c r="B1558" s="1" t="s">
        <v>282</v>
      </c>
      <c r="C1558" s="1" t="s">
        <v>193</v>
      </c>
      <c r="D1558" s="4" t="s">
        <v>12</v>
      </c>
    </row>
    <row r="1559" spans="1:5">
      <c r="A1559" s="1" t="s">
        <v>958</v>
      </c>
      <c r="B1559" s="1" t="s">
        <v>959</v>
      </c>
      <c r="C1559" s="1" t="s">
        <v>900</v>
      </c>
      <c r="D1559" s="4" t="s">
        <v>96</v>
      </c>
    </row>
    <row r="1560" spans="1:5">
      <c r="A1560" s="1" t="s">
        <v>12933</v>
      </c>
      <c r="B1560" s="1" t="s">
        <v>12934</v>
      </c>
      <c r="C1560" s="1" t="s">
        <v>12789</v>
      </c>
      <c r="D1560" s="4" t="s">
        <v>12</v>
      </c>
    </row>
    <row r="1561" spans="1:5">
      <c r="A1561" s="1" t="s">
        <v>751</v>
      </c>
      <c r="B1561" s="1" t="s">
        <v>752</v>
      </c>
      <c r="C1561" s="1" t="s">
        <v>726</v>
      </c>
      <c r="D1561" s="4" t="s">
        <v>67</v>
      </c>
    </row>
    <row r="1562" spans="1:5">
      <c r="A1562" s="1" t="s">
        <v>12935</v>
      </c>
      <c r="B1562" s="1" t="s">
        <v>12936</v>
      </c>
      <c r="C1562" s="1" t="s">
        <v>12789</v>
      </c>
      <c r="D1562" s="4" t="s">
        <v>29</v>
      </c>
    </row>
    <row r="1563" spans="1:5">
      <c r="A1563" s="1" t="s">
        <v>7581</v>
      </c>
      <c r="B1563" s="1" t="s">
        <v>7582</v>
      </c>
      <c r="C1563" s="1" t="s">
        <v>7541</v>
      </c>
      <c r="D1563" s="4" t="s">
        <v>15</v>
      </c>
    </row>
    <row r="1564" spans="1:5">
      <c r="A1564" s="1" t="s">
        <v>9739</v>
      </c>
      <c r="B1564" s="1" t="s">
        <v>9740</v>
      </c>
      <c r="C1564" s="1" t="s">
        <v>9560</v>
      </c>
      <c r="D1564" s="4" t="s">
        <v>24</v>
      </c>
    </row>
    <row r="1565" spans="1:5">
      <c r="A1565" s="1" t="s">
        <v>7583</v>
      </c>
      <c r="B1565" s="1" t="s">
        <v>7584</v>
      </c>
      <c r="C1565" s="1" t="s">
        <v>7541</v>
      </c>
      <c r="D1565" s="4" t="s">
        <v>6</v>
      </c>
      <c r="E1565" s="8" t="s">
        <v>202</v>
      </c>
    </row>
    <row r="1566" spans="1:5">
      <c r="A1566" s="1" t="s">
        <v>12937</v>
      </c>
      <c r="B1566" s="1" t="s">
        <v>12938</v>
      </c>
      <c r="C1566" s="1" t="s">
        <v>12789</v>
      </c>
      <c r="D1566" s="4" t="s">
        <v>55</v>
      </c>
    </row>
    <row r="1567" spans="1:5">
      <c r="A1567" s="1" t="s">
        <v>11289</v>
      </c>
      <c r="B1567" s="1" t="s">
        <v>5625</v>
      </c>
      <c r="C1567" s="1" t="s">
        <v>11266</v>
      </c>
      <c r="D1567" s="4" t="s">
        <v>6</v>
      </c>
      <c r="E1567" s="8" t="s">
        <v>202</v>
      </c>
    </row>
    <row r="1568" spans="1:5">
      <c r="A1568" s="1" t="s">
        <v>5534</v>
      </c>
      <c r="B1568" s="1" t="s">
        <v>81</v>
      </c>
      <c r="C1568" s="1" t="s">
        <v>5511</v>
      </c>
      <c r="D1568" s="4" t="s">
        <v>3</v>
      </c>
    </row>
    <row r="1569" spans="1:5">
      <c r="A1569" s="1" t="s">
        <v>11584</v>
      </c>
      <c r="B1569" s="1" t="s">
        <v>11585</v>
      </c>
      <c r="C1569" s="1" t="s">
        <v>11456</v>
      </c>
      <c r="D1569" s="4" t="s">
        <v>55</v>
      </c>
    </row>
    <row r="1570" spans="1:5">
      <c r="A1570" s="1" t="s">
        <v>5736</v>
      </c>
      <c r="B1570" s="1" t="s">
        <v>5737</v>
      </c>
      <c r="C1570" s="1" t="s">
        <v>5630</v>
      </c>
      <c r="D1570" s="4" t="s">
        <v>3</v>
      </c>
    </row>
    <row r="1571" spans="1:5">
      <c r="A1571" s="1" t="s">
        <v>2279</v>
      </c>
      <c r="B1571" s="1" t="s">
        <v>2280</v>
      </c>
      <c r="C1571" s="1" t="s">
        <v>2128</v>
      </c>
      <c r="D1571" s="4" t="s">
        <v>6</v>
      </c>
      <c r="E1571" s="8" t="s">
        <v>7</v>
      </c>
    </row>
    <row r="1572" spans="1:5">
      <c r="A1572" s="1" t="s">
        <v>14333</v>
      </c>
      <c r="B1572" s="1" t="s">
        <v>14334</v>
      </c>
      <c r="C1572" s="1" t="s">
        <v>14238</v>
      </c>
      <c r="D1572" s="4" t="s">
        <v>6</v>
      </c>
      <c r="E1572" s="8" t="s">
        <v>7</v>
      </c>
    </row>
    <row r="1573" spans="1:5">
      <c r="A1573" s="1" t="s">
        <v>11108</v>
      </c>
      <c r="B1573" s="1" t="s">
        <v>11109</v>
      </c>
      <c r="C1573" s="1" t="s">
        <v>11073</v>
      </c>
      <c r="D1573" s="4" t="s">
        <v>24</v>
      </c>
    </row>
    <row r="1574" spans="1:5">
      <c r="A1574" s="1" t="s">
        <v>7585</v>
      </c>
      <c r="B1574" s="1" t="s">
        <v>2391</v>
      </c>
      <c r="C1574" s="1" t="s">
        <v>9560</v>
      </c>
      <c r="D1574" s="4" t="s">
        <v>3</v>
      </c>
    </row>
    <row r="1575" spans="1:5">
      <c r="A1575" s="1" t="s">
        <v>7585</v>
      </c>
      <c r="B1575" s="1" t="s">
        <v>2391</v>
      </c>
      <c r="C1575" s="1" t="s">
        <v>7541</v>
      </c>
      <c r="D1575" s="4" t="s">
        <v>6</v>
      </c>
      <c r="E1575" s="8" t="s">
        <v>7</v>
      </c>
    </row>
    <row r="1576" spans="1:5">
      <c r="A1576" s="1" t="s">
        <v>12349</v>
      </c>
      <c r="B1576" s="1" t="s">
        <v>2689</v>
      </c>
      <c r="C1576" s="1" t="s">
        <v>12332</v>
      </c>
      <c r="D1576" s="4" t="s">
        <v>3</v>
      </c>
    </row>
    <row r="1577" spans="1:5">
      <c r="A1577" s="1" t="s">
        <v>3513</v>
      </c>
      <c r="B1577" s="1" t="s">
        <v>3514</v>
      </c>
      <c r="C1577" s="1" t="s">
        <v>3314</v>
      </c>
      <c r="D1577" s="4" t="s">
        <v>3</v>
      </c>
    </row>
    <row r="1578" spans="1:5">
      <c r="A1578" s="1" t="s">
        <v>11586</v>
      </c>
      <c r="B1578" s="1" t="s">
        <v>2282</v>
      </c>
      <c r="C1578" s="1" t="s">
        <v>11456</v>
      </c>
      <c r="D1578" s="4" t="s">
        <v>24</v>
      </c>
    </row>
    <row r="1579" spans="1:5">
      <c r="A1579" s="1" t="s">
        <v>2281</v>
      </c>
      <c r="B1579" s="1" t="s">
        <v>2282</v>
      </c>
      <c r="C1579" s="1" t="s">
        <v>2128</v>
      </c>
      <c r="D1579" s="4" t="s">
        <v>55</v>
      </c>
    </row>
    <row r="1580" spans="1:5">
      <c r="A1580" s="1" t="s">
        <v>3157</v>
      </c>
      <c r="B1580" s="1" t="s">
        <v>3158</v>
      </c>
      <c r="C1580" s="1" t="s">
        <v>3123</v>
      </c>
      <c r="D1580" s="4" t="s">
        <v>6</v>
      </c>
      <c r="E1580" s="8" t="s">
        <v>202</v>
      </c>
    </row>
    <row r="1581" spans="1:5">
      <c r="A1581" s="1" t="s">
        <v>642</v>
      </c>
      <c r="B1581" s="1" t="s">
        <v>643</v>
      </c>
      <c r="C1581" s="1" t="s">
        <v>619</v>
      </c>
      <c r="D1581" s="4" t="s">
        <v>24</v>
      </c>
    </row>
    <row r="1582" spans="1:5">
      <c r="A1582" s="1" t="s">
        <v>5365</v>
      </c>
      <c r="B1582" s="1" t="s">
        <v>1486</v>
      </c>
      <c r="C1582" s="1" t="s">
        <v>5336</v>
      </c>
      <c r="D1582" s="4" t="s">
        <v>96</v>
      </c>
    </row>
    <row r="1583" spans="1:5">
      <c r="A1583" s="1" t="s">
        <v>5365</v>
      </c>
      <c r="B1583" s="1" t="s">
        <v>1258</v>
      </c>
      <c r="C1583" s="1" t="s">
        <v>10724</v>
      </c>
      <c r="D1583" s="4" t="s">
        <v>96</v>
      </c>
    </row>
    <row r="1584" spans="1:5">
      <c r="A1584" s="1" t="s">
        <v>753</v>
      </c>
      <c r="B1584" s="1" t="s">
        <v>754</v>
      </c>
      <c r="C1584" s="1" t="s">
        <v>726</v>
      </c>
      <c r="D1584" s="4" t="s">
        <v>12</v>
      </c>
    </row>
    <row r="1585" spans="1:5">
      <c r="A1585" s="1" t="s">
        <v>1525</v>
      </c>
      <c r="B1585" s="1" t="s">
        <v>1526</v>
      </c>
      <c r="C1585" s="1" t="s">
        <v>1466</v>
      </c>
      <c r="D1585" s="4" t="s">
        <v>55</v>
      </c>
    </row>
    <row r="1586" spans="1:5">
      <c r="A1586" s="1" t="s">
        <v>1525</v>
      </c>
      <c r="B1586" s="1" t="s">
        <v>1137</v>
      </c>
      <c r="C1586" s="1" t="s">
        <v>12270</v>
      </c>
      <c r="D1586" s="4" t="s">
        <v>55</v>
      </c>
    </row>
    <row r="1587" spans="1:5">
      <c r="A1587" s="1" t="s">
        <v>8938</v>
      </c>
      <c r="B1587" s="1" t="s">
        <v>8939</v>
      </c>
      <c r="C1587" s="1" t="s">
        <v>8877</v>
      </c>
      <c r="D1587" s="4" t="s">
        <v>3</v>
      </c>
    </row>
    <row r="1588" spans="1:5">
      <c r="A1588" s="1" t="s">
        <v>7346</v>
      </c>
      <c r="B1588" s="1" t="s">
        <v>7347</v>
      </c>
      <c r="C1588" s="1" t="s">
        <v>7308</v>
      </c>
      <c r="D1588" s="4" t="s">
        <v>6</v>
      </c>
      <c r="E1588" s="8" t="s">
        <v>7</v>
      </c>
    </row>
    <row r="1589" spans="1:5">
      <c r="A1589" s="1" t="s">
        <v>3159</v>
      </c>
      <c r="B1589" s="1" t="s">
        <v>3160</v>
      </c>
      <c r="C1589" s="1" t="s">
        <v>3123</v>
      </c>
      <c r="D1589" s="4" t="s">
        <v>6</v>
      </c>
      <c r="E1589" s="8" t="s">
        <v>7</v>
      </c>
    </row>
    <row r="1590" spans="1:5">
      <c r="A1590" s="1" t="s">
        <v>8264</v>
      </c>
      <c r="B1590" s="1" t="s">
        <v>8265</v>
      </c>
      <c r="C1590" s="1" t="s">
        <v>8207</v>
      </c>
      <c r="D1590" s="4" t="s">
        <v>6</v>
      </c>
      <c r="E1590" s="8" t="s">
        <v>202</v>
      </c>
    </row>
    <row r="1591" spans="1:5">
      <c r="A1591" s="1" t="s">
        <v>5738</v>
      </c>
      <c r="B1591" s="1" t="s">
        <v>5739</v>
      </c>
      <c r="C1591" s="1" t="s">
        <v>5630</v>
      </c>
      <c r="D1591" s="4" t="s">
        <v>6</v>
      </c>
      <c r="E1591" s="8" t="s">
        <v>285</v>
      </c>
    </row>
    <row r="1592" spans="1:5">
      <c r="A1592" s="1" t="s">
        <v>14790</v>
      </c>
      <c r="B1592" s="1" t="s">
        <v>5739</v>
      </c>
      <c r="C1592" s="1" t="s">
        <v>14772</v>
      </c>
      <c r="D1592" s="4" t="s">
        <v>3</v>
      </c>
    </row>
    <row r="1593" spans="1:5">
      <c r="A1593" s="1" t="s">
        <v>8266</v>
      </c>
      <c r="B1593" s="1" t="s">
        <v>8267</v>
      </c>
      <c r="C1593" s="1" t="s">
        <v>8207</v>
      </c>
      <c r="D1593" s="4" t="s">
        <v>6</v>
      </c>
      <c r="E1593" s="8" t="s">
        <v>7</v>
      </c>
    </row>
    <row r="1594" spans="1:5">
      <c r="A1594" s="1" t="s">
        <v>12582</v>
      </c>
      <c r="B1594" s="1" t="s">
        <v>2284</v>
      </c>
      <c r="C1594" s="1" t="s">
        <v>12548</v>
      </c>
      <c r="D1594" s="4" t="s">
        <v>96</v>
      </c>
    </row>
    <row r="1595" spans="1:5">
      <c r="A1595" s="1" t="s">
        <v>2283</v>
      </c>
      <c r="B1595" s="1" t="s">
        <v>2284</v>
      </c>
      <c r="C1595" s="1" t="s">
        <v>2128</v>
      </c>
      <c r="D1595" s="4" t="s">
        <v>29</v>
      </c>
    </row>
    <row r="1596" spans="1:5">
      <c r="A1596" s="1" t="s">
        <v>11290</v>
      </c>
      <c r="B1596" s="1" t="s">
        <v>11291</v>
      </c>
      <c r="C1596" s="1" t="s">
        <v>11266</v>
      </c>
      <c r="D1596" s="4" t="s">
        <v>6</v>
      </c>
      <c r="E1596" s="8" t="s">
        <v>202</v>
      </c>
    </row>
    <row r="1597" spans="1:5">
      <c r="A1597" s="1" t="s">
        <v>12939</v>
      </c>
      <c r="B1597" s="1" t="s">
        <v>12940</v>
      </c>
      <c r="C1597" s="1" t="s">
        <v>12789</v>
      </c>
      <c r="D1597" s="4" t="s">
        <v>55</v>
      </c>
    </row>
    <row r="1598" spans="1:5">
      <c r="A1598" s="1" t="s">
        <v>9741</v>
      </c>
      <c r="B1598" s="1" t="s">
        <v>9742</v>
      </c>
      <c r="C1598" s="1" t="s">
        <v>9560</v>
      </c>
      <c r="D1598" s="4" t="s">
        <v>29</v>
      </c>
    </row>
    <row r="1599" spans="1:5">
      <c r="A1599" s="1" t="s">
        <v>4891</v>
      </c>
      <c r="B1599" s="1" t="s">
        <v>4892</v>
      </c>
      <c r="C1599" s="1" t="s">
        <v>4808</v>
      </c>
      <c r="D1599" s="4" t="s">
        <v>55</v>
      </c>
    </row>
    <row r="1600" spans="1:5">
      <c r="A1600" s="1" t="s">
        <v>8268</v>
      </c>
      <c r="B1600" s="1" t="s">
        <v>4892</v>
      </c>
      <c r="C1600" s="1" t="s">
        <v>8207</v>
      </c>
      <c r="D1600" s="4" t="s">
        <v>6</v>
      </c>
      <c r="E1600" s="8" t="s">
        <v>7</v>
      </c>
    </row>
    <row r="1601" spans="1:5">
      <c r="A1601" s="1" t="s">
        <v>5366</v>
      </c>
      <c r="B1601" s="1" t="s">
        <v>10922</v>
      </c>
      <c r="C1601" s="1" t="s">
        <v>12548</v>
      </c>
      <c r="D1601" s="4" t="s">
        <v>29</v>
      </c>
    </row>
    <row r="1602" spans="1:5">
      <c r="A1602" s="1" t="s">
        <v>5366</v>
      </c>
      <c r="B1602" s="1" t="s">
        <v>1651</v>
      </c>
      <c r="C1602" s="1" t="s">
        <v>5336</v>
      </c>
      <c r="D1602" s="4" t="s">
        <v>24</v>
      </c>
    </row>
    <row r="1603" spans="1:5">
      <c r="A1603" s="1" t="s">
        <v>5366</v>
      </c>
      <c r="B1603" s="1" t="s">
        <v>14791</v>
      </c>
      <c r="C1603" s="1" t="s">
        <v>14772</v>
      </c>
      <c r="D1603" s="4" t="s">
        <v>29</v>
      </c>
    </row>
    <row r="1604" spans="1:5">
      <c r="A1604" s="1" t="s">
        <v>1885</v>
      </c>
      <c r="B1604" s="1" t="s">
        <v>1886</v>
      </c>
      <c r="C1604" s="1" t="s">
        <v>1867</v>
      </c>
      <c r="D1604" s="4" t="s">
        <v>96</v>
      </c>
    </row>
    <row r="1605" spans="1:5">
      <c r="A1605" s="1" t="s">
        <v>283</v>
      </c>
      <c r="B1605" s="1" t="s">
        <v>284</v>
      </c>
      <c r="C1605" s="1" t="s">
        <v>193</v>
      </c>
      <c r="D1605" s="4" t="s">
        <v>6</v>
      </c>
      <c r="E1605" s="8" t="s">
        <v>285</v>
      </c>
    </row>
    <row r="1606" spans="1:5">
      <c r="A1606" s="1" t="s">
        <v>10786</v>
      </c>
      <c r="B1606" s="1" t="s">
        <v>10787</v>
      </c>
      <c r="C1606" s="1" t="s">
        <v>10724</v>
      </c>
      <c r="D1606" s="4" t="s">
        <v>24</v>
      </c>
    </row>
    <row r="1607" spans="1:5">
      <c r="A1607" s="1" t="s">
        <v>11587</v>
      </c>
      <c r="B1607" s="1" t="s">
        <v>11588</v>
      </c>
      <c r="C1607" s="1" t="s">
        <v>11456</v>
      </c>
      <c r="D1607" s="4" t="s">
        <v>29</v>
      </c>
    </row>
    <row r="1608" spans="1:5">
      <c r="A1608" s="1" t="s">
        <v>286</v>
      </c>
      <c r="B1608" s="1" t="s">
        <v>287</v>
      </c>
      <c r="C1608" s="1" t="s">
        <v>193</v>
      </c>
      <c r="D1608" s="4" t="s">
        <v>12</v>
      </c>
    </row>
    <row r="1609" spans="1:5">
      <c r="A1609" s="1" t="s">
        <v>2030</v>
      </c>
      <c r="B1609" s="1" t="s">
        <v>651</v>
      </c>
      <c r="C1609" s="1" t="s">
        <v>2012</v>
      </c>
      <c r="D1609" s="4" t="s">
        <v>96</v>
      </c>
    </row>
    <row r="1610" spans="1:5">
      <c r="A1610" s="1" t="s">
        <v>3515</v>
      </c>
      <c r="B1610" s="1" t="s">
        <v>287</v>
      </c>
      <c r="C1610" s="1" t="s">
        <v>3314</v>
      </c>
      <c r="D1610" s="4" t="s">
        <v>12</v>
      </c>
    </row>
    <row r="1611" spans="1:5">
      <c r="A1611" s="1" t="s">
        <v>4504</v>
      </c>
      <c r="B1611" s="1" t="s">
        <v>287</v>
      </c>
      <c r="C1611" s="1" t="s">
        <v>4440</v>
      </c>
      <c r="D1611" s="4" t="s">
        <v>55</v>
      </c>
    </row>
    <row r="1612" spans="1:5">
      <c r="A1612" s="1" t="s">
        <v>9743</v>
      </c>
      <c r="B1612" s="1" t="s">
        <v>9744</v>
      </c>
      <c r="C1612" s="1" t="s">
        <v>9560</v>
      </c>
      <c r="D1612" s="4" t="s">
        <v>6</v>
      </c>
      <c r="E1612" s="8" t="s">
        <v>7</v>
      </c>
    </row>
    <row r="1613" spans="1:5">
      <c r="A1613" s="1" t="s">
        <v>14150</v>
      </c>
      <c r="B1613" s="1" t="s">
        <v>14151</v>
      </c>
      <c r="C1613" s="1" t="s">
        <v>14141</v>
      </c>
      <c r="D1613" s="4" t="s">
        <v>29</v>
      </c>
    </row>
    <row r="1614" spans="1:5">
      <c r="A1614" s="1" t="s">
        <v>1271</v>
      </c>
      <c r="B1614" s="1" t="s">
        <v>1272</v>
      </c>
      <c r="C1614" s="1" t="s">
        <v>1248</v>
      </c>
      <c r="D1614" s="4" t="s">
        <v>3</v>
      </c>
    </row>
    <row r="1615" spans="1:5">
      <c r="A1615" s="1" t="s">
        <v>12406</v>
      </c>
      <c r="B1615" s="1" t="s">
        <v>2286</v>
      </c>
      <c r="C1615" s="1" t="s">
        <v>12384</v>
      </c>
      <c r="D1615" s="4" t="s">
        <v>12</v>
      </c>
    </row>
    <row r="1616" spans="1:5">
      <c r="A1616" s="1" t="s">
        <v>2285</v>
      </c>
      <c r="B1616" s="1" t="s">
        <v>2286</v>
      </c>
      <c r="C1616" s="1" t="s">
        <v>14238</v>
      </c>
      <c r="D1616" s="4" t="s">
        <v>55</v>
      </c>
    </row>
    <row r="1617" spans="1:5">
      <c r="A1617" s="1" t="s">
        <v>2285</v>
      </c>
      <c r="B1617" s="1" t="s">
        <v>2286</v>
      </c>
      <c r="C1617" s="1" t="s">
        <v>2128</v>
      </c>
      <c r="D1617" s="4" t="s">
        <v>3</v>
      </c>
    </row>
    <row r="1618" spans="1:5">
      <c r="A1618" s="1" t="s">
        <v>11589</v>
      </c>
      <c r="B1618" s="1" t="s">
        <v>11590</v>
      </c>
      <c r="C1618" s="1" t="s">
        <v>11456</v>
      </c>
      <c r="D1618" s="4" t="s">
        <v>24</v>
      </c>
    </row>
    <row r="1619" spans="1:5">
      <c r="A1619" s="1" t="s">
        <v>2287</v>
      </c>
      <c r="B1619" s="1" t="s">
        <v>2288</v>
      </c>
      <c r="C1619" s="1" t="s">
        <v>2128</v>
      </c>
      <c r="D1619" s="4" t="s">
        <v>6</v>
      </c>
      <c r="E1619" s="8" t="s">
        <v>62</v>
      </c>
    </row>
    <row r="1620" spans="1:5">
      <c r="A1620" s="1" t="s">
        <v>1273</v>
      </c>
      <c r="B1620" s="1" t="s">
        <v>1274</v>
      </c>
      <c r="C1620" s="1" t="s">
        <v>1248</v>
      </c>
      <c r="D1620" s="4" t="s">
        <v>96</v>
      </c>
    </row>
    <row r="1621" spans="1:5">
      <c r="A1621" s="1" t="s">
        <v>3161</v>
      </c>
      <c r="B1621" s="1" t="s">
        <v>3162</v>
      </c>
      <c r="C1621" s="1" t="s">
        <v>3123</v>
      </c>
      <c r="D1621" s="4" t="s">
        <v>24</v>
      </c>
    </row>
    <row r="1622" spans="1:5">
      <c r="A1622" s="1" t="s">
        <v>4893</v>
      </c>
      <c r="B1622" s="1" t="s">
        <v>1977</v>
      </c>
      <c r="C1622" s="1" t="s">
        <v>4808</v>
      </c>
      <c r="D1622" s="4" t="s">
        <v>29</v>
      </c>
    </row>
    <row r="1623" spans="1:5">
      <c r="A1623" s="1" t="s">
        <v>4893</v>
      </c>
      <c r="B1623" s="1" t="s">
        <v>1977</v>
      </c>
      <c r="C1623" s="1" t="s">
        <v>8207</v>
      </c>
      <c r="D1623" s="4" t="s">
        <v>6</v>
      </c>
      <c r="E1623" s="8" t="s">
        <v>34</v>
      </c>
    </row>
    <row r="1624" spans="1:5">
      <c r="A1624" s="1" t="s">
        <v>12941</v>
      </c>
      <c r="B1624" s="1" t="s">
        <v>12942</v>
      </c>
      <c r="C1624" s="1" t="s">
        <v>12789</v>
      </c>
      <c r="D1624" s="4" t="s">
        <v>3</v>
      </c>
    </row>
    <row r="1625" spans="1:5">
      <c r="A1625" s="1" t="s">
        <v>8940</v>
      </c>
      <c r="B1625" s="1" t="s">
        <v>8941</v>
      </c>
      <c r="C1625" s="1" t="s">
        <v>8877</v>
      </c>
      <c r="D1625" s="4" t="s">
        <v>6</v>
      </c>
      <c r="E1625" s="8" t="s">
        <v>34</v>
      </c>
    </row>
    <row r="1626" spans="1:5">
      <c r="A1626" s="1" t="s">
        <v>10788</v>
      </c>
      <c r="B1626" s="1" t="s">
        <v>2194</v>
      </c>
      <c r="C1626" s="1" t="s">
        <v>10724</v>
      </c>
      <c r="D1626" s="4" t="s">
        <v>67</v>
      </c>
    </row>
    <row r="1627" spans="1:5">
      <c r="A1627" s="1" t="s">
        <v>2289</v>
      </c>
      <c r="B1627" s="1" t="s">
        <v>2290</v>
      </c>
      <c r="C1627" s="1" t="s">
        <v>2128</v>
      </c>
      <c r="D1627" s="4" t="s">
        <v>6</v>
      </c>
      <c r="E1627" s="8" t="s">
        <v>7</v>
      </c>
    </row>
    <row r="1628" spans="1:5">
      <c r="A1628" s="1" t="s">
        <v>11591</v>
      </c>
      <c r="B1628" s="1" t="s">
        <v>11592</v>
      </c>
      <c r="C1628" s="1" t="s">
        <v>11456</v>
      </c>
      <c r="D1628" s="4" t="s">
        <v>96</v>
      </c>
    </row>
    <row r="1629" spans="1:5">
      <c r="A1629" s="1" t="s">
        <v>11110</v>
      </c>
      <c r="B1629" s="1" t="s">
        <v>7755</v>
      </c>
      <c r="C1629" s="1" t="s">
        <v>11073</v>
      </c>
      <c r="D1629" s="4" t="s">
        <v>29</v>
      </c>
    </row>
    <row r="1630" spans="1:5">
      <c r="A1630" s="1" t="s">
        <v>12583</v>
      </c>
      <c r="B1630" s="1" t="s">
        <v>7755</v>
      </c>
      <c r="C1630" s="1" t="s">
        <v>12548</v>
      </c>
      <c r="D1630" s="4" t="s">
        <v>96</v>
      </c>
    </row>
    <row r="1631" spans="1:5">
      <c r="A1631" s="1" t="s">
        <v>7983</v>
      </c>
      <c r="B1631" s="1" t="s">
        <v>7198</v>
      </c>
      <c r="C1631" s="1" t="s">
        <v>7956</v>
      </c>
      <c r="D1631" s="4" t="s">
        <v>96</v>
      </c>
    </row>
    <row r="1632" spans="1:5">
      <c r="A1632" s="1" t="s">
        <v>10789</v>
      </c>
      <c r="B1632" s="1" t="s">
        <v>10790</v>
      </c>
      <c r="C1632" s="1" t="s">
        <v>10724</v>
      </c>
      <c r="D1632" s="4" t="s">
        <v>67</v>
      </c>
    </row>
    <row r="1633" spans="1:5">
      <c r="A1633" s="1" t="s">
        <v>10791</v>
      </c>
      <c r="B1633" s="1" t="s">
        <v>7755</v>
      </c>
      <c r="C1633" s="1" t="s">
        <v>10724</v>
      </c>
      <c r="D1633" s="4" t="s">
        <v>840</v>
      </c>
    </row>
    <row r="1634" spans="1:5">
      <c r="A1634" s="1" t="s">
        <v>6340</v>
      </c>
      <c r="B1634" s="1" t="s">
        <v>6341</v>
      </c>
      <c r="C1634" s="1" t="s">
        <v>6252</v>
      </c>
      <c r="D1634" s="4" t="s">
        <v>6</v>
      </c>
      <c r="E1634" s="8" t="s">
        <v>34</v>
      </c>
    </row>
    <row r="1635" spans="1:5">
      <c r="A1635" s="1" t="s">
        <v>8942</v>
      </c>
      <c r="B1635" s="1" t="s">
        <v>8943</v>
      </c>
      <c r="C1635" s="1" t="s">
        <v>8877</v>
      </c>
      <c r="D1635" s="4" t="s">
        <v>6</v>
      </c>
      <c r="E1635" s="8" t="s">
        <v>495</v>
      </c>
    </row>
    <row r="1636" spans="1:5">
      <c r="A1636" s="1" t="s">
        <v>9745</v>
      </c>
      <c r="B1636" s="1" t="s">
        <v>9746</v>
      </c>
      <c r="C1636" s="1" t="s">
        <v>9560</v>
      </c>
      <c r="D1636" s="4" t="s">
        <v>6</v>
      </c>
      <c r="E1636" s="8" t="s">
        <v>7</v>
      </c>
    </row>
    <row r="1637" spans="1:5">
      <c r="A1637" s="1" t="s">
        <v>13797</v>
      </c>
      <c r="B1637" s="1" t="s">
        <v>13798</v>
      </c>
      <c r="C1637" s="1" t="s">
        <v>13773</v>
      </c>
      <c r="D1637" s="4" t="s">
        <v>55</v>
      </c>
    </row>
    <row r="1638" spans="1:5">
      <c r="A1638" s="1" t="s">
        <v>755</v>
      </c>
      <c r="B1638" s="1" t="s">
        <v>756</v>
      </c>
      <c r="C1638" s="1" t="s">
        <v>8877</v>
      </c>
      <c r="D1638" s="4" t="s">
        <v>96</v>
      </c>
    </row>
    <row r="1639" spans="1:5">
      <c r="A1639" s="1" t="s">
        <v>755</v>
      </c>
      <c r="B1639" s="1" t="s">
        <v>756</v>
      </c>
      <c r="C1639" s="1" t="s">
        <v>4808</v>
      </c>
      <c r="D1639" s="4" t="s">
        <v>6</v>
      </c>
      <c r="E1639" s="8" t="s">
        <v>7</v>
      </c>
    </row>
    <row r="1640" spans="1:5">
      <c r="A1640" s="1" t="s">
        <v>755</v>
      </c>
      <c r="B1640" s="1" t="s">
        <v>756</v>
      </c>
      <c r="C1640" s="1" t="s">
        <v>3314</v>
      </c>
      <c r="D1640" s="4" t="s">
        <v>12</v>
      </c>
    </row>
    <row r="1641" spans="1:5">
      <c r="A1641" s="1" t="s">
        <v>755</v>
      </c>
      <c r="B1641" s="1" t="s">
        <v>756</v>
      </c>
      <c r="C1641" s="1" t="s">
        <v>726</v>
      </c>
      <c r="D1641" s="4" t="s">
        <v>29</v>
      </c>
    </row>
    <row r="1642" spans="1:5">
      <c r="A1642" s="1" t="s">
        <v>9747</v>
      </c>
      <c r="B1642" s="1" t="s">
        <v>9748</v>
      </c>
      <c r="C1642" s="1" t="s">
        <v>9560</v>
      </c>
      <c r="D1642" s="4" t="s">
        <v>55</v>
      </c>
    </row>
    <row r="1643" spans="1:5">
      <c r="A1643" s="1" t="s">
        <v>9749</v>
      </c>
      <c r="B1643" s="1" t="s">
        <v>9750</v>
      </c>
      <c r="C1643" s="1" t="s">
        <v>9560</v>
      </c>
      <c r="D1643" s="4" t="s">
        <v>96</v>
      </c>
    </row>
    <row r="1644" spans="1:5">
      <c r="A1644" s="1" t="s">
        <v>12943</v>
      </c>
      <c r="B1644" s="1" t="s">
        <v>12944</v>
      </c>
      <c r="C1644" s="1" t="s">
        <v>12789</v>
      </c>
      <c r="D1644" s="4" t="s">
        <v>55</v>
      </c>
    </row>
    <row r="1645" spans="1:5">
      <c r="A1645" s="1" t="s">
        <v>9751</v>
      </c>
      <c r="B1645" s="1" t="s">
        <v>9752</v>
      </c>
      <c r="C1645" s="1" t="s">
        <v>9560</v>
      </c>
      <c r="D1645" s="4" t="s">
        <v>29</v>
      </c>
    </row>
    <row r="1646" spans="1:5">
      <c r="A1646" s="1" t="s">
        <v>5367</v>
      </c>
      <c r="B1646" s="1" t="s">
        <v>2043</v>
      </c>
      <c r="C1646" s="1" t="s">
        <v>5336</v>
      </c>
      <c r="D1646" s="4" t="s">
        <v>55</v>
      </c>
    </row>
    <row r="1647" spans="1:5">
      <c r="A1647" s="1" t="s">
        <v>2291</v>
      </c>
      <c r="B1647" s="1" t="s">
        <v>1613</v>
      </c>
      <c r="C1647" s="1" t="s">
        <v>2128</v>
      </c>
      <c r="D1647" s="4" t="s">
        <v>3</v>
      </c>
    </row>
    <row r="1648" spans="1:5">
      <c r="A1648" s="1" t="s">
        <v>2291</v>
      </c>
      <c r="B1648" s="1" t="s">
        <v>1613</v>
      </c>
      <c r="C1648" s="1" t="s">
        <v>4440</v>
      </c>
      <c r="D1648" s="4" t="s">
        <v>24</v>
      </c>
    </row>
    <row r="1649" spans="1:5">
      <c r="A1649" s="1" t="s">
        <v>2291</v>
      </c>
      <c r="B1649" s="1" t="s">
        <v>1613</v>
      </c>
      <c r="C1649" s="1" t="s">
        <v>14238</v>
      </c>
      <c r="D1649" s="4" t="s">
        <v>6</v>
      </c>
      <c r="E1649" s="8" t="s">
        <v>202</v>
      </c>
    </row>
    <row r="1650" spans="1:5">
      <c r="A1650" s="1" t="s">
        <v>2291</v>
      </c>
      <c r="B1650" s="1" t="s">
        <v>1613</v>
      </c>
      <c r="C1650" s="1" t="s">
        <v>12548</v>
      </c>
      <c r="D1650" s="4" t="s">
        <v>24</v>
      </c>
    </row>
    <row r="1651" spans="1:5">
      <c r="A1651" s="1" t="s">
        <v>3516</v>
      </c>
      <c r="B1651" s="1" t="s">
        <v>3517</v>
      </c>
      <c r="C1651" s="1" t="s">
        <v>3314</v>
      </c>
      <c r="D1651" s="4" t="s">
        <v>29</v>
      </c>
    </row>
    <row r="1652" spans="1:5">
      <c r="A1652" s="1" t="s">
        <v>3516</v>
      </c>
      <c r="B1652" s="1" t="s">
        <v>1613</v>
      </c>
      <c r="C1652" s="1" t="s">
        <v>6666</v>
      </c>
      <c r="D1652" s="4" t="s">
        <v>55</v>
      </c>
    </row>
    <row r="1653" spans="1:5">
      <c r="A1653" s="1" t="s">
        <v>6783</v>
      </c>
      <c r="B1653" s="1" t="s">
        <v>6784</v>
      </c>
      <c r="C1653" s="1" t="s">
        <v>6666</v>
      </c>
      <c r="D1653" s="4" t="s">
        <v>6</v>
      </c>
      <c r="E1653" s="8" t="s">
        <v>202</v>
      </c>
    </row>
    <row r="1654" spans="1:5">
      <c r="A1654" s="1" t="s">
        <v>14335</v>
      </c>
      <c r="B1654" s="1" t="s">
        <v>14336</v>
      </c>
      <c r="C1654" s="1" t="s">
        <v>14238</v>
      </c>
      <c r="D1654" s="4" t="s">
        <v>3</v>
      </c>
    </row>
    <row r="1655" spans="1:5">
      <c r="A1655" s="1" t="s">
        <v>288</v>
      </c>
      <c r="B1655" s="1" t="s">
        <v>289</v>
      </c>
      <c r="C1655" s="1" t="s">
        <v>193</v>
      </c>
      <c r="D1655" s="4" t="s">
        <v>12</v>
      </c>
    </row>
    <row r="1656" spans="1:5">
      <c r="A1656" s="1" t="s">
        <v>2292</v>
      </c>
      <c r="B1656" s="1" t="s">
        <v>2293</v>
      </c>
      <c r="C1656" s="1" t="s">
        <v>2128</v>
      </c>
      <c r="D1656" s="4" t="s">
        <v>3</v>
      </c>
    </row>
    <row r="1657" spans="1:5">
      <c r="A1657" s="1" t="s">
        <v>7348</v>
      </c>
      <c r="B1657" s="1" t="s">
        <v>7349</v>
      </c>
      <c r="C1657" s="1" t="s">
        <v>7308</v>
      </c>
      <c r="D1657" s="4" t="s">
        <v>3</v>
      </c>
    </row>
    <row r="1658" spans="1:5">
      <c r="A1658" s="1" t="s">
        <v>8944</v>
      </c>
      <c r="B1658" s="1" t="s">
        <v>8945</v>
      </c>
      <c r="C1658" s="1" t="s">
        <v>8877</v>
      </c>
      <c r="D1658" s="4" t="s">
        <v>3</v>
      </c>
    </row>
    <row r="1659" spans="1:5">
      <c r="A1659" s="1" t="s">
        <v>3518</v>
      </c>
      <c r="B1659" s="1" t="s">
        <v>3519</v>
      </c>
      <c r="C1659" s="1" t="s">
        <v>3314</v>
      </c>
      <c r="D1659" s="4" t="s">
        <v>29</v>
      </c>
    </row>
    <row r="1660" spans="1:5">
      <c r="A1660" s="1" t="s">
        <v>9384</v>
      </c>
      <c r="B1660" s="1" t="s">
        <v>9385</v>
      </c>
      <c r="C1660" s="1" t="s">
        <v>9362</v>
      </c>
      <c r="D1660" s="4" t="s">
        <v>3</v>
      </c>
    </row>
    <row r="1661" spans="1:5">
      <c r="A1661" s="1" t="s">
        <v>2294</v>
      </c>
      <c r="B1661" s="1" t="s">
        <v>2295</v>
      </c>
      <c r="C1661" s="1" t="s">
        <v>2128</v>
      </c>
      <c r="D1661" s="4" t="s">
        <v>6</v>
      </c>
      <c r="E1661" s="8" t="s">
        <v>7</v>
      </c>
    </row>
    <row r="1662" spans="1:5">
      <c r="A1662" s="1" t="s">
        <v>10792</v>
      </c>
      <c r="B1662" s="1" t="s">
        <v>5236</v>
      </c>
      <c r="C1662" s="1" t="s">
        <v>12789</v>
      </c>
      <c r="D1662" s="4" t="s">
        <v>29</v>
      </c>
    </row>
    <row r="1663" spans="1:5">
      <c r="A1663" s="1" t="s">
        <v>10792</v>
      </c>
      <c r="B1663" s="1" t="s">
        <v>5236</v>
      </c>
      <c r="C1663" s="1" t="s">
        <v>10724</v>
      </c>
      <c r="D1663" s="4" t="s">
        <v>3</v>
      </c>
    </row>
    <row r="1664" spans="1:5">
      <c r="A1664" s="1" t="s">
        <v>12584</v>
      </c>
      <c r="B1664" s="1" t="s">
        <v>2338</v>
      </c>
      <c r="C1664" s="1" t="s">
        <v>12548</v>
      </c>
      <c r="D1664" s="4" t="s">
        <v>24</v>
      </c>
    </row>
    <row r="1665" spans="1:5">
      <c r="A1665" s="1" t="s">
        <v>9753</v>
      </c>
      <c r="B1665" s="1" t="s">
        <v>5236</v>
      </c>
      <c r="C1665" s="1" t="s">
        <v>9560</v>
      </c>
      <c r="D1665" s="4" t="s">
        <v>24</v>
      </c>
    </row>
    <row r="1666" spans="1:5">
      <c r="A1666" s="1" t="s">
        <v>11593</v>
      </c>
      <c r="B1666" s="1" t="s">
        <v>11594</v>
      </c>
      <c r="C1666" s="1" t="s">
        <v>11456</v>
      </c>
      <c r="D1666" s="4" t="s">
        <v>24</v>
      </c>
    </row>
    <row r="1667" spans="1:5">
      <c r="A1667" s="1" t="s">
        <v>9754</v>
      </c>
      <c r="B1667" s="1" t="s">
        <v>9755</v>
      </c>
      <c r="C1667" s="1" t="s">
        <v>9560</v>
      </c>
      <c r="D1667" s="4" t="s">
        <v>12</v>
      </c>
    </row>
    <row r="1668" spans="1:5">
      <c r="A1668" s="1" t="s">
        <v>3520</v>
      </c>
      <c r="B1668" s="1" t="s">
        <v>3521</v>
      </c>
      <c r="C1668" s="1" t="s">
        <v>3314</v>
      </c>
      <c r="D1668" s="4" t="s">
        <v>96</v>
      </c>
    </row>
    <row r="1669" spans="1:5">
      <c r="A1669" s="1" t="s">
        <v>12585</v>
      </c>
      <c r="B1669" s="1" t="s">
        <v>12586</v>
      </c>
      <c r="C1669" s="1" t="s">
        <v>12548</v>
      </c>
      <c r="D1669" s="4" t="s">
        <v>12</v>
      </c>
    </row>
    <row r="1670" spans="1:5">
      <c r="A1670" s="1" t="s">
        <v>960</v>
      </c>
      <c r="B1670" s="1" t="s">
        <v>961</v>
      </c>
      <c r="C1670" s="1" t="s">
        <v>900</v>
      </c>
      <c r="D1670" s="4" t="s">
        <v>96</v>
      </c>
    </row>
    <row r="1671" spans="1:5">
      <c r="A1671" s="1" t="s">
        <v>12587</v>
      </c>
      <c r="B1671" s="1" t="s">
        <v>12588</v>
      </c>
      <c r="C1671" s="1" t="s">
        <v>12548</v>
      </c>
      <c r="D1671" s="4" t="s">
        <v>6</v>
      </c>
      <c r="E1671" s="8" t="s">
        <v>62</v>
      </c>
    </row>
    <row r="1672" spans="1:5">
      <c r="A1672" s="1" t="s">
        <v>2031</v>
      </c>
      <c r="B1672" s="1" t="s">
        <v>2032</v>
      </c>
      <c r="C1672" s="1" t="s">
        <v>2012</v>
      </c>
      <c r="D1672" s="4" t="s">
        <v>96</v>
      </c>
    </row>
    <row r="1673" spans="1:5">
      <c r="A1673" s="1" t="s">
        <v>11595</v>
      </c>
      <c r="B1673" s="1" t="s">
        <v>4506</v>
      </c>
      <c r="C1673" s="1" t="s">
        <v>11456</v>
      </c>
      <c r="D1673" s="4" t="s">
        <v>24</v>
      </c>
    </row>
    <row r="1674" spans="1:5">
      <c r="A1674" s="1" t="s">
        <v>4505</v>
      </c>
      <c r="B1674" s="1" t="s">
        <v>4506</v>
      </c>
      <c r="C1674" s="1" t="s">
        <v>4440</v>
      </c>
      <c r="D1674" s="4" t="s">
        <v>55</v>
      </c>
    </row>
    <row r="1675" spans="1:5">
      <c r="A1675" s="1" t="s">
        <v>2033</v>
      </c>
      <c r="B1675" s="1" t="s">
        <v>2034</v>
      </c>
      <c r="C1675" s="1" t="s">
        <v>2012</v>
      </c>
      <c r="D1675" s="4" t="s">
        <v>15</v>
      </c>
    </row>
    <row r="1676" spans="1:5">
      <c r="A1676" s="1" t="s">
        <v>14337</v>
      </c>
      <c r="B1676" s="1" t="s">
        <v>14338</v>
      </c>
      <c r="C1676" s="1" t="s">
        <v>14238</v>
      </c>
      <c r="D1676" s="4" t="s">
        <v>12</v>
      </c>
    </row>
    <row r="1677" spans="1:5">
      <c r="A1677" s="1" t="s">
        <v>13943</v>
      </c>
      <c r="B1677" s="1" t="s">
        <v>10717</v>
      </c>
      <c r="C1677" s="1" t="s">
        <v>13888</v>
      </c>
      <c r="D1677" s="4" t="s">
        <v>24</v>
      </c>
    </row>
    <row r="1678" spans="1:5">
      <c r="A1678" s="1" t="s">
        <v>9756</v>
      </c>
      <c r="B1678" s="1" t="s">
        <v>9757</v>
      </c>
      <c r="C1678" s="1" t="s">
        <v>9560</v>
      </c>
      <c r="D1678" s="4" t="s">
        <v>55</v>
      </c>
    </row>
    <row r="1679" spans="1:5">
      <c r="A1679" s="1" t="s">
        <v>757</v>
      </c>
      <c r="B1679" s="1" t="s">
        <v>758</v>
      </c>
      <c r="C1679" s="1" t="s">
        <v>726</v>
      </c>
      <c r="D1679" s="4" t="s">
        <v>96</v>
      </c>
    </row>
    <row r="1680" spans="1:5">
      <c r="A1680" s="1" t="s">
        <v>12945</v>
      </c>
      <c r="B1680" s="1" t="s">
        <v>3980</v>
      </c>
      <c r="C1680" s="1" t="s">
        <v>12789</v>
      </c>
      <c r="D1680" s="4" t="s">
        <v>29</v>
      </c>
    </row>
    <row r="1681" spans="1:5">
      <c r="A1681" s="1" t="s">
        <v>11596</v>
      </c>
      <c r="B1681" s="1" t="s">
        <v>11597</v>
      </c>
      <c r="C1681" s="1" t="s">
        <v>11456</v>
      </c>
      <c r="D1681" s="4" t="s">
        <v>29</v>
      </c>
    </row>
    <row r="1682" spans="1:5">
      <c r="A1682" s="1" t="s">
        <v>12946</v>
      </c>
      <c r="B1682" s="1" t="s">
        <v>11308</v>
      </c>
      <c r="C1682" s="1" t="s">
        <v>12789</v>
      </c>
      <c r="D1682" s="4" t="s">
        <v>12</v>
      </c>
    </row>
    <row r="1683" spans="1:5">
      <c r="A1683" s="1" t="s">
        <v>759</v>
      </c>
      <c r="B1683" s="1" t="s">
        <v>760</v>
      </c>
      <c r="C1683" s="1" t="s">
        <v>726</v>
      </c>
      <c r="D1683" s="4" t="s">
        <v>6</v>
      </c>
      <c r="E1683" s="8" t="s">
        <v>34</v>
      </c>
    </row>
    <row r="1684" spans="1:5">
      <c r="A1684" s="1" t="s">
        <v>3163</v>
      </c>
      <c r="B1684" s="1" t="s">
        <v>3164</v>
      </c>
      <c r="C1684" s="1" t="s">
        <v>3123</v>
      </c>
      <c r="D1684" s="4" t="s">
        <v>96</v>
      </c>
    </row>
    <row r="1685" spans="1:5">
      <c r="A1685" s="1" t="s">
        <v>12589</v>
      </c>
      <c r="B1685" s="1" t="s">
        <v>12590</v>
      </c>
      <c r="C1685" s="1" t="s">
        <v>12548</v>
      </c>
      <c r="D1685" s="4" t="s">
        <v>3</v>
      </c>
    </row>
    <row r="1686" spans="1:5">
      <c r="A1686" s="1" t="s">
        <v>12591</v>
      </c>
      <c r="B1686" s="1" t="s">
        <v>1651</v>
      </c>
      <c r="C1686" s="1" t="s">
        <v>12548</v>
      </c>
      <c r="D1686" s="4" t="s">
        <v>3</v>
      </c>
    </row>
    <row r="1687" spans="1:5">
      <c r="A1687" s="1" t="s">
        <v>4894</v>
      </c>
      <c r="B1687" s="1" t="s">
        <v>1268</v>
      </c>
      <c r="C1687" s="1" t="s">
        <v>4808</v>
      </c>
      <c r="D1687" s="4" t="s">
        <v>96</v>
      </c>
    </row>
    <row r="1688" spans="1:5">
      <c r="A1688" s="1" t="s">
        <v>4895</v>
      </c>
      <c r="B1688" s="1" t="s">
        <v>4896</v>
      </c>
      <c r="C1688" s="1" t="s">
        <v>4808</v>
      </c>
      <c r="D1688" s="4" t="s">
        <v>24</v>
      </c>
    </row>
    <row r="1689" spans="1:5">
      <c r="A1689" s="1" t="s">
        <v>37</v>
      </c>
      <c r="B1689" s="1" t="s">
        <v>38</v>
      </c>
      <c r="C1689" s="1" t="s">
        <v>0</v>
      </c>
      <c r="D1689" s="4" t="s">
        <v>6</v>
      </c>
      <c r="E1689" s="8" t="s">
        <v>34</v>
      </c>
    </row>
    <row r="1690" spans="1:5">
      <c r="A1690" s="1" t="s">
        <v>2296</v>
      </c>
      <c r="B1690" s="1" t="s">
        <v>2297</v>
      </c>
      <c r="C1690" s="1" t="s">
        <v>2128</v>
      </c>
      <c r="D1690" s="4" t="s">
        <v>12</v>
      </c>
    </row>
    <row r="1691" spans="1:5">
      <c r="A1691" s="1" t="s">
        <v>9758</v>
      </c>
      <c r="B1691" s="1" t="s">
        <v>9759</v>
      </c>
      <c r="C1691" s="1" t="s">
        <v>9560</v>
      </c>
      <c r="D1691" s="4" t="s">
        <v>12</v>
      </c>
    </row>
    <row r="1692" spans="1:5">
      <c r="A1692" s="1" t="s">
        <v>9760</v>
      </c>
      <c r="B1692" s="1" t="s">
        <v>9761</v>
      </c>
      <c r="C1692" s="1" t="s">
        <v>9560</v>
      </c>
      <c r="D1692" s="4" t="s">
        <v>29</v>
      </c>
    </row>
    <row r="1693" spans="1:5">
      <c r="A1693" s="1" t="s">
        <v>9762</v>
      </c>
      <c r="B1693" s="1" t="s">
        <v>9763</v>
      </c>
      <c r="C1693" s="1" t="s">
        <v>9560</v>
      </c>
      <c r="D1693" s="4" t="s">
        <v>24</v>
      </c>
    </row>
    <row r="1694" spans="1:5">
      <c r="A1694" s="1" t="s">
        <v>2298</v>
      </c>
      <c r="B1694" s="1" t="s">
        <v>2299</v>
      </c>
      <c r="C1694" s="1" t="s">
        <v>2128</v>
      </c>
      <c r="D1694" s="4" t="s">
        <v>6</v>
      </c>
      <c r="E1694" s="8" t="s">
        <v>34</v>
      </c>
    </row>
    <row r="1695" spans="1:5">
      <c r="A1695" s="1" t="s">
        <v>12947</v>
      </c>
      <c r="B1695" s="1" t="s">
        <v>12948</v>
      </c>
      <c r="C1695" s="1" t="s">
        <v>12789</v>
      </c>
      <c r="D1695" s="4" t="s">
        <v>12</v>
      </c>
    </row>
    <row r="1696" spans="1:5">
      <c r="A1696" s="1" t="s">
        <v>8609</v>
      </c>
      <c r="B1696" s="1" t="s">
        <v>3549</v>
      </c>
      <c r="C1696" s="1" t="s">
        <v>8576</v>
      </c>
      <c r="D1696" s="4" t="s">
        <v>55</v>
      </c>
    </row>
    <row r="1697" spans="1:5">
      <c r="A1697" s="1" t="s">
        <v>14339</v>
      </c>
      <c r="B1697" s="1" t="s">
        <v>4898</v>
      </c>
      <c r="C1697" s="1" t="s">
        <v>14238</v>
      </c>
      <c r="D1697" s="4" t="s">
        <v>55</v>
      </c>
    </row>
    <row r="1698" spans="1:5">
      <c r="A1698" s="1" t="s">
        <v>4897</v>
      </c>
      <c r="B1698" s="1" t="s">
        <v>4898</v>
      </c>
      <c r="C1698" s="1" t="s">
        <v>4808</v>
      </c>
      <c r="D1698" s="4" t="s">
        <v>24</v>
      </c>
    </row>
    <row r="1699" spans="1:5">
      <c r="A1699" s="1" t="s">
        <v>3522</v>
      </c>
      <c r="B1699" s="1" t="s">
        <v>1532</v>
      </c>
      <c r="C1699" s="1" t="s">
        <v>3314</v>
      </c>
      <c r="D1699" s="4" t="s">
        <v>12</v>
      </c>
    </row>
    <row r="1700" spans="1:5">
      <c r="A1700" s="1" t="s">
        <v>39</v>
      </c>
      <c r="B1700" s="1" t="s">
        <v>40</v>
      </c>
      <c r="C1700" s="1" t="s">
        <v>0</v>
      </c>
      <c r="D1700" s="4" t="s">
        <v>6</v>
      </c>
      <c r="E1700" s="8" t="s">
        <v>34</v>
      </c>
    </row>
    <row r="1701" spans="1:5">
      <c r="A1701" s="1" t="s">
        <v>9764</v>
      </c>
      <c r="B1701" s="1" t="s">
        <v>9765</v>
      </c>
      <c r="C1701" s="1" t="s">
        <v>9560</v>
      </c>
      <c r="D1701" s="4" t="s">
        <v>96</v>
      </c>
    </row>
    <row r="1702" spans="1:5">
      <c r="A1702" s="1" t="s">
        <v>12949</v>
      </c>
      <c r="B1702" s="1" t="s">
        <v>12950</v>
      </c>
      <c r="C1702" s="1" t="s">
        <v>12789</v>
      </c>
      <c r="D1702" s="4" t="s">
        <v>6</v>
      </c>
      <c r="E1702" s="8" t="s">
        <v>7</v>
      </c>
    </row>
    <row r="1703" spans="1:5">
      <c r="A1703" s="1" t="s">
        <v>10793</v>
      </c>
      <c r="B1703" s="1" t="s">
        <v>4900</v>
      </c>
      <c r="C1703" s="1" t="s">
        <v>10724</v>
      </c>
      <c r="D1703" s="4" t="s">
        <v>55</v>
      </c>
    </row>
    <row r="1704" spans="1:5">
      <c r="A1704" s="1" t="s">
        <v>4899</v>
      </c>
      <c r="B1704" s="1" t="s">
        <v>4900</v>
      </c>
      <c r="C1704" s="1" t="s">
        <v>4808</v>
      </c>
      <c r="D1704" s="4" t="s">
        <v>29</v>
      </c>
    </row>
    <row r="1705" spans="1:5">
      <c r="A1705" s="1" t="s">
        <v>6342</v>
      </c>
      <c r="B1705" s="1" t="s">
        <v>1578</v>
      </c>
      <c r="C1705" s="1" t="s">
        <v>6252</v>
      </c>
      <c r="D1705" s="4" t="s">
        <v>6</v>
      </c>
      <c r="E1705" s="8" t="s">
        <v>34</v>
      </c>
    </row>
    <row r="1706" spans="1:5">
      <c r="A1706" s="1" t="s">
        <v>8610</v>
      </c>
      <c r="B1706" s="1" t="s">
        <v>8611</v>
      </c>
      <c r="C1706" s="1" t="s">
        <v>8576</v>
      </c>
      <c r="D1706" s="4" t="s">
        <v>55</v>
      </c>
    </row>
    <row r="1707" spans="1:5">
      <c r="A1707" s="1" t="s">
        <v>6785</v>
      </c>
      <c r="B1707" s="1" t="s">
        <v>6786</v>
      </c>
      <c r="C1707" s="1" t="s">
        <v>6666</v>
      </c>
      <c r="D1707" s="4" t="s">
        <v>55</v>
      </c>
    </row>
    <row r="1708" spans="1:5">
      <c r="A1708" s="1" t="s">
        <v>12951</v>
      </c>
      <c r="B1708" s="1" t="s">
        <v>6786</v>
      </c>
      <c r="C1708" s="1" t="s">
        <v>12789</v>
      </c>
      <c r="D1708" s="4" t="s">
        <v>55</v>
      </c>
    </row>
    <row r="1709" spans="1:5">
      <c r="A1709" s="1" t="s">
        <v>7350</v>
      </c>
      <c r="B1709" s="1" t="s">
        <v>7351</v>
      </c>
      <c r="C1709" s="1" t="s">
        <v>7308</v>
      </c>
      <c r="D1709" s="4" t="s">
        <v>29</v>
      </c>
    </row>
    <row r="1710" spans="1:5">
      <c r="A1710" s="1" t="s">
        <v>2300</v>
      </c>
      <c r="B1710" s="1" t="s">
        <v>2301</v>
      </c>
      <c r="C1710" s="1" t="s">
        <v>2128</v>
      </c>
      <c r="D1710" s="4" t="s">
        <v>12</v>
      </c>
    </row>
    <row r="1711" spans="1:5">
      <c r="A1711" s="1" t="s">
        <v>2302</v>
      </c>
      <c r="B1711" s="1" t="s">
        <v>2303</v>
      </c>
      <c r="C1711" s="1" t="s">
        <v>2128</v>
      </c>
      <c r="D1711" s="4" t="s">
        <v>29</v>
      </c>
    </row>
    <row r="1712" spans="1:5">
      <c r="A1712" s="1" t="s">
        <v>2302</v>
      </c>
      <c r="B1712" s="1" t="s">
        <v>2303</v>
      </c>
      <c r="C1712" s="1" t="s">
        <v>14238</v>
      </c>
      <c r="D1712" s="4" t="s">
        <v>55</v>
      </c>
    </row>
    <row r="1713" spans="1:5">
      <c r="A1713" s="1" t="s">
        <v>4507</v>
      </c>
      <c r="B1713" s="1" t="s">
        <v>2303</v>
      </c>
      <c r="C1713" s="1" t="s">
        <v>4440</v>
      </c>
      <c r="D1713" s="4" t="s">
        <v>29</v>
      </c>
    </row>
    <row r="1714" spans="1:5">
      <c r="A1714" s="1" t="s">
        <v>12350</v>
      </c>
      <c r="B1714" s="1" t="s">
        <v>12351</v>
      </c>
      <c r="C1714" s="1" t="s">
        <v>12332</v>
      </c>
      <c r="D1714" s="4" t="s">
        <v>3</v>
      </c>
    </row>
    <row r="1715" spans="1:5">
      <c r="A1715" s="1" t="s">
        <v>12952</v>
      </c>
      <c r="B1715" s="1" t="s">
        <v>12953</v>
      </c>
      <c r="C1715" s="1" t="s">
        <v>12789</v>
      </c>
      <c r="D1715" s="4" t="s">
        <v>96</v>
      </c>
    </row>
    <row r="1716" spans="1:5">
      <c r="A1716" s="1" t="s">
        <v>1887</v>
      </c>
      <c r="B1716" s="1" t="s">
        <v>1888</v>
      </c>
      <c r="C1716" s="1" t="s">
        <v>1867</v>
      </c>
      <c r="D1716" s="4" t="s">
        <v>67</v>
      </c>
    </row>
    <row r="1717" spans="1:5">
      <c r="A1717" s="1" t="s">
        <v>11598</v>
      </c>
      <c r="B1717" s="1" t="s">
        <v>11599</v>
      </c>
      <c r="C1717" s="1" t="s">
        <v>11456</v>
      </c>
      <c r="D1717" s="4" t="s">
        <v>29</v>
      </c>
    </row>
    <row r="1718" spans="1:5">
      <c r="A1718" s="1" t="s">
        <v>8946</v>
      </c>
      <c r="B1718" s="1" t="s">
        <v>8947</v>
      </c>
      <c r="C1718" s="1" t="s">
        <v>8877</v>
      </c>
      <c r="D1718" s="4" t="s">
        <v>3</v>
      </c>
    </row>
    <row r="1719" spans="1:5">
      <c r="A1719" s="1" t="s">
        <v>12954</v>
      </c>
      <c r="B1719" s="1" t="s">
        <v>1456</v>
      </c>
      <c r="C1719" s="1" t="s">
        <v>12789</v>
      </c>
      <c r="D1719" s="4" t="s">
        <v>55</v>
      </c>
    </row>
    <row r="1720" spans="1:5">
      <c r="A1720" s="1" t="s">
        <v>2304</v>
      </c>
      <c r="B1720" s="1" t="s">
        <v>2305</v>
      </c>
      <c r="C1720" s="1" t="s">
        <v>2128</v>
      </c>
      <c r="D1720" s="4" t="s">
        <v>6</v>
      </c>
      <c r="E1720" s="8" t="s">
        <v>7</v>
      </c>
    </row>
    <row r="1721" spans="1:5">
      <c r="A1721" s="1" t="s">
        <v>290</v>
      </c>
      <c r="B1721" s="1" t="s">
        <v>291</v>
      </c>
      <c r="C1721" s="1" t="s">
        <v>193</v>
      </c>
      <c r="D1721" s="4" t="s">
        <v>29</v>
      </c>
    </row>
    <row r="1722" spans="1:5">
      <c r="A1722" s="1" t="s">
        <v>2306</v>
      </c>
      <c r="B1722" s="1" t="s">
        <v>2307</v>
      </c>
      <c r="C1722" s="1" t="s">
        <v>2128</v>
      </c>
      <c r="D1722" s="4" t="s">
        <v>29</v>
      </c>
    </row>
    <row r="1723" spans="1:5">
      <c r="A1723" s="1" t="s">
        <v>6787</v>
      </c>
      <c r="B1723" s="1" t="s">
        <v>6788</v>
      </c>
      <c r="C1723" s="1" t="s">
        <v>6666</v>
      </c>
      <c r="D1723" s="4" t="s">
        <v>24</v>
      </c>
    </row>
    <row r="1724" spans="1:5">
      <c r="A1724" s="1" t="s">
        <v>6787</v>
      </c>
      <c r="B1724" s="1" t="s">
        <v>6788</v>
      </c>
      <c r="C1724" s="1" t="s">
        <v>14238</v>
      </c>
      <c r="D1724" s="4" t="s">
        <v>29</v>
      </c>
    </row>
    <row r="1725" spans="1:5">
      <c r="A1725" s="1" t="s">
        <v>6789</v>
      </c>
      <c r="B1725" s="1" t="s">
        <v>6790</v>
      </c>
      <c r="C1725" s="1" t="s">
        <v>6666</v>
      </c>
      <c r="D1725" s="4" t="s">
        <v>29</v>
      </c>
    </row>
    <row r="1726" spans="1:5">
      <c r="A1726" s="1" t="s">
        <v>3523</v>
      </c>
      <c r="B1726" s="1" t="s">
        <v>3524</v>
      </c>
      <c r="C1726" s="1" t="s">
        <v>3314</v>
      </c>
      <c r="D1726" s="4" t="s">
        <v>55</v>
      </c>
    </row>
    <row r="1727" spans="1:5">
      <c r="A1727" s="1" t="s">
        <v>13799</v>
      </c>
      <c r="B1727" s="1" t="s">
        <v>13800</v>
      </c>
      <c r="C1727" s="1" t="s">
        <v>13773</v>
      </c>
      <c r="D1727" s="4" t="s">
        <v>3</v>
      </c>
    </row>
    <row r="1728" spans="1:5">
      <c r="A1728" s="1" t="s">
        <v>9766</v>
      </c>
      <c r="B1728" s="1" t="s">
        <v>9767</v>
      </c>
      <c r="C1728" s="1" t="s">
        <v>9560</v>
      </c>
      <c r="D1728" s="4" t="s">
        <v>12</v>
      </c>
    </row>
    <row r="1729" spans="1:5">
      <c r="A1729" s="1" t="s">
        <v>4901</v>
      </c>
      <c r="B1729" s="1" t="s">
        <v>4902</v>
      </c>
      <c r="C1729" s="1" t="s">
        <v>4808</v>
      </c>
      <c r="D1729" s="4" t="s">
        <v>6</v>
      </c>
      <c r="E1729" s="8" t="s">
        <v>62</v>
      </c>
    </row>
    <row r="1730" spans="1:5">
      <c r="A1730" s="1" t="s">
        <v>761</v>
      </c>
      <c r="B1730" s="1" t="s">
        <v>762</v>
      </c>
      <c r="C1730" s="1" t="s">
        <v>726</v>
      </c>
      <c r="D1730" s="4" t="s">
        <v>6</v>
      </c>
      <c r="E1730" s="8" t="s">
        <v>202</v>
      </c>
    </row>
    <row r="1731" spans="1:5">
      <c r="A1731" s="1" t="s">
        <v>962</v>
      </c>
      <c r="B1731" s="1" t="s">
        <v>963</v>
      </c>
      <c r="C1731" s="1" t="s">
        <v>900</v>
      </c>
      <c r="D1731" s="4" t="s">
        <v>24</v>
      </c>
    </row>
    <row r="1732" spans="1:5">
      <c r="A1732" s="1" t="s">
        <v>644</v>
      </c>
      <c r="B1732" s="1" t="s">
        <v>645</v>
      </c>
      <c r="C1732" s="1" t="s">
        <v>619</v>
      </c>
      <c r="D1732" s="4" t="s">
        <v>3</v>
      </c>
    </row>
    <row r="1733" spans="1:5">
      <c r="A1733" s="1" t="s">
        <v>1889</v>
      </c>
      <c r="B1733" s="1" t="s">
        <v>1330</v>
      </c>
      <c r="C1733" s="1" t="s">
        <v>1867</v>
      </c>
      <c r="D1733" s="4" t="s">
        <v>96</v>
      </c>
    </row>
    <row r="1734" spans="1:5">
      <c r="A1734" s="1" t="s">
        <v>14152</v>
      </c>
      <c r="B1734" s="1" t="s">
        <v>2338</v>
      </c>
      <c r="C1734" s="1" t="s">
        <v>14141</v>
      </c>
      <c r="D1734" s="4" t="s">
        <v>24</v>
      </c>
    </row>
    <row r="1735" spans="1:5">
      <c r="A1735" s="1" t="s">
        <v>11600</v>
      </c>
      <c r="B1735" s="1" t="s">
        <v>11528</v>
      </c>
      <c r="C1735" s="1" t="s">
        <v>11456</v>
      </c>
      <c r="D1735" s="4" t="s">
        <v>55</v>
      </c>
    </row>
    <row r="1736" spans="1:5">
      <c r="A1736" s="1" t="s">
        <v>7352</v>
      </c>
      <c r="B1736" s="1" t="s">
        <v>7353</v>
      </c>
      <c r="C1736" s="1" t="s">
        <v>7308</v>
      </c>
      <c r="D1736" s="4" t="s">
        <v>3</v>
      </c>
    </row>
    <row r="1737" spans="1:5">
      <c r="A1737" s="1" t="s">
        <v>3525</v>
      </c>
      <c r="B1737" s="1" t="s">
        <v>1735</v>
      </c>
      <c r="C1737" s="1" t="s">
        <v>3314</v>
      </c>
      <c r="D1737" s="4" t="s">
        <v>24</v>
      </c>
    </row>
    <row r="1738" spans="1:5">
      <c r="A1738" s="1" t="s">
        <v>3525</v>
      </c>
      <c r="B1738" s="1" t="s">
        <v>1735</v>
      </c>
      <c r="C1738" s="1" t="s">
        <v>11456</v>
      </c>
      <c r="D1738" s="4" t="s">
        <v>55</v>
      </c>
    </row>
    <row r="1739" spans="1:5">
      <c r="A1739" s="1" t="s">
        <v>6791</v>
      </c>
      <c r="B1739" s="1" t="s">
        <v>6792</v>
      </c>
      <c r="C1739" s="1" t="s">
        <v>6666</v>
      </c>
      <c r="D1739" s="4" t="s">
        <v>12</v>
      </c>
    </row>
    <row r="1740" spans="1:5">
      <c r="A1740" s="1" t="s">
        <v>292</v>
      </c>
      <c r="B1740" s="1" t="s">
        <v>293</v>
      </c>
      <c r="C1740" s="1" t="s">
        <v>193</v>
      </c>
      <c r="D1740" s="4" t="s">
        <v>24</v>
      </c>
    </row>
    <row r="1741" spans="1:5">
      <c r="A1741" s="1" t="s">
        <v>292</v>
      </c>
      <c r="B1741" s="1" t="s">
        <v>293</v>
      </c>
      <c r="C1741" s="1" t="s">
        <v>10724</v>
      </c>
      <c r="D1741" s="4" t="s">
        <v>3</v>
      </c>
    </row>
    <row r="1742" spans="1:5">
      <c r="A1742" s="1" t="s">
        <v>7984</v>
      </c>
      <c r="B1742" s="1" t="s">
        <v>7985</v>
      </c>
      <c r="C1742" s="1" t="s">
        <v>7956</v>
      </c>
      <c r="D1742" s="4" t="s">
        <v>96</v>
      </c>
    </row>
    <row r="1743" spans="1:5">
      <c r="A1743" s="1" t="s">
        <v>2308</v>
      </c>
      <c r="B1743" s="1" t="s">
        <v>2309</v>
      </c>
      <c r="C1743" s="1" t="s">
        <v>2128</v>
      </c>
      <c r="D1743" s="4" t="s">
        <v>29</v>
      </c>
    </row>
    <row r="1744" spans="1:5">
      <c r="A1744" s="1" t="s">
        <v>10794</v>
      </c>
      <c r="B1744" s="1" t="s">
        <v>2024</v>
      </c>
      <c r="C1744" s="1" t="s">
        <v>10724</v>
      </c>
      <c r="D1744" s="4" t="s">
        <v>840</v>
      </c>
    </row>
    <row r="1745" spans="1:5">
      <c r="A1745" s="1" t="s">
        <v>4903</v>
      </c>
      <c r="B1745" s="1" t="s">
        <v>2024</v>
      </c>
      <c r="C1745" s="1" t="s">
        <v>8207</v>
      </c>
      <c r="D1745" s="4" t="s">
        <v>3</v>
      </c>
    </row>
    <row r="1746" spans="1:5">
      <c r="A1746" s="1" t="s">
        <v>4903</v>
      </c>
      <c r="B1746" s="1" t="s">
        <v>2024</v>
      </c>
      <c r="C1746" s="1" t="s">
        <v>4808</v>
      </c>
      <c r="D1746" s="4" t="s">
        <v>55</v>
      </c>
    </row>
    <row r="1747" spans="1:5">
      <c r="A1747" s="1" t="s">
        <v>4903</v>
      </c>
      <c r="B1747" s="1" t="s">
        <v>2024</v>
      </c>
      <c r="C1747" s="1" t="s">
        <v>14238</v>
      </c>
      <c r="D1747" s="4" t="s">
        <v>24</v>
      </c>
    </row>
    <row r="1748" spans="1:5">
      <c r="A1748" s="1" t="s">
        <v>9386</v>
      </c>
      <c r="B1748" s="1" t="s">
        <v>2024</v>
      </c>
      <c r="C1748" s="1" t="s">
        <v>9362</v>
      </c>
      <c r="D1748" s="4" t="s">
        <v>12</v>
      </c>
    </row>
    <row r="1749" spans="1:5">
      <c r="A1749" s="1" t="s">
        <v>7759</v>
      </c>
      <c r="B1749" s="1" t="s">
        <v>2024</v>
      </c>
      <c r="C1749" s="1" t="s">
        <v>7750</v>
      </c>
      <c r="D1749" s="4" t="s">
        <v>3</v>
      </c>
    </row>
    <row r="1750" spans="1:5">
      <c r="A1750" s="1" t="s">
        <v>964</v>
      </c>
      <c r="B1750" s="1" t="s">
        <v>965</v>
      </c>
      <c r="C1750" s="1" t="s">
        <v>900</v>
      </c>
      <c r="D1750" s="4" t="s">
        <v>3</v>
      </c>
    </row>
    <row r="1751" spans="1:5">
      <c r="A1751" s="1" t="s">
        <v>4904</v>
      </c>
      <c r="B1751" s="1" t="s">
        <v>4905</v>
      </c>
      <c r="C1751" s="1" t="s">
        <v>4808</v>
      </c>
      <c r="D1751" s="4" t="s">
        <v>29</v>
      </c>
    </row>
    <row r="1752" spans="1:5">
      <c r="A1752" s="1" t="s">
        <v>12955</v>
      </c>
      <c r="B1752" s="1" t="s">
        <v>12956</v>
      </c>
      <c r="C1752" s="1" t="s">
        <v>12789</v>
      </c>
      <c r="D1752" s="4" t="s">
        <v>55</v>
      </c>
    </row>
    <row r="1753" spans="1:5">
      <c r="A1753" s="1" t="s">
        <v>1275</v>
      </c>
      <c r="B1753" s="1" t="s">
        <v>1276</v>
      </c>
      <c r="C1753" s="1" t="s">
        <v>1248</v>
      </c>
      <c r="D1753" s="4" t="s">
        <v>12</v>
      </c>
    </row>
    <row r="1754" spans="1:5">
      <c r="A1754" s="1" t="s">
        <v>12195</v>
      </c>
      <c r="B1754" s="1" t="s">
        <v>12196</v>
      </c>
      <c r="C1754" s="1" t="s">
        <v>12159</v>
      </c>
      <c r="D1754" s="4" t="s">
        <v>55</v>
      </c>
    </row>
    <row r="1755" spans="1:5">
      <c r="A1755" s="1" t="s">
        <v>12957</v>
      </c>
      <c r="B1755" s="1" t="s">
        <v>12958</v>
      </c>
      <c r="C1755" s="1" t="s">
        <v>12789</v>
      </c>
      <c r="D1755" s="4" t="s">
        <v>55</v>
      </c>
    </row>
    <row r="1756" spans="1:5">
      <c r="A1756" s="1" t="s">
        <v>7354</v>
      </c>
      <c r="B1756" s="1" t="s">
        <v>7355</v>
      </c>
      <c r="C1756" s="1" t="s">
        <v>7308</v>
      </c>
      <c r="D1756" s="4" t="s">
        <v>6</v>
      </c>
      <c r="E1756" s="8" t="s">
        <v>7</v>
      </c>
    </row>
    <row r="1757" spans="1:5">
      <c r="A1757" s="1" t="s">
        <v>11601</v>
      </c>
      <c r="B1757" s="1" t="s">
        <v>11602</v>
      </c>
      <c r="C1757" s="1" t="s">
        <v>11456</v>
      </c>
      <c r="D1757" s="4" t="s">
        <v>24</v>
      </c>
    </row>
    <row r="1758" spans="1:5">
      <c r="A1758" s="1" t="s">
        <v>9768</v>
      </c>
      <c r="B1758" s="1" t="s">
        <v>9769</v>
      </c>
      <c r="C1758" s="1" t="s">
        <v>9560</v>
      </c>
      <c r="D1758" s="4" t="s">
        <v>96</v>
      </c>
    </row>
    <row r="1759" spans="1:5">
      <c r="A1759" s="1" t="s">
        <v>12959</v>
      </c>
      <c r="B1759" s="1" t="s">
        <v>959</v>
      </c>
      <c r="C1759" s="1" t="s">
        <v>12789</v>
      </c>
      <c r="D1759" s="4" t="s">
        <v>55</v>
      </c>
    </row>
    <row r="1760" spans="1:5">
      <c r="A1760" s="1" t="s">
        <v>6793</v>
      </c>
      <c r="B1760" s="1" t="s">
        <v>6794</v>
      </c>
      <c r="C1760" s="1" t="s">
        <v>6666</v>
      </c>
      <c r="D1760" s="4" t="s">
        <v>96</v>
      </c>
    </row>
    <row r="1761" spans="1:5">
      <c r="A1761" s="1" t="s">
        <v>6795</v>
      </c>
      <c r="B1761" s="1" t="s">
        <v>6796</v>
      </c>
      <c r="C1761" s="1" t="s">
        <v>6666</v>
      </c>
      <c r="D1761" s="4" t="s">
        <v>3</v>
      </c>
    </row>
    <row r="1762" spans="1:5">
      <c r="A1762" s="1" t="s">
        <v>9770</v>
      </c>
      <c r="B1762" s="1" t="s">
        <v>9771</v>
      </c>
      <c r="C1762" s="1" t="s">
        <v>9560</v>
      </c>
      <c r="D1762" s="4" t="s">
        <v>55</v>
      </c>
    </row>
    <row r="1763" spans="1:5">
      <c r="A1763" s="1" t="s">
        <v>11603</v>
      </c>
      <c r="B1763" s="1" t="s">
        <v>11604</v>
      </c>
      <c r="C1763" s="1" t="s">
        <v>11456</v>
      </c>
      <c r="D1763" s="4" t="s">
        <v>12</v>
      </c>
    </row>
    <row r="1764" spans="1:5">
      <c r="A1764" s="1" t="s">
        <v>6343</v>
      </c>
      <c r="B1764" s="1" t="s">
        <v>10795</v>
      </c>
      <c r="C1764" s="1" t="s">
        <v>10724</v>
      </c>
      <c r="D1764" s="4" t="s">
        <v>3</v>
      </c>
    </row>
    <row r="1765" spans="1:5">
      <c r="A1765" s="1" t="s">
        <v>6343</v>
      </c>
      <c r="B1765" s="1" t="s">
        <v>6344</v>
      </c>
      <c r="C1765" s="1" t="s">
        <v>6252</v>
      </c>
      <c r="D1765" s="4" t="s">
        <v>29</v>
      </c>
    </row>
    <row r="1766" spans="1:5">
      <c r="A1766" s="1" t="s">
        <v>6343</v>
      </c>
      <c r="B1766" s="1" t="s">
        <v>1733</v>
      </c>
      <c r="C1766" s="1" t="s">
        <v>14238</v>
      </c>
      <c r="D1766" s="4" t="s">
        <v>96</v>
      </c>
    </row>
    <row r="1767" spans="1:5">
      <c r="A1767" s="1" t="s">
        <v>3165</v>
      </c>
      <c r="B1767" s="1" t="s">
        <v>793</v>
      </c>
      <c r="C1767" s="1" t="s">
        <v>3123</v>
      </c>
      <c r="D1767" s="4" t="s">
        <v>96</v>
      </c>
    </row>
    <row r="1768" spans="1:5">
      <c r="A1768" s="1" t="s">
        <v>11605</v>
      </c>
      <c r="B1768" s="1" t="s">
        <v>11606</v>
      </c>
      <c r="C1768" s="1" t="s">
        <v>11456</v>
      </c>
      <c r="D1768" s="4" t="s">
        <v>3</v>
      </c>
    </row>
    <row r="1769" spans="1:5">
      <c r="A1769" s="1" t="s">
        <v>11607</v>
      </c>
      <c r="B1769" s="1" t="s">
        <v>1615</v>
      </c>
      <c r="C1769" s="1" t="s">
        <v>11456</v>
      </c>
      <c r="D1769" s="4" t="s">
        <v>24</v>
      </c>
    </row>
    <row r="1770" spans="1:5">
      <c r="A1770" s="1" t="s">
        <v>9772</v>
      </c>
      <c r="B1770" s="1" t="s">
        <v>9773</v>
      </c>
      <c r="C1770" s="1" t="s">
        <v>9560</v>
      </c>
      <c r="D1770" s="4" t="s">
        <v>96</v>
      </c>
    </row>
    <row r="1771" spans="1:5">
      <c r="A1771" s="1" t="s">
        <v>6797</v>
      </c>
      <c r="B1771" s="1" t="s">
        <v>6798</v>
      </c>
      <c r="C1771" s="1" t="s">
        <v>8207</v>
      </c>
      <c r="D1771" s="4" t="s">
        <v>6</v>
      </c>
      <c r="E1771" s="8" t="s">
        <v>34</v>
      </c>
    </row>
    <row r="1772" spans="1:5">
      <c r="A1772" s="1" t="s">
        <v>6797</v>
      </c>
      <c r="B1772" s="1" t="s">
        <v>6798</v>
      </c>
      <c r="C1772" s="1" t="s">
        <v>6666</v>
      </c>
      <c r="D1772" s="4" t="s">
        <v>3</v>
      </c>
    </row>
    <row r="1773" spans="1:5">
      <c r="A1773" s="1" t="s">
        <v>5740</v>
      </c>
      <c r="B1773" s="1" t="s">
        <v>1442</v>
      </c>
      <c r="C1773" s="1" t="s">
        <v>5630</v>
      </c>
      <c r="D1773" s="4" t="s">
        <v>24</v>
      </c>
    </row>
    <row r="1774" spans="1:5">
      <c r="A1774" s="1" t="s">
        <v>8612</v>
      </c>
      <c r="B1774" s="1" t="s">
        <v>1486</v>
      </c>
      <c r="C1774" s="1" t="s">
        <v>8576</v>
      </c>
      <c r="D1774" s="4" t="s">
        <v>29</v>
      </c>
    </row>
    <row r="1775" spans="1:5">
      <c r="A1775" s="1" t="s">
        <v>5741</v>
      </c>
      <c r="B1775" s="1" t="s">
        <v>5742</v>
      </c>
      <c r="C1775" s="1" t="s">
        <v>5630</v>
      </c>
      <c r="D1775" s="4" t="s">
        <v>6</v>
      </c>
      <c r="E1775" s="8" t="s">
        <v>285</v>
      </c>
    </row>
    <row r="1776" spans="1:5">
      <c r="A1776" s="1" t="s">
        <v>8613</v>
      </c>
      <c r="B1776" s="1" t="s">
        <v>5742</v>
      </c>
      <c r="C1776" s="1" t="s">
        <v>8576</v>
      </c>
      <c r="D1776" s="4" t="s">
        <v>96</v>
      </c>
    </row>
    <row r="1777" spans="1:5">
      <c r="A1777" s="1" t="s">
        <v>5535</v>
      </c>
      <c r="B1777" s="1" t="s">
        <v>5536</v>
      </c>
      <c r="C1777" s="1" t="s">
        <v>5511</v>
      </c>
      <c r="D1777" s="4" t="s">
        <v>3</v>
      </c>
    </row>
    <row r="1778" spans="1:5">
      <c r="A1778" s="1" t="s">
        <v>1277</v>
      </c>
      <c r="B1778" s="1" t="s">
        <v>1278</v>
      </c>
      <c r="C1778" s="1" t="s">
        <v>1248</v>
      </c>
      <c r="D1778" s="4" t="s">
        <v>55</v>
      </c>
    </row>
    <row r="1779" spans="1:5">
      <c r="A1779" s="1" t="s">
        <v>10796</v>
      </c>
      <c r="B1779" s="1" t="s">
        <v>10797</v>
      </c>
      <c r="C1779" s="1" t="s">
        <v>10724</v>
      </c>
      <c r="D1779" s="4" t="s">
        <v>3</v>
      </c>
    </row>
    <row r="1780" spans="1:5">
      <c r="A1780" s="1" t="s">
        <v>9774</v>
      </c>
      <c r="B1780" s="1" t="s">
        <v>9775</v>
      </c>
      <c r="C1780" s="1" t="s">
        <v>9560</v>
      </c>
      <c r="D1780" s="4" t="s">
        <v>67</v>
      </c>
    </row>
    <row r="1781" spans="1:5">
      <c r="A1781" s="1" t="s">
        <v>2310</v>
      </c>
      <c r="B1781" s="1" t="s">
        <v>2311</v>
      </c>
      <c r="C1781" s="1" t="s">
        <v>7827</v>
      </c>
      <c r="D1781" s="4" t="s">
        <v>55</v>
      </c>
    </row>
    <row r="1782" spans="1:5">
      <c r="A1782" s="1" t="s">
        <v>2310</v>
      </c>
      <c r="B1782" s="1" t="s">
        <v>2311</v>
      </c>
      <c r="C1782" s="1" t="s">
        <v>2128</v>
      </c>
      <c r="D1782" s="4" t="s">
        <v>55</v>
      </c>
    </row>
    <row r="1783" spans="1:5">
      <c r="A1783" s="1" t="s">
        <v>7586</v>
      </c>
      <c r="B1783" s="1" t="s">
        <v>1018</v>
      </c>
      <c r="C1783" s="1" t="s">
        <v>7541</v>
      </c>
      <c r="D1783" s="4" t="s">
        <v>840</v>
      </c>
    </row>
    <row r="1784" spans="1:5">
      <c r="A1784" s="1" t="s">
        <v>9776</v>
      </c>
      <c r="B1784" s="1" t="s">
        <v>9777</v>
      </c>
      <c r="C1784" s="1" t="s">
        <v>9560</v>
      </c>
      <c r="D1784" s="4" t="s">
        <v>6</v>
      </c>
      <c r="E1784" s="8" t="s">
        <v>7</v>
      </c>
    </row>
    <row r="1785" spans="1:5">
      <c r="A1785" s="1" t="s">
        <v>6799</v>
      </c>
      <c r="B1785" s="1" t="s">
        <v>6800</v>
      </c>
      <c r="C1785" s="1" t="s">
        <v>6666</v>
      </c>
      <c r="D1785" s="4" t="s">
        <v>55</v>
      </c>
    </row>
    <row r="1786" spans="1:5">
      <c r="A1786" s="1" t="s">
        <v>966</v>
      </c>
      <c r="B1786" s="1" t="s">
        <v>967</v>
      </c>
      <c r="C1786" s="1" t="s">
        <v>900</v>
      </c>
      <c r="D1786" s="4" t="s">
        <v>15</v>
      </c>
    </row>
    <row r="1787" spans="1:5">
      <c r="A1787" s="1" t="s">
        <v>14913</v>
      </c>
      <c r="B1787" s="1" t="s">
        <v>771</v>
      </c>
      <c r="C1787" s="1" t="s">
        <v>14905</v>
      </c>
      <c r="D1787" s="4" t="s">
        <v>3</v>
      </c>
    </row>
    <row r="1788" spans="1:5">
      <c r="A1788" s="1" t="s">
        <v>8614</v>
      </c>
      <c r="B1788" s="1" t="s">
        <v>1649</v>
      </c>
      <c r="C1788" s="1" t="s">
        <v>8576</v>
      </c>
      <c r="D1788" s="4" t="s">
        <v>6</v>
      </c>
      <c r="E1788" s="8" t="s">
        <v>285</v>
      </c>
    </row>
    <row r="1789" spans="1:5">
      <c r="A1789" s="1" t="s">
        <v>12960</v>
      </c>
      <c r="B1789" s="1" t="s">
        <v>4509</v>
      </c>
      <c r="C1789" s="1" t="s">
        <v>12789</v>
      </c>
      <c r="D1789" s="4" t="s">
        <v>55</v>
      </c>
    </row>
    <row r="1790" spans="1:5">
      <c r="A1790" s="1" t="s">
        <v>4508</v>
      </c>
      <c r="B1790" s="1" t="s">
        <v>4509</v>
      </c>
      <c r="C1790" s="1" t="s">
        <v>4440</v>
      </c>
      <c r="D1790" s="4" t="s">
        <v>6</v>
      </c>
      <c r="E1790" s="8" t="s">
        <v>285</v>
      </c>
    </row>
    <row r="1791" spans="1:5">
      <c r="A1791" s="1" t="s">
        <v>646</v>
      </c>
      <c r="B1791" s="1" t="s">
        <v>647</v>
      </c>
      <c r="C1791" s="1" t="s">
        <v>619</v>
      </c>
      <c r="D1791" s="4" t="s">
        <v>24</v>
      </c>
    </row>
    <row r="1792" spans="1:5">
      <c r="A1792" s="1" t="s">
        <v>8615</v>
      </c>
      <c r="B1792" s="1" t="s">
        <v>657</v>
      </c>
      <c r="C1792" s="1" t="s">
        <v>8576</v>
      </c>
      <c r="D1792" s="4" t="s">
        <v>3</v>
      </c>
    </row>
    <row r="1793" spans="1:5">
      <c r="A1793" s="1" t="s">
        <v>4906</v>
      </c>
      <c r="B1793" s="1" t="s">
        <v>4907</v>
      </c>
      <c r="C1793" s="1" t="s">
        <v>4808</v>
      </c>
      <c r="D1793" s="4" t="s">
        <v>12</v>
      </c>
    </row>
    <row r="1794" spans="1:5">
      <c r="A1794" s="1" t="s">
        <v>2035</v>
      </c>
      <c r="B1794" s="1" t="s">
        <v>2036</v>
      </c>
      <c r="C1794" s="1" t="s">
        <v>2012</v>
      </c>
      <c r="D1794" s="4" t="s">
        <v>96</v>
      </c>
    </row>
    <row r="1795" spans="1:5">
      <c r="A1795" s="1" t="s">
        <v>8616</v>
      </c>
      <c r="B1795" s="1" t="s">
        <v>8617</v>
      </c>
      <c r="C1795" s="1" t="s">
        <v>8576</v>
      </c>
      <c r="D1795" s="4" t="s">
        <v>55</v>
      </c>
    </row>
    <row r="1796" spans="1:5">
      <c r="A1796" s="1" t="s">
        <v>3526</v>
      </c>
      <c r="B1796" s="1" t="s">
        <v>3527</v>
      </c>
      <c r="C1796" s="1" t="s">
        <v>3314</v>
      </c>
      <c r="D1796" s="4" t="s">
        <v>67</v>
      </c>
    </row>
    <row r="1797" spans="1:5">
      <c r="A1797" s="1" t="s">
        <v>7356</v>
      </c>
      <c r="B1797" s="1" t="s">
        <v>7357</v>
      </c>
      <c r="C1797" s="1" t="s">
        <v>7308</v>
      </c>
      <c r="D1797" s="4" t="s">
        <v>6</v>
      </c>
      <c r="E1797" s="8" t="s">
        <v>202</v>
      </c>
    </row>
    <row r="1798" spans="1:5">
      <c r="A1798" s="1" t="s">
        <v>12961</v>
      </c>
      <c r="B1798" s="1" t="s">
        <v>2057</v>
      </c>
      <c r="C1798" s="1" t="s">
        <v>12789</v>
      </c>
      <c r="D1798" s="4" t="s">
        <v>24</v>
      </c>
    </row>
    <row r="1799" spans="1:5">
      <c r="A1799" s="1" t="s">
        <v>6345</v>
      </c>
      <c r="B1799" s="1" t="s">
        <v>2963</v>
      </c>
      <c r="C1799" s="1" t="s">
        <v>6252</v>
      </c>
      <c r="D1799" s="4" t="s">
        <v>12</v>
      </c>
    </row>
    <row r="1800" spans="1:5">
      <c r="A1800" s="1" t="s">
        <v>763</v>
      </c>
      <c r="B1800" s="1" t="s">
        <v>764</v>
      </c>
      <c r="C1800" s="1" t="s">
        <v>726</v>
      </c>
      <c r="D1800" s="4" t="s">
        <v>24</v>
      </c>
    </row>
    <row r="1801" spans="1:5">
      <c r="A1801" s="1" t="s">
        <v>2312</v>
      </c>
      <c r="B1801" s="1" t="s">
        <v>2313</v>
      </c>
      <c r="C1801" s="1" t="s">
        <v>2128</v>
      </c>
      <c r="D1801" s="4" t="s">
        <v>29</v>
      </c>
    </row>
    <row r="1802" spans="1:5">
      <c r="A1802" s="1" t="s">
        <v>41</v>
      </c>
      <c r="B1802" s="1" t="s">
        <v>42</v>
      </c>
      <c r="C1802" s="1" t="s">
        <v>0</v>
      </c>
      <c r="D1802" s="4" t="s">
        <v>6</v>
      </c>
      <c r="E1802" s="8" t="s">
        <v>34</v>
      </c>
    </row>
    <row r="1803" spans="1:5">
      <c r="A1803" s="1" t="s">
        <v>11608</v>
      </c>
      <c r="B1803" s="1" t="s">
        <v>11470</v>
      </c>
      <c r="C1803" s="1" t="s">
        <v>11456</v>
      </c>
      <c r="D1803" s="4" t="s">
        <v>3</v>
      </c>
    </row>
    <row r="1804" spans="1:5">
      <c r="A1804" s="1" t="s">
        <v>11609</v>
      </c>
      <c r="B1804" s="1" t="s">
        <v>8120</v>
      </c>
      <c r="C1804" s="1" t="s">
        <v>11456</v>
      </c>
      <c r="D1804" s="4" t="s">
        <v>6</v>
      </c>
      <c r="E1804" s="8" t="s">
        <v>202</v>
      </c>
    </row>
    <row r="1805" spans="1:5">
      <c r="A1805" s="1" t="s">
        <v>6801</v>
      </c>
      <c r="B1805" s="1" t="s">
        <v>6802</v>
      </c>
      <c r="C1805" s="1" t="s">
        <v>6666</v>
      </c>
      <c r="D1805" s="4" t="s">
        <v>24</v>
      </c>
    </row>
    <row r="1806" spans="1:5">
      <c r="A1806" s="1" t="s">
        <v>11292</v>
      </c>
      <c r="B1806" s="1" t="s">
        <v>11293</v>
      </c>
      <c r="C1806" s="1" t="s">
        <v>11266</v>
      </c>
      <c r="D1806" s="4" t="s">
        <v>96</v>
      </c>
    </row>
    <row r="1807" spans="1:5">
      <c r="A1807" s="1" t="s">
        <v>11294</v>
      </c>
      <c r="B1807" s="1" t="s">
        <v>11293</v>
      </c>
      <c r="C1807" s="1" t="s">
        <v>11266</v>
      </c>
      <c r="D1807" s="4" t="s">
        <v>6</v>
      </c>
      <c r="E1807" s="8" t="s">
        <v>7</v>
      </c>
    </row>
    <row r="1808" spans="1:5">
      <c r="A1808" s="1" t="s">
        <v>4908</v>
      </c>
      <c r="B1808" s="1" t="s">
        <v>4909</v>
      </c>
      <c r="C1808" s="1" t="s">
        <v>4808</v>
      </c>
      <c r="D1808" s="4" t="s">
        <v>6</v>
      </c>
      <c r="E1808" s="8" t="s">
        <v>7</v>
      </c>
    </row>
    <row r="1809" spans="1:5">
      <c r="A1809" s="1" t="s">
        <v>9778</v>
      </c>
      <c r="B1809" s="1" t="s">
        <v>9779</v>
      </c>
      <c r="C1809" s="1" t="s">
        <v>9560</v>
      </c>
      <c r="D1809" s="4" t="s">
        <v>96</v>
      </c>
    </row>
    <row r="1810" spans="1:5">
      <c r="A1810" s="1" t="s">
        <v>7760</v>
      </c>
      <c r="B1810" s="1" t="s">
        <v>7761</v>
      </c>
      <c r="C1810" s="1" t="s">
        <v>7750</v>
      </c>
      <c r="D1810" s="4" t="s">
        <v>3</v>
      </c>
    </row>
    <row r="1811" spans="1:5">
      <c r="A1811" s="1" t="s">
        <v>11610</v>
      </c>
      <c r="B1811" s="1" t="s">
        <v>11611</v>
      </c>
      <c r="C1811" s="1" t="s">
        <v>11456</v>
      </c>
      <c r="D1811" s="4" t="s">
        <v>6</v>
      </c>
      <c r="E1811" s="8" t="s">
        <v>202</v>
      </c>
    </row>
    <row r="1812" spans="1:5">
      <c r="A1812" s="1" t="s">
        <v>765</v>
      </c>
      <c r="B1812" s="1" t="s">
        <v>758</v>
      </c>
      <c r="C1812" s="1" t="s">
        <v>726</v>
      </c>
      <c r="D1812" s="4" t="s">
        <v>24</v>
      </c>
    </row>
    <row r="1813" spans="1:5">
      <c r="A1813" s="1" t="s">
        <v>43</v>
      </c>
      <c r="B1813" s="1" t="s">
        <v>44</v>
      </c>
      <c r="C1813" s="1" t="s">
        <v>0</v>
      </c>
      <c r="D1813" s="4" t="s">
        <v>6</v>
      </c>
      <c r="E1813" s="8" t="s">
        <v>34</v>
      </c>
    </row>
    <row r="1814" spans="1:5">
      <c r="A1814" s="1" t="s">
        <v>12962</v>
      </c>
      <c r="B1814" s="1" t="s">
        <v>12963</v>
      </c>
      <c r="C1814" s="1" t="s">
        <v>12789</v>
      </c>
      <c r="D1814" s="4" t="s">
        <v>3</v>
      </c>
    </row>
    <row r="1815" spans="1:5">
      <c r="A1815" s="1" t="s">
        <v>11295</v>
      </c>
      <c r="B1815" s="1" t="s">
        <v>11296</v>
      </c>
      <c r="C1815" s="1" t="s">
        <v>11266</v>
      </c>
      <c r="D1815" s="4" t="s">
        <v>6</v>
      </c>
      <c r="E1815" s="8" t="s">
        <v>202</v>
      </c>
    </row>
    <row r="1816" spans="1:5">
      <c r="A1816" s="1" t="s">
        <v>1527</v>
      </c>
      <c r="B1816" s="1" t="s">
        <v>1528</v>
      </c>
      <c r="C1816" s="1" t="s">
        <v>1466</v>
      </c>
      <c r="D1816" s="4" t="s">
        <v>96</v>
      </c>
    </row>
    <row r="1817" spans="1:5">
      <c r="A1817" s="1" t="s">
        <v>2314</v>
      </c>
      <c r="B1817" s="1" t="s">
        <v>2315</v>
      </c>
      <c r="C1817" s="1" t="s">
        <v>2128</v>
      </c>
      <c r="D1817" s="4" t="s">
        <v>96</v>
      </c>
    </row>
    <row r="1818" spans="1:5">
      <c r="A1818" s="1" t="s">
        <v>11612</v>
      </c>
      <c r="B1818" s="1" t="s">
        <v>11613</v>
      </c>
      <c r="C1818" s="1" t="s">
        <v>11456</v>
      </c>
      <c r="D1818" s="4" t="s">
        <v>55</v>
      </c>
    </row>
    <row r="1819" spans="1:5">
      <c r="A1819" s="1" t="s">
        <v>1833</v>
      </c>
      <c r="B1819" s="1" t="s">
        <v>1834</v>
      </c>
      <c r="C1819" s="1" t="s">
        <v>1830</v>
      </c>
      <c r="D1819" s="4" t="s">
        <v>24</v>
      </c>
    </row>
    <row r="1820" spans="1:5">
      <c r="A1820" s="1" t="s">
        <v>9780</v>
      </c>
      <c r="B1820" s="1" t="s">
        <v>9781</v>
      </c>
      <c r="C1820" s="1" t="s">
        <v>9560</v>
      </c>
      <c r="D1820" s="4" t="s">
        <v>29</v>
      </c>
    </row>
    <row r="1821" spans="1:5">
      <c r="A1821" s="1" t="s">
        <v>8269</v>
      </c>
      <c r="B1821" s="1" t="s">
        <v>4688</v>
      </c>
      <c r="C1821" s="1" t="s">
        <v>8207</v>
      </c>
      <c r="D1821" s="4" t="s">
        <v>6</v>
      </c>
      <c r="E1821" s="8" t="s">
        <v>7</v>
      </c>
    </row>
    <row r="1822" spans="1:5">
      <c r="A1822" s="1" t="s">
        <v>3528</v>
      </c>
      <c r="B1822" s="1" t="s">
        <v>46</v>
      </c>
      <c r="C1822" s="1" t="s">
        <v>3314</v>
      </c>
      <c r="D1822" s="4" t="s">
        <v>55</v>
      </c>
    </row>
    <row r="1823" spans="1:5">
      <c r="A1823" s="1" t="s">
        <v>45</v>
      </c>
      <c r="B1823" s="1" t="s">
        <v>46</v>
      </c>
      <c r="C1823" s="1" t="s">
        <v>193</v>
      </c>
      <c r="D1823" s="4" t="s">
        <v>6</v>
      </c>
      <c r="E1823" s="8" t="s">
        <v>62</v>
      </c>
    </row>
    <row r="1824" spans="1:5">
      <c r="A1824" s="1" t="s">
        <v>45</v>
      </c>
      <c r="B1824" s="1" t="s">
        <v>46</v>
      </c>
      <c r="C1824" s="1" t="s">
        <v>0</v>
      </c>
      <c r="D1824" s="4" t="s">
        <v>24</v>
      </c>
    </row>
    <row r="1825" spans="1:5">
      <c r="A1825" s="1" t="s">
        <v>9782</v>
      </c>
      <c r="B1825" s="1" t="s">
        <v>9783</v>
      </c>
      <c r="C1825" s="1" t="s">
        <v>9560</v>
      </c>
      <c r="D1825" s="4" t="s">
        <v>29</v>
      </c>
    </row>
    <row r="1826" spans="1:5">
      <c r="A1826" s="1" t="s">
        <v>9784</v>
      </c>
      <c r="B1826" s="1" t="s">
        <v>6265</v>
      </c>
      <c r="C1826" s="1" t="s">
        <v>9560</v>
      </c>
      <c r="D1826" s="4" t="s">
        <v>29</v>
      </c>
    </row>
    <row r="1827" spans="1:5">
      <c r="A1827" s="1" t="s">
        <v>11297</v>
      </c>
      <c r="B1827" s="1" t="s">
        <v>11298</v>
      </c>
      <c r="C1827" s="1" t="s">
        <v>11266</v>
      </c>
      <c r="D1827" s="4" t="s">
        <v>24</v>
      </c>
    </row>
    <row r="1828" spans="1:5">
      <c r="A1828" s="1" t="s">
        <v>9785</v>
      </c>
      <c r="B1828" s="1" t="s">
        <v>9786</v>
      </c>
      <c r="C1828" s="1" t="s">
        <v>9560</v>
      </c>
      <c r="D1828" s="4" t="s">
        <v>6</v>
      </c>
      <c r="E1828" s="8" t="s">
        <v>7</v>
      </c>
    </row>
    <row r="1829" spans="1:5">
      <c r="A1829" s="1" t="s">
        <v>14340</v>
      </c>
      <c r="B1829" s="1" t="s">
        <v>3335</v>
      </c>
      <c r="C1829" s="1" t="s">
        <v>14238</v>
      </c>
      <c r="D1829" s="4" t="s">
        <v>29</v>
      </c>
    </row>
    <row r="1830" spans="1:5">
      <c r="A1830" s="1" t="s">
        <v>4910</v>
      </c>
      <c r="B1830" s="1" t="s">
        <v>2317</v>
      </c>
      <c r="C1830" s="1" t="s">
        <v>4808</v>
      </c>
      <c r="D1830" s="4" t="s">
        <v>6</v>
      </c>
      <c r="E1830" s="8" t="s">
        <v>7</v>
      </c>
    </row>
    <row r="1831" spans="1:5">
      <c r="A1831" s="1" t="s">
        <v>2316</v>
      </c>
      <c r="B1831" s="1" t="s">
        <v>2317</v>
      </c>
      <c r="C1831" s="1" t="s">
        <v>2128</v>
      </c>
      <c r="D1831" s="4" t="s">
        <v>55</v>
      </c>
    </row>
    <row r="1832" spans="1:5">
      <c r="A1832" s="1" t="s">
        <v>13944</v>
      </c>
      <c r="B1832" s="1" t="s">
        <v>1530</v>
      </c>
      <c r="C1832" s="1" t="s">
        <v>13888</v>
      </c>
      <c r="D1832" s="4" t="s">
        <v>6</v>
      </c>
      <c r="E1832" s="8" t="s">
        <v>34</v>
      </c>
    </row>
    <row r="1833" spans="1:5">
      <c r="A1833" s="1" t="s">
        <v>1529</v>
      </c>
      <c r="B1833" s="1" t="s">
        <v>1530</v>
      </c>
      <c r="C1833" s="1" t="s">
        <v>1466</v>
      </c>
      <c r="D1833" s="4" t="s">
        <v>55</v>
      </c>
    </row>
    <row r="1834" spans="1:5">
      <c r="A1834" s="1" t="s">
        <v>9787</v>
      </c>
      <c r="B1834" s="1" t="s">
        <v>1530</v>
      </c>
      <c r="C1834" s="1" t="s">
        <v>9560</v>
      </c>
      <c r="D1834" s="4" t="s">
        <v>3</v>
      </c>
    </row>
    <row r="1835" spans="1:5">
      <c r="A1835" s="1" t="s">
        <v>968</v>
      </c>
      <c r="B1835" s="1" t="s">
        <v>969</v>
      </c>
      <c r="C1835" s="1" t="s">
        <v>900</v>
      </c>
      <c r="D1835" s="4" t="s">
        <v>96</v>
      </c>
    </row>
    <row r="1836" spans="1:5">
      <c r="A1836" s="1" t="s">
        <v>970</v>
      </c>
      <c r="B1836" s="1" t="s">
        <v>971</v>
      </c>
      <c r="C1836" s="1" t="s">
        <v>900</v>
      </c>
      <c r="D1836" s="4" t="s">
        <v>6</v>
      </c>
      <c r="E1836" s="8" t="s">
        <v>285</v>
      </c>
    </row>
    <row r="1837" spans="1:5">
      <c r="A1837" s="1" t="s">
        <v>12197</v>
      </c>
      <c r="B1837" s="1" t="s">
        <v>12198</v>
      </c>
      <c r="C1837" s="1" t="s">
        <v>12159</v>
      </c>
      <c r="D1837" s="4" t="s">
        <v>6</v>
      </c>
      <c r="E1837" s="8" t="s">
        <v>62</v>
      </c>
    </row>
    <row r="1838" spans="1:5">
      <c r="A1838" s="1" t="s">
        <v>12964</v>
      </c>
      <c r="B1838" s="1" t="s">
        <v>12965</v>
      </c>
      <c r="C1838" s="1" t="s">
        <v>12789</v>
      </c>
      <c r="D1838" s="4" t="s">
        <v>96</v>
      </c>
    </row>
    <row r="1839" spans="1:5">
      <c r="A1839" s="1" t="s">
        <v>9387</v>
      </c>
      <c r="B1839" s="1" t="s">
        <v>9388</v>
      </c>
      <c r="C1839" s="1" t="s">
        <v>9362</v>
      </c>
      <c r="D1839" s="4" t="s">
        <v>24</v>
      </c>
    </row>
    <row r="1840" spans="1:5">
      <c r="A1840" s="1" t="s">
        <v>2318</v>
      </c>
      <c r="B1840" s="1" t="s">
        <v>2319</v>
      </c>
      <c r="C1840" s="1" t="s">
        <v>2128</v>
      </c>
      <c r="D1840" s="4" t="s">
        <v>6</v>
      </c>
      <c r="E1840" s="8" t="s">
        <v>7</v>
      </c>
    </row>
    <row r="1841" spans="1:5">
      <c r="A1841" s="1" t="s">
        <v>11614</v>
      </c>
      <c r="B1841" s="1" t="s">
        <v>11615</v>
      </c>
      <c r="C1841" s="1" t="s">
        <v>11456</v>
      </c>
      <c r="D1841" s="4" t="s">
        <v>24</v>
      </c>
    </row>
    <row r="1842" spans="1:5">
      <c r="A1842" s="1" t="s">
        <v>12966</v>
      </c>
      <c r="B1842" s="1" t="s">
        <v>12967</v>
      </c>
      <c r="C1842" s="1" t="s">
        <v>12789</v>
      </c>
      <c r="D1842" s="4" t="s">
        <v>3</v>
      </c>
    </row>
    <row r="1843" spans="1:5">
      <c r="A1843" s="1" t="s">
        <v>1279</v>
      </c>
      <c r="B1843" s="1" t="s">
        <v>1280</v>
      </c>
      <c r="C1843" s="1" t="s">
        <v>1248</v>
      </c>
      <c r="D1843" s="4" t="s">
        <v>6</v>
      </c>
      <c r="E1843" s="8" t="s">
        <v>285</v>
      </c>
    </row>
    <row r="1844" spans="1:5">
      <c r="A1844" s="1" t="s">
        <v>3529</v>
      </c>
      <c r="B1844" s="1" t="s">
        <v>3530</v>
      </c>
      <c r="C1844" s="1" t="s">
        <v>3314</v>
      </c>
      <c r="D1844" s="4" t="s">
        <v>24</v>
      </c>
    </row>
    <row r="1845" spans="1:5">
      <c r="A1845" s="1" t="s">
        <v>9788</v>
      </c>
      <c r="B1845" s="1" t="s">
        <v>3530</v>
      </c>
      <c r="C1845" s="1" t="s">
        <v>9560</v>
      </c>
      <c r="D1845" s="4" t="s">
        <v>3</v>
      </c>
    </row>
    <row r="1846" spans="1:5">
      <c r="A1846" s="1" t="s">
        <v>11299</v>
      </c>
      <c r="B1846" s="1" t="s">
        <v>11300</v>
      </c>
      <c r="C1846" s="1" t="s">
        <v>11266</v>
      </c>
      <c r="D1846" s="4" t="s">
        <v>67</v>
      </c>
    </row>
    <row r="1847" spans="1:5">
      <c r="A1847" s="1" t="s">
        <v>2320</v>
      </c>
      <c r="B1847" s="1" t="s">
        <v>2321</v>
      </c>
      <c r="C1847" s="1" t="s">
        <v>2128</v>
      </c>
      <c r="D1847" s="4" t="s">
        <v>6</v>
      </c>
      <c r="E1847" s="8" t="s">
        <v>7</v>
      </c>
    </row>
    <row r="1848" spans="1:5">
      <c r="A1848" s="1" t="s">
        <v>12592</v>
      </c>
      <c r="B1848" s="1" t="s">
        <v>12593</v>
      </c>
      <c r="C1848" s="1" t="s">
        <v>12548</v>
      </c>
      <c r="D1848" s="4" t="s">
        <v>12</v>
      </c>
    </row>
    <row r="1849" spans="1:5">
      <c r="A1849" s="1" t="s">
        <v>10798</v>
      </c>
      <c r="B1849" s="1" t="s">
        <v>10799</v>
      </c>
      <c r="C1849" s="1" t="s">
        <v>10724</v>
      </c>
      <c r="D1849" s="4" t="s">
        <v>96</v>
      </c>
    </row>
    <row r="1850" spans="1:5">
      <c r="A1850" s="1" t="s">
        <v>1281</v>
      </c>
      <c r="B1850" s="1" t="s">
        <v>1282</v>
      </c>
      <c r="C1850" s="1" t="s">
        <v>1248</v>
      </c>
      <c r="D1850" s="4" t="s">
        <v>12</v>
      </c>
    </row>
    <row r="1851" spans="1:5">
      <c r="A1851" s="1" t="s">
        <v>11301</v>
      </c>
      <c r="B1851" s="1" t="s">
        <v>11302</v>
      </c>
      <c r="C1851" s="1" t="s">
        <v>11266</v>
      </c>
      <c r="D1851" s="4" t="s">
        <v>6</v>
      </c>
      <c r="E1851" s="8" t="s">
        <v>285</v>
      </c>
    </row>
    <row r="1852" spans="1:5">
      <c r="A1852" s="1" t="s">
        <v>4911</v>
      </c>
      <c r="B1852" s="1" t="s">
        <v>4912</v>
      </c>
      <c r="C1852" s="1" t="s">
        <v>4808</v>
      </c>
      <c r="D1852" s="4" t="s">
        <v>6</v>
      </c>
      <c r="E1852" s="8" t="s">
        <v>34</v>
      </c>
    </row>
    <row r="1853" spans="1:5">
      <c r="A1853" s="1" t="s">
        <v>766</v>
      </c>
      <c r="B1853" s="1" t="s">
        <v>767</v>
      </c>
      <c r="C1853" s="1" t="s">
        <v>726</v>
      </c>
      <c r="D1853" s="4" t="s">
        <v>3</v>
      </c>
    </row>
    <row r="1854" spans="1:5">
      <c r="A1854" s="1" t="s">
        <v>5743</v>
      </c>
      <c r="B1854" s="1" t="s">
        <v>5744</v>
      </c>
      <c r="C1854" s="1" t="s">
        <v>5630</v>
      </c>
      <c r="D1854" s="4" t="s">
        <v>24</v>
      </c>
    </row>
    <row r="1855" spans="1:5">
      <c r="A1855" s="1" t="s">
        <v>11616</v>
      </c>
      <c r="B1855" s="1" t="s">
        <v>11617</v>
      </c>
      <c r="C1855" s="1" t="s">
        <v>11456</v>
      </c>
      <c r="D1855" s="4" t="s">
        <v>24</v>
      </c>
    </row>
    <row r="1856" spans="1:5">
      <c r="A1856" s="1" t="s">
        <v>2322</v>
      </c>
      <c r="B1856" s="1" t="s">
        <v>2323</v>
      </c>
      <c r="C1856" s="1" t="s">
        <v>2128</v>
      </c>
      <c r="D1856" s="4" t="s">
        <v>12</v>
      </c>
    </row>
    <row r="1857" spans="1:5">
      <c r="A1857" s="1" t="s">
        <v>3531</v>
      </c>
      <c r="B1857" s="1" t="s">
        <v>3532</v>
      </c>
      <c r="C1857" s="1" t="s">
        <v>3314</v>
      </c>
      <c r="D1857" s="4" t="s">
        <v>6</v>
      </c>
      <c r="E1857" s="8" t="s">
        <v>7</v>
      </c>
    </row>
    <row r="1858" spans="1:5">
      <c r="A1858" s="1" t="s">
        <v>2324</v>
      </c>
      <c r="B1858" s="1" t="s">
        <v>2325</v>
      </c>
      <c r="C1858" s="1" t="s">
        <v>2128</v>
      </c>
      <c r="D1858" s="4" t="s">
        <v>96</v>
      </c>
    </row>
    <row r="1859" spans="1:5">
      <c r="A1859" s="1" t="s">
        <v>4913</v>
      </c>
      <c r="B1859" s="1" t="s">
        <v>4914</v>
      </c>
      <c r="C1859" s="1" t="s">
        <v>4808</v>
      </c>
      <c r="D1859" s="4" t="s">
        <v>29</v>
      </c>
    </row>
    <row r="1860" spans="1:5">
      <c r="A1860" s="1" t="s">
        <v>3166</v>
      </c>
      <c r="B1860" s="1" t="s">
        <v>3167</v>
      </c>
      <c r="C1860" s="1" t="s">
        <v>3123</v>
      </c>
      <c r="D1860" s="4" t="s">
        <v>12</v>
      </c>
    </row>
    <row r="1861" spans="1:5">
      <c r="A1861" s="1" t="s">
        <v>972</v>
      </c>
      <c r="B1861" s="1" t="s">
        <v>973</v>
      </c>
      <c r="C1861" s="1" t="s">
        <v>900</v>
      </c>
      <c r="D1861" s="4" t="s">
        <v>840</v>
      </c>
    </row>
    <row r="1862" spans="1:5">
      <c r="A1862" s="1" t="s">
        <v>12968</v>
      </c>
      <c r="B1862" s="1" t="s">
        <v>12763</v>
      </c>
      <c r="C1862" s="1" t="s">
        <v>12789</v>
      </c>
      <c r="D1862" s="4" t="s">
        <v>24</v>
      </c>
    </row>
    <row r="1863" spans="1:5">
      <c r="A1863" s="1" t="s">
        <v>4915</v>
      </c>
      <c r="B1863" s="1" t="s">
        <v>295</v>
      </c>
      <c r="C1863" s="1" t="s">
        <v>4808</v>
      </c>
      <c r="D1863" s="4" t="s">
        <v>6</v>
      </c>
      <c r="E1863" s="8" t="s">
        <v>62</v>
      </c>
    </row>
    <row r="1864" spans="1:5">
      <c r="A1864" s="1" t="s">
        <v>294</v>
      </c>
      <c r="B1864" s="1" t="s">
        <v>295</v>
      </c>
      <c r="C1864" s="1" t="s">
        <v>193</v>
      </c>
      <c r="D1864" s="4" t="s">
        <v>12</v>
      </c>
    </row>
    <row r="1865" spans="1:5">
      <c r="A1865" s="1" t="s">
        <v>12276</v>
      </c>
      <c r="B1865" s="1" t="s">
        <v>1498</v>
      </c>
      <c r="C1865" s="1" t="s">
        <v>12270</v>
      </c>
      <c r="D1865" s="4" t="s">
        <v>96</v>
      </c>
    </row>
    <row r="1866" spans="1:5">
      <c r="A1866" s="1" t="s">
        <v>974</v>
      </c>
      <c r="B1866" s="1" t="s">
        <v>975</v>
      </c>
      <c r="C1866" s="1" t="s">
        <v>900</v>
      </c>
      <c r="D1866" s="4" t="s">
        <v>3</v>
      </c>
    </row>
    <row r="1867" spans="1:5">
      <c r="A1867" s="1" t="s">
        <v>4510</v>
      </c>
      <c r="B1867" s="1" t="s">
        <v>2080</v>
      </c>
      <c r="C1867" s="1" t="s">
        <v>4440</v>
      </c>
      <c r="D1867" s="4" t="s">
        <v>24</v>
      </c>
    </row>
    <row r="1868" spans="1:5">
      <c r="A1868" s="1" t="s">
        <v>14792</v>
      </c>
      <c r="B1868" s="1" t="s">
        <v>14793</v>
      </c>
      <c r="C1868" s="1" t="s">
        <v>14772</v>
      </c>
      <c r="D1868" s="4" t="s">
        <v>12</v>
      </c>
    </row>
    <row r="1869" spans="1:5">
      <c r="A1869" s="1" t="s">
        <v>2037</v>
      </c>
      <c r="B1869" s="1" t="s">
        <v>2038</v>
      </c>
      <c r="C1869" s="1" t="s">
        <v>2012</v>
      </c>
      <c r="D1869" s="4" t="s">
        <v>6</v>
      </c>
      <c r="E1869" s="8" t="s">
        <v>285</v>
      </c>
    </row>
    <row r="1870" spans="1:5">
      <c r="A1870" s="1" t="s">
        <v>11111</v>
      </c>
      <c r="B1870" s="1" t="s">
        <v>11112</v>
      </c>
      <c r="C1870" s="1" t="s">
        <v>11073</v>
      </c>
      <c r="D1870" s="4" t="s">
        <v>55</v>
      </c>
    </row>
    <row r="1871" spans="1:5">
      <c r="A1871" s="1" t="s">
        <v>12407</v>
      </c>
      <c r="B1871" s="1" t="s">
        <v>12408</v>
      </c>
      <c r="C1871" s="1" t="s">
        <v>12384</v>
      </c>
      <c r="D1871" s="4" t="s">
        <v>55</v>
      </c>
    </row>
    <row r="1872" spans="1:5">
      <c r="A1872" s="1" t="s">
        <v>3533</v>
      </c>
      <c r="B1872" s="1" t="s">
        <v>450</v>
      </c>
      <c r="C1872" s="1" t="s">
        <v>3314</v>
      </c>
      <c r="D1872" s="4" t="s">
        <v>29</v>
      </c>
    </row>
    <row r="1873" spans="1:5">
      <c r="A1873" s="1" t="s">
        <v>14794</v>
      </c>
      <c r="B1873" s="1" t="s">
        <v>14795</v>
      </c>
      <c r="C1873" s="1" t="s">
        <v>14772</v>
      </c>
      <c r="D1873" s="4" t="s">
        <v>24</v>
      </c>
    </row>
    <row r="1874" spans="1:5">
      <c r="A1874" s="1" t="s">
        <v>11618</v>
      </c>
      <c r="B1874" s="1" t="s">
        <v>11470</v>
      </c>
      <c r="C1874" s="1" t="s">
        <v>11456</v>
      </c>
      <c r="D1874" s="4" t="s">
        <v>55</v>
      </c>
    </row>
    <row r="1875" spans="1:5">
      <c r="A1875" s="1" t="s">
        <v>13945</v>
      </c>
      <c r="B1875" s="1" t="s">
        <v>13946</v>
      </c>
      <c r="C1875" s="1" t="s">
        <v>13888</v>
      </c>
      <c r="D1875" s="4" t="s">
        <v>29</v>
      </c>
    </row>
    <row r="1876" spans="1:5">
      <c r="A1876" s="1" t="s">
        <v>1531</v>
      </c>
      <c r="B1876" s="1" t="s">
        <v>1532</v>
      </c>
      <c r="C1876" s="1" t="s">
        <v>1466</v>
      </c>
      <c r="D1876" s="4" t="s">
        <v>3</v>
      </c>
    </row>
    <row r="1877" spans="1:5">
      <c r="A1877" s="1" t="s">
        <v>9789</v>
      </c>
      <c r="B1877" s="1" t="s">
        <v>9790</v>
      </c>
      <c r="C1877" s="1" t="s">
        <v>9560</v>
      </c>
      <c r="D1877" s="4" t="s">
        <v>6</v>
      </c>
      <c r="E1877" s="8" t="s">
        <v>7</v>
      </c>
    </row>
    <row r="1878" spans="1:5">
      <c r="A1878" s="1" t="s">
        <v>13801</v>
      </c>
      <c r="B1878" s="1" t="s">
        <v>1840</v>
      </c>
      <c r="C1878" s="1" t="s">
        <v>13773</v>
      </c>
      <c r="D1878" s="4" t="s">
        <v>12</v>
      </c>
    </row>
    <row r="1879" spans="1:5">
      <c r="A1879" s="1" t="s">
        <v>47</v>
      </c>
      <c r="B1879" s="1" t="s">
        <v>48</v>
      </c>
      <c r="C1879" s="1" t="s">
        <v>0</v>
      </c>
      <c r="D1879" s="4" t="s">
        <v>29</v>
      </c>
    </row>
    <row r="1880" spans="1:5">
      <c r="A1880" s="1" t="s">
        <v>14796</v>
      </c>
      <c r="B1880" s="1" t="s">
        <v>14797</v>
      </c>
      <c r="C1880" s="1" t="s">
        <v>14772</v>
      </c>
      <c r="D1880" s="4" t="s">
        <v>29</v>
      </c>
    </row>
    <row r="1881" spans="1:5">
      <c r="A1881" s="1" t="s">
        <v>11619</v>
      </c>
      <c r="B1881" s="1" t="s">
        <v>11620</v>
      </c>
      <c r="C1881" s="1" t="s">
        <v>11456</v>
      </c>
      <c r="D1881" s="4" t="s">
        <v>3</v>
      </c>
    </row>
    <row r="1882" spans="1:5">
      <c r="A1882" s="1" t="s">
        <v>8948</v>
      </c>
      <c r="B1882" s="1" t="s">
        <v>8949</v>
      </c>
      <c r="C1882" s="1" t="s">
        <v>8877</v>
      </c>
      <c r="D1882" s="4" t="s">
        <v>3</v>
      </c>
    </row>
    <row r="1883" spans="1:5">
      <c r="A1883" s="1" t="s">
        <v>9791</v>
      </c>
      <c r="B1883" s="1" t="s">
        <v>9792</v>
      </c>
      <c r="C1883" s="1" t="s">
        <v>9560</v>
      </c>
      <c r="D1883" s="4" t="s">
        <v>96</v>
      </c>
    </row>
    <row r="1884" spans="1:5">
      <c r="A1884" s="1" t="s">
        <v>12969</v>
      </c>
      <c r="B1884" s="1" t="s">
        <v>12970</v>
      </c>
      <c r="C1884" s="1" t="s">
        <v>12789</v>
      </c>
      <c r="D1884" s="4" t="s">
        <v>55</v>
      </c>
    </row>
    <row r="1885" spans="1:5">
      <c r="A1885" s="1" t="s">
        <v>14341</v>
      </c>
      <c r="B1885" s="1" t="s">
        <v>14342</v>
      </c>
      <c r="C1885" s="1" t="s">
        <v>14238</v>
      </c>
      <c r="D1885" s="4" t="s">
        <v>55</v>
      </c>
    </row>
    <row r="1886" spans="1:5">
      <c r="A1886" s="1" t="s">
        <v>12971</v>
      </c>
      <c r="B1886" s="1" t="s">
        <v>12972</v>
      </c>
      <c r="C1886" s="1" t="s">
        <v>12789</v>
      </c>
      <c r="D1886" s="4" t="s">
        <v>55</v>
      </c>
    </row>
    <row r="1887" spans="1:5">
      <c r="A1887" s="1" t="s">
        <v>8950</v>
      </c>
      <c r="B1887" s="1" t="s">
        <v>8951</v>
      </c>
      <c r="C1887" s="1" t="s">
        <v>8877</v>
      </c>
      <c r="D1887" s="4" t="s">
        <v>96</v>
      </c>
    </row>
    <row r="1888" spans="1:5">
      <c r="A1888" s="1" t="s">
        <v>12277</v>
      </c>
      <c r="B1888" s="1" t="s">
        <v>12278</v>
      </c>
      <c r="C1888" s="1" t="s">
        <v>12270</v>
      </c>
      <c r="D1888" s="4" t="s">
        <v>96</v>
      </c>
    </row>
    <row r="1889" spans="1:5">
      <c r="A1889" s="1" t="s">
        <v>8270</v>
      </c>
      <c r="B1889" s="1" t="s">
        <v>8271</v>
      </c>
      <c r="C1889" s="1" t="s">
        <v>8207</v>
      </c>
      <c r="D1889" s="4" t="s">
        <v>6</v>
      </c>
      <c r="E1889" s="8" t="s">
        <v>7</v>
      </c>
    </row>
    <row r="1890" spans="1:5">
      <c r="A1890" s="1" t="s">
        <v>7986</v>
      </c>
      <c r="B1890" s="1" t="s">
        <v>7987</v>
      </c>
      <c r="C1890" s="1" t="s">
        <v>7956</v>
      </c>
      <c r="D1890" s="4" t="s">
        <v>96</v>
      </c>
    </row>
    <row r="1891" spans="1:5">
      <c r="A1891" s="1" t="s">
        <v>6803</v>
      </c>
      <c r="B1891" s="1" t="s">
        <v>71</v>
      </c>
      <c r="C1891" s="1" t="s">
        <v>6666</v>
      </c>
      <c r="D1891" s="4" t="s">
        <v>3</v>
      </c>
    </row>
    <row r="1892" spans="1:5">
      <c r="A1892" s="1" t="s">
        <v>648</v>
      </c>
      <c r="B1892" s="1" t="s">
        <v>649</v>
      </c>
      <c r="C1892" s="1" t="s">
        <v>619</v>
      </c>
      <c r="D1892" s="4" t="s">
        <v>96</v>
      </c>
    </row>
    <row r="1893" spans="1:5">
      <c r="A1893" s="1" t="s">
        <v>4511</v>
      </c>
      <c r="B1893" s="1" t="s">
        <v>4512</v>
      </c>
      <c r="C1893" s="1" t="s">
        <v>4440</v>
      </c>
      <c r="D1893" s="4" t="s">
        <v>55</v>
      </c>
    </row>
    <row r="1894" spans="1:5">
      <c r="A1894" s="1" t="s">
        <v>8272</v>
      </c>
      <c r="B1894" s="1" t="s">
        <v>8273</v>
      </c>
      <c r="C1894" s="1" t="s">
        <v>8207</v>
      </c>
      <c r="D1894" s="4" t="s">
        <v>6</v>
      </c>
      <c r="E1894" s="8" t="s">
        <v>7</v>
      </c>
    </row>
    <row r="1895" spans="1:5">
      <c r="A1895" s="1" t="s">
        <v>4513</v>
      </c>
      <c r="B1895" s="1" t="s">
        <v>4514</v>
      </c>
      <c r="C1895" s="1" t="s">
        <v>4440</v>
      </c>
      <c r="D1895" s="4" t="s">
        <v>96</v>
      </c>
    </row>
    <row r="1896" spans="1:5">
      <c r="A1896" s="1" t="s">
        <v>8274</v>
      </c>
      <c r="B1896" s="1" t="s">
        <v>8275</v>
      </c>
      <c r="C1896" s="1" t="s">
        <v>8207</v>
      </c>
      <c r="D1896" s="4" t="s">
        <v>12</v>
      </c>
    </row>
    <row r="1897" spans="1:5">
      <c r="A1897" s="1" t="s">
        <v>11113</v>
      </c>
      <c r="B1897" s="1" t="s">
        <v>11114</v>
      </c>
      <c r="C1897" s="1" t="s">
        <v>11073</v>
      </c>
      <c r="D1897" s="4" t="s">
        <v>12</v>
      </c>
    </row>
    <row r="1898" spans="1:5">
      <c r="A1898" s="1" t="s">
        <v>2326</v>
      </c>
      <c r="B1898" s="1" t="s">
        <v>2327</v>
      </c>
      <c r="C1898" s="1" t="s">
        <v>2128</v>
      </c>
      <c r="D1898" s="4" t="s">
        <v>24</v>
      </c>
    </row>
    <row r="1899" spans="1:5">
      <c r="A1899" s="1" t="s">
        <v>8952</v>
      </c>
      <c r="B1899" s="1" t="s">
        <v>8953</v>
      </c>
      <c r="C1899" s="1" t="s">
        <v>8877</v>
      </c>
      <c r="D1899" s="4" t="s">
        <v>3</v>
      </c>
    </row>
    <row r="1900" spans="1:5">
      <c r="A1900" s="1" t="s">
        <v>11621</v>
      </c>
      <c r="B1900" s="1" t="s">
        <v>11622</v>
      </c>
      <c r="C1900" s="1" t="s">
        <v>11456</v>
      </c>
      <c r="D1900" s="4" t="s">
        <v>12</v>
      </c>
    </row>
    <row r="1901" spans="1:5">
      <c r="A1901" s="1" t="s">
        <v>10800</v>
      </c>
      <c r="B1901" s="1" t="s">
        <v>10801</v>
      </c>
      <c r="C1901" s="1" t="s">
        <v>10724</v>
      </c>
      <c r="D1901" s="4" t="s">
        <v>3</v>
      </c>
    </row>
    <row r="1902" spans="1:5">
      <c r="A1902" s="1" t="s">
        <v>3534</v>
      </c>
      <c r="B1902" s="1" t="s">
        <v>2714</v>
      </c>
      <c r="C1902" s="1" t="s">
        <v>3314</v>
      </c>
      <c r="D1902" s="4" t="s">
        <v>6</v>
      </c>
      <c r="E1902" s="8" t="s">
        <v>7</v>
      </c>
    </row>
    <row r="1903" spans="1:5">
      <c r="A1903" s="1" t="s">
        <v>3535</v>
      </c>
      <c r="B1903" s="1" t="s">
        <v>3536</v>
      </c>
      <c r="C1903" s="1" t="s">
        <v>3314</v>
      </c>
      <c r="D1903" s="4" t="s">
        <v>24</v>
      </c>
    </row>
    <row r="1904" spans="1:5">
      <c r="A1904" s="1" t="s">
        <v>8276</v>
      </c>
      <c r="B1904" s="1" t="s">
        <v>3538</v>
      </c>
      <c r="C1904" s="1" t="s">
        <v>8207</v>
      </c>
      <c r="D1904" s="4" t="s">
        <v>24</v>
      </c>
    </row>
    <row r="1905" spans="1:5">
      <c r="A1905" s="1" t="s">
        <v>3537</v>
      </c>
      <c r="B1905" s="1" t="s">
        <v>3538</v>
      </c>
      <c r="C1905" s="1" t="s">
        <v>3314</v>
      </c>
      <c r="D1905" s="4" t="s">
        <v>96</v>
      </c>
    </row>
    <row r="1906" spans="1:5">
      <c r="A1906" s="1" t="s">
        <v>3539</v>
      </c>
      <c r="B1906" s="1" t="s">
        <v>3540</v>
      </c>
      <c r="C1906" s="1" t="s">
        <v>3314</v>
      </c>
      <c r="D1906" s="4" t="s">
        <v>55</v>
      </c>
    </row>
    <row r="1907" spans="1:5">
      <c r="A1907" s="1" t="s">
        <v>2328</v>
      </c>
      <c r="B1907" s="1" t="s">
        <v>1733</v>
      </c>
      <c r="C1907" s="1" t="s">
        <v>2128</v>
      </c>
      <c r="D1907" s="4" t="s">
        <v>12</v>
      </c>
    </row>
    <row r="1908" spans="1:5">
      <c r="A1908" s="1" t="s">
        <v>5368</v>
      </c>
      <c r="B1908" s="1" t="s">
        <v>450</v>
      </c>
      <c r="C1908" s="1" t="s">
        <v>5336</v>
      </c>
      <c r="D1908" s="4" t="s">
        <v>55</v>
      </c>
    </row>
    <row r="1909" spans="1:5">
      <c r="A1909" s="1" t="s">
        <v>12594</v>
      </c>
      <c r="B1909" s="1" t="s">
        <v>12595</v>
      </c>
      <c r="C1909" s="1" t="s">
        <v>12548</v>
      </c>
      <c r="D1909" s="4" t="s">
        <v>29</v>
      </c>
    </row>
    <row r="1910" spans="1:5">
      <c r="A1910" s="1" t="s">
        <v>12973</v>
      </c>
      <c r="B1910" s="1" t="s">
        <v>12974</v>
      </c>
      <c r="C1910" s="1" t="s">
        <v>12789</v>
      </c>
      <c r="D1910" s="4" t="s">
        <v>55</v>
      </c>
    </row>
    <row r="1911" spans="1:5">
      <c r="A1911" s="1" t="s">
        <v>9793</v>
      </c>
      <c r="B1911" s="1" t="s">
        <v>9794</v>
      </c>
      <c r="C1911" s="1" t="s">
        <v>9560</v>
      </c>
      <c r="D1911" s="4" t="s">
        <v>6</v>
      </c>
      <c r="E1911" s="8" t="s">
        <v>7</v>
      </c>
    </row>
    <row r="1912" spans="1:5">
      <c r="A1912" s="1" t="s">
        <v>6804</v>
      </c>
      <c r="B1912" s="1" t="s">
        <v>1609</v>
      </c>
      <c r="C1912" s="1" t="s">
        <v>6666</v>
      </c>
      <c r="D1912" s="4" t="s">
        <v>96</v>
      </c>
    </row>
    <row r="1913" spans="1:5">
      <c r="A1913" s="1" t="s">
        <v>1533</v>
      </c>
      <c r="B1913" s="1" t="s">
        <v>1534</v>
      </c>
      <c r="C1913" s="1" t="s">
        <v>1466</v>
      </c>
      <c r="D1913" s="4" t="s">
        <v>3</v>
      </c>
    </row>
    <row r="1914" spans="1:5">
      <c r="A1914" s="1" t="s">
        <v>11303</v>
      </c>
      <c r="B1914" s="1" t="s">
        <v>11304</v>
      </c>
      <c r="C1914" s="1" t="s">
        <v>11266</v>
      </c>
      <c r="D1914" s="4" t="s">
        <v>3</v>
      </c>
    </row>
    <row r="1915" spans="1:5">
      <c r="A1915" s="1" t="s">
        <v>14914</v>
      </c>
      <c r="B1915" s="1" t="s">
        <v>14915</v>
      </c>
      <c r="C1915" s="1" t="s">
        <v>14905</v>
      </c>
      <c r="D1915" s="4" t="s">
        <v>3</v>
      </c>
    </row>
    <row r="1916" spans="1:5">
      <c r="A1916" s="1" t="s">
        <v>6805</v>
      </c>
      <c r="B1916" s="1" t="s">
        <v>6806</v>
      </c>
      <c r="C1916" s="1" t="s">
        <v>6666</v>
      </c>
      <c r="D1916" s="4" t="s">
        <v>55</v>
      </c>
    </row>
    <row r="1917" spans="1:5">
      <c r="A1917" s="1" t="s">
        <v>12975</v>
      </c>
      <c r="B1917" s="1" t="s">
        <v>12976</v>
      </c>
      <c r="C1917" s="1" t="s">
        <v>12789</v>
      </c>
      <c r="D1917" s="4" t="s">
        <v>29</v>
      </c>
    </row>
    <row r="1918" spans="1:5">
      <c r="A1918" s="1" t="s">
        <v>9795</v>
      </c>
      <c r="B1918" s="1" t="s">
        <v>9796</v>
      </c>
      <c r="C1918" s="1" t="s">
        <v>9560</v>
      </c>
      <c r="D1918" s="4" t="s">
        <v>12</v>
      </c>
    </row>
    <row r="1919" spans="1:5">
      <c r="A1919" s="1" t="s">
        <v>7358</v>
      </c>
      <c r="B1919" s="1" t="s">
        <v>7359</v>
      </c>
      <c r="C1919" s="1" t="s">
        <v>7308</v>
      </c>
      <c r="D1919" s="4" t="s">
        <v>24</v>
      </c>
    </row>
    <row r="1920" spans="1:5">
      <c r="A1920" s="1" t="s">
        <v>12977</v>
      </c>
      <c r="B1920" s="1" t="s">
        <v>12978</v>
      </c>
      <c r="C1920" s="1" t="s">
        <v>12789</v>
      </c>
      <c r="D1920" s="4" t="s">
        <v>12</v>
      </c>
    </row>
    <row r="1921" spans="1:5">
      <c r="A1921" s="1" t="s">
        <v>12279</v>
      </c>
      <c r="B1921" s="1" t="s">
        <v>4501</v>
      </c>
      <c r="C1921" s="1" t="s">
        <v>12270</v>
      </c>
      <c r="D1921" s="4" t="s">
        <v>24</v>
      </c>
    </row>
    <row r="1922" spans="1:5">
      <c r="A1922" s="1" t="s">
        <v>296</v>
      </c>
      <c r="B1922" s="1" t="s">
        <v>297</v>
      </c>
      <c r="C1922" s="1" t="s">
        <v>193</v>
      </c>
      <c r="D1922" s="4" t="s">
        <v>12</v>
      </c>
    </row>
    <row r="1923" spans="1:5">
      <c r="A1923" s="1" t="s">
        <v>8954</v>
      </c>
      <c r="B1923" s="1" t="s">
        <v>8955</v>
      </c>
      <c r="C1923" s="1" t="s">
        <v>8877</v>
      </c>
      <c r="D1923" s="4" t="s">
        <v>6</v>
      </c>
      <c r="E1923" s="8" t="s">
        <v>202</v>
      </c>
    </row>
    <row r="1924" spans="1:5">
      <c r="A1924" s="1" t="s">
        <v>9797</v>
      </c>
      <c r="B1924" s="1" t="s">
        <v>9798</v>
      </c>
      <c r="C1924" s="1" t="s">
        <v>9560</v>
      </c>
      <c r="D1924" s="4" t="s">
        <v>3</v>
      </c>
    </row>
    <row r="1925" spans="1:5">
      <c r="A1925" s="1" t="s">
        <v>6807</v>
      </c>
      <c r="B1925" s="1" t="s">
        <v>6808</v>
      </c>
      <c r="C1925" s="1" t="s">
        <v>6666</v>
      </c>
      <c r="D1925" s="4" t="s">
        <v>12</v>
      </c>
    </row>
    <row r="1926" spans="1:5">
      <c r="A1926" s="1" t="s">
        <v>976</v>
      </c>
      <c r="B1926" s="1" t="s">
        <v>977</v>
      </c>
      <c r="C1926" s="1" t="s">
        <v>900</v>
      </c>
      <c r="D1926" s="4" t="s">
        <v>96</v>
      </c>
    </row>
    <row r="1927" spans="1:5">
      <c r="A1927" s="1" t="s">
        <v>12979</v>
      </c>
      <c r="B1927" s="1" t="s">
        <v>5513</v>
      </c>
      <c r="C1927" s="1" t="s">
        <v>12789</v>
      </c>
      <c r="D1927" s="4" t="s">
        <v>24</v>
      </c>
    </row>
    <row r="1928" spans="1:5">
      <c r="A1928" s="1" t="s">
        <v>650</v>
      </c>
      <c r="B1928" s="1" t="s">
        <v>651</v>
      </c>
      <c r="C1928" s="1" t="s">
        <v>619</v>
      </c>
      <c r="D1928" s="4" t="s">
        <v>96</v>
      </c>
    </row>
    <row r="1929" spans="1:5">
      <c r="A1929" s="1" t="s">
        <v>4515</v>
      </c>
      <c r="B1929" s="1" t="s">
        <v>4516</v>
      </c>
      <c r="C1929" s="1" t="s">
        <v>4440</v>
      </c>
      <c r="D1929" s="4" t="s">
        <v>96</v>
      </c>
    </row>
    <row r="1930" spans="1:5">
      <c r="A1930" s="1" t="s">
        <v>12980</v>
      </c>
      <c r="B1930" s="1" t="s">
        <v>7588</v>
      </c>
      <c r="C1930" s="1" t="s">
        <v>12789</v>
      </c>
      <c r="D1930" s="4" t="s">
        <v>29</v>
      </c>
    </row>
    <row r="1931" spans="1:5">
      <c r="A1931" s="1" t="s">
        <v>7587</v>
      </c>
      <c r="B1931" s="1" t="s">
        <v>7588</v>
      </c>
      <c r="C1931" s="1" t="s">
        <v>7541</v>
      </c>
      <c r="D1931" s="4" t="s">
        <v>29</v>
      </c>
    </row>
    <row r="1932" spans="1:5">
      <c r="A1932" s="1" t="s">
        <v>6809</v>
      </c>
      <c r="B1932" s="1" t="s">
        <v>6810</v>
      </c>
      <c r="C1932" s="1" t="s">
        <v>6666</v>
      </c>
      <c r="D1932" s="4" t="s">
        <v>55</v>
      </c>
    </row>
    <row r="1933" spans="1:5">
      <c r="A1933" s="1" t="s">
        <v>3541</v>
      </c>
      <c r="B1933" s="1" t="s">
        <v>2578</v>
      </c>
      <c r="C1933" s="1" t="s">
        <v>3314</v>
      </c>
      <c r="D1933" s="4" t="s">
        <v>96</v>
      </c>
    </row>
    <row r="1934" spans="1:5">
      <c r="A1934" s="1" t="s">
        <v>9799</v>
      </c>
      <c r="B1934" s="1" t="s">
        <v>4268</v>
      </c>
      <c r="C1934" s="1" t="s">
        <v>9560</v>
      </c>
      <c r="D1934" s="4" t="s">
        <v>55</v>
      </c>
    </row>
    <row r="1935" spans="1:5">
      <c r="A1935" s="1" t="s">
        <v>14343</v>
      </c>
      <c r="B1935" s="1" t="s">
        <v>14344</v>
      </c>
      <c r="C1935" s="1" t="s">
        <v>14238</v>
      </c>
      <c r="D1935" s="4" t="s">
        <v>6</v>
      </c>
      <c r="E1935" s="8" t="s">
        <v>202</v>
      </c>
    </row>
    <row r="1936" spans="1:5">
      <c r="A1936" s="1" t="s">
        <v>9389</v>
      </c>
      <c r="B1936" s="1" t="s">
        <v>4268</v>
      </c>
      <c r="C1936" s="1" t="s">
        <v>9362</v>
      </c>
      <c r="D1936" s="4" t="s">
        <v>55</v>
      </c>
    </row>
    <row r="1937" spans="1:5">
      <c r="A1937" s="1" t="s">
        <v>14345</v>
      </c>
      <c r="B1937" s="1" t="s">
        <v>14346</v>
      </c>
      <c r="C1937" s="1" t="s">
        <v>14238</v>
      </c>
      <c r="D1937" s="4" t="s">
        <v>3</v>
      </c>
    </row>
    <row r="1938" spans="1:5">
      <c r="A1938" s="1" t="s">
        <v>12981</v>
      </c>
      <c r="B1938" s="1" t="s">
        <v>12982</v>
      </c>
      <c r="C1938" s="1" t="s">
        <v>12789</v>
      </c>
      <c r="D1938" s="4" t="s">
        <v>55</v>
      </c>
    </row>
    <row r="1939" spans="1:5">
      <c r="A1939" s="1" t="s">
        <v>8277</v>
      </c>
      <c r="B1939" s="1" t="s">
        <v>8278</v>
      </c>
      <c r="C1939" s="1" t="s">
        <v>8207</v>
      </c>
      <c r="D1939" s="4" t="s">
        <v>6</v>
      </c>
      <c r="E1939" s="8" t="s">
        <v>7</v>
      </c>
    </row>
    <row r="1940" spans="1:5">
      <c r="A1940" s="1" t="s">
        <v>12199</v>
      </c>
      <c r="B1940" s="1" t="s">
        <v>12200</v>
      </c>
      <c r="C1940" s="1" t="s">
        <v>12159</v>
      </c>
      <c r="D1940" s="4" t="s">
        <v>6</v>
      </c>
      <c r="E1940" s="8" t="s">
        <v>34</v>
      </c>
    </row>
    <row r="1941" spans="1:5">
      <c r="A1941" s="1" t="s">
        <v>298</v>
      </c>
      <c r="B1941" s="1" t="s">
        <v>299</v>
      </c>
      <c r="C1941" s="1" t="s">
        <v>193</v>
      </c>
      <c r="D1941" s="4" t="s">
        <v>3</v>
      </c>
    </row>
    <row r="1942" spans="1:5">
      <c r="A1942" s="1" t="s">
        <v>13802</v>
      </c>
      <c r="B1942" s="1" t="s">
        <v>13803</v>
      </c>
      <c r="C1942" s="1" t="s">
        <v>13773</v>
      </c>
      <c r="D1942" s="4" t="s">
        <v>3</v>
      </c>
    </row>
    <row r="1943" spans="1:5">
      <c r="A1943" s="1" t="s">
        <v>4517</v>
      </c>
      <c r="B1943" s="1" t="s">
        <v>4518</v>
      </c>
      <c r="C1943" s="1" t="s">
        <v>4440</v>
      </c>
      <c r="D1943" s="4" t="s">
        <v>3</v>
      </c>
    </row>
    <row r="1944" spans="1:5">
      <c r="A1944" s="1" t="s">
        <v>8956</v>
      </c>
      <c r="B1944" s="1" t="s">
        <v>8920</v>
      </c>
      <c r="C1944" s="1" t="s">
        <v>8877</v>
      </c>
      <c r="D1944" s="4" t="s">
        <v>96</v>
      </c>
    </row>
    <row r="1945" spans="1:5">
      <c r="A1945" s="1" t="s">
        <v>5369</v>
      </c>
      <c r="B1945" s="1" t="s">
        <v>2330</v>
      </c>
      <c r="C1945" s="1" t="s">
        <v>13773</v>
      </c>
      <c r="D1945" s="4" t="s">
        <v>55</v>
      </c>
    </row>
    <row r="1946" spans="1:5">
      <c r="A1946" s="1" t="s">
        <v>5369</v>
      </c>
      <c r="B1946" s="1" t="s">
        <v>5370</v>
      </c>
      <c r="C1946" s="1" t="s">
        <v>5336</v>
      </c>
      <c r="D1946" s="4" t="s">
        <v>55</v>
      </c>
    </row>
    <row r="1947" spans="1:5">
      <c r="A1947" s="1" t="s">
        <v>7988</v>
      </c>
      <c r="B1947" s="1" t="s">
        <v>659</v>
      </c>
      <c r="C1947" s="1" t="s">
        <v>7956</v>
      </c>
      <c r="D1947" s="4" t="s">
        <v>67</v>
      </c>
    </row>
    <row r="1948" spans="1:5">
      <c r="A1948" s="1" t="s">
        <v>2329</v>
      </c>
      <c r="B1948" s="1" t="s">
        <v>2330</v>
      </c>
      <c r="C1948" s="1" t="s">
        <v>12270</v>
      </c>
      <c r="D1948" s="4" t="s">
        <v>96</v>
      </c>
    </row>
    <row r="1949" spans="1:5">
      <c r="A1949" s="1" t="s">
        <v>2329</v>
      </c>
      <c r="B1949" s="1" t="s">
        <v>2330</v>
      </c>
      <c r="C1949" s="1" t="s">
        <v>2128</v>
      </c>
      <c r="D1949" s="4" t="s">
        <v>6</v>
      </c>
      <c r="E1949" s="8" t="s">
        <v>7</v>
      </c>
    </row>
    <row r="1950" spans="1:5">
      <c r="A1950" s="1" t="s">
        <v>6346</v>
      </c>
      <c r="B1950" s="1" t="s">
        <v>4355</v>
      </c>
      <c r="C1950" s="1" t="s">
        <v>6252</v>
      </c>
      <c r="D1950" s="4" t="s">
        <v>29</v>
      </c>
    </row>
    <row r="1951" spans="1:5">
      <c r="A1951" s="1" t="s">
        <v>6347</v>
      </c>
      <c r="B1951" s="1" t="s">
        <v>6348</v>
      </c>
      <c r="C1951" s="1" t="s">
        <v>6252</v>
      </c>
      <c r="D1951" s="4" t="s">
        <v>6</v>
      </c>
      <c r="E1951" s="8" t="s">
        <v>34</v>
      </c>
    </row>
    <row r="1952" spans="1:5">
      <c r="A1952" s="1" t="s">
        <v>4916</v>
      </c>
      <c r="B1952" s="1" t="s">
        <v>4917</v>
      </c>
      <c r="C1952" s="1" t="s">
        <v>4808</v>
      </c>
      <c r="D1952" s="4" t="s">
        <v>6</v>
      </c>
      <c r="E1952" s="8" t="s">
        <v>7</v>
      </c>
    </row>
    <row r="1953" spans="1:5">
      <c r="A1953" s="1" t="s">
        <v>11305</v>
      </c>
      <c r="B1953" s="1" t="s">
        <v>11306</v>
      </c>
      <c r="C1953" s="1" t="s">
        <v>11266</v>
      </c>
      <c r="D1953" s="4" t="s">
        <v>24</v>
      </c>
    </row>
    <row r="1954" spans="1:5">
      <c r="A1954" s="1" t="s">
        <v>2331</v>
      </c>
      <c r="B1954" s="1" t="s">
        <v>2113</v>
      </c>
      <c r="C1954" s="1" t="s">
        <v>6252</v>
      </c>
      <c r="D1954" s="4" t="s">
        <v>96</v>
      </c>
    </row>
    <row r="1955" spans="1:5">
      <c r="A1955" s="1" t="s">
        <v>2331</v>
      </c>
      <c r="B1955" s="1" t="s">
        <v>2332</v>
      </c>
      <c r="C1955" s="1" t="s">
        <v>2128</v>
      </c>
      <c r="D1955" s="4" t="s">
        <v>6</v>
      </c>
      <c r="E1955" s="8" t="s">
        <v>7</v>
      </c>
    </row>
    <row r="1956" spans="1:5">
      <c r="A1956" s="1" t="s">
        <v>6811</v>
      </c>
      <c r="B1956" s="1" t="s">
        <v>6812</v>
      </c>
      <c r="C1956" s="1" t="s">
        <v>6666</v>
      </c>
      <c r="D1956" s="4" t="s">
        <v>29</v>
      </c>
    </row>
    <row r="1957" spans="1:5">
      <c r="A1957" s="1" t="s">
        <v>2333</v>
      </c>
      <c r="B1957" s="1" t="s">
        <v>2334</v>
      </c>
      <c r="C1957" s="1" t="s">
        <v>2128</v>
      </c>
      <c r="D1957" s="4" t="s">
        <v>6</v>
      </c>
      <c r="E1957" s="8" t="s">
        <v>62</v>
      </c>
    </row>
    <row r="1958" spans="1:5">
      <c r="A1958" s="1" t="s">
        <v>6349</v>
      </c>
      <c r="B1958" s="1" t="s">
        <v>2334</v>
      </c>
      <c r="C1958" s="1" t="s">
        <v>6252</v>
      </c>
      <c r="D1958" s="4" t="s">
        <v>6</v>
      </c>
      <c r="E1958" s="8" t="s">
        <v>34</v>
      </c>
    </row>
    <row r="1959" spans="1:5">
      <c r="A1959" s="1" t="s">
        <v>6349</v>
      </c>
      <c r="B1959" s="1" t="s">
        <v>2334</v>
      </c>
      <c r="C1959" s="1" t="s">
        <v>11073</v>
      </c>
      <c r="D1959" s="4" t="s">
        <v>24</v>
      </c>
    </row>
    <row r="1960" spans="1:5">
      <c r="A1960" s="1" t="s">
        <v>5745</v>
      </c>
      <c r="B1960" s="1" t="s">
        <v>5746</v>
      </c>
      <c r="C1960" s="1" t="s">
        <v>5630</v>
      </c>
      <c r="D1960" s="4" t="s">
        <v>29</v>
      </c>
    </row>
    <row r="1961" spans="1:5">
      <c r="A1961" s="1" t="s">
        <v>12409</v>
      </c>
      <c r="B1961" s="1" t="s">
        <v>12410</v>
      </c>
      <c r="C1961" s="1" t="s">
        <v>12384</v>
      </c>
      <c r="D1961" s="4" t="s">
        <v>55</v>
      </c>
    </row>
    <row r="1962" spans="1:5">
      <c r="A1962" s="1" t="s">
        <v>9800</v>
      </c>
      <c r="B1962" s="1" t="s">
        <v>9801</v>
      </c>
      <c r="C1962" s="1" t="s">
        <v>9560</v>
      </c>
      <c r="D1962" s="4" t="s">
        <v>96</v>
      </c>
    </row>
    <row r="1963" spans="1:5">
      <c r="A1963" s="1" t="s">
        <v>13947</v>
      </c>
      <c r="B1963" s="1" t="s">
        <v>1518</v>
      </c>
      <c r="C1963" s="1" t="s">
        <v>13888</v>
      </c>
      <c r="D1963" s="4" t="s">
        <v>12</v>
      </c>
    </row>
    <row r="1964" spans="1:5">
      <c r="A1964" s="1" t="s">
        <v>3542</v>
      </c>
      <c r="B1964" s="1" t="s">
        <v>3543</v>
      </c>
      <c r="C1964" s="1" t="s">
        <v>3314</v>
      </c>
      <c r="D1964" s="4" t="s">
        <v>6</v>
      </c>
      <c r="E1964" s="8" t="s">
        <v>62</v>
      </c>
    </row>
    <row r="1965" spans="1:5">
      <c r="A1965" s="1" t="s">
        <v>5747</v>
      </c>
      <c r="B1965" s="1" t="s">
        <v>5748</v>
      </c>
      <c r="C1965" s="1" t="s">
        <v>5630</v>
      </c>
      <c r="D1965" s="4" t="s">
        <v>6</v>
      </c>
      <c r="E1965" s="8" t="s">
        <v>62</v>
      </c>
    </row>
    <row r="1966" spans="1:5">
      <c r="A1966" s="1" t="s">
        <v>10802</v>
      </c>
      <c r="B1966" s="1" t="s">
        <v>10803</v>
      </c>
      <c r="C1966" s="1" t="s">
        <v>10724</v>
      </c>
      <c r="D1966" s="4" t="s">
        <v>840</v>
      </c>
    </row>
    <row r="1967" spans="1:5">
      <c r="A1967" s="1" t="s">
        <v>10804</v>
      </c>
      <c r="B1967" s="1" t="s">
        <v>10805</v>
      </c>
      <c r="C1967" s="1" t="s">
        <v>10724</v>
      </c>
      <c r="D1967" s="4" t="s">
        <v>96</v>
      </c>
    </row>
    <row r="1968" spans="1:5">
      <c r="A1968" s="1" t="s">
        <v>5371</v>
      </c>
      <c r="B1968" s="1" t="s">
        <v>5372</v>
      </c>
      <c r="C1968" s="1" t="s">
        <v>5336</v>
      </c>
      <c r="D1968" s="4" t="s">
        <v>3</v>
      </c>
    </row>
    <row r="1969" spans="1:5">
      <c r="A1969" s="1" t="s">
        <v>1535</v>
      </c>
      <c r="B1969" s="1" t="s">
        <v>1536</v>
      </c>
      <c r="C1969" s="1" t="s">
        <v>1466</v>
      </c>
      <c r="D1969" s="4" t="s">
        <v>96</v>
      </c>
    </row>
    <row r="1970" spans="1:5">
      <c r="A1970" s="1" t="s">
        <v>12983</v>
      </c>
      <c r="B1970" s="1" t="s">
        <v>12984</v>
      </c>
      <c r="C1970" s="1" t="s">
        <v>12789</v>
      </c>
      <c r="D1970" s="4" t="s">
        <v>12</v>
      </c>
    </row>
    <row r="1971" spans="1:5">
      <c r="A1971" s="1" t="s">
        <v>6350</v>
      </c>
      <c r="B1971" s="1" t="s">
        <v>6351</v>
      </c>
      <c r="C1971" s="1" t="s">
        <v>6252</v>
      </c>
      <c r="D1971" s="4" t="s">
        <v>55</v>
      </c>
    </row>
    <row r="1972" spans="1:5">
      <c r="A1972" s="1" t="s">
        <v>9802</v>
      </c>
      <c r="B1972" s="1" t="s">
        <v>224</v>
      </c>
      <c r="C1972" s="1" t="s">
        <v>9560</v>
      </c>
      <c r="D1972" s="4" t="s">
        <v>29</v>
      </c>
    </row>
    <row r="1973" spans="1:5">
      <c r="A1973" s="1" t="s">
        <v>14347</v>
      </c>
      <c r="B1973" s="1" t="s">
        <v>3300</v>
      </c>
      <c r="C1973" s="1" t="s">
        <v>14238</v>
      </c>
      <c r="D1973" s="4" t="s">
        <v>6</v>
      </c>
      <c r="E1973" s="8" t="s">
        <v>202</v>
      </c>
    </row>
    <row r="1974" spans="1:5">
      <c r="A1974" s="1" t="s">
        <v>1283</v>
      </c>
      <c r="B1974" s="1" t="s">
        <v>1284</v>
      </c>
      <c r="C1974" s="1" t="s">
        <v>1248</v>
      </c>
      <c r="D1974" s="4" t="s">
        <v>12</v>
      </c>
    </row>
    <row r="1975" spans="1:5">
      <c r="A1975" s="1" t="s">
        <v>7589</v>
      </c>
      <c r="B1975" s="1" t="s">
        <v>2500</v>
      </c>
      <c r="C1975" s="1" t="s">
        <v>7541</v>
      </c>
      <c r="D1975" s="4" t="s">
        <v>29</v>
      </c>
    </row>
    <row r="1976" spans="1:5">
      <c r="A1976" s="1" t="s">
        <v>300</v>
      </c>
      <c r="B1976" s="1" t="s">
        <v>301</v>
      </c>
      <c r="C1976" s="1" t="s">
        <v>193</v>
      </c>
      <c r="D1976" s="4" t="s">
        <v>29</v>
      </c>
    </row>
    <row r="1977" spans="1:5">
      <c r="A1977" s="1" t="s">
        <v>3544</v>
      </c>
      <c r="B1977" s="1" t="s">
        <v>3545</v>
      </c>
      <c r="C1977" s="1" t="s">
        <v>3314</v>
      </c>
      <c r="D1977" s="4" t="s">
        <v>6</v>
      </c>
      <c r="E1977" s="8" t="s">
        <v>34</v>
      </c>
    </row>
    <row r="1978" spans="1:5">
      <c r="A1978" s="1" t="s">
        <v>13948</v>
      </c>
      <c r="B1978" s="1" t="s">
        <v>1546</v>
      </c>
      <c r="C1978" s="1" t="s">
        <v>13888</v>
      </c>
      <c r="D1978" s="4" t="s">
        <v>29</v>
      </c>
    </row>
    <row r="1979" spans="1:5">
      <c r="A1979" s="1" t="s">
        <v>12985</v>
      </c>
      <c r="B1979" s="1" t="s">
        <v>12986</v>
      </c>
      <c r="C1979" s="1" t="s">
        <v>12789</v>
      </c>
      <c r="D1979" s="4" t="s">
        <v>29</v>
      </c>
    </row>
    <row r="1980" spans="1:5">
      <c r="A1980" s="1" t="s">
        <v>8279</v>
      </c>
      <c r="B1980" s="1" t="s">
        <v>8280</v>
      </c>
      <c r="C1980" s="1" t="s">
        <v>8207</v>
      </c>
      <c r="D1980" s="4" t="s">
        <v>12</v>
      </c>
    </row>
    <row r="1981" spans="1:5">
      <c r="A1981" s="1" t="s">
        <v>12411</v>
      </c>
      <c r="B1981" s="1" t="s">
        <v>12412</v>
      </c>
      <c r="C1981" s="1" t="s">
        <v>12384</v>
      </c>
      <c r="D1981" s="4" t="s">
        <v>12</v>
      </c>
    </row>
    <row r="1982" spans="1:5">
      <c r="A1982" s="1" t="s">
        <v>7360</v>
      </c>
      <c r="B1982" s="1" t="s">
        <v>7361</v>
      </c>
      <c r="C1982" s="1" t="s">
        <v>7308</v>
      </c>
      <c r="D1982" s="4" t="s">
        <v>15</v>
      </c>
    </row>
    <row r="1983" spans="1:5">
      <c r="A1983" s="1" t="s">
        <v>8618</v>
      </c>
      <c r="B1983" s="1" t="s">
        <v>8619</v>
      </c>
      <c r="C1983" s="1" t="s">
        <v>8576</v>
      </c>
      <c r="D1983" s="4" t="s">
        <v>29</v>
      </c>
    </row>
    <row r="1984" spans="1:5">
      <c r="A1984" s="1" t="s">
        <v>302</v>
      </c>
      <c r="B1984" s="1" t="s">
        <v>303</v>
      </c>
      <c r="C1984" s="1" t="s">
        <v>193</v>
      </c>
      <c r="D1984" s="4" t="s">
        <v>55</v>
      </c>
    </row>
    <row r="1985" spans="1:5">
      <c r="A1985" s="1" t="s">
        <v>12987</v>
      </c>
      <c r="B1985" s="1" t="s">
        <v>12988</v>
      </c>
      <c r="C1985" s="1" t="s">
        <v>12789</v>
      </c>
      <c r="D1985" s="4" t="s">
        <v>55</v>
      </c>
    </row>
    <row r="1986" spans="1:5">
      <c r="A1986" s="1" t="s">
        <v>7590</v>
      </c>
      <c r="B1986" s="1" t="s">
        <v>4319</v>
      </c>
      <c r="C1986" s="1" t="s">
        <v>7541</v>
      </c>
      <c r="D1986" s="4" t="s">
        <v>55</v>
      </c>
    </row>
    <row r="1987" spans="1:5">
      <c r="A1987" s="1" t="s">
        <v>11307</v>
      </c>
      <c r="B1987" s="1" t="s">
        <v>11308</v>
      </c>
      <c r="C1987" s="1" t="s">
        <v>11266</v>
      </c>
      <c r="D1987" s="4" t="s">
        <v>6</v>
      </c>
      <c r="E1987" s="8" t="s">
        <v>285</v>
      </c>
    </row>
    <row r="1988" spans="1:5">
      <c r="A1988" s="1" t="s">
        <v>11307</v>
      </c>
      <c r="B1988" s="1" t="s">
        <v>11308</v>
      </c>
      <c r="C1988" s="1" t="s">
        <v>12789</v>
      </c>
      <c r="D1988" s="4" t="s">
        <v>6</v>
      </c>
      <c r="E1988" s="8" t="s">
        <v>285</v>
      </c>
    </row>
    <row r="1989" spans="1:5">
      <c r="A1989" s="1" t="s">
        <v>11623</v>
      </c>
      <c r="B1989" s="1" t="s">
        <v>2084</v>
      </c>
      <c r="C1989" s="1" t="s">
        <v>11456</v>
      </c>
      <c r="D1989" s="4" t="s">
        <v>55</v>
      </c>
    </row>
    <row r="1990" spans="1:5">
      <c r="A1990" s="1" t="s">
        <v>5749</v>
      </c>
      <c r="B1990" s="1" t="s">
        <v>2084</v>
      </c>
      <c r="C1990" s="1" t="s">
        <v>5630</v>
      </c>
      <c r="D1990" s="4" t="s">
        <v>6</v>
      </c>
      <c r="E1990" s="8" t="s">
        <v>202</v>
      </c>
    </row>
    <row r="1991" spans="1:5">
      <c r="A1991" s="1" t="s">
        <v>8281</v>
      </c>
      <c r="B1991" s="1" t="s">
        <v>2084</v>
      </c>
      <c r="C1991" s="1" t="s">
        <v>8207</v>
      </c>
      <c r="D1991" s="4" t="s">
        <v>6</v>
      </c>
      <c r="E1991" s="8" t="s">
        <v>34</v>
      </c>
    </row>
    <row r="1992" spans="1:5">
      <c r="A1992" s="1" t="s">
        <v>8281</v>
      </c>
      <c r="B1992" s="1" t="s">
        <v>2084</v>
      </c>
      <c r="C1992" s="1" t="s">
        <v>8576</v>
      </c>
      <c r="D1992" s="4" t="s">
        <v>6</v>
      </c>
      <c r="E1992" s="8" t="s">
        <v>202</v>
      </c>
    </row>
    <row r="1993" spans="1:5">
      <c r="A1993" s="1" t="s">
        <v>978</v>
      </c>
      <c r="B1993" s="1" t="s">
        <v>979</v>
      </c>
      <c r="C1993" s="1" t="s">
        <v>900</v>
      </c>
      <c r="D1993" s="4" t="s">
        <v>96</v>
      </c>
    </row>
    <row r="1994" spans="1:5">
      <c r="A1994" s="1" t="s">
        <v>1537</v>
      </c>
      <c r="B1994" s="1" t="s">
        <v>1538</v>
      </c>
      <c r="C1994" s="1" t="s">
        <v>1466</v>
      </c>
      <c r="D1994" s="4" t="s">
        <v>6</v>
      </c>
      <c r="E1994" s="8" t="s">
        <v>202</v>
      </c>
    </row>
    <row r="1995" spans="1:5">
      <c r="A1995" s="1" t="s">
        <v>12596</v>
      </c>
      <c r="B1995" s="1" t="s">
        <v>12597</v>
      </c>
      <c r="C1995" s="1" t="s">
        <v>12548</v>
      </c>
      <c r="D1995" s="4" t="s">
        <v>55</v>
      </c>
    </row>
    <row r="1996" spans="1:5">
      <c r="A1996" s="1" t="s">
        <v>6352</v>
      </c>
      <c r="B1996" s="1" t="s">
        <v>6353</v>
      </c>
      <c r="C1996" s="1" t="s">
        <v>6252</v>
      </c>
      <c r="D1996" s="4" t="s">
        <v>6</v>
      </c>
      <c r="E1996" s="8" t="s">
        <v>34</v>
      </c>
    </row>
    <row r="1997" spans="1:5">
      <c r="A1997" s="1" t="s">
        <v>7591</v>
      </c>
      <c r="B1997" s="1" t="s">
        <v>1735</v>
      </c>
      <c r="C1997" s="1" t="s">
        <v>7541</v>
      </c>
      <c r="D1997" s="4" t="s">
        <v>67</v>
      </c>
    </row>
    <row r="1998" spans="1:5">
      <c r="A1998" s="1" t="s">
        <v>9803</v>
      </c>
      <c r="B1998" s="1" t="s">
        <v>9804</v>
      </c>
      <c r="C1998" s="1" t="s">
        <v>9560</v>
      </c>
      <c r="D1998" s="4" t="s">
        <v>3</v>
      </c>
    </row>
    <row r="1999" spans="1:5">
      <c r="A1999" s="1" t="s">
        <v>7849</v>
      </c>
      <c r="B1999" s="1" t="s">
        <v>7850</v>
      </c>
      <c r="C1999" s="1" t="s">
        <v>7827</v>
      </c>
      <c r="D1999" s="4" t="s">
        <v>29</v>
      </c>
    </row>
    <row r="2000" spans="1:5">
      <c r="A2000" s="1" t="s">
        <v>9805</v>
      </c>
      <c r="B2000" s="1" t="s">
        <v>9806</v>
      </c>
      <c r="C2000" s="1" t="s">
        <v>9560</v>
      </c>
      <c r="D2000" s="4" t="s">
        <v>12</v>
      </c>
    </row>
    <row r="2001" spans="1:4">
      <c r="A2001" s="1" t="s">
        <v>9807</v>
      </c>
      <c r="B2001" s="1" t="s">
        <v>9808</v>
      </c>
      <c r="C2001" s="1" t="s">
        <v>9560</v>
      </c>
      <c r="D2001" s="4" t="s">
        <v>24</v>
      </c>
    </row>
    <row r="2002" spans="1:4">
      <c r="A2002" s="1" t="s">
        <v>3546</v>
      </c>
      <c r="B2002" s="1" t="s">
        <v>3547</v>
      </c>
      <c r="C2002" s="1" t="s">
        <v>3314</v>
      </c>
      <c r="D2002" s="4" t="s">
        <v>29</v>
      </c>
    </row>
    <row r="2003" spans="1:4">
      <c r="A2003" s="1" t="s">
        <v>3548</v>
      </c>
      <c r="B2003" s="1" t="s">
        <v>3549</v>
      </c>
      <c r="C2003" s="1" t="s">
        <v>3314</v>
      </c>
      <c r="D2003" s="4" t="s">
        <v>96</v>
      </c>
    </row>
    <row r="2004" spans="1:4">
      <c r="A2004" s="1" t="s">
        <v>3548</v>
      </c>
      <c r="B2004" s="1" t="s">
        <v>3549</v>
      </c>
      <c r="C2004" s="1" t="s">
        <v>13773</v>
      </c>
      <c r="D2004" s="4" t="s">
        <v>96</v>
      </c>
    </row>
    <row r="2005" spans="1:4">
      <c r="A2005" s="1" t="s">
        <v>4519</v>
      </c>
      <c r="B2005" s="1" t="s">
        <v>3549</v>
      </c>
      <c r="C2005" s="1" t="s">
        <v>4440</v>
      </c>
      <c r="D2005" s="4" t="s">
        <v>3</v>
      </c>
    </row>
    <row r="2006" spans="1:4">
      <c r="A2006" s="1" t="s">
        <v>304</v>
      </c>
      <c r="B2006" s="1" t="s">
        <v>305</v>
      </c>
      <c r="C2006" s="1" t="s">
        <v>193</v>
      </c>
      <c r="D2006" s="4" t="s">
        <v>3</v>
      </c>
    </row>
    <row r="2007" spans="1:4">
      <c r="A2007" s="1" t="s">
        <v>7851</v>
      </c>
      <c r="B2007" s="1" t="s">
        <v>7852</v>
      </c>
      <c r="C2007" s="1" t="s">
        <v>7827</v>
      </c>
      <c r="D2007" s="4" t="s">
        <v>29</v>
      </c>
    </row>
    <row r="2008" spans="1:4">
      <c r="A2008" s="1" t="s">
        <v>11624</v>
      </c>
      <c r="B2008" s="1" t="s">
        <v>7852</v>
      </c>
      <c r="C2008" s="1" t="s">
        <v>11456</v>
      </c>
      <c r="D2008" s="4" t="s">
        <v>29</v>
      </c>
    </row>
    <row r="2009" spans="1:4">
      <c r="A2009" s="1" t="s">
        <v>6813</v>
      </c>
      <c r="B2009" s="1" t="s">
        <v>6814</v>
      </c>
      <c r="C2009" s="1" t="s">
        <v>6666</v>
      </c>
      <c r="D2009" s="4" t="s">
        <v>29</v>
      </c>
    </row>
    <row r="2010" spans="1:4">
      <c r="A2010" s="1" t="s">
        <v>1539</v>
      </c>
      <c r="B2010" s="1" t="s">
        <v>1540</v>
      </c>
      <c r="C2010" s="1" t="s">
        <v>1466</v>
      </c>
      <c r="D2010" s="4" t="s">
        <v>96</v>
      </c>
    </row>
    <row r="2011" spans="1:4">
      <c r="A2011" s="1" t="s">
        <v>14348</v>
      </c>
      <c r="B2011" s="1" t="s">
        <v>1540</v>
      </c>
      <c r="C2011" s="1" t="s">
        <v>14238</v>
      </c>
      <c r="D2011" s="4" t="s">
        <v>55</v>
      </c>
    </row>
    <row r="2012" spans="1:4">
      <c r="A2012" s="1" t="s">
        <v>12352</v>
      </c>
      <c r="B2012" s="1" t="s">
        <v>4521</v>
      </c>
      <c r="C2012" s="1" t="s">
        <v>12332</v>
      </c>
      <c r="D2012" s="4" t="s">
        <v>96</v>
      </c>
    </row>
    <row r="2013" spans="1:4">
      <c r="A2013" s="1" t="s">
        <v>4520</v>
      </c>
      <c r="B2013" s="1" t="s">
        <v>4521</v>
      </c>
      <c r="C2013" s="1" t="s">
        <v>4440</v>
      </c>
      <c r="D2013" s="4" t="s">
        <v>29</v>
      </c>
    </row>
    <row r="2014" spans="1:4">
      <c r="A2014" s="1" t="s">
        <v>5750</v>
      </c>
      <c r="B2014" s="1" t="s">
        <v>5751</v>
      </c>
      <c r="C2014" s="1" t="s">
        <v>5630</v>
      </c>
      <c r="D2014" s="4" t="s">
        <v>96</v>
      </c>
    </row>
    <row r="2015" spans="1:4">
      <c r="A2015" s="1" t="s">
        <v>9809</v>
      </c>
      <c r="B2015" s="1" t="s">
        <v>783</v>
      </c>
      <c r="C2015" s="1" t="s">
        <v>9560</v>
      </c>
      <c r="D2015" s="4" t="s">
        <v>24</v>
      </c>
    </row>
    <row r="2016" spans="1:4">
      <c r="A2016" s="1" t="s">
        <v>3550</v>
      </c>
      <c r="B2016" s="1" t="s">
        <v>3551</v>
      </c>
      <c r="C2016" s="1" t="s">
        <v>3314</v>
      </c>
      <c r="D2016" s="4" t="s">
        <v>24</v>
      </c>
    </row>
    <row r="2017" spans="1:5">
      <c r="A2017" s="1" t="s">
        <v>11625</v>
      </c>
      <c r="B2017" s="1" t="s">
        <v>3750</v>
      </c>
      <c r="C2017" s="1" t="s">
        <v>11456</v>
      </c>
      <c r="D2017" s="4" t="s">
        <v>67</v>
      </c>
    </row>
    <row r="2018" spans="1:5">
      <c r="A2018" s="1" t="s">
        <v>2335</v>
      </c>
      <c r="B2018" s="1" t="s">
        <v>2336</v>
      </c>
      <c r="C2018" s="1" t="s">
        <v>14141</v>
      </c>
      <c r="D2018" s="4" t="s">
        <v>12</v>
      </c>
    </row>
    <row r="2019" spans="1:5">
      <c r="A2019" s="1" t="s">
        <v>2335</v>
      </c>
      <c r="B2019" s="1" t="s">
        <v>2336</v>
      </c>
      <c r="C2019" s="1" t="s">
        <v>8207</v>
      </c>
      <c r="D2019" s="4" t="s">
        <v>6</v>
      </c>
      <c r="E2019" s="8" t="s">
        <v>7</v>
      </c>
    </row>
    <row r="2020" spans="1:5">
      <c r="A2020" s="1" t="s">
        <v>2335</v>
      </c>
      <c r="B2020" s="1" t="s">
        <v>2336</v>
      </c>
      <c r="C2020" s="1" t="s">
        <v>2128</v>
      </c>
      <c r="D2020" s="4" t="s">
        <v>67</v>
      </c>
    </row>
    <row r="2021" spans="1:5">
      <c r="A2021" s="1" t="s">
        <v>5752</v>
      </c>
      <c r="B2021" s="1" t="s">
        <v>5393</v>
      </c>
      <c r="C2021" s="1" t="s">
        <v>5630</v>
      </c>
      <c r="D2021" s="4" t="s">
        <v>3</v>
      </c>
    </row>
    <row r="2022" spans="1:5">
      <c r="A2022" s="1" t="s">
        <v>9810</v>
      </c>
      <c r="B2022" s="1" t="s">
        <v>5320</v>
      </c>
      <c r="C2022" s="1" t="s">
        <v>9560</v>
      </c>
      <c r="D2022" s="4" t="s">
        <v>3</v>
      </c>
    </row>
    <row r="2023" spans="1:5">
      <c r="A2023" s="1" t="s">
        <v>1541</v>
      </c>
      <c r="B2023" s="1" t="s">
        <v>1542</v>
      </c>
      <c r="C2023" s="1" t="s">
        <v>1466</v>
      </c>
      <c r="D2023" s="4" t="s">
        <v>55</v>
      </c>
    </row>
    <row r="2024" spans="1:5">
      <c r="A2024" s="1" t="s">
        <v>7989</v>
      </c>
      <c r="B2024" s="1" t="s">
        <v>432</v>
      </c>
      <c r="C2024" s="1" t="s">
        <v>7956</v>
      </c>
      <c r="D2024" s="4" t="s">
        <v>96</v>
      </c>
    </row>
    <row r="2025" spans="1:5">
      <c r="A2025" s="1" t="s">
        <v>7990</v>
      </c>
      <c r="B2025" s="1" t="s">
        <v>7991</v>
      </c>
      <c r="C2025" s="1" t="s">
        <v>7956</v>
      </c>
      <c r="D2025" s="4" t="s">
        <v>3</v>
      </c>
    </row>
    <row r="2026" spans="1:5">
      <c r="A2026" s="1" t="s">
        <v>13949</v>
      </c>
      <c r="B2026" s="1" t="s">
        <v>13950</v>
      </c>
      <c r="C2026" s="1" t="s">
        <v>13888</v>
      </c>
      <c r="D2026" s="4" t="s">
        <v>12</v>
      </c>
    </row>
    <row r="2027" spans="1:5">
      <c r="A2027" s="1" t="s">
        <v>8282</v>
      </c>
      <c r="B2027" s="1" t="s">
        <v>7843</v>
      </c>
      <c r="C2027" s="1" t="s">
        <v>8207</v>
      </c>
      <c r="D2027" s="4" t="s">
        <v>6</v>
      </c>
      <c r="E2027" s="8" t="s">
        <v>34</v>
      </c>
    </row>
    <row r="2028" spans="1:5">
      <c r="A2028" s="1" t="s">
        <v>7592</v>
      </c>
      <c r="B2028" s="1" t="s">
        <v>7593</v>
      </c>
      <c r="C2028" s="1" t="s">
        <v>7541</v>
      </c>
      <c r="D2028" s="4" t="s">
        <v>24</v>
      </c>
    </row>
    <row r="2029" spans="1:5">
      <c r="A2029" s="1" t="s">
        <v>5373</v>
      </c>
      <c r="B2029" s="1" t="s">
        <v>5374</v>
      </c>
      <c r="C2029" s="1" t="s">
        <v>5336</v>
      </c>
      <c r="D2029" s="4" t="s">
        <v>96</v>
      </c>
    </row>
    <row r="2030" spans="1:5">
      <c r="A2030" s="1" t="s">
        <v>13692</v>
      </c>
      <c r="B2030" s="1" t="s">
        <v>1583</v>
      </c>
      <c r="C2030" s="1" t="s">
        <v>13681</v>
      </c>
      <c r="D2030" s="4" t="s">
        <v>67</v>
      </c>
    </row>
    <row r="2031" spans="1:5">
      <c r="A2031" s="1" t="s">
        <v>6354</v>
      </c>
      <c r="B2031" s="1" t="s">
        <v>6355</v>
      </c>
      <c r="C2031" s="1" t="s">
        <v>6252</v>
      </c>
      <c r="D2031" s="4" t="s">
        <v>12</v>
      </c>
    </row>
    <row r="2032" spans="1:5">
      <c r="A2032" s="1" t="s">
        <v>8620</v>
      </c>
      <c r="B2032" s="1" t="s">
        <v>8621</v>
      </c>
      <c r="C2032" s="1" t="s">
        <v>8576</v>
      </c>
      <c r="D2032" s="4" t="s">
        <v>12</v>
      </c>
    </row>
    <row r="2033" spans="1:5">
      <c r="A2033" s="1" t="s">
        <v>12280</v>
      </c>
      <c r="B2033" s="1" t="s">
        <v>12281</v>
      </c>
      <c r="C2033" s="1" t="s">
        <v>12270</v>
      </c>
      <c r="D2033" s="4" t="s">
        <v>29</v>
      </c>
    </row>
    <row r="2034" spans="1:5">
      <c r="A2034" s="1" t="s">
        <v>12989</v>
      </c>
      <c r="B2034" s="1" t="s">
        <v>12990</v>
      </c>
      <c r="C2034" s="1" t="s">
        <v>12789</v>
      </c>
      <c r="D2034" s="4" t="s">
        <v>24</v>
      </c>
    </row>
    <row r="2035" spans="1:5">
      <c r="A2035" s="1" t="s">
        <v>8283</v>
      </c>
      <c r="B2035" s="1" t="s">
        <v>8284</v>
      </c>
      <c r="C2035" s="1" t="s">
        <v>8207</v>
      </c>
      <c r="D2035" s="4" t="s">
        <v>6</v>
      </c>
      <c r="E2035" s="8" t="s">
        <v>62</v>
      </c>
    </row>
    <row r="2036" spans="1:5">
      <c r="A2036" s="1" t="s">
        <v>10806</v>
      </c>
      <c r="B2036" s="1" t="s">
        <v>2338</v>
      </c>
      <c r="C2036" s="1" t="s">
        <v>10724</v>
      </c>
      <c r="D2036" s="4" t="s">
        <v>15</v>
      </c>
    </row>
    <row r="2037" spans="1:5">
      <c r="A2037" s="1" t="s">
        <v>2337</v>
      </c>
      <c r="B2037" s="1" t="s">
        <v>2338</v>
      </c>
      <c r="C2037" s="1" t="s">
        <v>2128</v>
      </c>
      <c r="D2037" s="4" t="s">
        <v>29</v>
      </c>
    </row>
    <row r="2038" spans="1:5">
      <c r="A2038" s="1" t="s">
        <v>2339</v>
      </c>
      <c r="B2038" s="1" t="s">
        <v>2340</v>
      </c>
      <c r="C2038" s="1" t="s">
        <v>7541</v>
      </c>
      <c r="D2038" s="4" t="s">
        <v>55</v>
      </c>
    </row>
    <row r="2039" spans="1:5">
      <c r="A2039" s="1" t="s">
        <v>2339</v>
      </c>
      <c r="B2039" s="1" t="s">
        <v>2340</v>
      </c>
      <c r="C2039" s="1" t="s">
        <v>2128</v>
      </c>
      <c r="D2039" s="4" t="s">
        <v>29</v>
      </c>
    </row>
    <row r="2040" spans="1:5">
      <c r="A2040" s="1" t="s">
        <v>2339</v>
      </c>
      <c r="B2040" s="1" t="s">
        <v>2340</v>
      </c>
      <c r="C2040" s="1" t="s">
        <v>14238</v>
      </c>
      <c r="D2040" s="4" t="s">
        <v>6</v>
      </c>
      <c r="E2040" s="8" t="s">
        <v>7</v>
      </c>
    </row>
    <row r="2041" spans="1:5">
      <c r="A2041" s="1" t="s">
        <v>12413</v>
      </c>
      <c r="B2041" s="1" t="s">
        <v>12414</v>
      </c>
      <c r="C2041" s="1" t="s">
        <v>12384</v>
      </c>
      <c r="D2041" s="4" t="s">
        <v>55</v>
      </c>
    </row>
    <row r="2042" spans="1:5">
      <c r="A2042" s="1" t="s">
        <v>12991</v>
      </c>
      <c r="B2042" s="1" t="s">
        <v>12992</v>
      </c>
      <c r="C2042" s="1" t="s">
        <v>12789</v>
      </c>
      <c r="D2042" s="4" t="s">
        <v>24</v>
      </c>
    </row>
    <row r="2043" spans="1:5">
      <c r="A2043" s="1" t="s">
        <v>6815</v>
      </c>
      <c r="B2043" s="1" t="s">
        <v>6816</v>
      </c>
      <c r="C2043" s="1" t="s">
        <v>6666</v>
      </c>
      <c r="D2043" s="4" t="s">
        <v>96</v>
      </c>
    </row>
    <row r="2044" spans="1:5">
      <c r="A2044" s="1" t="s">
        <v>6817</v>
      </c>
      <c r="B2044" s="1" t="s">
        <v>6818</v>
      </c>
      <c r="C2044" s="1" t="s">
        <v>6666</v>
      </c>
      <c r="D2044" s="4" t="s">
        <v>96</v>
      </c>
    </row>
    <row r="2045" spans="1:5">
      <c r="A2045" s="1" t="s">
        <v>13951</v>
      </c>
      <c r="B2045" s="1" t="s">
        <v>10071</v>
      </c>
      <c r="C2045" s="1" t="s">
        <v>13888</v>
      </c>
      <c r="D2045" s="4" t="s">
        <v>24</v>
      </c>
    </row>
    <row r="2046" spans="1:5">
      <c r="A2046" s="1" t="s">
        <v>12598</v>
      </c>
      <c r="B2046" s="1" t="s">
        <v>12599</v>
      </c>
      <c r="C2046" s="1" t="s">
        <v>12548</v>
      </c>
      <c r="D2046" s="4" t="s">
        <v>29</v>
      </c>
    </row>
    <row r="2047" spans="1:5">
      <c r="A2047" s="1" t="s">
        <v>306</v>
      </c>
      <c r="B2047" s="1" t="s">
        <v>307</v>
      </c>
      <c r="C2047" s="1" t="s">
        <v>12789</v>
      </c>
      <c r="D2047" s="4" t="s">
        <v>3</v>
      </c>
    </row>
    <row r="2048" spans="1:5">
      <c r="A2048" s="1" t="s">
        <v>306</v>
      </c>
      <c r="B2048" s="1" t="s">
        <v>307</v>
      </c>
      <c r="C2048" s="1" t="s">
        <v>193</v>
      </c>
      <c r="D2048" s="4" t="s">
        <v>3</v>
      </c>
    </row>
    <row r="2049" spans="1:5">
      <c r="A2049" s="1" t="s">
        <v>306</v>
      </c>
      <c r="B2049" s="1" t="s">
        <v>307</v>
      </c>
      <c r="C2049" s="1" t="s">
        <v>3314</v>
      </c>
      <c r="D2049" s="4" t="s">
        <v>96</v>
      </c>
    </row>
    <row r="2050" spans="1:5">
      <c r="A2050" s="1" t="s">
        <v>6819</v>
      </c>
      <c r="B2050" s="1" t="s">
        <v>6820</v>
      </c>
      <c r="C2050" s="1" t="s">
        <v>6666</v>
      </c>
      <c r="D2050" s="4" t="s">
        <v>29</v>
      </c>
    </row>
    <row r="2051" spans="1:5">
      <c r="A2051" s="1" t="s">
        <v>2341</v>
      </c>
      <c r="B2051" s="1" t="s">
        <v>2342</v>
      </c>
      <c r="C2051" s="1" t="s">
        <v>2128</v>
      </c>
      <c r="D2051" s="4" t="s">
        <v>3</v>
      </c>
    </row>
    <row r="2052" spans="1:5">
      <c r="A2052" s="1" t="s">
        <v>5753</v>
      </c>
      <c r="B2052" s="1" t="s">
        <v>5754</v>
      </c>
      <c r="C2052" s="1" t="s">
        <v>5630</v>
      </c>
      <c r="D2052" s="4" t="s">
        <v>6</v>
      </c>
      <c r="E2052" s="8" t="s">
        <v>285</v>
      </c>
    </row>
    <row r="2053" spans="1:5">
      <c r="A2053" s="1" t="s">
        <v>1543</v>
      </c>
      <c r="B2053" s="1" t="s">
        <v>1544</v>
      </c>
      <c r="C2053" s="1" t="s">
        <v>1466</v>
      </c>
      <c r="D2053" s="4" t="s">
        <v>55</v>
      </c>
    </row>
    <row r="2054" spans="1:5">
      <c r="A2054" s="1" t="s">
        <v>3552</v>
      </c>
      <c r="B2054" s="1" t="s">
        <v>3553</v>
      </c>
      <c r="C2054" s="1" t="s">
        <v>3314</v>
      </c>
      <c r="D2054" s="4" t="s">
        <v>29</v>
      </c>
    </row>
    <row r="2055" spans="1:5">
      <c r="A2055" s="1" t="s">
        <v>12600</v>
      </c>
      <c r="B2055" s="1" t="s">
        <v>7955</v>
      </c>
      <c r="C2055" s="1" t="s">
        <v>12548</v>
      </c>
      <c r="D2055" s="4" t="s">
        <v>6</v>
      </c>
      <c r="E2055" s="8" t="s">
        <v>62</v>
      </c>
    </row>
    <row r="2056" spans="1:5">
      <c r="A2056" s="1" t="s">
        <v>9811</v>
      </c>
      <c r="B2056" s="1" t="s">
        <v>9812</v>
      </c>
      <c r="C2056" s="1" t="s">
        <v>12789</v>
      </c>
      <c r="D2056" s="4" t="s">
        <v>3</v>
      </c>
    </row>
    <row r="2057" spans="1:5">
      <c r="A2057" s="1" t="s">
        <v>9811</v>
      </c>
      <c r="B2057" s="1" t="s">
        <v>9812</v>
      </c>
      <c r="C2057" s="1" t="s">
        <v>9560</v>
      </c>
      <c r="D2057" s="4" t="s">
        <v>96</v>
      </c>
    </row>
    <row r="2058" spans="1:5">
      <c r="A2058" s="1" t="s">
        <v>9811</v>
      </c>
      <c r="B2058" s="1" t="s">
        <v>9812</v>
      </c>
      <c r="C2058" s="1" t="s">
        <v>14238</v>
      </c>
      <c r="D2058" s="4" t="s">
        <v>6</v>
      </c>
      <c r="E2058" s="8" t="s">
        <v>7</v>
      </c>
    </row>
    <row r="2059" spans="1:5">
      <c r="A2059" s="1" t="s">
        <v>3554</v>
      </c>
      <c r="B2059" s="1" t="s">
        <v>3555</v>
      </c>
      <c r="C2059" s="1" t="s">
        <v>14238</v>
      </c>
      <c r="D2059" s="4" t="s">
        <v>55</v>
      </c>
    </row>
    <row r="2060" spans="1:5">
      <c r="A2060" s="1" t="s">
        <v>3554</v>
      </c>
      <c r="B2060" s="1" t="s">
        <v>3555</v>
      </c>
      <c r="C2060" s="1" t="s">
        <v>3314</v>
      </c>
      <c r="D2060" s="4" t="s">
        <v>96</v>
      </c>
    </row>
    <row r="2061" spans="1:5">
      <c r="A2061" s="1" t="s">
        <v>8622</v>
      </c>
      <c r="B2061" s="1" t="s">
        <v>8623</v>
      </c>
      <c r="C2061" s="1" t="s">
        <v>8576</v>
      </c>
      <c r="D2061" s="4" t="s">
        <v>6</v>
      </c>
      <c r="E2061" s="8" t="s">
        <v>34</v>
      </c>
    </row>
    <row r="2062" spans="1:5">
      <c r="A2062" s="1" t="s">
        <v>10807</v>
      </c>
      <c r="B2062" s="1" t="s">
        <v>10808</v>
      </c>
      <c r="C2062" s="1" t="s">
        <v>10724</v>
      </c>
      <c r="D2062" s="4" t="s">
        <v>96</v>
      </c>
    </row>
    <row r="2063" spans="1:5">
      <c r="A2063" s="1" t="s">
        <v>14349</v>
      </c>
      <c r="B2063" s="1" t="s">
        <v>14350</v>
      </c>
      <c r="C2063" s="1" t="s">
        <v>14238</v>
      </c>
      <c r="D2063" s="4" t="s">
        <v>3</v>
      </c>
    </row>
    <row r="2064" spans="1:5">
      <c r="A2064" s="1" t="s">
        <v>11626</v>
      </c>
      <c r="B2064" s="1" t="s">
        <v>10795</v>
      </c>
      <c r="C2064" s="1" t="s">
        <v>11456</v>
      </c>
      <c r="D2064" s="4" t="s">
        <v>3</v>
      </c>
    </row>
    <row r="2065" spans="1:5">
      <c r="A2065" s="1" t="s">
        <v>2039</v>
      </c>
      <c r="B2065" s="1" t="s">
        <v>307</v>
      </c>
      <c r="C2065" s="1" t="s">
        <v>2012</v>
      </c>
      <c r="D2065" s="4" t="s">
        <v>15</v>
      </c>
    </row>
    <row r="2066" spans="1:5">
      <c r="A2066" s="1" t="s">
        <v>3556</v>
      </c>
      <c r="B2066" s="1" t="s">
        <v>3557</v>
      </c>
      <c r="C2066" s="1" t="s">
        <v>3314</v>
      </c>
      <c r="D2066" s="4" t="s">
        <v>96</v>
      </c>
    </row>
    <row r="2067" spans="1:5">
      <c r="A2067" s="1" t="s">
        <v>980</v>
      </c>
      <c r="B2067" s="1" t="s">
        <v>981</v>
      </c>
      <c r="C2067" s="1" t="s">
        <v>900</v>
      </c>
      <c r="D2067" s="4" t="s">
        <v>24</v>
      </c>
    </row>
    <row r="2068" spans="1:5">
      <c r="A2068" s="1" t="s">
        <v>14351</v>
      </c>
      <c r="B2068" s="1" t="s">
        <v>14352</v>
      </c>
      <c r="C2068" s="1" t="s">
        <v>14238</v>
      </c>
      <c r="D2068" s="4" t="s">
        <v>3</v>
      </c>
    </row>
    <row r="2069" spans="1:5">
      <c r="A2069" s="1" t="s">
        <v>8957</v>
      </c>
      <c r="B2069" s="1" t="s">
        <v>8958</v>
      </c>
      <c r="C2069" s="1" t="s">
        <v>8877</v>
      </c>
      <c r="D2069" s="4" t="s">
        <v>29</v>
      </c>
    </row>
    <row r="2070" spans="1:5">
      <c r="A2070" s="1" t="s">
        <v>1835</v>
      </c>
      <c r="B2070" s="1" t="s">
        <v>1836</v>
      </c>
      <c r="C2070" s="1" t="s">
        <v>1830</v>
      </c>
      <c r="D2070" s="4" t="s">
        <v>24</v>
      </c>
    </row>
    <row r="2071" spans="1:5">
      <c r="A2071" s="1" t="s">
        <v>10809</v>
      </c>
      <c r="B2071" s="1" t="s">
        <v>10810</v>
      </c>
      <c r="C2071" s="1" t="s">
        <v>10724</v>
      </c>
      <c r="D2071" s="4" t="s">
        <v>96</v>
      </c>
    </row>
    <row r="2072" spans="1:5">
      <c r="A2072" s="1" t="s">
        <v>4918</v>
      </c>
      <c r="B2072" s="1" t="s">
        <v>4919</v>
      </c>
      <c r="C2072" s="1" t="s">
        <v>4808</v>
      </c>
      <c r="D2072" s="4" t="s">
        <v>29</v>
      </c>
    </row>
    <row r="2073" spans="1:5">
      <c r="A2073" s="1" t="s">
        <v>12993</v>
      </c>
      <c r="B2073" s="1" t="s">
        <v>12994</v>
      </c>
      <c r="C2073" s="1" t="s">
        <v>12789</v>
      </c>
      <c r="D2073" s="4" t="s">
        <v>12</v>
      </c>
    </row>
    <row r="2074" spans="1:5">
      <c r="A2074" s="1" t="s">
        <v>9813</v>
      </c>
      <c r="B2074" s="1" t="s">
        <v>9814</v>
      </c>
      <c r="C2074" s="1" t="s">
        <v>9560</v>
      </c>
      <c r="D2074" s="4" t="s">
        <v>29</v>
      </c>
    </row>
    <row r="2075" spans="1:5">
      <c r="A2075" s="1" t="s">
        <v>2343</v>
      </c>
      <c r="B2075" s="1" t="s">
        <v>2344</v>
      </c>
      <c r="C2075" s="1" t="s">
        <v>2128</v>
      </c>
      <c r="D2075" s="4" t="s">
        <v>6</v>
      </c>
      <c r="E2075" s="8" t="s">
        <v>7</v>
      </c>
    </row>
    <row r="2076" spans="1:5">
      <c r="A2076" s="1" t="s">
        <v>12415</v>
      </c>
      <c r="B2076" s="1" t="s">
        <v>12416</v>
      </c>
      <c r="C2076" s="1" t="s">
        <v>12384</v>
      </c>
      <c r="D2076" s="4" t="s">
        <v>55</v>
      </c>
    </row>
    <row r="2077" spans="1:5">
      <c r="A2077" s="1" t="s">
        <v>1837</v>
      </c>
      <c r="B2077" s="1" t="s">
        <v>1838</v>
      </c>
      <c r="C2077" s="1" t="s">
        <v>1830</v>
      </c>
      <c r="D2077" s="4" t="s">
        <v>24</v>
      </c>
    </row>
    <row r="2078" spans="1:5">
      <c r="A2078" s="1" t="s">
        <v>11627</v>
      </c>
      <c r="B2078" s="1" t="s">
        <v>11628</v>
      </c>
      <c r="C2078" s="1" t="s">
        <v>11456</v>
      </c>
      <c r="D2078" s="4" t="s">
        <v>29</v>
      </c>
    </row>
    <row r="2079" spans="1:5">
      <c r="A2079" s="1" t="s">
        <v>4522</v>
      </c>
      <c r="B2079" s="1" t="s">
        <v>4523</v>
      </c>
      <c r="C2079" s="1" t="s">
        <v>4440</v>
      </c>
      <c r="D2079" s="4" t="s">
        <v>3</v>
      </c>
    </row>
    <row r="2080" spans="1:5">
      <c r="A2080" s="1" t="s">
        <v>4920</v>
      </c>
      <c r="B2080" s="1" t="s">
        <v>4921</v>
      </c>
      <c r="C2080" s="1" t="s">
        <v>4808</v>
      </c>
      <c r="D2080" s="4" t="s">
        <v>6</v>
      </c>
      <c r="E2080" s="8" t="s">
        <v>7</v>
      </c>
    </row>
    <row r="2081" spans="1:5">
      <c r="A2081" s="1" t="s">
        <v>4920</v>
      </c>
      <c r="B2081" s="1" t="s">
        <v>4921</v>
      </c>
      <c r="C2081" s="1" t="s">
        <v>10724</v>
      </c>
      <c r="D2081" s="4" t="s">
        <v>3</v>
      </c>
    </row>
    <row r="2082" spans="1:5">
      <c r="A2082" s="1" t="s">
        <v>1890</v>
      </c>
      <c r="B2082" s="1" t="s">
        <v>1891</v>
      </c>
      <c r="C2082" s="1" t="s">
        <v>1867</v>
      </c>
      <c r="D2082" s="4" t="s">
        <v>96</v>
      </c>
    </row>
    <row r="2083" spans="1:5">
      <c r="A2083" s="1" t="s">
        <v>13693</v>
      </c>
      <c r="B2083" s="1" t="s">
        <v>10812</v>
      </c>
      <c r="C2083" s="1" t="s">
        <v>13681</v>
      </c>
      <c r="D2083" s="4" t="s">
        <v>55</v>
      </c>
    </row>
    <row r="2084" spans="1:5">
      <c r="A2084" s="1" t="s">
        <v>49</v>
      </c>
      <c r="B2084" s="1" t="s">
        <v>50</v>
      </c>
      <c r="C2084" s="1" t="s">
        <v>0</v>
      </c>
      <c r="D2084" s="4" t="s">
        <v>6</v>
      </c>
      <c r="E2084" s="8" t="s">
        <v>7</v>
      </c>
    </row>
    <row r="2085" spans="1:5">
      <c r="A2085" s="1" t="s">
        <v>1285</v>
      </c>
      <c r="B2085" s="1" t="s">
        <v>1286</v>
      </c>
      <c r="C2085" s="1" t="s">
        <v>1248</v>
      </c>
      <c r="D2085" s="4" t="s">
        <v>96</v>
      </c>
    </row>
    <row r="2086" spans="1:5">
      <c r="A2086" s="1" t="s">
        <v>10811</v>
      </c>
      <c r="B2086" s="1" t="s">
        <v>10812</v>
      </c>
      <c r="C2086" s="1" t="s">
        <v>10724</v>
      </c>
      <c r="D2086" s="4" t="s">
        <v>24</v>
      </c>
    </row>
    <row r="2087" spans="1:5">
      <c r="A2087" s="1" t="s">
        <v>6821</v>
      </c>
      <c r="B2087" s="1" t="s">
        <v>2726</v>
      </c>
      <c r="C2087" s="1" t="s">
        <v>6666</v>
      </c>
      <c r="D2087" s="4" t="s">
        <v>96</v>
      </c>
    </row>
    <row r="2088" spans="1:5">
      <c r="A2088" s="1" t="s">
        <v>6822</v>
      </c>
      <c r="B2088" s="1" t="s">
        <v>6823</v>
      </c>
      <c r="C2088" s="1" t="s">
        <v>6666</v>
      </c>
      <c r="D2088" s="4" t="s">
        <v>55</v>
      </c>
    </row>
    <row r="2089" spans="1:5">
      <c r="A2089" s="1" t="s">
        <v>8959</v>
      </c>
      <c r="B2089" s="1" t="s">
        <v>8960</v>
      </c>
      <c r="C2089" s="1" t="s">
        <v>8877</v>
      </c>
      <c r="D2089" s="4" t="s">
        <v>24</v>
      </c>
    </row>
    <row r="2090" spans="1:5">
      <c r="A2090" s="1" t="s">
        <v>3168</v>
      </c>
      <c r="B2090" s="1" t="s">
        <v>3169</v>
      </c>
      <c r="C2090" s="1" t="s">
        <v>3123</v>
      </c>
      <c r="D2090" s="4" t="s">
        <v>55</v>
      </c>
    </row>
    <row r="2091" spans="1:5">
      <c r="A2091" s="1" t="s">
        <v>308</v>
      </c>
      <c r="B2091" s="1" t="s">
        <v>309</v>
      </c>
      <c r="C2091" s="1" t="s">
        <v>193</v>
      </c>
      <c r="D2091" s="4" t="s">
        <v>24</v>
      </c>
    </row>
    <row r="2092" spans="1:5">
      <c r="A2092" s="1" t="s">
        <v>12995</v>
      </c>
      <c r="B2092" s="1" t="s">
        <v>2802</v>
      </c>
      <c r="C2092" s="1" t="s">
        <v>12789</v>
      </c>
      <c r="D2092" s="4" t="s">
        <v>3</v>
      </c>
    </row>
    <row r="2093" spans="1:5">
      <c r="A2093" s="1" t="s">
        <v>6356</v>
      </c>
      <c r="B2093" s="1" t="s">
        <v>6357</v>
      </c>
      <c r="C2093" s="1" t="s">
        <v>6252</v>
      </c>
      <c r="D2093" s="4" t="s">
        <v>12</v>
      </c>
    </row>
    <row r="2094" spans="1:5">
      <c r="A2094" s="1" t="s">
        <v>8624</v>
      </c>
      <c r="B2094" s="1" t="s">
        <v>8625</v>
      </c>
      <c r="C2094" s="1" t="s">
        <v>8576</v>
      </c>
      <c r="D2094" s="4" t="s">
        <v>6</v>
      </c>
      <c r="E2094" s="8" t="s">
        <v>62</v>
      </c>
    </row>
    <row r="2095" spans="1:5">
      <c r="A2095" s="1" t="s">
        <v>12996</v>
      </c>
      <c r="B2095" s="1" t="s">
        <v>12997</v>
      </c>
      <c r="C2095" s="1" t="s">
        <v>12789</v>
      </c>
      <c r="D2095" s="4" t="s">
        <v>55</v>
      </c>
    </row>
    <row r="2096" spans="1:5">
      <c r="A2096" s="1" t="s">
        <v>5755</v>
      </c>
      <c r="B2096" s="1" t="s">
        <v>5756</v>
      </c>
      <c r="C2096" s="1" t="s">
        <v>5630</v>
      </c>
      <c r="D2096" s="4" t="s">
        <v>55</v>
      </c>
    </row>
    <row r="2097" spans="1:5">
      <c r="A2097" s="1" t="s">
        <v>5757</v>
      </c>
      <c r="B2097" s="1" t="s">
        <v>5758</v>
      </c>
      <c r="C2097" s="1" t="s">
        <v>5630</v>
      </c>
      <c r="D2097" s="4" t="s">
        <v>24</v>
      </c>
    </row>
    <row r="2098" spans="1:5">
      <c r="A2098" s="1" t="s">
        <v>7853</v>
      </c>
      <c r="B2098" s="1" t="s">
        <v>6224</v>
      </c>
      <c r="C2098" s="1" t="s">
        <v>7827</v>
      </c>
      <c r="D2098" s="4" t="s">
        <v>6</v>
      </c>
      <c r="E2098" s="8" t="s">
        <v>62</v>
      </c>
    </row>
    <row r="2099" spans="1:5">
      <c r="A2099" s="1" t="s">
        <v>7853</v>
      </c>
      <c r="B2099" s="1" t="s">
        <v>6224</v>
      </c>
      <c r="C2099" s="1" t="s">
        <v>12789</v>
      </c>
      <c r="D2099" s="4" t="s">
        <v>96</v>
      </c>
    </row>
    <row r="2100" spans="1:5">
      <c r="A2100" s="1" t="s">
        <v>1287</v>
      </c>
      <c r="B2100" s="1" t="s">
        <v>1288</v>
      </c>
      <c r="C2100" s="1" t="s">
        <v>2128</v>
      </c>
      <c r="D2100" s="4" t="s">
        <v>55</v>
      </c>
    </row>
    <row r="2101" spans="1:5">
      <c r="A2101" s="1" t="s">
        <v>1287</v>
      </c>
      <c r="B2101" s="1" t="s">
        <v>1288</v>
      </c>
      <c r="C2101" s="1" t="s">
        <v>1248</v>
      </c>
      <c r="D2101" s="4" t="s">
        <v>840</v>
      </c>
    </row>
    <row r="2102" spans="1:5">
      <c r="A2102" s="1" t="s">
        <v>8961</v>
      </c>
      <c r="B2102" s="1" t="s">
        <v>8962</v>
      </c>
      <c r="C2102" s="1" t="s">
        <v>8877</v>
      </c>
      <c r="D2102" s="4" t="s">
        <v>3</v>
      </c>
    </row>
    <row r="2103" spans="1:5">
      <c r="A2103" s="1" t="s">
        <v>1839</v>
      </c>
      <c r="B2103" s="1" t="s">
        <v>1840</v>
      </c>
      <c r="C2103" s="1" t="s">
        <v>1830</v>
      </c>
      <c r="D2103" s="4" t="s">
        <v>15</v>
      </c>
    </row>
    <row r="2104" spans="1:5">
      <c r="A2104" s="1" t="s">
        <v>9815</v>
      </c>
      <c r="B2104" s="1" t="s">
        <v>9816</v>
      </c>
      <c r="C2104" s="1" t="s">
        <v>9560</v>
      </c>
      <c r="D2104" s="4" t="s">
        <v>12</v>
      </c>
    </row>
    <row r="2105" spans="1:5">
      <c r="A2105" s="1" t="s">
        <v>9817</v>
      </c>
      <c r="B2105" s="1" t="s">
        <v>9818</v>
      </c>
      <c r="C2105" s="1" t="s">
        <v>9560</v>
      </c>
      <c r="D2105" s="4" t="s">
        <v>29</v>
      </c>
    </row>
    <row r="2106" spans="1:5">
      <c r="A2106" s="1" t="s">
        <v>12998</v>
      </c>
      <c r="B2106" s="1" t="s">
        <v>12999</v>
      </c>
      <c r="C2106" s="1" t="s">
        <v>12789</v>
      </c>
      <c r="D2106" s="4" t="s">
        <v>12</v>
      </c>
    </row>
    <row r="2107" spans="1:5">
      <c r="A2107" s="1" t="s">
        <v>1545</v>
      </c>
      <c r="B2107" s="1" t="s">
        <v>1546</v>
      </c>
      <c r="C2107" s="1" t="s">
        <v>1466</v>
      </c>
      <c r="D2107" s="4" t="s">
        <v>3</v>
      </c>
    </row>
    <row r="2108" spans="1:5">
      <c r="A2108" s="1" t="s">
        <v>1547</v>
      </c>
      <c r="B2108" s="1" t="s">
        <v>1546</v>
      </c>
      <c r="C2108" s="1" t="s">
        <v>1466</v>
      </c>
      <c r="D2108" s="4" t="s">
        <v>3</v>
      </c>
    </row>
    <row r="2109" spans="1:5">
      <c r="A2109" s="1" t="s">
        <v>1547</v>
      </c>
      <c r="B2109" s="1" t="s">
        <v>1546</v>
      </c>
      <c r="C2109" s="1" t="s">
        <v>4808</v>
      </c>
      <c r="D2109" s="4" t="s">
        <v>96</v>
      </c>
    </row>
    <row r="2110" spans="1:5">
      <c r="A2110" s="1" t="s">
        <v>51</v>
      </c>
      <c r="B2110" s="1" t="s">
        <v>52</v>
      </c>
      <c r="C2110" s="1" t="s">
        <v>0</v>
      </c>
      <c r="D2110" s="4" t="s">
        <v>6</v>
      </c>
      <c r="E2110" s="8" t="s">
        <v>7</v>
      </c>
    </row>
    <row r="2111" spans="1:5">
      <c r="A2111" s="1" t="s">
        <v>8626</v>
      </c>
      <c r="B2111" s="1" t="s">
        <v>8627</v>
      </c>
      <c r="C2111" s="1" t="s">
        <v>8576</v>
      </c>
      <c r="D2111" s="4" t="s">
        <v>96</v>
      </c>
    </row>
    <row r="2112" spans="1:5">
      <c r="A2112" s="1" t="s">
        <v>9819</v>
      </c>
      <c r="B2112" s="1" t="s">
        <v>9820</v>
      </c>
      <c r="C2112" s="1" t="s">
        <v>9560</v>
      </c>
      <c r="D2112" s="4" t="s">
        <v>12</v>
      </c>
    </row>
    <row r="2113" spans="1:5">
      <c r="A2113" s="1" t="s">
        <v>2345</v>
      </c>
      <c r="B2113" s="1" t="s">
        <v>2346</v>
      </c>
      <c r="C2113" s="1" t="s">
        <v>2128</v>
      </c>
      <c r="D2113" s="4" t="s">
        <v>67</v>
      </c>
    </row>
    <row r="2114" spans="1:5">
      <c r="A2114" s="1" t="s">
        <v>3558</v>
      </c>
      <c r="B2114" s="1" t="s">
        <v>3559</v>
      </c>
      <c r="C2114" s="1" t="s">
        <v>3314</v>
      </c>
      <c r="D2114" s="4" t="s">
        <v>67</v>
      </c>
    </row>
    <row r="2115" spans="1:5">
      <c r="A2115" s="1" t="s">
        <v>3560</v>
      </c>
      <c r="B2115" s="1" t="s">
        <v>3561</v>
      </c>
      <c r="C2115" s="1" t="s">
        <v>3314</v>
      </c>
      <c r="D2115" s="4" t="s">
        <v>96</v>
      </c>
    </row>
    <row r="2116" spans="1:5">
      <c r="A2116" s="1" t="s">
        <v>11309</v>
      </c>
      <c r="B2116" s="1" t="s">
        <v>11310</v>
      </c>
      <c r="C2116" s="1" t="s">
        <v>11266</v>
      </c>
      <c r="D2116" s="4" t="s">
        <v>67</v>
      </c>
    </row>
    <row r="2117" spans="1:5">
      <c r="A2117" s="1" t="s">
        <v>768</v>
      </c>
      <c r="B2117" s="1" t="s">
        <v>769</v>
      </c>
      <c r="C2117" s="1" t="s">
        <v>726</v>
      </c>
      <c r="D2117" s="4" t="s">
        <v>3</v>
      </c>
    </row>
    <row r="2118" spans="1:5">
      <c r="A2118" s="1" t="s">
        <v>8285</v>
      </c>
      <c r="B2118" s="1" t="s">
        <v>8286</v>
      </c>
      <c r="C2118" s="1" t="s">
        <v>8207</v>
      </c>
      <c r="D2118" s="4" t="s">
        <v>6</v>
      </c>
      <c r="E2118" s="8" t="s">
        <v>7</v>
      </c>
    </row>
    <row r="2119" spans="1:5">
      <c r="A2119" s="1" t="s">
        <v>7594</v>
      </c>
      <c r="B2119" s="1" t="s">
        <v>7595</v>
      </c>
      <c r="C2119" s="1" t="s">
        <v>7541</v>
      </c>
      <c r="D2119" s="4" t="s">
        <v>29</v>
      </c>
    </row>
    <row r="2120" spans="1:5">
      <c r="A2120" s="1" t="s">
        <v>5537</v>
      </c>
      <c r="B2120" s="1" t="s">
        <v>1653</v>
      </c>
      <c r="C2120" s="1" t="s">
        <v>5511</v>
      </c>
      <c r="D2120" s="4" t="s">
        <v>96</v>
      </c>
    </row>
    <row r="2121" spans="1:5">
      <c r="A2121" s="1" t="s">
        <v>13000</v>
      </c>
      <c r="B2121" s="1" t="s">
        <v>2340</v>
      </c>
      <c r="C2121" s="1" t="s">
        <v>12789</v>
      </c>
      <c r="D2121" s="4" t="s">
        <v>3</v>
      </c>
    </row>
    <row r="2122" spans="1:5">
      <c r="A2122" s="1" t="s">
        <v>2040</v>
      </c>
      <c r="B2122" s="1" t="s">
        <v>2041</v>
      </c>
      <c r="C2122" s="1" t="s">
        <v>2012</v>
      </c>
      <c r="D2122" s="4" t="s">
        <v>3</v>
      </c>
    </row>
    <row r="2123" spans="1:5">
      <c r="A2123" s="1" t="s">
        <v>6824</v>
      </c>
      <c r="B2123" s="1" t="s">
        <v>6825</v>
      </c>
      <c r="C2123" s="1" t="s">
        <v>6666</v>
      </c>
      <c r="D2123" s="4" t="s">
        <v>29</v>
      </c>
    </row>
    <row r="2124" spans="1:5">
      <c r="A2124" s="1" t="s">
        <v>6826</v>
      </c>
      <c r="B2124" s="1" t="s">
        <v>6262</v>
      </c>
      <c r="C2124" s="1" t="s">
        <v>6666</v>
      </c>
      <c r="D2124" s="4" t="s">
        <v>840</v>
      </c>
    </row>
    <row r="2125" spans="1:5">
      <c r="A2125" s="1" t="s">
        <v>11115</v>
      </c>
      <c r="B2125" s="1" t="s">
        <v>11116</v>
      </c>
      <c r="C2125" s="1" t="s">
        <v>11073</v>
      </c>
      <c r="D2125" s="4" t="s">
        <v>29</v>
      </c>
    </row>
    <row r="2126" spans="1:5">
      <c r="A2126" s="1" t="s">
        <v>12417</v>
      </c>
      <c r="B2126" s="1" t="s">
        <v>12418</v>
      </c>
      <c r="C2126" s="1" t="s">
        <v>12384</v>
      </c>
      <c r="D2126" s="4" t="s">
        <v>12</v>
      </c>
    </row>
    <row r="2127" spans="1:5">
      <c r="A2127" s="1" t="s">
        <v>9821</v>
      </c>
      <c r="B2127" s="1" t="s">
        <v>2460</v>
      </c>
      <c r="C2127" s="1" t="s">
        <v>9560</v>
      </c>
      <c r="D2127" s="4" t="s">
        <v>3</v>
      </c>
    </row>
    <row r="2128" spans="1:5">
      <c r="A2128" s="1" t="s">
        <v>6827</v>
      </c>
      <c r="B2128" s="1" t="s">
        <v>2460</v>
      </c>
      <c r="C2128" s="1" t="s">
        <v>6666</v>
      </c>
      <c r="D2128" s="4" t="s">
        <v>3</v>
      </c>
    </row>
    <row r="2129" spans="1:5">
      <c r="A2129" s="1" t="s">
        <v>6828</v>
      </c>
      <c r="B2129" s="1" t="s">
        <v>2348</v>
      </c>
      <c r="C2129" s="1" t="s">
        <v>6666</v>
      </c>
      <c r="D2129" s="4" t="s">
        <v>96</v>
      </c>
    </row>
    <row r="2130" spans="1:5">
      <c r="A2130" s="1" t="s">
        <v>9822</v>
      </c>
      <c r="B2130" s="1" t="s">
        <v>2348</v>
      </c>
      <c r="C2130" s="1" t="s">
        <v>9560</v>
      </c>
      <c r="D2130" s="4" t="s">
        <v>12</v>
      </c>
    </row>
    <row r="2131" spans="1:5">
      <c r="A2131" s="1" t="s">
        <v>2347</v>
      </c>
      <c r="B2131" s="1" t="s">
        <v>2348</v>
      </c>
      <c r="C2131" s="1" t="s">
        <v>2128</v>
      </c>
      <c r="D2131" s="4" t="s">
        <v>12</v>
      </c>
    </row>
    <row r="2132" spans="1:5">
      <c r="A2132" s="1" t="s">
        <v>13001</v>
      </c>
      <c r="B2132" s="1" t="s">
        <v>13002</v>
      </c>
      <c r="C2132" s="1" t="s">
        <v>12789</v>
      </c>
      <c r="D2132" s="4" t="s">
        <v>12</v>
      </c>
    </row>
    <row r="2133" spans="1:5">
      <c r="A2133" s="1" t="s">
        <v>2349</v>
      </c>
      <c r="B2133" s="1" t="s">
        <v>2350</v>
      </c>
      <c r="C2133" s="1" t="s">
        <v>2128</v>
      </c>
      <c r="D2133" s="4" t="s">
        <v>6</v>
      </c>
      <c r="E2133" s="8" t="s">
        <v>7</v>
      </c>
    </row>
    <row r="2134" spans="1:5">
      <c r="A2134" s="1" t="s">
        <v>8094</v>
      </c>
      <c r="B2134" s="1" t="s">
        <v>8095</v>
      </c>
      <c r="C2134" s="1" t="s">
        <v>8070</v>
      </c>
      <c r="D2134" s="4" t="s">
        <v>3</v>
      </c>
    </row>
    <row r="2135" spans="1:5">
      <c r="A2135" s="1" t="s">
        <v>6829</v>
      </c>
      <c r="B2135" s="1" t="s">
        <v>6830</v>
      </c>
      <c r="C2135" s="1" t="s">
        <v>6666</v>
      </c>
      <c r="D2135" s="4" t="s">
        <v>3</v>
      </c>
    </row>
    <row r="2136" spans="1:5">
      <c r="A2136" s="1" t="s">
        <v>5759</v>
      </c>
      <c r="B2136" s="1" t="s">
        <v>1588</v>
      </c>
      <c r="C2136" s="1" t="s">
        <v>5630</v>
      </c>
      <c r="D2136" s="4" t="s">
        <v>55</v>
      </c>
    </row>
    <row r="2137" spans="1:5">
      <c r="A2137" s="1" t="s">
        <v>13003</v>
      </c>
      <c r="B2137" s="1" t="s">
        <v>8095</v>
      </c>
      <c r="C2137" s="1" t="s">
        <v>12789</v>
      </c>
      <c r="D2137" s="4" t="s">
        <v>24</v>
      </c>
    </row>
    <row r="2138" spans="1:5">
      <c r="A2138" s="1" t="s">
        <v>12601</v>
      </c>
      <c r="B2138" s="1" t="s">
        <v>12602</v>
      </c>
      <c r="C2138" s="1" t="s">
        <v>12548</v>
      </c>
      <c r="D2138" s="4" t="s">
        <v>3</v>
      </c>
    </row>
    <row r="2139" spans="1:5">
      <c r="A2139" s="1" t="s">
        <v>9823</v>
      </c>
      <c r="B2139" s="1" t="s">
        <v>2879</v>
      </c>
      <c r="C2139" s="1" t="s">
        <v>9560</v>
      </c>
      <c r="D2139" s="4" t="s">
        <v>6</v>
      </c>
      <c r="E2139" s="8" t="s">
        <v>7</v>
      </c>
    </row>
    <row r="2140" spans="1:5">
      <c r="A2140" s="1" t="s">
        <v>5760</v>
      </c>
      <c r="B2140" s="1" t="s">
        <v>4923</v>
      </c>
      <c r="C2140" s="1" t="s">
        <v>5630</v>
      </c>
      <c r="D2140" s="4" t="s">
        <v>24</v>
      </c>
    </row>
    <row r="2141" spans="1:5">
      <c r="A2141" s="1" t="s">
        <v>4922</v>
      </c>
      <c r="B2141" s="1" t="s">
        <v>4923</v>
      </c>
      <c r="C2141" s="1" t="s">
        <v>4808</v>
      </c>
      <c r="D2141" s="4" t="s">
        <v>29</v>
      </c>
    </row>
    <row r="2142" spans="1:5">
      <c r="A2142" s="1" t="s">
        <v>2351</v>
      </c>
      <c r="B2142" s="1" t="s">
        <v>2352</v>
      </c>
      <c r="C2142" s="1" t="s">
        <v>2128</v>
      </c>
      <c r="D2142" s="4" t="s">
        <v>29</v>
      </c>
    </row>
    <row r="2143" spans="1:5">
      <c r="A2143" s="1" t="s">
        <v>13004</v>
      </c>
      <c r="B2143" s="1" t="s">
        <v>13005</v>
      </c>
      <c r="C2143" s="1" t="s">
        <v>12789</v>
      </c>
      <c r="D2143" s="4" t="s">
        <v>29</v>
      </c>
    </row>
    <row r="2144" spans="1:5">
      <c r="A2144" s="1" t="s">
        <v>53</v>
      </c>
      <c r="B2144" s="1" t="s">
        <v>54</v>
      </c>
      <c r="C2144" s="1" t="s">
        <v>0</v>
      </c>
      <c r="D2144" s="4" t="s">
        <v>55</v>
      </c>
    </row>
    <row r="2145" spans="1:5">
      <c r="A2145" s="1" t="s">
        <v>12353</v>
      </c>
      <c r="B2145" s="1" t="s">
        <v>7855</v>
      </c>
      <c r="C2145" s="1" t="s">
        <v>12332</v>
      </c>
      <c r="D2145" s="4" t="s">
        <v>3</v>
      </c>
    </row>
    <row r="2146" spans="1:5">
      <c r="A2146" s="1" t="s">
        <v>7854</v>
      </c>
      <c r="B2146" s="1" t="s">
        <v>7855</v>
      </c>
      <c r="C2146" s="1" t="s">
        <v>7827</v>
      </c>
      <c r="D2146" s="4" t="s">
        <v>55</v>
      </c>
    </row>
    <row r="2147" spans="1:5">
      <c r="A2147" s="1" t="s">
        <v>11629</v>
      </c>
      <c r="B2147" s="1" t="s">
        <v>11630</v>
      </c>
      <c r="C2147" s="1" t="s">
        <v>11456</v>
      </c>
      <c r="D2147" s="4" t="s">
        <v>55</v>
      </c>
    </row>
    <row r="2148" spans="1:5">
      <c r="A2148" s="1" t="s">
        <v>11631</v>
      </c>
      <c r="B2148" s="1" t="s">
        <v>11632</v>
      </c>
      <c r="C2148" s="1" t="s">
        <v>11456</v>
      </c>
      <c r="D2148" s="4" t="s">
        <v>24</v>
      </c>
    </row>
    <row r="2149" spans="1:5">
      <c r="A2149" s="1" t="s">
        <v>13006</v>
      </c>
      <c r="B2149" s="1" t="s">
        <v>13007</v>
      </c>
      <c r="C2149" s="1" t="s">
        <v>12789</v>
      </c>
      <c r="D2149" s="4" t="s">
        <v>29</v>
      </c>
    </row>
    <row r="2150" spans="1:5">
      <c r="A2150" s="1" t="s">
        <v>1829</v>
      </c>
      <c r="B2150" s="1" t="s">
        <v>1600</v>
      </c>
      <c r="C2150" s="1" t="s">
        <v>1828</v>
      </c>
      <c r="D2150" s="4" t="s">
        <v>6</v>
      </c>
      <c r="E2150" s="8" t="s">
        <v>202</v>
      </c>
    </row>
    <row r="2151" spans="1:5">
      <c r="A2151" s="1" t="s">
        <v>3562</v>
      </c>
      <c r="B2151" s="1" t="s">
        <v>3563</v>
      </c>
      <c r="C2151" s="1" t="s">
        <v>3314</v>
      </c>
      <c r="D2151" s="4" t="s">
        <v>29</v>
      </c>
    </row>
    <row r="2152" spans="1:5">
      <c r="A2152" s="1" t="s">
        <v>8096</v>
      </c>
      <c r="B2152" s="1" t="s">
        <v>7359</v>
      </c>
      <c r="C2152" s="1" t="s">
        <v>8070</v>
      </c>
      <c r="D2152" s="4" t="s">
        <v>6</v>
      </c>
      <c r="E2152" s="8" t="s">
        <v>202</v>
      </c>
    </row>
    <row r="2153" spans="1:5">
      <c r="A2153" s="1" t="s">
        <v>7762</v>
      </c>
      <c r="B2153" s="1" t="s">
        <v>7763</v>
      </c>
      <c r="C2153" s="1" t="s">
        <v>7750</v>
      </c>
      <c r="D2153" s="4" t="s">
        <v>3</v>
      </c>
    </row>
    <row r="2154" spans="1:5">
      <c r="A2154" s="1" t="s">
        <v>8963</v>
      </c>
      <c r="B2154" s="1" t="s">
        <v>2372</v>
      </c>
      <c r="C2154" s="1" t="s">
        <v>8877</v>
      </c>
      <c r="D2154" s="4" t="s">
        <v>3</v>
      </c>
    </row>
    <row r="2155" spans="1:5">
      <c r="A2155" s="1" t="s">
        <v>3564</v>
      </c>
      <c r="B2155" s="1" t="s">
        <v>983</v>
      </c>
      <c r="C2155" s="1" t="s">
        <v>3314</v>
      </c>
      <c r="D2155" s="4" t="s">
        <v>24</v>
      </c>
    </row>
    <row r="2156" spans="1:5">
      <c r="A2156" s="1" t="s">
        <v>982</v>
      </c>
      <c r="B2156" s="1" t="s">
        <v>983</v>
      </c>
      <c r="C2156" s="1" t="s">
        <v>900</v>
      </c>
      <c r="D2156" s="4" t="s">
        <v>3</v>
      </c>
    </row>
    <row r="2157" spans="1:5">
      <c r="A2157" s="1" t="s">
        <v>4924</v>
      </c>
      <c r="B2157" s="1" t="s">
        <v>4925</v>
      </c>
      <c r="C2157" s="1" t="s">
        <v>4808</v>
      </c>
      <c r="D2157" s="4" t="s">
        <v>6</v>
      </c>
      <c r="E2157" s="8" t="s">
        <v>7</v>
      </c>
    </row>
    <row r="2158" spans="1:5">
      <c r="A2158" s="1" t="s">
        <v>9824</v>
      </c>
      <c r="B2158" s="1" t="s">
        <v>9825</v>
      </c>
      <c r="C2158" s="1" t="s">
        <v>9560</v>
      </c>
      <c r="D2158" s="4" t="s">
        <v>3</v>
      </c>
    </row>
    <row r="2159" spans="1:5">
      <c r="A2159" s="1" t="s">
        <v>14798</v>
      </c>
      <c r="B2159" s="1" t="s">
        <v>3087</v>
      </c>
      <c r="C2159" s="1" t="s">
        <v>14772</v>
      </c>
      <c r="D2159" s="4" t="s">
        <v>55</v>
      </c>
    </row>
    <row r="2160" spans="1:5">
      <c r="A2160" s="1" t="s">
        <v>7362</v>
      </c>
      <c r="B2160" s="1" t="s">
        <v>7363</v>
      </c>
      <c r="C2160" s="1" t="s">
        <v>7308</v>
      </c>
      <c r="D2160" s="4" t="s">
        <v>55</v>
      </c>
    </row>
    <row r="2161" spans="1:5">
      <c r="A2161" s="1" t="s">
        <v>4926</v>
      </c>
      <c r="B2161" s="1" t="s">
        <v>4927</v>
      </c>
      <c r="C2161" s="1" t="s">
        <v>4808</v>
      </c>
      <c r="D2161" s="4" t="s">
        <v>96</v>
      </c>
    </row>
    <row r="2162" spans="1:5">
      <c r="A2162" s="1" t="s">
        <v>9826</v>
      </c>
      <c r="B2162" s="1" t="s">
        <v>9827</v>
      </c>
      <c r="C2162" s="1" t="s">
        <v>9560</v>
      </c>
      <c r="D2162" s="4" t="s">
        <v>12</v>
      </c>
    </row>
    <row r="2163" spans="1:5">
      <c r="A2163" s="1" t="s">
        <v>3565</v>
      </c>
      <c r="B2163" s="1" t="s">
        <v>3566</v>
      </c>
      <c r="C2163" s="1" t="s">
        <v>3314</v>
      </c>
      <c r="D2163" s="4" t="s">
        <v>12</v>
      </c>
    </row>
    <row r="2164" spans="1:5">
      <c r="A2164" s="1" t="s">
        <v>14353</v>
      </c>
      <c r="B2164" s="1" t="s">
        <v>14354</v>
      </c>
      <c r="C2164" s="1" t="s">
        <v>14238</v>
      </c>
      <c r="D2164" s="4" t="s">
        <v>24</v>
      </c>
    </row>
    <row r="2165" spans="1:5">
      <c r="A2165" s="1" t="s">
        <v>9828</v>
      </c>
      <c r="B2165" s="1" t="s">
        <v>9829</v>
      </c>
      <c r="C2165" s="1" t="s">
        <v>9560</v>
      </c>
      <c r="D2165" s="4" t="s">
        <v>12</v>
      </c>
    </row>
    <row r="2166" spans="1:5">
      <c r="A2166" s="1" t="s">
        <v>1289</v>
      </c>
      <c r="B2166" s="1" t="s">
        <v>1290</v>
      </c>
      <c r="C2166" s="1" t="s">
        <v>1248</v>
      </c>
      <c r="D2166" s="4" t="s">
        <v>29</v>
      </c>
    </row>
    <row r="2167" spans="1:5">
      <c r="A2167" s="1" t="s">
        <v>1291</v>
      </c>
      <c r="B2167" s="1" t="s">
        <v>1292</v>
      </c>
      <c r="C2167" s="1" t="s">
        <v>1248</v>
      </c>
      <c r="D2167" s="4" t="s">
        <v>24</v>
      </c>
    </row>
    <row r="2168" spans="1:5">
      <c r="A2168" s="1" t="s">
        <v>2353</v>
      </c>
      <c r="B2168" s="1" t="s">
        <v>2354</v>
      </c>
      <c r="C2168" s="1" t="s">
        <v>2128</v>
      </c>
      <c r="D2168" s="4" t="s">
        <v>6</v>
      </c>
      <c r="E2168" s="8" t="s">
        <v>7</v>
      </c>
    </row>
    <row r="2169" spans="1:5">
      <c r="A2169" s="1" t="s">
        <v>3567</v>
      </c>
      <c r="B2169" s="1" t="s">
        <v>3568</v>
      </c>
      <c r="C2169" s="1" t="s">
        <v>3314</v>
      </c>
      <c r="D2169" s="4" t="s">
        <v>6</v>
      </c>
      <c r="E2169" s="8" t="s">
        <v>202</v>
      </c>
    </row>
    <row r="2170" spans="1:5">
      <c r="A2170" s="1" t="s">
        <v>3569</v>
      </c>
      <c r="B2170" s="1" t="s">
        <v>3570</v>
      </c>
      <c r="C2170" s="1" t="s">
        <v>3314</v>
      </c>
      <c r="D2170" s="4" t="s">
        <v>24</v>
      </c>
    </row>
    <row r="2171" spans="1:5">
      <c r="A2171" s="1" t="s">
        <v>3571</v>
      </c>
      <c r="B2171" s="1" t="s">
        <v>3572</v>
      </c>
      <c r="C2171" s="1" t="s">
        <v>3314</v>
      </c>
      <c r="D2171" s="4" t="s">
        <v>12</v>
      </c>
    </row>
    <row r="2172" spans="1:5">
      <c r="A2172" s="1" t="s">
        <v>7596</v>
      </c>
      <c r="B2172" s="1" t="s">
        <v>7597</v>
      </c>
      <c r="C2172" s="1" t="s">
        <v>7541</v>
      </c>
      <c r="D2172" s="4" t="s">
        <v>24</v>
      </c>
    </row>
    <row r="2173" spans="1:5">
      <c r="A2173" s="1" t="s">
        <v>13008</v>
      </c>
      <c r="B2173" s="1" t="s">
        <v>13009</v>
      </c>
      <c r="C2173" s="1" t="s">
        <v>12789</v>
      </c>
      <c r="D2173" s="4" t="s">
        <v>24</v>
      </c>
    </row>
    <row r="2174" spans="1:5">
      <c r="A2174" s="1" t="s">
        <v>2355</v>
      </c>
      <c r="B2174" s="1" t="s">
        <v>2356</v>
      </c>
      <c r="C2174" s="1" t="s">
        <v>2128</v>
      </c>
      <c r="D2174" s="4" t="s">
        <v>29</v>
      </c>
    </row>
    <row r="2175" spans="1:5">
      <c r="A2175" s="1" t="s">
        <v>11633</v>
      </c>
      <c r="B2175" s="1" t="s">
        <v>11634</v>
      </c>
      <c r="C2175" s="1" t="s">
        <v>11456</v>
      </c>
      <c r="D2175" s="4" t="s">
        <v>55</v>
      </c>
    </row>
    <row r="2176" spans="1:5">
      <c r="A2176" s="1" t="s">
        <v>2357</v>
      </c>
      <c r="B2176" s="1" t="s">
        <v>2358</v>
      </c>
      <c r="C2176" s="1" t="s">
        <v>2128</v>
      </c>
      <c r="D2176" s="4" t="s">
        <v>6</v>
      </c>
      <c r="E2176" s="8" t="s">
        <v>7</v>
      </c>
    </row>
    <row r="2177" spans="1:5">
      <c r="A2177" s="1" t="s">
        <v>14355</v>
      </c>
      <c r="B2177" s="1" t="s">
        <v>14356</v>
      </c>
      <c r="C2177" s="1" t="s">
        <v>14238</v>
      </c>
      <c r="D2177" s="4" t="s">
        <v>96</v>
      </c>
    </row>
    <row r="2178" spans="1:5">
      <c r="A2178" s="1" t="s">
        <v>14799</v>
      </c>
      <c r="B2178" s="1" t="s">
        <v>1305</v>
      </c>
      <c r="C2178" s="1" t="s">
        <v>14772</v>
      </c>
      <c r="D2178" s="4" t="s">
        <v>55</v>
      </c>
    </row>
    <row r="2179" spans="1:5">
      <c r="A2179" s="1" t="s">
        <v>11311</v>
      </c>
      <c r="B2179" s="1" t="s">
        <v>11312</v>
      </c>
      <c r="C2179" s="1" t="s">
        <v>11266</v>
      </c>
      <c r="D2179" s="4" t="s">
        <v>6</v>
      </c>
      <c r="E2179" s="8" t="s">
        <v>285</v>
      </c>
    </row>
    <row r="2180" spans="1:5">
      <c r="A2180" s="1" t="s">
        <v>10813</v>
      </c>
      <c r="B2180" s="1" t="s">
        <v>3223</v>
      </c>
      <c r="C2180" s="1" t="s">
        <v>10724</v>
      </c>
      <c r="D2180" s="4" t="s">
        <v>24</v>
      </c>
    </row>
    <row r="2181" spans="1:5">
      <c r="A2181" s="1" t="s">
        <v>6358</v>
      </c>
      <c r="B2181" s="1" t="s">
        <v>6359</v>
      </c>
      <c r="C2181" s="1" t="s">
        <v>6252</v>
      </c>
      <c r="D2181" s="4" t="s">
        <v>6</v>
      </c>
      <c r="E2181" s="8" t="s">
        <v>34</v>
      </c>
    </row>
    <row r="2182" spans="1:5">
      <c r="A2182" s="1" t="s">
        <v>12354</v>
      </c>
      <c r="B2182" s="1" t="s">
        <v>156</v>
      </c>
      <c r="C2182" s="1" t="s">
        <v>12332</v>
      </c>
      <c r="D2182" s="4" t="s">
        <v>96</v>
      </c>
    </row>
    <row r="2183" spans="1:5">
      <c r="A2183" s="1" t="s">
        <v>6229</v>
      </c>
      <c r="B2183" s="1" t="s">
        <v>2250</v>
      </c>
      <c r="C2183" s="1" t="s">
        <v>6215</v>
      </c>
      <c r="D2183" s="4" t="s">
        <v>6</v>
      </c>
      <c r="E2183" s="8" t="s">
        <v>202</v>
      </c>
    </row>
    <row r="2184" spans="1:5">
      <c r="A2184" s="1" t="s">
        <v>8287</v>
      </c>
      <c r="B2184" s="1" t="s">
        <v>8288</v>
      </c>
      <c r="C2184" s="1" t="s">
        <v>8207</v>
      </c>
      <c r="D2184" s="4" t="s">
        <v>6</v>
      </c>
      <c r="E2184" s="8" t="s">
        <v>34</v>
      </c>
    </row>
    <row r="2185" spans="1:5">
      <c r="A2185" s="1" t="s">
        <v>8287</v>
      </c>
      <c r="B2185" s="1" t="s">
        <v>8288</v>
      </c>
      <c r="C2185" s="1" t="s">
        <v>14238</v>
      </c>
      <c r="D2185" s="4" t="s">
        <v>29</v>
      </c>
    </row>
    <row r="2186" spans="1:5">
      <c r="A2186" s="1" t="s">
        <v>1892</v>
      </c>
      <c r="B2186" s="1" t="s">
        <v>1893</v>
      </c>
      <c r="C2186" s="1" t="s">
        <v>1867</v>
      </c>
      <c r="D2186" s="4" t="s">
        <v>24</v>
      </c>
    </row>
    <row r="2187" spans="1:5">
      <c r="A2187" s="1" t="s">
        <v>9830</v>
      </c>
      <c r="B2187" s="1" t="s">
        <v>6521</v>
      </c>
      <c r="C2187" s="1" t="s">
        <v>9560</v>
      </c>
      <c r="D2187" s="4" t="s">
        <v>24</v>
      </c>
    </row>
    <row r="2188" spans="1:5">
      <c r="A2188" s="1" t="s">
        <v>11635</v>
      </c>
      <c r="B2188" s="1" t="s">
        <v>11470</v>
      </c>
      <c r="C2188" s="1" t="s">
        <v>11456</v>
      </c>
      <c r="D2188" s="4" t="s">
        <v>24</v>
      </c>
    </row>
    <row r="2189" spans="1:5">
      <c r="A2189" s="1" t="s">
        <v>12419</v>
      </c>
      <c r="B2189" s="1" t="s">
        <v>12420</v>
      </c>
      <c r="C2189" s="1" t="s">
        <v>12384</v>
      </c>
      <c r="D2189" s="4" t="s">
        <v>6</v>
      </c>
      <c r="E2189" s="8" t="s">
        <v>7</v>
      </c>
    </row>
    <row r="2190" spans="1:5">
      <c r="A2190" s="1" t="s">
        <v>13952</v>
      </c>
      <c r="B2190" s="1" t="s">
        <v>8204</v>
      </c>
      <c r="C2190" s="1" t="s">
        <v>13888</v>
      </c>
      <c r="D2190" s="4" t="s">
        <v>3</v>
      </c>
    </row>
    <row r="2191" spans="1:5">
      <c r="A2191" s="1" t="s">
        <v>7856</v>
      </c>
      <c r="B2191" s="1" t="s">
        <v>7857</v>
      </c>
      <c r="C2191" s="1" t="s">
        <v>7827</v>
      </c>
      <c r="D2191" s="4" t="s">
        <v>6</v>
      </c>
      <c r="E2191" s="8" t="s">
        <v>7</v>
      </c>
    </row>
    <row r="2192" spans="1:5">
      <c r="A2192" s="1" t="s">
        <v>4928</v>
      </c>
      <c r="B2192" s="1" t="s">
        <v>4929</v>
      </c>
      <c r="C2192" s="1" t="s">
        <v>4808</v>
      </c>
      <c r="D2192" s="4" t="s">
        <v>3</v>
      </c>
    </row>
    <row r="2193" spans="1:5">
      <c r="A2193" s="1" t="s">
        <v>6831</v>
      </c>
      <c r="B2193" s="1" t="s">
        <v>6832</v>
      </c>
      <c r="C2193" s="1" t="s">
        <v>6666</v>
      </c>
      <c r="D2193" s="4" t="s">
        <v>29</v>
      </c>
    </row>
    <row r="2194" spans="1:5">
      <c r="A2194" s="1" t="s">
        <v>6360</v>
      </c>
      <c r="B2194" s="1" t="s">
        <v>6361</v>
      </c>
      <c r="C2194" s="1" t="s">
        <v>6252</v>
      </c>
      <c r="D2194" s="4" t="s">
        <v>24</v>
      </c>
    </row>
    <row r="2195" spans="1:5">
      <c r="A2195" s="1" t="s">
        <v>6833</v>
      </c>
      <c r="B2195" s="1" t="s">
        <v>6834</v>
      </c>
      <c r="C2195" s="1" t="s">
        <v>6666</v>
      </c>
      <c r="D2195" s="4" t="s">
        <v>55</v>
      </c>
    </row>
    <row r="2196" spans="1:5">
      <c r="A2196" s="1" t="s">
        <v>13953</v>
      </c>
      <c r="B2196" s="1" t="s">
        <v>13954</v>
      </c>
      <c r="C2196" s="1" t="s">
        <v>13888</v>
      </c>
      <c r="D2196" s="4" t="s">
        <v>6</v>
      </c>
      <c r="E2196" s="8" t="s">
        <v>495</v>
      </c>
    </row>
    <row r="2197" spans="1:5">
      <c r="A2197" s="1" t="s">
        <v>310</v>
      </c>
      <c r="B2197" s="1" t="s">
        <v>311</v>
      </c>
      <c r="C2197" s="1" t="s">
        <v>193</v>
      </c>
      <c r="D2197" s="4" t="s">
        <v>3</v>
      </c>
    </row>
    <row r="2198" spans="1:5">
      <c r="A2198" s="1" t="s">
        <v>312</v>
      </c>
      <c r="B2198" s="1" t="s">
        <v>313</v>
      </c>
      <c r="C2198" s="1" t="s">
        <v>193</v>
      </c>
      <c r="D2198" s="4" t="s">
        <v>6</v>
      </c>
      <c r="E2198" s="8" t="s">
        <v>7</v>
      </c>
    </row>
    <row r="2199" spans="1:5">
      <c r="A2199" s="1" t="s">
        <v>2042</v>
      </c>
      <c r="B2199" s="1" t="s">
        <v>2043</v>
      </c>
      <c r="C2199" s="1" t="s">
        <v>2012</v>
      </c>
      <c r="D2199" s="4" t="s">
        <v>96</v>
      </c>
    </row>
    <row r="2200" spans="1:5">
      <c r="A2200" s="1" t="s">
        <v>1293</v>
      </c>
      <c r="B2200" s="1" t="s">
        <v>1294</v>
      </c>
      <c r="C2200" s="1" t="s">
        <v>1248</v>
      </c>
      <c r="D2200" s="4" t="s">
        <v>15</v>
      </c>
    </row>
    <row r="2201" spans="1:5">
      <c r="A2201" s="1" t="s">
        <v>7364</v>
      </c>
      <c r="B2201" s="1" t="s">
        <v>4444</v>
      </c>
      <c r="C2201" s="1" t="s">
        <v>7308</v>
      </c>
      <c r="D2201" s="4" t="s">
        <v>3</v>
      </c>
    </row>
    <row r="2202" spans="1:5">
      <c r="A2202" s="1" t="s">
        <v>11313</v>
      </c>
      <c r="B2202" s="1" t="s">
        <v>11314</v>
      </c>
      <c r="C2202" s="1" t="s">
        <v>11266</v>
      </c>
      <c r="D2202" s="4" t="s">
        <v>96</v>
      </c>
    </row>
    <row r="2203" spans="1:5">
      <c r="A2203" s="1" t="s">
        <v>7598</v>
      </c>
      <c r="B2203" s="1" t="s">
        <v>5621</v>
      </c>
      <c r="C2203" s="1" t="s">
        <v>9524</v>
      </c>
      <c r="D2203" s="4" t="s">
        <v>96</v>
      </c>
    </row>
    <row r="2204" spans="1:5">
      <c r="A2204" s="1" t="s">
        <v>7598</v>
      </c>
      <c r="B2204" s="1" t="s">
        <v>7599</v>
      </c>
      <c r="C2204" s="1" t="s">
        <v>7541</v>
      </c>
      <c r="D2204" s="4" t="s">
        <v>55</v>
      </c>
    </row>
    <row r="2205" spans="1:5">
      <c r="A2205" s="1" t="s">
        <v>1548</v>
      </c>
      <c r="B2205" s="1" t="s">
        <v>1549</v>
      </c>
      <c r="C2205" s="1" t="s">
        <v>1466</v>
      </c>
      <c r="D2205" s="4" t="s">
        <v>55</v>
      </c>
    </row>
    <row r="2206" spans="1:5">
      <c r="A2206" s="1" t="s">
        <v>1550</v>
      </c>
      <c r="B2206" s="1" t="s">
        <v>1551</v>
      </c>
      <c r="C2206" s="1" t="s">
        <v>1466</v>
      </c>
      <c r="D2206" s="4" t="s">
        <v>3</v>
      </c>
    </row>
    <row r="2207" spans="1:5">
      <c r="A2207" s="1" t="s">
        <v>770</v>
      </c>
      <c r="B2207" s="1" t="s">
        <v>771</v>
      </c>
      <c r="C2207" s="1" t="s">
        <v>726</v>
      </c>
      <c r="D2207" s="4" t="s">
        <v>24</v>
      </c>
    </row>
    <row r="2208" spans="1:5">
      <c r="A2208" s="1" t="s">
        <v>770</v>
      </c>
      <c r="B2208" s="1" t="s">
        <v>771</v>
      </c>
      <c r="C2208" s="1" t="s">
        <v>8207</v>
      </c>
      <c r="D2208" s="4" t="s">
        <v>6</v>
      </c>
      <c r="E2208" s="8" t="s">
        <v>34</v>
      </c>
    </row>
    <row r="2209" spans="1:5">
      <c r="A2209" s="1" t="s">
        <v>4930</v>
      </c>
      <c r="B2209" s="1" t="s">
        <v>4931</v>
      </c>
      <c r="C2209" s="1" t="s">
        <v>4808</v>
      </c>
      <c r="D2209" s="4" t="s">
        <v>29</v>
      </c>
    </row>
    <row r="2210" spans="1:5">
      <c r="A2210" s="1" t="s">
        <v>13955</v>
      </c>
      <c r="B2210" s="1" t="s">
        <v>13956</v>
      </c>
      <c r="C2210" s="1" t="s">
        <v>13888</v>
      </c>
      <c r="D2210" s="4" t="s">
        <v>55</v>
      </c>
    </row>
    <row r="2211" spans="1:5">
      <c r="A2211" s="1" t="s">
        <v>8964</v>
      </c>
      <c r="B2211" s="1" t="s">
        <v>1842</v>
      </c>
      <c r="C2211" s="1" t="s">
        <v>8877</v>
      </c>
      <c r="D2211" s="4" t="s">
        <v>3</v>
      </c>
    </row>
    <row r="2212" spans="1:5">
      <c r="A2212" s="1" t="s">
        <v>9831</v>
      </c>
      <c r="B2212" s="1" t="s">
        <v>9832</v>
      </c>
      <c r="C2212" s="1" t="s">
        <v>9560</v>
      </c>
      <c r="D2212" s="4" t="s">
        <v>24</v>
      </c>
    </row>
    <row r="2213" spans="1:5">
      <c r="A2213" s="1" t="s">
        <v>1841</v>
      </c>
      <c r="B2213" s="1" t="s">
        <v>1842</v>
      </c>
      <c r="C2213" s="1" t="s">
        <v>8576</v>
      </c>
      <c r="D2213" s="4" t="s">
        <v>96</v>
      </c>
    </row>
    <row r="2214" spans="1:5">
      <c r="A2214" s="1" t="s">
        <v>1841</v>
      </c>
      <c r="B2214" s="1" t="s">
        <v>1842</v>
      </c>
      <c r="C2214" s="1" t="s">
        <v>10724</v>
      </c>
      <c r="D2214" s="4" t="s">
        <v>3</v>
      </c>
    </row>
    <row r="2215" spans="1:5">
      <c r="A2215" s="1" t="s">
        <v>1841</v>
      </c>
      <c r="B2215" s="1" t="s">
        <v>1842</v>
      </c>
      <c r="C2215" s="1" t="s">
        <v>1830</v>
      </c>
      <c r="D2215" s="4" t="s">
        <v>96</v>
      </c>
    </row>
    <row r="2216" spans="1:5">
      <c r="A2216" s="1" t="s">
        <v>5761</v>
      </c>
      <c r="B2216" s="1" t="s">
        <v>1842</v>
      </c>
      <c r="C2216" s="1" t="s">
        <v>5630</v>
      </c>
      <c r="D2216" s="4" t="s">
        <v>3</v>
      </c>
    </row>
    <row r="2217" spans="1:5">
      <c r="A2217" s="1" t="s">
        <v>2359</v>
      </c>
      <c r="B2217" s="1" t="s">
        <v>2360</v>
      </c>
      <c r="C2217" s="1" t="s">
        <v>2128</v>
      </c>
      <c r="D2217" s="4" t="s">
        <v>6</v>
      </c>
      <c r="E2217" s="8" t="s">
        <v>34</v>
      </c>
    </row>
    <row r="2218" spans="1:5">
      <c r="A2218" s="1" t="s">
        <v>6835</v>
      </c>
      <c r="B2218" s="1" t="s">
        <v>6836</v>
      </c>
      <c r="C2218" s="1" t="s">
        <v>6666</v>
      </c>
      <c r="D2218" s="4" t="s">
        <v>3</v>
      </c>
    </row>
    <row r="2219" spans="1:5">
      <c r="A2219" s="1" t="s">
        <v>8965</v>
      </c>
      <c r="B2219" s="1" t="s">
        <v>8966</v>
      </c>
      <c r="C2219" s="1" t="s">
        <v>8877</v>
      </c>
      <c r="D2219" s="4" t="s">
        <v>24</v>
      </c>
    </row>
    <row r="2220" spans="1:5">
      <c r="A2220" s="1" t="s">
        <v>6837</v>
      </c>
      <c r="B2220" s="1" t="s">
        <v>6838</v>
      </c>
      <c r="C2220" s="1" t="s">
        <v>6666</v>
      </c>
      <c r="D2220" s="4" t="s">
        <v>12</v>
      </c>
    </row>
    <row r="2221" spans="1:5">
      <c r="A2221" s="1" t="s">
        <v>3573</v>
      </c>
      <c r="B2221" s="1" t="s">
        <v>3574</v>
      </c>
      <c r="C2221" s="1" t="s">
        <v>3314</v>
      </c>
      <c r="D2221" s="4" t="s">
        <v>96</v>
      </c>
    </row>
    <row r="2222" spans="1:5">
      <c r="A2222" s="1" t="s">
        <v>984</v>
      </c>
      <c r="B2222" s="1" t="s">
        <v>973</v>
      </c>
      <c r="C2222" s="1" t="s">
        <v>900</v>
      </c>
      <c r="D2222" s="4" t="s">
        <v>96</v>
      </c>
    </row>
    <row r="2223" spans="1:5">
      <c r="A2223" s="1" t="s">
        <v>11636</v>
      </c>
      <c r="B2223" s="1" t="s">
        <v>11637</v>
      </c>
      <c r="C2223" s="1" t="s">
        <v>11456</v>
      </c>
      <c r="D2223" s="4" t="s">
        <v>24</v>
      </c>
    </row>
    <row r="2224" spans="1:5">
      <c r="A2224" s="1" t="s">
        <v>4932</v>
      </c>
      <c r="B2224" s="1" t="s">
        <v>4933</v>
      </c>
      <c r="C2224" s="1" t="s">
        <v>4808</v>
      </c>
      <c r="D2224" s="4" t="s">
        <v>6</v>
      </c>
      <c r="E2224" s="8" t="s">
        <v>7</v>
      </c>
    </row>
    <row r="2225" spans="1:5">
      <c r="A2225" s="1" t="s">
        <v>2361</v>
      </c>
      <c r="B2225" s="1" t="s">
        <v>2362</v>
      </c>
      <c r="C2225" s="1" t="s">
        <v>2128</v>
      </c>
      <c r="D2225" s="4" t="s">
        <v>6</v>
      </c>
      <c r="E2225" s="8" t="s">
        <v>7</v>
      </c>
    </row>
    <row r="2226" spans="1:5">
      <c r="A2226" s="1" t="s">
        <v>3575</v>
      </c>
      <c r="B2226" s="1" t="s">
        <v>3576</v>
      </c>
      <c r="C2226" s="1" t="s">
        <v>3314</v>
      </c>
      <c r="D2226" s="4" t="s">
        <v>12</v>
      </c>
    </row>
    <row r="2227" spans="1:5">
      <c r="A2227" s="1" t="s">
        <v>13886</v>
      </c>
      <c r="B2227" s="1" t="s">
        <v>13887</v>
      </c>
      <c r="C2227" s="1" t="s">
        <v>13885</v>
      </c>
      <c r="D2227" s="4" t="s">
        <v>6</v>
      </c>
      <c r="E2227" s="8" t="s">
        <v>62</v>
      </c>
    </row>
    <row r="2228" spans="1:5">
      <c r="A2228" s="1" t="s">
        <v>13010</v>
      </c>
      <c r="B2228" s="1" t="s">
        <v>13011</v>
      </c>
      <c r="C2228" s="1" t="s">
        <v>12789</v>
      </c>
      <c r="D2228" s="4" t="s">
        <v>24</v>
      </c>
    </row>
    <row r="2229" spans="1:5">
      <c r="A2229" s="1" t="s">
        <v>13012</v>
      </c>
      <c r="B2229" s="1" t="s">
        <v>13013</v>
      </c>
      <c r="C2229" s="1" t="s">
        <v>12789</v>
      </c>
      <c r="D2229" s="4" t="s">
        <v>24</v>
      </c>
    </row>
    <row r="2230" spans="1:5">
      <c r="A2230" s="1" t="s">
        <v>11638</v>
      </c>
      <c r="B2230" s="1" t="s">
        <v>11639</v>
      </c>
      <c r="C2230" s="1" t="s">
        <v>11456</v>
      </c>
      <c r="D2230" s="4" t="s">
        <v>55</v>
      </c>
    </row>
    <row r="2231" spans="1:5">
      <c r="A2231" s="1" t="s">
        <v>10814</v>
      </c>
      <c r="B2231" s="1" t="s">
        <v>10815</v>
      </c>
      <c r="C2231" s="1" t="s">
        <v>10724</v>
      </c>
      <c r="D2231" s="4" t="s">
        <v>6</v>
      </c>
      <c r="E2231" s="8" t="s">
        <v>7</v>
      </c>
    </row>
    <row r="2232" spans="1:5">
      <c r="A2232" s="1" t="s">
        <v>772</v>
      </c>
      <c r="B2232" s="1" t="s">
        <v>773</v>
      </c>
      <c r="C2232" s="1" t="s">
        <v>726</v>
      </c>
      <c r="D2232" s="4" t="s">
        <v>55</v>
      </c>
    </row>
    <row r="2233" spans="1:5">
      <c r="A2233" s="1" t="s">
        <v>2363</v>
      </c>
      <c r="B2233" s="1" t="s">
        <v>2364</v>
      </c>
      <c r="C2233" s="1" t="s">
        <v>2128</v>
      </c>
      <c r="D2233" s="4" t="s">
        <v>29</v>
      </c>
    </row>
    <row r="2234" spans="1:5">
      <c r="A2234" s="1" t="s">
        <v>12603</v>
      </c>
      <c r="B2234" s="1" t="s">
        <v>2500</v>
      </c>
      <c r="C2234" s="1" t="s">
        <v>12548</v>
      </c>
      <c r="D2234" s="4" t="s">
        <v>29</v>
      </c>
    </row>
    <row r="2235" spans="1:5">
      <c r="A2235" s="1" t="s">
        <v>10816</v>
      </c>
      <c r="B2235" s="1" t="s">
        <v>10817</v>
      </c>
      <c r="C2235" s="1" t="s">
        <v>10724</v>
      </c>
      <c r="D2235" s="4" t="s">
        <v>96</v>
      </c>
    </row>
    <row r="2236" spans="1:5">
      <c r="A2236" s="1" t="s">
        <v>6362</v>
      </c>
      <c r="B2236" s="1" t="s">
        <v>2918</v>
      </c>
      <c r="C2236" s="1" t="s">
        <v>6252</v>
      </c>
      <c r="D2236" s="4" t="s">
        <v>12</v>
      </c>
    </row>
    <row r="2237" spans="1:5">
      <c r="A2237" s="1" t="s">
        <v>2365</v>
      </c>
      <c r="B2237" s="1" t="s">
        <v>2366</v>
      </c>
      <c r="C2237" s="1" t="s">
        <v>2128</v>
      </c>
      <c r="D2237" s="4" t="s">
        <v>3</v>
      </c>
    </row>
    <row r="2238" spans="1:5">
      <c r="A2238" s="1" t="s">
        <v>2367</v>
      </c>
      <c r="B2238" s="1" t="s">
        <v>2368</v>
      </c>
      <c r="C2238" s="1" t="s">
        <v>2128</v>
      </c>
      <c r="D2238" s="4" t="s">
        <v>24</v>
      </c>
    </row>
    <row r="2239" spans="1:5">
      <c r="A2239" s="1" t="s">
        <v>14357</v>
      </c>
      <c r="B2239" s="1" t="s">
        <v>14358</v>
      </c>
      <c r="C2239" s="1" t="s">
        <v>14238</v>
      </c>
      <c r="D2239" s="4" t="s">
        <v>12</v>
      </c>
    </row>
    <row r="2240" spans="1:5">
      <c r="A2240" s="1" t="s">
        <v>11315</v>
      </c>
      <c r="B2240" s="1" t="s">
        <v>11316</v>
      </c>
      <c r="C2240" s="1" t="s">
        <v>11266</v>
      </c>
      <c r="D2240" s="4" t="s">
        <v>3</v>
      </c>
    </row>
    <row r="2241" spans="1:5">
      <c r="A2241" s="1" t="s">
        <v>13014</v>
      </c>
      <c r="B2241" s="1" t="s">
        <v>13015</v>
      </c>
      <c r="C2241" s="1" t="s">
        <v>12789</v>
      </c>
      <c r="D2241" s="4" t="s">
        <v>3</v>
      </c>
    </row>
    <row r="2242" spans="1:5">
      <c r="A2242" s="1" t="s">
        <v>13016</v>
      </c>
      <c r="B2242" s="1" t="s">
        <v>13017</v>
      </c>
      <c r="C2242" s="1" t="s">
        <v>12789</v>
      </c>
      <c r="D2242" s="4" t="s">
        <v>29</v>
      </c>
    </row>
    <row r="2243" spans="1:5">
      <c r="A2243" s="1" t="s">
        <v>14359</v>
      </c>
      <c r="B2243" s="1" t="s">
        <v>7859</v>
      </c>
      <c r="C2243" s="1" t="s">
        <v>14238</v>
      </c>
      <c r="D2243" s="4" t="s">
        <v>6</v>
      </c>
      <c r="E2243" s="8" t="s">
        <v>202</v>
      </c>
    </row>
    <row r="2244" spans="1:5">
      <c r="A2244" s="1" t="s">
        <v>7858</v>
      </c>
      <c r="B2244" s="1" t="s">
        <v>7859</v>
      </c>
      <c r="C2244" s="1" t="s">
        <v>7827</v>
      </c>
      <c r="D2244" s="4" t="s">
        <v>12</v>
      </c>
    </row>
    <row r="2245" spans="1:5">
      <c r="A2245" s="1" t="s">
        <v>11117</v>
      </c>
      <c r="B2245" s="1" t="s">
        <v>11118</v>
      </c>
      <c r="C2245" s="1" t="s">
        <v>11073</v>
      </c>
      <c r="D2245" s="4" t="s">
        <v>29</v>
      </c>
    </row>
    <row r="2246" spans="1:5">
      <c r="A2246" s="1" t="s">
        <v>3577</v>
      </c>
      <c r="B2246" s="1" t="s">
        <v>3578</v>
      </c>
      <c r="C2246" s="1" t="s">
        <v>3314</v>
      </c>
      <c r="D2246" s="4" t="s">
        <v>12</v>
      </c>
    </row>
    <row r="2247" spans="1:5">
      <c r="A2247" s="1" t="s">
        <v>6839</v>
      </c>
      <c r="B2247" s="1" t="s">
        <v>6840</v>
      </c>
      <c r="C2247" s="1" t="s">
        <v>6666</v>
      </c>
      <c r="D2247" s="4" t="s">
        <v>55</v>
      </c>
    </row>
    <row r="2248" spans="1:5">
      <c r="A2248" s="1" t="s">
        <v>4524</v>
      </c>
      <c r="B2248" s="1" t="s">
        <v>2088</v>
      </c>
      <c r="C2248" s="1" t="s">
        <v>4440</v>
      </c>
      <c r="D2248" s="4" t="s">
        <v>6</v>
      </c>
      <c r="E2248" s="8" t="s">
        <v>7</v>
      </c>
    </row>
    <row r="2249" spans="1:5">
      <c r="A2249" s="1" t="s">
        <v>4524</v>
      </c>
      <c r="B2249" s="1" t="s">
        <v>2088</v>
      </c>
      <c r="C2249" s="1" t="s">
        <v>8576</v>
      </c>
      <c r="D2249" s="4" t="s">
        <v>29</v>
      </c>
    </row>
    <row r="2250" spans="1:5">
      <c r="A2250" s="1" t="s">
        <v>4524</v>
      </c>
      <c r="B2250" s="1" t="s">
        <v>2088</v>
      </c>
      <c r="C2250" s="1" t="s">
        <v>12789</v>
      </c>
      <c r="D2250" s="4" t="s">
        <v>55</v>
      </c>
    </row>
    <row r="2251" spans="1:5">
      <c r="A2251" s="1" t="s">
        <v>11640</v>
      </c>
      <c r="B2251" s="1" t="s">
        <v>3158</v>
      </c>
      <c r="C2251" s="1" t="s">
        <v>11456</v>
      </c>
      <c r="D2251" s="4" t="s">
        <v>24</v>
      </c>
    </row>
    <row r="2252" spans="1:5">
      <c r="A2252" s="1" t="s">
        <v>2369</v>
      </c>
      <c r="B2252" s="1" t="s">
        <v>2370</v>
      </c>
      <c r="C2252" s="1" t="s">
        <v>2128</v>
      </c>
      <c r="D2252" s="4" t="s">
        <v>3</v>
      </c>
    </row>
    <row r="2253" spans="1:5">
      <c r="A2253" s="1" t="s">
        <v>13694</v>
      </c>
      <c r="B2253" s="1" t="s">
        <v>13695</v>
      </c>
      <c r="C2253" s="1" t="s">
        <v>13681</v>
      </c>
      <c r="D2253" s="4" t="s">
        <v>3</v>
      </c>
    </row>
    <row r="2254" spans="1:5">
      <c r="A2254" s="1" t="s">
        <v>4934</v>
      </c>
      <c r="B2254" s="1" t="s">
        <v>4935</v>
      </c>
      <c r="C2254" s="1" t="s">
        <v>4808</v>
      </c>
      <c r="D2254" s="4" t="s">
        <v>29</v>
      </c>
    </row>
    <row r="2255" spans="1:5">
      <c r="A2255" s="1" t="s">
        <v>8628</v>
      </c>
      <c r="B2255" s="1" t="s">
        <v>3576</v>
      </c>
      <c r="C2255" s="1" t="s">
        <v>8576</v>
      </c>
      <c r="D2255" s="4" t="s">
        <v>24</v>
      </c>
    </row>
    <row r="2256" spans="1:5">
      <c r="A2256" s="1" t="s">
        <v>11317</v>
      </c>
      <c r="B2256" s="1" t="s">
        <v>11318</v>
      </c>
      <c r="C2256" s="1" t="s">
        <v>11266</v>
      </c>
      <c r="D2256" s="4" t="s">
        <v>29</v>
      </c>
    </row>
    <row r="2257" spans="1:5">
      <c r="A2257" s="1" t="s">
        <v>7600</v>
      </c>
      <c r="B2257" s="1" t="s">
        <v>1739</v>
      </c>
      <c r="C2257" s="1" t="s">
        <v>7541</v>
      </c>
      <c r="D2257" s="4" t="s">
        <v>12</v>
      </c>
    </row>
    <row r="2258" spans="1:5">
      <c r="A2258" s="1" t="s">
        <v>7365</v>
      </c>
      <c r="B2258" s="1" t="s">
        <v>7366</v>
      </c>
      <c r="C2258" s="1" t="s">
        <v>7308</v>
      </c>
      <c r="D2258" s="4" t="s">
        <v>96</v>
      </c>
    </row>
    <row r="2259" spans="1:5">
      <c r="A2259" s="1" t="s">
        <v>8629</v>
      </c>
      <c r="B2259" s="1" t="s">
        <v>8630</v>
      </c>
      <c r="C2259" s="1" t="s">
        <v>8576</v>
      </c>
      <c r="D2259" s="4" t="s">
        <v>6</v>
      </c>
      <c r="E2259" s="8" t="s">
        <v>62</v>
      </c>
    </row>
    <row r="2260" spans="1:5">
      <c r="A2260" s="1" t="s">
        <v>2371</v>
      </c>
      <c r="B2260" s="1" t="s">
        <v>2372</v>
      </c>
      <c r="C2260" s="1" t="s">
        <v>2128</v>
      </c>
      <c r="D2260" s="4" t="s">
        <v>12</v>
      </c>
    </row>
    <row r="2261" spans="1:5">
      <c r="A2261" s="1" t="s">
        <v>8631</v>
      </c>
      <c r="B2261" s="1" t="s">
        <v>8632</v>
      </c>
      <c r="C2261" s="1" t="s">
        <v>8576</v>
      </c>
      <c r="D2261" s="4" t="s">
        <v>55</v>
      </c>
    </row>
    <row r="2262" spans="1:5">
      <c r="A2262" s="1" t="s">
        <v>8633</v>
      </c>
      <c r="B2262" s="1" t="s">
        <v>8634</v>
      </c>
      <c r="C2262" s="1" t="s">
        <v>8576</v>
      </c>
      <c r="D2262" s="4" t="s">
        <v>29</v>
      </c>
    </row>
    <row r="2263" spans="1:5">
      <c r="A2263" s="1" t="s">
        <v>774</v>
      </c>
      <c r="B2263" s="1" t="s">
        <v>775</v>
      </c>
      <c r="C2263" s="1" t="s">
        <v>11073</v>
      </c>
      <c r="D2263" s="4" t="s">
        <v>3</v>
      </c>
    </row>
    <row r="2264" spans="1:5">
      <c r="A2264" s="1" t="s">
        <v>774</v>
      </c>
      <c r="B2264" s="1" t="s">
        <v>775</v>
      </c>
      <c r="C2264" s="1" t="s">
        <v>726</v>
      </c>
      <c r="D2264" s="4" t="s">
        <v>6</v>
      </c>
      <c r="E2264" s="8" t="s">
        <v>7</v>
      </c>
    </row>
    <row r="2265" spans="1:5">
      <c r="A2265" s="1" t="s">
        <v>13018</v>
      </c>
      <c r="B2265" s="1" t="s">
        <v>13019</v>
      </c>
      <c r="C2265" s="1" t="s">
        <v>12789</v>
      </c>
      <c r="D2265" s="4" t="s">
        <v>3</v>
      </c>
    </row>
    <row r="2266" spans="1:5">
      <c r="A2266" s="1" t="s">
        <v>2373</v>
      </c>
      <c r="B2266" s="1" t="s">
        <v>2374</v>
      </c>
      <c r="C2266" s="1" t="s">
        <v>2128</v>
      </c>
      <c r="D2266" s="4" t="s">
        <v>6</v>
      </c>
      <c r="E2266" s="8" t="s">
        <v>7</v>
      </c>
    </row>
    <row r="2267" spans="1:5">
      <c r="A2267" s="1" t="s">
        <v>9833</v>
      </c>
      <c r="B2267" s="1" t="s">
        <v>9834</v>
      </c>
      <c r="C2267" s="1" t="s">
        <v>9560</v>
      </c>
      <c r="D2267" s="4" t="s">
        <v>55</v>
      </c>
    </row>
    <row r="2268" spans="1:5">
      <c r="A2268" s="1" t="s">
        <v>3579</v>
      </c>
      <c r="B2268" s="1" t="s">
        <v>3580</v>
      </c>
      <c r="C2268" s="1" t="s">
        <v>3314</v>
      </c>
      <c r="D2268" s="4" t="s">
        <v>96</v>
      </c>
    </row>
    <row r="2269" spans="1:5">
      <c r="A2269" s="1" t="s">
        <v>8289</v>
      </c>
      <c r="B2269" s="1" t="s">
        <v>8290</v>
      </c>
      <c r="C2269" s="1" t="s">
        <v>8207</v>
      </c>
      <c r="D2269" s="4" t="s">
        <v>6</v>
      </c>
      <c r="E2269" s="8" t="s">
        <v>34</v>
      </c>
    </row>
    <row r="2270" spans="1:5">
      <c r="A2270" s="1" t="s">
        <v>8967</v>
      </c>
      <c r="B2270" s="1" t="s">
        <v>8968</v>
      </c>
      <c r="C2270" s="1" t="s">
        <v>8877</v>
      </c>
      <c r="D2270" s="4" t="s">
        <v>24</v>
      </c>
    </row>
    <row r="2271" spans="1:5">
      <c r="A2271" s="1" t="s">
        <v>9835</v>
      </c>
      <c r="B2271" s="1" t="s">
        <v>9836</v>
      </c>
      <c r="C2271" s="1" t="s">
        <v>9560</v>
      </c>
      <c r="D2271" s="4" t="s">
        <v>3</v>
      </c>
    </row>
    <row r="2272" spans="1:5">
      <c r="A2272" s="1" t="s">
        <v>2375</v>
      </c>
      <c r="B2272" s="1" t="s">
        <v>2376</v>
      </c>
      <c r="C2272" s="1" t="s">
        <v>2128</v>
      </c>
      <c r="D2272" s="4" t="s">
        <v>12</v>
      </c>
    </row>
    <row r="2273" spans="1:5">
      <c r="A2273" s="1" t="s">
        <v>9837</v>
      </c>
      <c r="B2273" s="1" t="s">
        <v>4526</v>
      </c>
      <c r="C2273" s="1" t="s">
        <v>9560</v>
      </c>
      <c r="D2273" s="4" t="s">
        <v>24</v>
      </c>
    </row>
    <row r="2274" spans="1:5">
      <c r="A2274" s="1" t="s">
        <v>4525</v>
      </c>
      <c r="B2274" s="1" t="s">
        <v>4526</v>
      </c>
      <c r="C2274" s="1" t="s">
        <v>4440</v>
      </c>
      <c r="D2274" s="4" t="s">
        <v>55</v>
      </c>
    </row>
    <row r="2275" spans="1:5">
      <c r="A2275" s="1" t="s">
        <v>7601</v>
      </c>
      <c r="B2275" s="1" t="s">
        <v>7602</v>
      </c>
      <c r="C2275" s="1" t="s">
        <v>7541</v>
      </c>
      <c r="D2275" s="4" t="s">
        <v>3</v>
      </c>
    </row>
    <row r="2276" spans="1:5">
      <c r="A2276" s="1" t="s">
        <v>2377</v>
      </c>
      <c r="B2276" s="1" t="s">
        <v>2378</v>
      </c>
      <c r="C2276" s="1" t="s">
        <v>2128</v>
      </c>
      <c r="D2276" s="4" t="s">
        <v>12</v>
      </c>
    </row>
    <row r="2277" spans="1:5">
      <c r="A2277" s="1" t="s">
        <v>3581</v>
      </c>
      <c r="B2277" s="1" t="s">
        <v>2378</v>
      </c>
      <c r="C2277" s="1" t="s">
        <v>3314</v>
      </c>
      <c r="D2277" s="4" t="s">
        <v>3</v>
      </c>
    </row>
    <row r="2278" spans="1:5">
      <c r="A2278" s="1" t="s">
        <v>8097</v>
      </c>
      <c r="B2278" s="1" t="s">
        <v>8098</v>
      </c>
      <c r="C2278" s="1" t="s">
        <v>8070</v>
      </c>
      <c r="D2278" s="4" t="s">
        <v>6</v>
      </c>
      <c r="E2278" s="8" t="s">
        <v>34</v>
      </c>
    </row>
    <row r="2279" spans="1:5">
      <c r="A2279" s="1" t="s">
        <v>5762</v>
      </c>
      <c r="B2279" s="1" t="s">
        <v>5763</v>
      </c>
      <c r="C2279" s="1" t="s">
        <v>5630</v>
      </c>
      <c r="D2279" s="4" t="s">
        <v>55</v>
      </c>
    </row>
    <row r="2280" spans="1:5">
      <c r="A2280" s="1" t="s">
        <v>7992</v>
      </c>
      <c r="B2280" s="1" t="s">
        <v>7993</v>
      </c>
      <c r="C2280" s="1" t="s">
        <v>7956</v>
      </c>
      <c r="D2280" s="4" t="s">
        <v>3</v>
      </c>
    </row>
    <row r="2281" spans="1:5">
      <c r="A2281" s="1" t="s">
        <v>3582</v>
      </c>
      <c r="B2281" s="1" t="s">
        <v>3583</v>
      </c>
      <c r="C2281" s="1" t="s">
        <v>3314</v>
      </c>
      <c r="D2281" s="4" t="s">
        <v>29</v>
      </c>
    </row>
    <row r="2282" spans="1:5">
      <c r="A2282" s="1" t="s">
        <v>14360</v>
      </c>
      <c r="B2282" s="1" t="s">
        <v>14361</v>
      </c>
      <c r="C2282" s="1" t="s">
        <v>14238</v>
      </c>
      <c r="D2282" s="4" t="s">
        <v>55</v>
      </c>
    </row>
    <row r="2283" spans="1:5">
      <c r="A2283" s="1" t="s">
        <v>1295</v>
      </c>
      <c r="B2283" s="1" t="s">
        <v>1296</v>
      </c>
      <c r="C2283" s="1" t="s">
        <v>1248</v>
      </c>
      <c r="D2283" s="4" t="s">
        <v>96</v>
      </c>
    </row>
    <row r="2284" spans="1:5">
      <c r="A2284" s="1" t="s">
        <v>11119</v>
      </c>
      <c r="B2284" s="1" t="s">
        <v>11120</v>
      </c>
      <c r="C2284" s="1" t="s">
        <v>11073</v>
      </c>
      <c r="D2284" s="4" t="s">
        <v>3</v>
      </c>
    </row>
    <row r="2285" spans="1:5">
      <c r="A2285" s="1" t="s">
        <v>7994</v>
      </c>
      <c r="B2285" s="1" t="s">
        <v>1553</v>
      </c>
      <c r="C2285" s="1" t="s">
        <v>7956</v>
      </c>
      <c r="D2285" s="4" t="s">
        <v>67</v>
      </c>
    </row>
    <row r="2286" spans="1:5">
      <c r="A2286" s="1" t="s">
        <v>1552</v>
      </c>
      <c r="B2286" s="1" t="s">
        <v>1553</v>
      </c>
      <c r="C2286" s="1" t="s">
        <v>8576</v>
      </c>
      <c r="D2286" s="4" t="s">
        <v>6</v>
      </c>
      <c r="E2286" s="8" t="s">
        <v>285</v>
      </c>
    </row>
    <row r="2287" spans="1:5">
      <c r="A2287" s="1" t="s">
        <v>1552</v>
      </c>
      <c r="B2287" s="1" t="s">
        <v>1553</v>
      </c>
      <c r="C2287" s="1" t="s">
        <v>1466</v>
      </c>
      <c r="D2287" s="4" t="s">
        <v>3</v>
      </c>
    </row>
    <row r="2288" spans="1:5">
      <c r="A2288" s="1" t="s">
        <v>13020</v>
      </c>
      <c r="B2288" s="1" t="s">
        <v>13021</v>
      </c>
      <c r="C2288" s="1" t="s">
        <v>12789</v>
      </c>
      <c r="D2288" s="4" t="s">
        <v>96</v>
      </c>
    </row>
    <row r="2289" spans="1:5">
      <c r="A2289" s="1" t="s">
        <v>314</v>
      </c>
      <c r="B2289" s="1" t="s">
        <v>315</v>
      </c>
      <c r="C2289" s="1" t="s">
        <v>193</v>
      </c>
      <c r="D2289" s="4" t="s">
        <v>12</v>
      </c>
    </row>
    <row r="2290" spans="1:5">
      <c r="A2290" s="1" t="s">
        <v>9838</v>
      </c>
      <c r="B2290" s="1" t="s">
        <v>1834</v>
      </c>
      <c r="C2290" s="1" t="s">
        <v>9560</v>
      </c>
      <c r="D2290" s="4" t="s">
        <v>12</v>
      </c>
    </row>
    <row r="2291" spans="1:5">
      <c r="A2291" s="1" t="s">
        <v>7860</v>
      </c>
      <c r="B2291" s="1" t="s">
        <v>315</v>
      </c>
      <c r="C2291" s="1" t="s">
        <v>7827</v>
      </c>
      <c r="D2291" s="4" t="s">
        <v>12</v>
      </c>
    </row>
    <row r="2292" spans="1:5">
      <c r="A2292" s="1" t="s">
        <v>13022</v>
      </c>
      <c r="B2292" s="1" t="s">
        <v>1157</v>
      </c>
      <c r="C2292" s="1" t="s">
        <v>12789</v>
      </c>
      <c r="D2292" s="4" t="s">
        <v>29</v>
      </c>
    </row>
    <row r="2293" spans="1:5">
      <c r="A2293" s="1" t="s">
        <v>5764</v>
      </c>
      <c r="B2293" s="1" t="s">
        <v>5765</v>
      </c>
      <c r="C2293" s="1" t="s">
        <v>5630</v>
      </c>
      <c r="D2293" s="4" t="s">
        <v>96</v>
      </c>
    </row>
    <row r="2294" spans="1:5">
      <c r="A2294" s="1" t="s">
        <v>8291</v>
      </c>
      <c r="B2294" s="1" t="s">
        <v>8292</v>
      </c>
      <c r="C2294" s="1" t="s">
        <v>8207</v>
      </c>
      <c r="D2294" s="4" t="s">
        <v>29</v>
      </c>
    </row>
    <row r="2295" spans="1:5">
      <c r="A2295" s="1" t="s">
        <v>8293</v>
      </c>
      <c r="B2295" s="1" t="s">
        <v>4138</v>
      </c>
      <c r="C2295" s="1" t="s">
        <v>8207</v>
      </c>
      <c r="D2295" s="4" t="s">
        <v>6</v>
      </c>
      <c r="E2295" s="8" t="s">
        <v>62</v>
      </c>
    </row>
    <row r="2296" spans="1:5">
      <c r="A2296" s="1" t="s">
        <v>8969</v>
      </c>
      <c r="B2296" s="1" t="s">
        <v>8970</v>
      </c>
      <c r="C2296" s="1" t="s">
        <v>8877</v>
      </c>
      <c r="D2296" s="4" t="s">
        <v>3</v>
      </c>
    </row>
    <row r="2297" spans="1:5">
      <c r="A2297" s="1" t="s">
        <v>14362</v>
      </c>
      <c r="B2297" s="1" t="s">
        <v>2454</v>
      </c>
      <c r="C2297" s="1" t="s">
        <v>14238</v>
      </c>
      <c r="D2297" s="4" t="s">
        <v>3</v>
      </c>
    </row>
    <row r="2298" spans="1:5">
      <c r="A2298" s="1" t="s">
        <v>4936</v>
      </c>
      <c r="B2298" s="1" t="s">
        <v>4138</v>
      </c>
      <c r="C2298" s="1" t="s">
        <v>4808</v>
      </c>
      <c r="D2298" s="4" t="s">
        <v>6</v>
      </c>
      <c r="E2298" s="8" t="s">
        <v>34</v>
      </c>
    </row>
    <row r="2299" spans="1:5">
      <c r="A2299" s="1" t="s">
        <v>14363</v>
      </c>
      <c r="B2299" s="1" t="s">
        <v>14364</v>
      </c>
      <c r="C2299" s="1" t="s">
        <v>14238</v>
      </c>
      <c r="D2299" s="4" t="s">
        <v>55</v>
      </c>
    </row>
    <row r="2300" spans="1:5">
      <c r="A2300" s="1" t="s">
        <v>6363</v>
      </c>
      <c r="B2300" s="1" t="s">
        <v>6364</v>
      </c>
      <c r="C2300" s="1" t="s">
        <v>6252</v>
      </c>
      <c r="D2300" s="4" t="s">
        <v>3</v>
      </c>
    </row>
    <row r="2301" spans="1:5">
      <c r="A2301" s="1" t="s">
        <v>9839</v>
      </c>
      <c r="B2301" s="1" t="s">
        <v>2015</v>
      </c>
      <c r="C2301" s="1" t="s">
        <v>9560</v>
      </c>
      <c r="D2301" s="4" t="s">
        <v>12</v>
      </c>
    </row>
    <row r="2302" spans="1:5">
      <c r="A2302" s="1" t="s">
        <v>12604</v>
      </c>
      <c r="B2302" s="1" t="s">
        <v>224</v>
      </c>
      <c r="C2302" s="1" t="s">
        <v>12548</v>
      </c>
      <c r="D2302" s="4" t="s">
        <v>24</v>
      </c>
    </row>
    <row r="2303" spans="1:5">
      <c r="A2303" s="1" t="s">
        <v>1554</v>
      </c>
      <c r="B2303" s="1" t="s">
        <v>1555</v>
      </c>
      <c r="C2303" s="1" t="s">
        <v>1466</v>
      </c>
      <c r="D2303" s="4" t="s">
        <v>96</v>
      </c>
    </row>
    <row r="2304" spans="1:5">
      <c r="A2304" s="1" t="s">
        <v>14365</v>
      </c>
      <c r="B2304" s="1" t="s">
        <v>14366</v>
      </c>
      <c r="C2304" s="1" t="s">
        <v>14238</v>
      </c>
      <c r="D2304" s="4" t="s">
        <v>3</v>
      </c>
    </row>
    <row r="2305" spans="1:5">
      <c r="A2305" s="1" t="s">
        <v>14367</v>
      </c>
      <c r="B2305" s="1" t="s">
        <v>3475</v>
      </c>
      <c r="C2305" s="1" t="s">
        <v>14238</v>
      </c>
      <c r="D2305" s="4" t="s">
        <v>24</v>
      </c>
    </row>
    <row r="2306" spans="1:5">
      <c r="A2306" s="1" t="s">
        <v>9840</v>
      </c>
      <c r="B2306" s="1" t="s">
        <v>9841</v>
      </c>
      <c r="C2306" s="1" t="s">
        <v>9560</v>
      </c>
      <c r="D2306" s="4" t="s">
        <v>12</v>
      </c>
    </row>
    <row r="2307" spans="1:5">
      <c r="A2307" s="1" t="s">
        <v>2379</v>
      </c>
      <c r="B2307" s="1" t="s">
        <v>2380</v>
      </c>
      <c r="C2307" s="1" t="s">
        <v>2128</v>
      </c>
      <c r="D2307" s="4" t="s">
        <v>55</v>
      </c>
    </row>
    <row r="2308" spans="1:5">
      <c r="A2308" s="1" t="s">
        <v>13696</v>
      </c>
      <c r="B2308" s="1" t="s">
        <v>13697</v>
      </c>
      <c r="C2308" s="1" t="s">
        <v>13681</v>
      </c>
      <c r="D2308" s="4" t="s">
        <v>24</v>
      </c>
    </row>
    <row r="2309" spans="1:5">
      <c r="A2309" s="1" t="s">
        <v>9390</v>
      </c>
      <c r="B2309" s="1" t="s">
        <v>9391</v>
      </c>
      <c r="C2309" s="1" t="s">
        <v>9362</v>
      </c>
      <c r="D2309" s="4" t="s">
        <v>6</v>
      </c>
      <c r="E2309" s="8" t="s">
        <v>7</v>
      </c>
    </row>
    <row r="2310" spans="1:5">
      <c r="A2310" s="1" t="s">
        <v>13023</v>
      </c>
      <c r="B2310" s="1" t="s">
        <v>13024</v>
      </c>
      <c r="C2310" s="1" t="s">
        <v>12789</v>
      </c>
      <c r="D2310" s="4" t="s">
        <v>24</v>
      </c>
    </row>
    <row r="2311" spans="1:5">
      <c r="A2311" s="1" t="s">
        <v>3170</v>
      </c>
      <c r="B2311" s="1" t="s">
        <v>57</v>
      </c>
      <c r="C2311" s="1" t="s">
        <v>3123</v>
      </c>
      <c r="D2311" s="4" t="s">
        <v>3</v>
      </c>
    </row>
    <row r="2312" spans="1:5">
      <c r="A2312" s="1" t="s">
        <v>56</v>
      </c>
      <c r="B2312" s="1" t="s">
        <v>57</v>
      </c>
      <c r="C2312" s="1" t="s">
        <v>0</v>
      </c>
      <c r="D2312" s="4" t="s">
        <v>6</v>
      </c>
      <c r="E2312" s="8" t="s">
        <v>7</v>
      </c>
    </row>
    <row r="2313" spans="1:5">
      <c r="A2313" s="1" t="s">
        <v>1297</v>
      </c>
      <c r="B2313" s="1" t="s">
        <v>57</v>
      </c>
      <c r="C2313" s="1" t="s">
        <v>1248</v>
      </c>
      <c r="D2313" s="4" t="s">
        <v>96</v>
      </c>
    </row>
    <row r="2314" spans="1:5">
      <c r="A2314" s="1" t="s">
        <v>4527</v>
      </c>
      <c r="B2314" s="1" t="s">
        <v>4528</v>
      </c>
      <c r="C2314" s="1" t="s">
        <v>4440</v>
      </c>
      <c r="D2314" s="4" t="s">
        <v>6</v>
      </c>
      <c r="E2314" s="8" t="s">
        <v>7</v>
      </c>
    </row>
    <row r="2315" spans="1:5">
      <c r="A2315" s="1" t="s">
        <v>2381</v>
      </c>
      <c r="B2315" s="1" t="s">
        <v>2382</v>
      </c>
      <c r="C2315" s="1" t="s">
        <v>2128</v>
      </c>
      <c r="D2315" s="4" t="s">
        <v>29</v>
      </c>
    </row>
    <row r="2316" spans="1:5">
      <c r="A2316" s="1" t="s">
        <v>9842</v>
      </c>
      <c r="B2316" s="1" t="s">
        <v>2920</v>
      </c>
      <c r="C2316" s="1" t="s">
        <v>9560</v>
      </c>
      <c r="D2316" s="4" t="s">
        <v>6</v>
      </c>
      <c r="E2316" s="8" t="s">
        <v>7</v>
      </c>
    </row>
    <row r="2317" spans="1:5">
      <c r="A2317" s="1" t="s">
        <v>3584</v>
      </c>
      <c r="B2317" s="1" t="s">
        <v>2920</v>
      </c>
      <c r="C2317" s="1" t="s">
        <v>3314</v>
      </c>
      <c r="D2317" s="4" t="s">
        <v>55</v>
      </c>
    </row>
    <row r="2318" spans="1:5">
      <c r="A2318" s="1" t="s">
        <v>2383</v>
      </c>
      <c r="B2318" s="1" t="s">
        <v>2384</v>
      </c>
      <c r="C2318" s="1" t="s">
        <v>2128</v>
      </c>
      <c r="D2318" s="4" t="s">
        <v>6</v>
      </c>
      <c r="E2318" s="8" t="s">
        <v>857</v>
      </c>
    </row>
    <row r="2319" spans="1:5">
      <c r="A2319" s="1" t="s">
        <v>7995</v>
      </c>
      <c r="B2319" s="1" t="s">
        <v>7996</v>
      </c>
      <c r="C2319" s="1" t="s">
        <v>7956</v>
      </c>
      <c r="D2319" s="4" t="s">
        <v>96</v>
      </c>
    </row>
    <row r="2320" spans="1:5">
      <c r="A2320" s="1" t="s">
        <v>3585</v>
      </c>
      <c r="B2320" s="1" t="s">
        <v>3586</v>
      </c>
      <c r="C2320" s="1" t="s">
        <v>3314</v>
      </c>
      <c r="D2320" s="4" t="s">
        <v>3</v>
      </c>
    </row>
    <row r="2321" spans="1:5">
      <c r="A2321" s="1" t="s">
        <v>5538</v>
      </c>
      <c r="B2321" s="1" t="s">
        <v>5539</v>
      </c>
      <c r="C2321" s="1" t="s">
        <v>5511</v>
      </c>
      <c r="D2321" s="4" t="s">
        <v>15</v>
      </c>
    </row>
    <row r="2322" spans="1:5">
      <c r="A2322" s="1" t="s">
        <v>11641</v>
      </c>
      <c r="B2322" s="1" t="s">
        <v>11642</v>
      </c>
      <c r="C2322" s="1" t="s">
        <v>11456</v>
      </c>
      <c r="D2322" s="4" t="s">
        <v>55</v>
      </c>
    </row>
    <row r="2323" spans="1:5">
      <c r="A2323" s="1" t="s">
        <v>1556</v>
      </c>
      <c r="B2323" s="1" t="s">
        <v>1490</v>
      </c>
      <c r="C2323" s="1" t="s">
        <v>1466</v>
      </c>
      <c r="D2323" s="4" t="s">
        <v>6</v>
      </c>
      <c r="E2323" s="8" t="s">
        <v>62</v>
      </c>
    </row>
    <row r="2324" spans="1:5">
      <c r="A2324" s="1" t="s">
        <v>6365</v>
      </c>
      <c r="B2324" s="1" t="s">
        <v>6366</v>
      </c>
      <c r="C2324" s="1" t="s">
        <v>6252</v>
      </c>
      <c r="D2324" s="4" t="s">
        <v>6</v>
      </c>
      <c r="E2324" s="8" t="s">
        <v>62</v>
      </c>
    </row>
    <row r="2325" spans="1:5">
      <c r="A2325" s="1" t="s">
        <v>3171</v>
      </c>
      <c r="B2325" s="1" t="s">
        <v>3172</v>
      </c>
      <c r="C2325" s="1" t="s">
        <v>3123</v>
      </c>
      <c r="D2325" s="4" t="s">
        <v>96</v>
      </c>
    </row>
    <row r="2326" spans="1:5">
      <c r="A2326" s="1" t="s">
        <v>5766</v>
      </c>
      <c r="B2326" s="1" t="s">
        <v>5767</v>
      </c>
      <c r="C2326" s="1" t="s">
        <v>5630</v>
      </c>
      <c r="D2326" s="4" t="s">
        <v>6</v>
      </c>
      <c r="E2326" s="8" t="s">
        <v>202</v>
      </c>
    </row>
    <row r="2327" spans="1:5">
      <c r="A2327" s="1" t="s">
        <v>5768</v>
      </c>
      <c r="B2327" s="1" t="s">
        <v>5769</v>
      </c>
      <c r="C2327" s="1" t="s">
        <v>5630</v>
      </c>
      <c r="D2327" s="4" t="s">
        <v>29</v>
      </c>
    </row>
    <row r="2328" spans="1:5">
      <c r="A2328" s="1" t="s">
        <v>8971</v>
      </c>
      <c r="B2328" s="1" t="s">
        <v>8972</v>
      </c>
      <c r="C2328" s="1" t="s">
        <v>8877</v>
      </c>
      <c r="D2328" s="4" t="s">
        <v>96</v>
      </c>
    </row>
    <row r="2329" spans="1:5">
      <c r="A2329" s="1" t="s">
        <v>5540</v>
      </c>
      <c r="B2329" s="1" t="s">
        <v>5541</v>
      </c>
      <c r="C2329" s="1" t="s">
        <v>5511</v>
      </c>
      <c r="D2329" s="4" t="s">
        <v>24</v>
      </c>
    </row>
    <row r="2330" spans="1:5">
      <c r="A2330" s="1" t="s">
        <v>652</v>
      </c>
      <c r="B2330" s="1" t="s">
        <v>653</v>
      </c>
      <c r="C2330" s="1" t="s">
        <v>619</v>
      </c>
      <c r="D2330" s="4" t="s">
        <v>3</v>
      </c>
    </row>
    <row r="2331" spans="1:5">
      <c r="A2331" s="1" t="s">
        <v>2044</v>
      </c>
      <c r="B2331" s="1" t="s">
        <v>2045</v>
      </c>
      <c r="C2331" s="1" t="s">
        <v>2012</v>
      </c>
      <c r="D2331" s="4" t="s">
        <v>67</v>
      </c>
    </row>
    <row r="2332" spans="1:5">
      <c r="A2332" s="1" t="s">
        <v>7367</v>
      </c>
      <c r="B2332" s="1" t="s">
        <v>2250</v>
      </c>
      <c r="C2332" s="1" t="s">
        <v>7308</v>
      </c>
      <c r="D2332" s="4" t="s">
        <v>96</v>
      </c>
    </row>
    <row r="2333" spans="1:5">
      <c r="A2333" s="1" t="s">
        <v>1298</v>
      </c>
      <c r="B2333" s="1" t="s">
        <v>1299</v>
      </c>
      <c r="C2333" s="1" t="s">
        <v>1248</v>
      </c>
      <c r="D2333" s="4" t="s">
        <v>55</v>
      </c>
    </row>
    <row r="2334" spans="1:5">
      <c r="A2334" s="1" t="s">
        <v>4529</v>
      </c>
      <c r="B2334" s="1" t="s">
        <v>4530</v>
      </c>
      <c r="C2334" s="1" t="s">
        <v>4440</v>
      </c>
      <c r="D2334" s="4" t="s">
        <v>96</v>
      </c>
    </row>
    <row r="2335" spans="1:5">
      <c r="A2335" s="1" t="s">
        <v>10818</v>
      </c>
      <c r="B2335" s="1" t="s">
        <v>10819</v>
      </c>
      <c r="C2335" s="1" t="s">
        <v>10724</v>
      </c>
      <c r="D2335" s="4" t="s">
        <v>96</v>
      </c>
    </row>
    <row r="2336" spans="1:5">
      <c r="A2336" s="1" t="s">
        <v>3587</v>
      </c>
      <c r="B2336" s="1" t="s">
        <v>3588</v>
      </c>
      <c r="C2336" s="1" t="s">
        <v>3314</v>
      </c>
      <c r="D2336" s="4" t="s">
        <v>24</v>
      </c>
    </row>
    <row r="2337" spans="1:5">
      <c r="A2337" s="1" t="s">
        <v>9843</v>
      </c>
      <c r="B2337" s="1" t="s">
        <v>9646</v>
      </c>
      <c r="C2337" s="1" t="s">
        <v>9560</v>
      </c>
      <c r="D2337" s="4" t="s">
        <v>3</v>
      </c>
    </row>
    <row r="2338" spans="1:5">
      <c r="A2338" s="1" t="s">
        <v>1557</v>
      </c>
      <c r="B2338" s="1" t="s">
        <v>1558</v>
      </c>
      <c r="C2338" s="1" t="s">
        <v>1466</v>
      </c>
      <c r="D2338" s="4" t="s">
        <v>6</v>
      </c>
      <c r="E2338" s="8" t="s">
        <v>34</v>
      </c>
    </row>
    <row r="2339" spans="1:5">
      <c r="A2339" s="1" t="s">
        <v>1559</v>
      </c>
      <c r="B2339" s="1" t="s">
        <v>1560</v>
      </c>
      <c r="C2339" s="1" t="s">
        <v>1466</v>
      </c>
      <c r="D2339" s="4" t="s">
        <v>24</v>
      </c>
    </row>
    <row r="2340" spans="1:5">
      <c r="A2340" s="1" t="s">
        <v>7368</v>
      </c>
      <c r="B2340" s="1" t="s">
        <v>7369</v>
      </c>
      <c r="C2340" s="1" t="s">
        <v>7308</v>
      </c>
      <c r="D2340" s="4" t="s">
        <v>24</v>
      </c>
    </row>
    <row r="2341" spans="1:5">
      <c r="A2341" s="1" t="s">
        <v>9844</v>
      </c>
      <c r="B2341" s="1" t="s">
        <v>9845</v>
      </c>
      <c r="C2341" s="1" t="s">
        <v>9560</v>
      </c>
      <c r="D2341" s="4" t="s">
        <v>96</v>
      </c>
    </row>
    <row r="2342" spans="1:5">
      <c r="A2342" s="1" t="s">
        <v>12282</v>
      </c>
      <c r="B2342" s="1" t="s">
        <v>12283</v>
      </c>
      <c r="C2342" s="1" t="s">
        <v>12270</v>
      </c>
      <c r="D2342" s="4" t="s">
        <v>3</v>
      </c>
    </row>
    <row r="2343" spans="1:5">
      <c r="A2343" s="1" t="s">
        <v>1561</v>
      </c>
      <c r="B2343" s="1" t="s">
        <v>1562</v>
      </c>
      <c r="C2343" s="1" t="s">
        <v>1466</v>
      </c>
      <c r="D2343" s="4" t="s">
        <v>29</v>
      </c>
    </row>
    <row r="2344" spans="1:5">
      <c r="A2344" s="1" t="s">
        <v>9846</v>
      </c>
      <c r="B2344" s="1" t="s">
        <v>1564</v>
      </c>
      <c r="C2344" s="1" t="s">
        <v>9560</v>
      </c>
      <c r="D2344" s="4" t="s">
        <v>96</v>
      </c>
    </row>
    <row r="2345" spans="1:5">
      <c r="A2345" s="1" t="s">
        <v>1563</v>
      </c>
      <c r="B2345" s="1" t="s">
        <v>1564</v>
      </c>
      <c r="C2345" s="1" t="s">
        <v>1466</v>
      </c>
      <c r="D2345" s="4" t="s">
        <v>3</v>
      </c>
    </row>
    <row r="2346" spans="1:5">
      <c r="A2346" s="1" t="s">
        <v>8973</v>
      </c>
      <c r="B2346" s="1" t="s">
        <v>8974</v>
      </c>
      <c r="C2346" s="1" t="s">
        <v>8877</v>
      </c>
      <c r="D2346" s="4" t="s">
        <v>96</v>
      </c>
    </row>
    <row r="2347" spans="1:5">
      <c r="A2347" s="1" t="s">
        <v>1565</v>
      </c>
      <c r="B2347" s="1" t="s">
        <v>1566</v>
      </c>
      <c r="C2347" s="1" t="s">
        <v>1466</v>
      </c>
      <c r="D2347" s="4" t="s">
        <v>96</v>
      </c>
    </row>
    <row r="2348" spans="1:5">
      <c r="A2348" s="1" t="s">
        <v>9847</v>
      </c>
      <c r="B2348" s="1" t="s">
        <v>1791</v>
      </c>
      <c r="C2348" s="1" t="s">
        <v>9560</v>
      </c>
      <c r="D2348" s="4" t="s">
        <v>6</v>
      </c>
      <c r="E2348" s="8" t="s">
        <v>7</v>
      </c>
    </row>
    <row r="2349" spans="1:5">
      <c r="A2349" s="1" t="s">
        <v>9848</v>
      </c>
      <c r="B2349" s="1" t="s">
        <v>9849</v>
      </c>
      <c r="C2349" s="1" t="s">
        <v>9560</v>
      </c>
      <c r="D2349" s="4" t="s">
        <v>96</v>
      </c>
    </row>
    <row r="2350" spans="1:5">
      <c r="A2350" s="1" t="s">
        <v>8635</v>
      </c>
      <c r="B2350" s="1" t="s">
        <v>8636</v>
      </c>
      <c r="C2350" s="1" t="s">
        <v>8576</v>
      </c>
      <c r="D2350" s="4" t="s">
        <v>55</v>
      </c>
    </row>
    <row r="2351" spans="1:5">
      <c r="A2351" s="1" t="s">
        <v>6841</v>
      </c>
      <c r="B2351" s="1" t="s">
        <v>6842</v>
      </c>
      <c r="C2351" s="1" t="s">
        <v>6666</v>
      </c>
      <c r="D2351" s="4" t="s">
        <v>96</v>
      </c>
    </row>
    <row r="2352" spans="1:5">
      <c r="A2352" s="1" t="s">
        <v>5770</v>
      </c>
      <c r="B2352" s="1" t="s">
        <v>5771</v>
      </c>
      <c r="C2352" s="1" t="s">
        <v>5630</v>
      </c>
      <c r="D2352" s="4" t="s">
        <v>6</v>
      </c>
      <c r="E2352" s="8" t="s">
        <v>202</v>
      </c>
    </row>
    <row r="2353" spans="1:5">
      <c r="A2353" s="1" t="s">
        <v>1567</v>
      </c>
      <c r="B2353" s="1" t="s">
        <v>1568</v>
      </c>
      <c r="C2353" s="1" t="s">
        <v>1466</v>
      </c>
      <c r="D2353" s="4" t="s">
        <v>96</v>
      </c>
    </row>
    <row r="2354" spans="1:5">
      <c r="A2354" s="1" t="s">
        <v>9850</v>
      </c>
      <c r="B2354" s="1" t="s">
        <v>9851</v>
      </c>
      <c r="C2354" s="1" t="s">
        <v>9560</v>
      </c>
      <c r="D2354" s="4" t="s">
        <v>67</v>
      </c>
    </row>
    <row r="2355" spans="1:5">
      <c r="A2355" s="1" t="s">
        <v>6367</v>
      </c>
      <c r="B2355" s="1" t="s">
        <v>6368</v>
      </c>
      <c r="C2355" s="1" t="s">
        <v>6252</v>
      </c>
      <c r="D2355" s="4" t="s">
        <v>6</v>
      </c>
      <c r="E2355" s="8" t="s">
        <v>202</v>
      </c>
    </row>
    <row r="2356" spans="1:5">
      <c r="A2356" s="1" t="s">
        <v>7764</v>
      </c>
      <c r="B2356" s="1" t="s">
        <v>2020</v>
      </c>
      <c r="C2356" s="1" t="s">
        <v>7750</v>
      </c>
      <c r="D2356" s="4" t="s">
        <v>3</v>
      </c>
    </row>
    <row r="2357" spans="1:5">
      <c r="A2357" s="1" t="s">
        <v>3589</v>
      </c>
      <c r="B2357" s="1" t="s">
        <v>3590</v>
      </c>
      <c r="C2357" s="1" t="s">
        <v>3314</v>
      </c>
      <c r="D2357" s="4" t="s">
        <v>3</v>
      </c>
    </row>
    <row r="2358" spans="1:5">
      <c r="A2358" s="1" t="s">
        <v>1300</v>
      </c>
      <c r="B2358" s="1" t="s">
        <v>1301</v>
      </c>
      <c r="C2358" s="1" t="s">
        <v>1248</v>
      </c>
      <c r="D2358" s="4" t="s">
        <v>3</v>
      </c>
    </row>
    <row r="2359" spans="1:5">
      <c r="A2359" s="1" t="s">
        <v>1569</v>
      </c>
      <c r="B2359" s="1" t="s">
        <v>1570</v>
      </c>
      <c r="C2359" s="1" t="s">
        <v>1466</v>
      </c>
      <c r="D2359" s="4" t="s">
        <v>6</v>
      </c>
      <c r="E2359" s="8" t="s">
        <v>202</v>
      </c>
    </row>
    <row r="2360" spans="1:5">
      <c r="A2360" s="1" t="s">
        <v>8975</v>
      </c>
      <c r="B2360" s="1" t="s">
        <v>8976</v>
      </c>
      <c r="C2360" s="1" t="s">
        <v>8877</v>
      </c>
      <c r="D2360" s="4" t="s">
        <v>96</v>
      </c>
    </row>
    <row r="2361" spans="1:5">
      <c r="A2361" s="1" t="s">
        <v>10820</v>
      </c>
      <c r="B2361" s="1" t="s">
        <v>10821</v>
      </c>
      <c r="C2361" s="1" t="s">
        <v>10724</v>
      </c>
      <c r="D2361" s="4" t="s">
        <v>24</v>
      </c>
    </row>
    <row r="2362" spans="1:5">
      <c r="A2362" s="1" t="s">
        <v>13025</v>
      </c>
      <c r="B2362" s="1" t="s">
        <v>3953</v>
      </c>
      <c r="C2362" s="1" t="s">
        <v>12789</v>
      </c>
      <c r="D2362" s="4" t="s">
        <v>29</v>
      </c>
    </row>
    <row r="2363" spans="1:5">
      <c r="A2363" s="1" t="s">
        <v>12605</v>
      </c>
      <c r="B2363" s="1" t="s">
        <v>12606</v>
      </c>
      <c r="C2363" s="1" t="s">
        <v>12548</v>
      </c>
      <c r="D2363" s="4" t="s">
        <v>12</v>
      </c>
    </row>
    <row r="2364" spans="1:5">
      <c r="A2364" s="1" t="s">
        <v>12284</v>
      </c>
      <c r="B2364" s="1" t="s">
        <v>12285</v>
      </c>
      <c r="C2364" s="1" t="s">
        <v>12270</v>
      </c>
      <c r="D2364" s="4" t="s">
        <v>96</v>
      </c>
    </row>
    <row r="2365" spans="1:5">
      <c r="A2365" s="1" t="s">
        <v>12607</v>
      </c>
      <c r="B2365" s="1" t="s">
        <v>12608</v>
      </c>
      <c r="C2365" s="1" t="s">
        <v>12548</v>
      </c>
      <c r="D2365" s="4" t="s">
        <v>55</v>
      </c>
    </row>
    <row r="2366" spans="1:5">
      <c r="A2366" s="1" t="s">
        <v>8637</v>
      </c>
      <c r="B2366" s="1" t="s">
        <v>8638</v>
      </c>
      <c r="C2366" s="1" t="s">
        <v>9560</v>
      </c>
      <c r="D2366" s="4" t="s">
        <v>55</v>
      </c>
    </row>
    <row r="2367" spans="1:5">
      <c r="A2367" s="1" t="s">
        <v>8637</v>
      </c>
      <c r="B2367" s="1" t="s">
        <v>8638</v>
      </c>
      <c r="C2367" s="1" t="s">
        <v>8576</v>
      </c>
      <c r="D2367" s="4" t="s">
        <v>12</v>
      </c>
    </row>
    <row r="2368" spans="1:5">
      <c r="A2368" s="1" t="s">
        <v>9852</v>
      </c>
      <c r="B2368" s="1" t="s">
        <v>9853</v>
      </c>
      <c r="C2368" s="1" t="s">
        <v>9560</v>
      </c>
      <c r="D2368" s="4" t="s">
        <v>3</v>
      </c>
    </row>
    <row r="2369" spans="1:5">
      <c r="A2369" s="1" t="s">
        <v>1302</v>
      </c>
      <c r="B2369" s="1" t="s">
        <v>1303</v>
      </c>
      <c r="C2369" s="1" t="s">
        <v>1248</v>
      </c>
      <c r="D2369" s="4" t="s">
        <v>96</v>
      </c>
    </row>
    <row r="2370" spans="1:5">
      <c r="A2370" s="1" t="s">
        <v>8977</v>
      </c>
      <c r="B2370" s="1" t="s">
        <v>8978</v>
      </c>
      <c r="C2370" s="1" t="s">
        <v>8877</v>
      </c>
      <c r="D2370" s="4" t="s">
        <v>3</v>
      </c>
    </row>
    <row r="2371" spans="1:5">
      <c r="A2371" s="1" t="s">
        <v>12286</v>
      </c>
      <c r="B2371" s="1" t="s">
        <v>8043</v>
      </c>
      <c r="C2371" s="1" t="s">
        <v>12270</v>
      </c>
      <c r="D2371" s="4" t="s">
        <v>3</v>
      </c>
    </row>
    <row r="2372" spans="1:5">
      <c r="A2372" s="1" t="s">
        <v>3591</v>
      </c>
      <c r="B2372" s="1" t="s">
        <v>3592</v>
      </c>
      <c r="C2372" s="1" t="s">
        <v>3314</v>
      </c>
      <c r="D2372" s="4" t="s">
        <v>24</v>
      </c>
    </row>
    <row r="2373" spans="1:5">
      <c r="A2373" s="1" t="s">
        <v>9854</v>
      </c>
      <c r="B2373" s="1" t="s">
        <v>9855</v>
      </c>
      <c r="C2373" s="1" t="s">
        <v>9560</v>
      </c>
      <c r="D2373" s="4" t="s">
        <v>24</v>
      </c>
    </row>
    <row r="2374" spans="1:5">
      <c r="A2374" s="1" t="s">
        <v>13026</v>
      </c>
      <c r="B2374" s="1" t="s">
        <v>13027</v>
      </c>
      <c r="C2374" s="1" t="s">
        <v>12789</v>
      </c>
      <c r="D2374" s="4" t="s">
        <v>55</v>
      </c>
    </row>
    <row r="2375" spans="1:5">
      <c r="A2375" s="1" t="s">
        <v>14368</v>
      </c>
      <c r="B2375" s="1" t="s">
        <v>14369</v>
      </c>
      <c r="C2375" s="1" t="s">
        <v>14238</v>
      </c>
      <c r="D2375" s="4" t="s">
        <v>24</v>
      </c>
    </row>
    <row r="2376" spans="1:5">
      <c r="A2376" s="1" t="s">
        <v>9856</v>
      </c>
      <c r="B2376" s="1" t="s">
        <v>9857</v>
      </c>
      <c r="C2376" s="1" t="s">
        <v>9560</v>
      </c>
      <c r="D2376" s="4" t="s">
        <v>55</v>
      </c>
    </row>
    <row r="2377" spans="1:5">
      <c r="A2377" s="1" t="s">
        <v>9858</v>
      </c>
      <c r="B2377" s="1" t="s">
        <v>9859</v>
      </c>
      <c r="C2377" s="1" t="s">
        <v>9560</v>
      </c>
      <c r="D2377" s="4" t="s">
        <v>96</v>
      </c>
    </row>
    <row r="2378" spans="1:5">
      <c r="A2378" s="1" t="s">
        <v>11643</v>
      </c>
      <c r="B2378" s="1" t="s">
        <v>11644</v>
      </c>
      <c r="C2378" s="1" t="s">
        <v>11456</v>
      </c>
      <c r="D2378" s="4" t="s">
        <v>24</v>
      </c>
    </row>
    <row r="2379" spans="1:5">
      <c r="A2379" s="1" t="s">
        <v>11645</v>
      </c>
      <c r="B2379" s="1" t="s">
        <v>11646</v>
      </c>
      <c r="C2379" s="1" t="s">
        <v>11456</v>
      </c>
      <c r="D2379" s="4" t="s">
        <v>96</v>
      </c>
    </row>
    <row r="2380" spans="1:5">
      <c r="A2380" s="1" t="s">
        <v>11121</v>
      </c>
      <c r="B2380" s="1" t="s">
        <v>11122</v>
      </c>
      <c r="C2380" s="1" t="s">
        <v>11073</v>
      </c>
      <c r="D2380" s="4" t="s">
        <v>67</v>
      </c>
    </row>
    <row r="2381" spans="1:5">
      <c r="A2381" s="1" t="s">
        <v>3173</v>
      </c>
      <c r="B2381" s="1" t="s">
        <v>3174</v>
      </c>
      <c r="C2381" s="1" t="s">
        <v>3123</v>
      </c>
      <c r="D2381" s="4" t="s">
        <v>12</v>
      </c>
    </row>
    <row r="2382" spans="1:5">
      <c r="A2382" s="1" t="s">
        <v>13804</v>
      </c>
      <c r="B2382" s="1" t="s">
        <v>13805</v>
      </c>
      <c r="C2382" s="1" t="s">
        <v>13773</v>
      </c>
      <c r="D2382" s="4" t="s">
        <v>3</v>
      </c>
    </row>
    <row r="2383" spans="1:5">
      <c r="A2383" s="1" t="s">
        <v>8294</v>
      </c>
      <c r="B2383" s="1" t="s">
        <v>8295</v>
      </c>
      <c r="C2383" s="1" t="s">
        <v>8207</v>
      </c>
      <c r="D2383" s="4" t="s">
        <v>6</v>
      </c>
      <c r="E2383" s="8" t="s">
        <v>7</v>
      </c>
    </row>
    <row r="2384" spans="1:5">
      <c r="A2384" s="1" t="s">
        <v>1571</v>
      </c>
      <c r="B2384" s="1" t="s">
        <v>1572</v>
      </c>
      <c r="C2384" s="1" t="s">
        <v>1466</v>
      </c>
      <c r="D2384" s="4" t="s">
        <v>12</v>
      </c>
    </row>
    <row r="2385" spans="1:5">
      <c r="A2385" s="1" t="s">
        <v>5772</v>
      </c>
      <c r="B2385" s="1" t="s">
        <v>5773</v>
      </c>
      <c r="C2385" s="1" t="s">
        <v>5630</v>
      </c>
      <c r="D2385" s="4" t="s">
        <v>24</v>
      </c>
    </row>
    <row r="2386" spans="1:5">
      <c r="A2386" s="1" t="s">
        <v>11647</v>
      </c>
      <c r="B2386" s="1" t="s">
        <v>1574</v>
      </c>
      <c r="C2386" s="1" t="s">
        <v>11456</v>
      </c>
      <c r="D2386" s="4" t="s">
        <v>96</v>
      </c>
    </row>
    <row r="2387" spans="1:5">
      <c r="A2387" s="1" t="s">
        <v>9860</v>
      </c>
      <c r="B2387" s="1" t="s">
        <v>1593</v>
      </c>
      <c r="C2387" s="1" t="s">
        <v>9560</v>
      </c>
      <c r="D2387" s="4" t="s">
        <v>12</v>
      </c>
    </row>
    <row r="2388" spans="1:5">
      <c r="A2388" s="1" t="s">
        <v>1573</v>
      </c>
      <c r="B2388" s="1" t="s">
        <v>1574</v>
      </c>
      <c r="C2388" s="1" t="s">
        <v>8576</v>
      </c>
      <c r="D2388" s="4" t="s">
        <v>6</v>
      </c>
      <c r="E2388" s="8" t="s">
        <v>34</v>
      </c>
    </row>
    <row r="2389" spans="1:5">
      <c r="A2389" s="1" t="s">
        <v>1573</v>
      </c>
      <c r="B2389" s="1" t="s">
        <v>1574</v>
      </c>
      <c r="C2389" s="1" t="s">
        <v>1466</v>
      </c>
      <c r="D2389" s="4" t="s">
        <v>3</v>
      </c>
    </row>
    <row r="2390" spans="1:5">
      <c r="A2390" s="1" t="s">
        <v>6843</v>
      </c>
      <c r="B2390" s="1" t="s">
        <v>6844</v>
      </c>
      <c r="C2390" s="1" t="s">
        <v>6666</v>
      </c>
      <c r="D2390" s="4" t="s">
        <v>3</v>
      </c>
    </row>
    <row r="2391" spans="1:5">
      <c r="A2391" s="1" t="s">
        <v>11648</v>
      </c>
      <c r="B2391" s="1" t="s">
        <v>3391</v>
      </c>
      <c r="C2391" s="1" t="s">
        <v>11456</v>
      </c>
      <c r="D2391" s="4" t="s">
        <v>3</v>
      </c>
    </row>
    <row r="2392" spans="1:5">
      <c r="A2392" s="1" t="s">
        <v>6845</v>
      </c>
      <c r="B2392" s="1" t="s">
        <v>6846</v>
      </c>
      <c r="C2392" s="1" t="s">
        <v>6666</v>
      </c>
      <c r="D2392" s="4" t="s">
        <v>55</v>
      </c>
    </row>
    <row r="2393" spans="1:5">
      <c r="A2393" s="1" t="s">
        <v>8979</v>
      </c>
      <c r="B2393" s="1" t="s">
        <v>8980</v>
      </c>
      <c r="C2393" s="1" t="s">
        <v>8877</v>
      </c>
      <c r="D2393" s="4" t="s">
        <v>6</v>
      </c>
      <c r="E2393" s="8" t="s">
        <v>34</v>
      </c>
    </row>
    <row r="2394" spans="1:5">
      <c r="A2394" s="1" t="s">
        <v>6847</v>
      </c>
      <c r="B2394" s="1" t="s">
        <v>6848</v>
      </c>
      <c r="C2394" s="1" t="s">
        <v>6666</v>
      </c>
      <c r="D2394" s="4" t="s">
        <v>24</v>
      </c>
    </row>
    <row r="2395" spans="1:5">
      <c r="A2395" s="1" t="s">
        <v>11649</v>
      </c>
      <c r="B2395" s="1" t="s">
        <v>11650</v>
      </c>
      <c r="C2395" s="1" t="s">
        <v>11456</v>
      </c>
      <c r="D2395" s="4" t="s">
        <v>29</v>
      </c>
    </row>
    <row r="2396" spans="1:5">
      <c r="A2396" s="1" t="s">
        <v>11651</v>
      </c>
      <c r="B2396" s="1" t="s">
        <v>11652</v>
      </c>
      <c r="C2396" s="1" t="s">
        <v>11456</v>
      </c>
      <c r="D2396" s="4" t="s">
        <v>55</v>
      </c>
    </row>
    <row r="2397" spans="1:5">
      <c r="A2397" s="1" t="s">
        <v>11319</v>
      </c>
      <c r="B2397" s="1" t="s">
        <v>11320</v>
      </c>
      <c r="C2397" s="1" t="s">
        <v>11266</v>
      </c>
      <c r="D2397" s="4" t="s">
        <v>6</v>
      </c>
      <c r="E2397" s="8" t="s">
        <v>7</v>
      </c>
    </row>
    <row r="2398" spans="1:5">
      <c r="A2398" s="1" t="s">
        <v>2385</v>
      </c>
      <c r="B2398" s="1" t="s">
        <v>1088</v>
      </c>
      <c r="C2398" s="1" t="s">
        <v>2128</v>
      </c>
      <c r="D2398" s="4" t="s">
        <v>12</v>
      </c>
    </row>
    <row r="2399" spans="1:5">
      <c r="A2399" s="1" t="s">
        <v>4531</v>
      </c>
      <c r="B2399" s="1" t="s">
        <v>230</v>
      </c>
      <c r="C2399" s="1" t="s">
        <v>4440</v>
      </c>
      <c r="D2399" s="4" t="s">
        <v>96</v>
      </c>
    </row>
    <row r="2400" spans="1:5">
      <c r="A2400" s="1" t="s">
        <v>14370</v>
      </c>
      <c r="B2400" s="1" t="s">
        <v>14371</v>
      </c>
      <c r="C2400" s="1" t="s">
        <v>14238</v>
      </c>
      <c r="D2400" s="4" t="s">
        <v>29</v>
      </c>
    </row>
    <row r="2401" spans="1:5">
      <c r="A2401" s="1" t="s">
        <v>316</v>
      </c>
      <c r="B2401" s="1" t="s">
        <v>317</v>
      </c>
      <c r="C2401" s="1" t="s">
        <v>193</v>
      </c>
      <c r="D2401" s="4" t="s">
        <v>6</v>
      </c>
      <c r="E2401" s="8" t="s">
        <v>202</v>
      </c>
    </row>
    <row r="2402" spans="1:5">
      <c r="A2402" s="1" t="s">
        <v>13028</v>
      </c>
      <c r="B2402" s="1" t="s">
        <v>1834</v>
      </c>
      <c r="C2402" s="1" t="s">
        <v>12789</v>
      </c>
      <c r="D2402" s="4" t="s">
        <v>96</v>
      </c>
    </row>
    <row r="2403" spans="1:5">
      <c r="A2403" s="1" t="s">
        <v>13029</v>
      </c>
      <c r="B2403" s="1" t="s">
        <v>13030</v>
      </c>
      <c r="C2403" s="1" t="s">
        <v>12789</v>
      </c>
      <c r="D2403" s="4" t="s">
        <v>29</v>
      </c>
    </row>
    <row r="2404" spans="1:5">
      <c r="A2404" s="1" t="s">
        <v>13031</v>
      </c>
      <c r="B2404" s="1" t="s">
        <v>13032</v>
      </c>
      <c r="C2404" s="1" t="s">
        <v>12789</v>
      </c>
      <c r="D2404" s="4" t="s">
        <v>55</v>
      </c>
    </row>
    <row r="2405" spans="1:5">
      <c r="A2405" s="1" t="s">
        <v>2386</v>
      </c>
      <c r="B2405" s="1" t="s">
        <v>2387</v>
      </c>
      <c r="C2405" s="1" t="s">
        <v>2128</v>
      </c>
      <c r="D2405" s="4" t="s">
        <v>29</v>
      </c>
    </row>
    <row r="2406" spans="1:5">
      <c r="A2406" s="1" t="s">
        <v>9861</v>
      </c>
      <c r="B2406" s="1" t="s">
        <v>8050</v>
      </c>
      <c r="C2406" s="1" t="s">
        <v>9560</v>
      </c>
      <c r="D2406" s="4" t="s">
        <v>24</v>
      </c>
    </row>
    <row r="2407" spans="1:5">
      <c r="A2407" s="1" t="s">
        <v>13033</v>
      </c>
      <c r="B2407" s="1" t="s">
        <v>8050</v>
      </c>
      <c r="C2407" s="1" t="s">
        <v>12789</v>
      </c>
      <c r="D2407" s="4" t="s">
        <v>12</v>
      </c>
    </row>
    <row r="2408" spans="1:5">
      <c r="A2408" s="1" t="s">
        <v>5774</v>
      </c>
      <c r="B2408" s="1" t="s">
        <v>5775</v>
      </c>
      <c r="C2408" s="1" t="s">
        <v>5630</v>
      </c>
      <c r="D2408" s="4" t="s">
        <v>3</v>
      </c>
    </row>
    <row r="2409" spans="1:5">
      <c r="A2409" s="1" t="s">
        <v>7997</v>
      </c>
      <c r="B2409" s="1" t="s">
        <v>7998</v>
      </c>
      <c r="C2409" s="1" t="s">
        <v>7956</v>
      </c>
      <c r="D2409" s="4" t="s">
        <v>3</v>
      </c>
    </row>
    <row r="2410" spans="1:5">
      <c r="A2410" s="1" t="s">
        <v>8099</v>
      </c>
      <c r="B2410" s="1" t="s">
        <v>8100</v>
      </c>
      <c r="C2410" s="1" t="s">
        <v>8070</v>
      </c>
      <c r="D2410" s="4" t="s">
        <v>29</v>
      </c>
    </row>
    <row r="2411" spans="1:5">
      <c r="A2411" s="1" t="s">
        <v>12421</v>
      </c>
      <c r="B2411" s="1" t="s">
        <v>12422</v>
      </c>
      <c r="C2411" s="1" t="s">
        <v>12384</v>
      </c>
      <c r="D2411" s="4" t="s">
        <v>6</v>
      </c>
      <c r="E2411" s="8" t="s">
        <v>7</v>
      </c>
    </row>
    <row r="2412" spans="1:5">
      <c r="A2412" s="1" t="s">
        <v>7370</v>
      </c>
      <c r="B2412" s="1" t="s">
        <v>7371</v>
      </c>
      <c r="C2412" s="1" t="s">
        <v>7308</v>
      </c>
      <c r="D2412" s="4" t="s">
        <v>29</v>
      </c>
    </row>
    <row r="2413" spans="1:5">
      <c r="A2413" s="1" t="s">
        <v>7370</v>
      </c>
      <c r="B2413" s="1" t="s">
        <v>7371</v>
      </c>
      <c r="C2413" s="1" t="s">
        <v>14238</v>
      </c>
      <c r="D2413" s="4" t="s">
        <v>24</v>
      </c>
    </row>
    <row r="2414" spans="1:5">
      <c r="A2414" s="1" t="s">
        <v>8981</v>
      </c>
      <c r="B2414" s="1" t="s">
        <v>8982</v>
      </c>
      <c r="C2414" s="1" t="s">
        <v>8877</v>
      </c>
      <c r="D2414" s="4" t="s">
        <v>3</v>
      </c>
    </row>
    <row r="2415" spans="1:5">
      <c r="A2415" s="1" t="s">
        <v>9392</v>
      </c>
      <c r="B2415" s="1" t="s">
        <v>2389</v>
      </c>
      <c r="C2415" s="1" t="s">
        <v>9362</v>
      </c>
      <c r="D2415" s="4" t="s">
        <v>55</v>
      </c>
    </row>
    <row r="2416" spans="1:5">
      <c r="A2416" s="1" t="s">
        <v>2388</v>
      </c>
      <c r="B2416" s="1" t="s">
        <v>2389</v>
      </c>
      <c r="C2416" s="1" t="s">
        <v>2128</v>
      </c>
      <c r="D2416" s="4" t="s">
        <v>29</v>
      </c>
    </row>
    <row r="2417" spans="1:5">
      <c r="A2417" s="1" t="s">
        <v>4532</v>
      </c>
      <c r="B2417" s="1" t="s">
        <v>4533</v>
      </c>
      <c r="C2417" s="1" t="s">
        <v>4440</v>
      </c>
      <c r="D2417" s="4" t="s">
        <v>24</v>
      </c>
    </row>
    <row r="2418" spans="1:5">
      <c r="A2418" s="1" t="s">
        <v>8983</v>
      </c>
      <c r="B2418" s="1" t="s">
        <v>8984</v>
      </c>
      <c r="C2418" s="1" t="s">
        <v>8877</v>
      </c>
      <c r="D2418" s="4" t="s">
        <v>67</v>
      </c>
    </row>
    <row r="2419" spans="1:5">
      <c r="A2419" s="1" t="s">
        <v>9862</v>
      </c>
      <c r="B2419" s="1" t="s">
        <v>7097</v>
      </c>
      <c r="C2419" s="1" t="s">
        <v>9560</v>
      </c>
      <c r="D2419" s="4" t="s">
        <v>55</v>
      </c>
    </row>
    <row r="2420" spans="1:5">
      <c r="A2420" s="1" t="s">
        <v>14372</v>
      </c>
      <c r="B2420" s="1" t="s">
        <v>14373</v>
      </c>
      <c r="C2420" s="1" t="s">
        <v>14238</v>
      </c>
      <c r="D2420" s="4" t="s">
        <v>29</v>
      </c>
    </row>
    <row r="2421" spans="1:5">
      <c r="A2421" s="1" t="s">
        <v>1575</v>
      </c>
      <c r="B2421" s="1" t="s">
        <v>1576</v>
      </c>
      <c r="C2421" s="1" t="s">
        <v>1466</v>
      </c>
      <c r="D2421" s="4" t="s">
        <v>3</v>
      </c>
    </row>
    <row r="2422" spans="1:5">
      <c r="A2422" s="1" t="s">
        <v>9863</v>
      </c>
      <c r="B2422" s="1" t="s">
        <v>9864</v>
      </c>
      <c r="C2422" s="1" t="s">
        <v>9560</v>
      </c>
      <c r="D2422" s="4" t="s">
        <v>12</v>
      </c>
    </row>
    <row r="2423" spans="1:5">
      <c r="A2423" s="1" t="s">
        <v>5375</v>
      </c>
      <c r="B2423" s="1" t="s">
        <v>5376</v>
      </c>
      <c r="C2423" s="1" t="s">
        <v>5336</v>
      </c>
      <c r="D2423" s="4" t="s">
        <v>24</v>
      </c>
    </row>
    <row r="2424" spans="1:5">
      <c r="A2424" s="1" t="s">
        <v>4937</v>
      </c>
      <c r="B2424" s="1" t="s">
        <v>4938</v>
      </c>
      <c r="C2424" s="1" t="s">
        <v>4808</v>
      </c>
      <c r="D2424" s="4" t="s">
        <v>24</v>
      </c>
    </row>
    <row r="2425" spans="1:5">
      <c r="A2425" s="1" t="s">
        <v>4939</v>
      </c>
      <c r="B2425" s="1" t="s">
        <v>4940</v>
      </c>
      <c r="C2425" s="1" t="s">
        <v>4808</v>
      </c>
      <c r="D2425" s="4" t="s">
        <v>6</v>
      </c>
      <c r="E2425" s="8" t="s">
        <v>7</v>
      </c>
    </row>
    <row r="2426" spans="1:5">
      <c r="A2426" s="1" t="s">
        <v>8101</v>
      </c>
      <c r="B2426" s="1" t="s">
        <v>8102</v>
      </c>
      <c r="C2426" s="1" t="s">
        <v>8070</v>
      </c>
      <c r="D2426" s="4" t="s">
        <v>12</v>
      </c>
    </row>
    <row r="2427" spans="1:5">
      <c r="A2427" s="1" t="s">
        <v>2390</v>
      </c>
      <c r="B2427" s="1" t="s">
        <v>2391</v>
      </c>
      <c r="C2427" s="1" t="s">
        <v>2128</v>
      </c>
      <c r="D2427" s="4" t="s">
        <v>12</v>
      </c>
    </row>
    <row r="2428" spans="1:5">
      <c r="A2428" s="1" t="s">
        <v>3593</v>
      </c>
      <c r="B2428" s="1" t="s">
        <v>3594</v>
      </c>
      <c r="C2428" s="1" t="s">
        <v>3314</v>
      </c>
      <c r="D2428" s="4" t="s">
        <v>55</v>
      </c>
    </row>
    <row r="2429" spans="1:5">
      <c r="A2429" s="1" t="s">
        <v>2392</v>
      </c>
      <c r="B2429" s="1" t="s">
        <v>2393</v>
      </c>
      <c r="C2429" s="1" t="s">
        <v>2128</v>
      </c>
      <c r="D2429" s="4" t="s">
        <v>55</v>
      </c>
    </row>
    <row r="2430" spans="1:5">
      <c r="A2430" s="1" t="s">
        <v>14374</v>
      </c>
      <c r="B2430" s="1" t="s">
        <v>14375</v>
      </c>
      <c r="C2430" s="1" t="s">
        <v>14238</v>
      </c>
      <c r="D2430" s="4" t="s">
        <v>24</v>
      </c>
    </row>
    <row r="2431" spans="1:5">
      <c r="A2431" s="1" t="s">
        <v>5776</v>
      </c>
      <c r="B2431" s="1" t="s">
        <v>5777</v>
      </c>
      <c r="C2431" s="1" t="s">
        <v>5630</v>
      </c>
      <c r="D2431" s="4" t="s">
        <v>6</v>
      </c>
      <c r="E2431" s="8" t="s">
        <v>202</v>
      </c>
    </row>
    <row r="2432" spans="1:5">
      <c r="A2432" s="1" t="s">
        <v>5776</v>
      </c>
      <c r="B2432" s="1" t="s">
        <v>13034</v>
      </c>
      <c r="C2432" s="1" t="s">
        <v>12789</v>
      </c>
      <c r="D2432" s="4" t="s">
        <v>55</v>
      </c>
    </row>
    <row r="2433" spans="1:5">
      <c r="A2433" s="1" t="s">
        <v>3595</v>
      </c>
      <c r="B2433" s="1" t="s">
        <v>3596</v>
      </c>
      <c r="C2433" s="1" t="s">
        <v>3314</v>
      </c>
      <c r="D2433" s="4" t="s">
        <v>96</v>
      </c>
    </row>
    <row r="2434" spans="1:5">
      <c r="A2434" s="1" t="s">
        <v>6369</v>
      </c>
      <c r="B2434" s="1" t="s">
        <v>5833</v>
      </c>
      <c r="C2434" s="1" t="s">
        <v>6252</v>
      </c>
      <c r="D2434" s="4" t="s">
        <v>24</v>
      </c>
    </row>
    <row r="2435" spans="1:5">
      <c r="A2435" s="1" t="s">
        <v>13035</v>
      </c>
      <c r="B2435" s="1" t="s">
        <v>13036</v>
      </c>
      <c r="C2435" s="1" t="s">
        <v>12789</v>
      </c>
      <c r="D2435" s="4" t="s">
        <v>3</v>
      </c>
    </row>
    <row r="2436" spans="1:5">
      <c r="A2436" s="1" t="s">
        <v>4941</v>
      </c>
      <c r="B2436" s="1" t="s">
        <v>3764</v>
      </c>
      <c r="C2436" s="1" t="s">
        <v>4808</v>
      </c>
      <c r="D2436" s="4" t="s">
        <v>6</v>
      </c>
      <c r="E2436" s="8" t="s">
        <v>7</v>
      </c>
    </row>
    <row r="2437" spans="1:5">
      <c r="A2437" s="1" t="s">
        <v>8639</v>
      </c>
      <c r="B2437" s="1" t="s">
        <v>3764</v>
      </c>
      <c r="C2437" s="1" t="s">
        <v>8576</v>
      </c>
      <c r="D2437" s="4" t="s">
        <v>29</v>
      </c>
    </row>
    <row r="2438" spans="1:5">
      <c r="A2438" s="1" t="s">
        <v>58</v>
      </c>
      <c r="B2438" s="1" t="s">
        <v>59</v>
      </c>
      <c r="C2438" s="1" t="s">
        <v>0</v>
      </c>
      <c r="D2438" s="4" t="s">
        <v>6</v>
      </c>
      <c r="E2438" s="8" t="s">
        <v>7</v>
      </c>
    </row>
    <row r="2439" spans="1:5">
      <c r="A2439" s="1" t="s">
        <v>5778</v>
      </c>
      <c r="B2439" s="1" t="s">
        <v>5779</v>
      </c>
      <c r="C2439" s="1" t="s">
        <v>5630</v>
      </c>
      <c r="D2439" s="4" t="s">
        <v>6</v>
      </c>
      <c r="E2439" s="8" t="s">
        <v>202</v>
      </c>
    </row>
    <row r="2440" spans="1:5">
      <c r="A2440" s="1" t="s">
        <v>3597</v>
      </c>
      <c r="B2440" s="1" t="s">
        <v>3598</v>
      </c>
      <c r="C2440" s="1" t="s">
        <v>3314</v>
      </c>
      <c r="D2440" s="4" t="s">
        <v>96</v>
      </c>
    </row>
    <row r="2441" spans="1:5">
      <c r="A2441" s="1" t="s">
        <v>7861</v>
      </c>
      <c r="B2441" s="1" t="s">
        <v>7862</v>
      </c>
      <c r="C2441" s="1" t="s">
        <v>7827</v>
      </c>
      <c r="D2441" s="4" t="s">
        <v>12</v>
      </c>
    </row>
    <row r="2442" spans="1:5">
      <c r="A2442" s="1" t="s">
        <v>985</v>
      </c>
      <c r="B2442" s="1" t="s">
        <v>986</v>
      </c>
      <c r="C2442" s="1" t="s">
        <v>900</v>
      </c>
      <c r="D2442" s="4" t="s">
        <v>3</v>
      </c>
    </row>
    <row r="2443" spans="1:5">
      <c r="A2443" s="1" t="s">
        <v>987</v>
      </c>
      <c r="B2443" s="1" t="s">
        <v>988</v>
      </c>
      <c r="C2443" s="1" t="s">
        <v>900</v>
      </c>
      <c r="D2443" s="4" t="s">
        <v>96</v>
      </c>
    </row>
    <row r="2444" spans="1:5">
      <c r="A2444" s="1" t="s">
        <v>3599</v>
      </c>
      <c r="B2444" s="1" t="s">
        <v>3600</v>
      </c>
      <c r="C2444" s="1" t="s">
        <v>3314</v>
      </c>
      <c r="D2444" s="4" t="s">
        <v>55</v>
      </c>
    </row>
    <row r="2445" spans="1:5">
      <c r="A2445" s="1" t="s">
        <v>3599</v>
      </c>
      <c r="B2445" s="1" t="s">
        <v>3600</v>
      </c>
      <c r="C2445" s="1" t="s">
        <v>12789</v>
      </c>
      <c r="D2445" s="4" t="s">
        <v>67</v>
      </c>
    </row>
    <row r="2446" spans="1:5">
      <c r="A2446" s="1" t="s">
        <v>13037</v>
      </c>
      <c r="B2446" s="1" t="s">
        <v>13038</v>
      </c>
      <c r="C2446" s="1" t="s">
        <v>12789</v>
      </c>
      <c r="D2446" s="4" t="s">
        <v>24</v>
      </c>
    </row>
    <row r="2447" spans="1:5">
      <c r="A2447" s="1" t="s">
        <v>11123</v>
      </c>
      <c r="B2447" s="1" t="s">
        <v>11124</v>
      </c>
      <c r="C2447" s="1" t="s">
        <v>11073</v>
      </c>
      <c r="D2447" s="4" t="s">
        <v>55</v>
      </c>
    </row>
    <row r="2448" spans="1:5">
      <c r="A2448" s="1" t="s">
        <v>9393</v>
      </c>
      <c r="B2448" s="1" t="s">
        <v>9394</v>
      </c>
      <c r="C2448" s="1" t="s">
        <v>9362</v>
      </c>
      <c r="D2448" s="4" t="s">
        <v>6</v>
      </c>
      <c r="E2448" s="8" t="s">
        <v>7</v>
      </c>
    </row>
    <row r="2449" spans="1:5">
      <c r="A2449" s="1" t="s">
        <v>989</v>
      </c>
      <c r="B2449" s="1" t="s">
        <v>990</v>
      </c>
      <c r="C2449" s="1" t="s">
        <v>900</v>
      </c>
      <c r="D2449" s="4" t="s">
        <v>96</v>
      </c>
    </row>
    <row r="2450" spans="1:5">
      <c r="A2450" s="1" t="s">
        <v>3601</v>
      </c>
      <c r="B2450" s="1" t="s">
        <v>3602</v>
      </c>
      <c r="C2450" s="1" t="s">
        <v>3314</v>
      </c>
      <c r="D2450" s="4" t="s">
        <v>67</v>
      </c>
    </row>
    <row r="2451" spans="1:5">
      <c r="A2451" s="1" t="s">
        <v>318</v>
      </c>
      <c r="B2451" s="1" t="s">
        <v>319</v>
      </c>
      <c r="C2451" s="1" t="s">
        <v>193</v>
      </c>
      <c r="D2451" s="4" t="s">
        <v>29</v>
      </c>
    </row>
    <row r="2452" spans="1:5">
      <c r="A2452" s="1" t="s">
        <v>2394</v>
      </c>
      <c r="B2452" s="1" t="s">
        <v>2395</v>
      </c>
      <c r="C2452" s="1" t="s">
        <v>2128</v>
      </c>
      <c r="D2452" s="4" t="s">
        <v>6</v>
      </c>
      <c r="E2452" s="8" t="s">
        <v>7</v>
      </c>
    </row>
    <row r="2453" spans="1:5">
      <c r="A2453" s="1" t="s">
        <v>1304</v>
      </c>
      <c r="B2453" s="1" t="s">
        <v>1305</v>
      </c>
      <c r="C2453" s="1" t="s">
        <v>1248</v>
      </c>
      <c r="D2453" s="4" t="s">
        <v>3</v>
      </c>
    </row>
    <row r="2454" spans="1:5">
      <c r="A2454" s="1" t="s">
        <v>2046</v>
      </c>
      <c r="B2454" s="1" t="s">
        <v>2047</v>
      </c>
      <c r="C2454" s="1" t="s">
        <v>2012</v>
      </c>
      <c r="D2454" s="4" t="s">
        <v>24</v>
      </c>
    </row>
    <row r="2455" spans="1:5">
      <c r="A2455" s="1" t="s">
        <v>7372</v>
      </c>
      <c r="B2455" s="1" t="s">
        <v>7373</v>
      </c>
      <c r="C2455" s="1" t="s">
        <v>7308</v>
      </c>
      <c r="D2455" s="4" t="s">
        <v>55</v>
      </c>
    </row>
    <row r="2456" spans="1:5">
      <c r="A2456" s="1" t="s">
        <v>9865</v>
      </c>
      <c r="B2456" s="1" t="s">
        <v>9866</v>
      </c>
      <c r="C2456" s="1" t="s">
        <v>9560</v>
      </c>
      <c r="D2456" s="4" t="s">
        <v>29</v>
      </c>
    </row>
    <row r="2457" spans="1:5">
      <c r="A2457" s="1" t="s">
        <v>2396</v>
      </c>
      <c r="B2457" s="1" t="s">
        <v>2397</v>
      </c>
      <c r="C2457" s="1" t="s">
        <v>2128</v>
      </c>
      <c r="D2457" s="4" t="s">
        <v>12</v>
      </c>
    </row>
    <row r="2458" spans="1:5">
      <c r="A2458" s="1" t="s">
        <v>2398</v>
      </c>
      <c r="B2458" s="1" t="s">
        <v>2399</v>
      </c>
      <c r="C2458" s="1" t="s">
        <v>2128</v>
      </c>
      <c r="D2458" s="4" t="s">
        <v>55</v>
      </c>
    </row>
    <row r="2459" spans="1:5">
      <c r="A2459" s="1" t="s">
        <v>3603</v>
      </c>
      <c r="B2459" s="1" t="s">
        <v>3604</v>
      </c>
      <c r="C2459" s="1" t="s">
        <v>3314</v>
      </c>
      <c r="D2459" s="4" t="s">
        <v>24</v>
      </c>
    </row>
    <row r="2460" spans="1:5">
      <c r="A2460" s="1" t="s">
        <v>5780</v>
      </c>
      <c r="B2460" s="1" t="s">
        <v>3488</v>
      </c>
      <c r="C2460" s="1" t="s">
        <v>5630</v>
      </c>
      <c r="D2460" s="4" t="s">
        <v>3</v>
      </c>
    </row>
    <row r="2461" spans="1:5">
      <c r="A2461" s="1" t="s">
        <v>9395</v>
      </c>
      <c r="B2461" s="1" t="s">
        <v>9396</v>
      </c>
      <c r="C2461" s="1" t="s">
        <v>9362</v>
      </c>
      <c r="D2461" s="4" t="s">
        <v>29</v>
      </c>
    </row>
    <row r="2462" spans="1:5">
      <c r="A2462" s="1" t="s">
        <v>14376</v>
      </c>
      <c r="B2462" s="1" t="s">
        <v>10343</v>
      </c>
      <c r="C2462" s="1" t="s">
        <v>14238</v>
      </c>
      <c r="D2462" s="4" t="s">
        <v>6</v>
      </c>
      <c r="E2462" s="8" t="s">
        <v>202</v>
      </c>
    </row>
    <row r="2463" spans="1:5">
      <c r="A2463" s="1" t="s">
        <v>13039</v>
      </c>
      <c r="B2463" s="1" t="s">
        <v>13040</v>
      </c>
      <c r="C2463" s="1" t="s">
        <v>12789</v>
      </c>
      <c r="D2463" s="4" t="s">
        <v>29</v>
      </c>
    </row>
    <row r="2464" spans="1:5">
      <c r="A2464" s="1" t="s">
        <v>2400</v>
      </c>
      <c r="B2464" s="1" t="s">
        <v>2401</v>
      </c>
      <c r="C2464" s="1" t="s">
        <v>12789</v>
      </c>
      <c r="D2464" s="4" t="s">
        <v>24</v>
      </c>
    </row>
    <row r="2465" spans="1:5">
      <c r="A2465" s="1" t="s">
        <v>2400</v>
      </c>
      <c r="B2465" s="1" t="s">
        <v>2401</v>
      </c>
      <c r="C2465" s="1" t="s">
        <v>8070</v>
      </c>
      <c r="D2465" s="4" t="s">
        <v>6</v>
      </c>
      <c r="E2465" s="8" t="s">
        <v>34</v>
      </c>
    </row>
    <row r="2466" spans="1:5">
      <c r="A2466" s="1" t="s">
        <v>2400</v>
      </c>
      <c r="B2466" s="1" t="s">
        <v>2401</v>
      </c>
      <c r="C2466" s="1" t="s">
        <v>8207</v>
      </c>
      <c r="D2466" s="4" t="s">
        <v>6</v>
      </c>
      <c r="E2466" s="8" t="s">
        <v>7</v>
      </c>
    </row>
    <row r="2467" spans="1:5">
      <c r="A2467" s="1" t="s">
        <v>2400</v>
      </c>
      <c r="B2467" s="1" t="s">
        <v>2401</v>
      </c>
      <c r="C2467" s="1" t="s">
        <v>11266</v>
      </c>
      <c r="D2467" s="4" t="s">
        <v>12</v>
      </c>
    </row>
    <row r="2468" spans="1:5">
      <c r="A2468" s="1" t="s">
        <v>2400</v>
      </c>
      <c r="B2468" s="1" t="s">
        <v>2401</v>
      </c>
      <c r="C2468" s="1" t="s">
        <v>2128</v>
      </c>
      <c r="D2468" s="4" t="s">
        <v>12</v>
      </c>
    </row>
    <row r="2469" spans="1:5">
      <c r="A2469" s="1" t="s">
        <v>14377</v>
      </c>
      <c r="B2469" s="1" t="s">
        <v>14378</v>
      </c>
      <c r="C2469" s="1" t="s">
        <v>14238</v>
      </c>
      <c r="D2469" s="4" t="s">
        <v>96</v>
      </c>
    </row>
    <row r="2470" spans="1:5">
      <c r="A2470" s="1" t="s">
        <v>8985</v>
      </c>
      <c r="B2470" s="1" t="s">
        <v>1305</v>
      </c>
      <c r="C2470" s="1" t="s">
        <v>8877</v>
      </c>
      <c r="D2470" s="4" t="s">
        <v>96</v>
      </c>
    </row>
    <row r="2471" spans="1:5">
      <c r="A2471" s="1" t="s">
        <v>7765</v>
      </c>
      <c r="B2471" s="1" t="s">
        <v>7766</v>
      </c>
      <c r="C2471" s="1" t="s">
        <v>7750</v>
      </c>
      <c r="D2471" s="4" t="s">
        <v>24</v>
      </c>
    </row>
    <row r="2472" spans="1:5">
      <c r="A2472" s="1" t="s">
        <v>2402</v>
      </c>
      <c r="B2472" s="1" t="s">
        <v>1482</v>
      </c>
      <c r="C2472" s="1" t="s">
        <v>2128</v>
      </c>
      <c r="D2472" s="4" t="s">
        <v>6</v>
      </c>
      <c r="E2472" s="8" t="s">
        <v>7</v>
      </c>
    </row>
    <row r="2473" spans="1:5">
      <c r="A2473" s="1" t="s">
        <v>5781</v>
      </c>
      <c r="B2473" s="1" t="s">
        <v>450</v>
      </c>
      <c r="C2473" s="1" t="s">
        <v>5630</v>
      </c>
      <c r="D2473" s="4" t="s">
        <v>55</v>
      </c>
    </row>
    <row r="2474" spans="1:5">
      <c r="A2474" s="1" t="s">
        <v>3605</v>
      </c>
      <c r="B2474" s="1" t="s">
        <v>3606</v>
      </c>
      <c r="C2474" s="1" t="s">
        <v>3314</v>
      </c>
      <c r="D2474" s="4" t="s">
        <v>24</v>
      </c>
    </row>
    <row r="2475" spans="1:5">
      <c r="A2475" s="1" t="s">
        <v>3607</v>
      </c>
      <c r="B2475" s="1" t="s">
        <v>1305</v>
      </c>
      <c r="C2475" s="1" t="s">
        <v>3314</v>
      </c>
      <c r="D2475" s="4" t="s">
        <v>29</v>
      </c>
    </row>
    <row r="2476" spans="1:5">
      <c r="A2476" s="1" t="s">
        <v>12609</v>
      </c>
      <c r="B2476" s="1" t="s">
        <v>12610</v>
      </c>
      <c r="C2476" s="1" t="s">
        <v>12548</v>
      </c>
      <c r="D2476" s="4" t="s">
        <v>3</v>
      </c>
    </row>
    <row r="2477" spans="1:5">
      <c r="A2477" s="1" t="s">
        <v>9867</v>
      </c>
      <c r="B2477" s="1" t="s">
        <v>5402</v>
      </c>
      <c r="C2477" s="1" t="s">
        <v>9560</v>
      </c>
      <c r="D2477" s="4" t="s">
        <v>12</v>
      </c>
    </row>
    <row r="2478" spans="1:5">
      <c r="A2478" s="1" t="s">
        <v>11653</v>
      </c>
      <c r="B2478" s="1" t="s">
        <v>5402</v>
      </c>
      <c r="C2478" s="1" t="s">
        <v>11456</v>
      </c>
      <c r="D2478" s="4" t="s">
        <v>3</v>
      </c>
    </row>
    <row r="2479" spans="1:5">
      <c r="A2479" s="1" t="s">
        <v>11125</v>
      </c>
      <c r="B2479" s="1" t="s">
        <v>11126</v>
      </c>
      <c r="C2479" s="1" t="s">
        <v>11073</v>
      </c>
      <c r="D2479" s="4" t="s">
        <v>24</v>
      </c>
    </row>
    <row r="2480" spans="1:5">
      <c r="A2480" s="1" t="s">
        <v>3608</v>
      </c>
      <c r="B2480" s="1" t="s">
        <v>3609</v>
      </c>
      <c r="C2480" s="1" t="s">
        <v>3314</v>
      </c>
      <c r="D2480" s="4" t="s">
        <v>96</v>
      </c>
    </row>
    <row r="2481" spans="1:5">
      <c r="A2481" s="1" t="s">
        <v>2403</v>
      </c>
      <c r="B2481" s="1" t="s">
        <v>2404</v>
      </c>
      <c r="C2481" s="1" t="s">
        <v>2128</v>
      </c>
      <c r="D2481" s="4" t="s">
        <v>12</v>
      </c>
    </row>
    <row r="2482" spans="1:5">
      <c r="A2482" s="1" t="s">
        <v>12423</v>
      </c>
      <c r="B2482" s="1" t="s">
        <v>12424</v>
      </c>
      <c r="C2482" s="1" t="s">
        <v>12384</v>
      </c>
      <c r="D2482" s="4" t="s">
        <v>29</v>
      </c>
    </row>
    <row r="2483" spans="1:5">
      <c r="A2483" s="1" t="s">
        <v>6849</v>
      </c>
      <c r="B2483" s="1" t="s">
        <v>6850</v>
      </c>
      <c r="C2483" s="1" t="s">
        <v>6666</v>
      </c>
      <c r="D2483" s="4" t="s">
        <v>55</v>
      </c>
    </row>
    <row r="2484" spans="1:5">
      <c r="A2484" s="1" t="s">
        <v>3175</v>
      </c>
      <c r="B2484" s="1" t="s">
        <v>3176</v>
      </c>
      <c r="C2484" s="1" t="s">
        <v>3123</v>
      </c>
      <c r="D2484" s="4" t="s">
        <v>6</v>
      </c>
      <c r="E2484" s="8" t="s">
        <v>202</v>
      </c>
    </row>
    <row r="2485" spans="1:5">
      <c r="A2485" s="1" t="s">
        <v>6851</v>
      </c>
      <c r="B2485" s="1" t="s">
        <v>6852</v>
      </c>
      <c r="C2485" s="1" t="s">
        <v>6666</v>
      </c>
      <c r="D2485" s="4" t="s">
        <v>12</v>
      </c>
    </row>
    <row r="2486" spans="1:5">
      <c r="A2486" s="1" t="s">
        <v>2405</v>
      </c>
      <c r="B2486" s="1" t="s">
        <v>2406</v>
      </c>
      <c r="C2486" s="1" t="s">
        <v>2128</v>
      </c>
      <c r="D2486" s="4" t="s">
        <v>55</v>
      </c>
    </row>
    <row r="2487" spans="1:5">
      <c r="A2487" s="1" t="s">
        <v>14379</v>
      </c>
      <c r="B2487" s="1" t="s">
        <v>14380</v>
      </c>
      <c r="C2487" s="1" t="s">
        <v>14238</v>
      </c>
      <c r="D2487" s="4" t="s">
        <v>55</v>
      </c>
    </row>
    <row r="2488" spans="1:5">
      <c r="A2488" s="1" t="s">
        <v>4534</v>
      </c>
      <c r="B2488" s="1" t="s">
        <v>3611</v>
      </c>
      <c r="C2488" s="1" t="s">
        <v>4440</v>
      </c>
      <c r="D2488" s="4" t="s">
        <v>67</v>
      </c>
    </row>
    <row r="2489" spans="1:5">
      <c r="A2489" s="1" t="s">
        <v>3610</v>
      </c>
      <c r="B2489" s="1" t="s">
        <v>3611</v>
      </c>
      <c r="C2489" s="1" t="s">
        <v>3314</v>
      </c>
      <c r="D2489" s="4" t="s">
        <v>6</v>
      </c>
      <c r="E2489" s="8" t="s">
        <v>7</v>
      </c>
    </row>
    <row r="2490" spans="1:5">
      <c r="A2490" s="1" t="s">
        <v>4942</v>
      </c>
      <c r="B2490" s="1" t="s">
        <v>3611</v>
      </c>
      <c r="C2490" s="1" t="s">
        <v>4808</v>
      </c>
      <c r="D2490" s="4" t="s">
        <v>24</v>
      </c>
    </row>
    <row r="2491" spans="1:5">
      <c r="A2491" s="1" t="s">
        <v>8640</v>
      </c>
      <c r="B2491" s="1" t="s">
        <v>1513</v>
      </c>
      <c r="C2491" s="1" t="s">
        <v>8576</v>
      </c>
      <c r="D2491" s="4" t="s">
        <v>55</v>
      </c>
    </row>
    <row r="2492" spans="1:5">
      <c r="A2492" s="1" t="s">
        <v>14800</v>
      </c>
      <c r="B2492" s="1" t="s">
        <v>14801</v>
      </c>
      <c r="C2492" s="1" t="s">
        <v>14772</v>
      </c>
      <c r="D2492" s="4" t="s">
        <v>55</v>
      </c>
    </row>
    <row r="2493" spans="1:5">
      <c r="A2493" s="1" t="s">
        <v>11654</v>
      </c>
      <c r="B2493" s="1" t="s">
        <v>11655</v>
      </c>
      <c r="C2493" s="1" t="s">
        <v>11456</v>
      </c>
      <c r="D2493" s="4" t="s">
        <v>29</v>
      </c>
    </row>
    <row r="2494" spans="1:5">
      <c r="A2494" s="1" t="s">
        <v>9534</v>
      </c>
      <c r="B2494" s="1" t="s">
        <v>9535</v>
      </c>
      <c r="C2494" s="1" t="s">
        <v>9524</v>
      </c>
      <c r="D2494" s="4" t="s">
        <v>96</v>
      </c>
    </row>
    <row r="2495" spans="1:5">
      <c r="A2495" s="1" t="s">
        <v>12425</v>
      </c>
      <c r="B2495" s="1" t="s">
        <v>5497</v>
      </c>
      <c r="C2495" s="1" t="s">
        <v>12384</v>
      </c>
      <c r="D2495" s="4" t="s">
        <v>6</v>
      </c>
      <c r="E2495" s="8" t="s">
        <v>7</v>
      </c>
    </row>
    <row r="2496" spans="1:5">
      <c r="A2496" s="1" t="s">
        <v>3612</v>
      </c>
      <c r="B2496" s="1" t="s">
        <v>3613</v>
      </c>
      <c r="C2496" s="1" t="s">
        <v>3314</v>
      </c>
      <c r="D2496" s="4" t="s">
        <v>3</v>
      </c>
    </row>
    <row r="2497" spans="1:5">
      <c r="A2497" s="1" t="s">
        <v>10822</v>
      </c>
      <c r="B2497" s="1" t="s">
        <v>10823</v>
      </c>
      <c r="C2497" s="1" t="s">
        <v>10724</v>
      </c>
      <c r="D2497" s="4" t="s">
        <v>96</v>
      </c>
    </row>
    <row r="2498" spans="1:5">
      <c r="A2498" s="1" t="s">
        <v>13041</v>
      </c>
      <c r="B2498" s="1" t="s">
        <v>13042</v>
      </c>
      <c r="C2498" s="1" t="s">
        <v>12789</v>
      </c>
      <c r="D2498" s="4" t="s">
        <v>6</v>
      </c>
      <c r="E2498" s="8" t="s">
        <v>202</v>
      </c>
    </row>
    <row r="2499" spans="1:5">
      <c r="A2499" s="1" t="s">
        <v>9868</v>
      </c>
      <c r="B2499" s="1" t="s">
        <v>9869</v>
      </c>
      <c r="C2499" s="1" t="s">
        <v>9560</v>
      </c>
      <c r="D2499" s="4" t="s">
        <v>6</v>
      </c>
      <c r="E2499" s="8" t="s">
        <v>62</v>
      </c>
    </row>
    <row r="2500" spans="1:5">
      <c r="A2500" s="1" t="s">
        <v>8103</v>
      </c>
      <c r="B2500" s="1" t="s">
        <v>8104</v>
      </c>
      <c r="C2500" s="1" t="s">
        <v>8070</v>
      </c>
      <c r="D2500" s="4" t="s">
        <v>12</v>
      </c>
    </row>
    <row r="2501" spans="1:5">
      <c r="A2501" s="1" t="s">
        <v>14153</v>
      </c>
      <c r="B2501" s="1" t="s">
        <v>14154</v>
      </c>
      <c r="C2501" s="1" t="s">
        <v>14141</v>
      </c>
      <c r="D2501" s="4" t="s">
        <v>3</v>
      </c>
    </row>
    <row r="2502" spans="1:5">
      <c r="A2502" s="1" t="s">
        <v>9870</v>
      </c>
      <c r="B2502" s="1" t="s">
        <v>9871</v>
      </c>
      <c r="C2502" s="1" t="s">
        <v>9560</v>
      </c>
      <c r="D2502" s="4" t="s">
        <v>3</v>
      </c>
    </row>
    <row r="2503" spans="1:5">
      <c r="A2503" s="1" t="s">
        <v>9872</v>
      </c>
      <c r="B2503" s="1" t="s">
        <v>9873</v>
      </c>
      <c r="C2503" s="1" t="s">
        <v>9560</v>
      </c>
      <c r="D2503" s="4" t="s">
        <v>29</v>
      </c>
    </row>
    <row r="2504" spans="1:5">
      <c r="A2504" s="1" t="s">
        <v>4943</v>
      </c>
      <c r="B2504" s="1" t="s">
        <v>4944</v>
      </c>
      <c r="C2504" s="1" t="s">
        <v>4808</v>
      </c>
      <c r="D2504" s="4" t="s">
        <v>12</v>
      </c>
    </row>
    <row r="2505" spans="1:5">
      <c r="A2505" s="1" t="s">
        <v>5377</v>
      </c>
      <c r="B2505" s="1" t="s">
        <v>5378</v>
      </c>
      <c r="C2505" s="1" t="s">
        <v>5336</v>
      </c>
      <c r="D2505" s="4" t="s">
        <v>12</v>
      </c>
    </row>
    <row r="2506" spans="1:5">
      <c r="A2506" s="1" t="s">
        <v>2407</v>
      </c>
      <c r="B2506" s="1" t="s">
        <v>2408</v>
      </c>
      <c r="C2506" s="1" t="s">
        <v>2128</v>
      </c>
      <c r="D2506" s="4" t="s">
        <v>6</v>
      </c>
      <c r="E2506" s="8" t="s">
        <v>7</v>
      </c>
    </row>
    <row r="2507" spans="1:5">
      <c r="A2507" s="1" t="s">
        <v>4945</v>
      </c>
      <c r="B2507" s="1" t="s">
        <v>4946</v>
      </c>
      <c r="C2507" s="1" t="s">
        <v>4808</v>
      </c>
      <c r="D2507" s="4" t="s">
        <v>29</v>
      </c>
    </row>
    <row r="2508" spans="1:5">
      <c r="A2508" s="1" t="s">
        <v>9874</v>
      </c>
      <c r="B2508" s="1" t="s">
        <v>9875</v>
      </c>
      <c r="C2508" s="1" t="s">
        <v>9560</v>
      </c>
      <c r="D2508" s="4" t="s">
        <v>6</v>
      </c>
      <c r="E2508" s="8" t="s">
        <v>7</v>
      </c>
    </row>
    <row r="2509" spans="1:5">
      <c r="A2509" s="1" t="s">
        <v>2409</v>
      </c>
      <c r="B2509" s="1" t="s">
        <v>2410</v>
      </c>
      <c r="C2509" s="1" t="s">
        <v>6252</v>
      </c>
      <c r="D2509" s="4" t="s">
        <v>3</v>
      </c>
    </row>
    <row r="2510" spans="1:5">
      <c r="A2510" s="1" t="s">
        <v>2409</v>
      </c>
      <c r="B2510" s="1" t="s">
        <v>2410</v>
      </c>
      <c r="C2510" s="1" t="s">
        <v>2128</v>
      </c>
      <c r="D2510" s="4" t="s">
        <v>6</v>
      </c>
      <c r="E2510" s="8" t="s">
        <v>7</v>
      </c>
    </row>
    <row r="2511" spans="1:5">
      <c r="A2511" s="1" t="s">
        <v>2409</v>
      </c>
      <c r="B2511" s="1" t="s">
        <v>2410</v>
      </c>
      <c r="C2511" s="1" t="s">
        <v>14238</v>
      </c>
      <c r="D2511" s="4" t="s">
        <v>24</v>
      </c>
    </row>
    <row r="2512" spans="1:5">
      <c r="A2512" s="1" t="s">
        <v>11656</v>
      </c>
      <c r="B2512" s="1" t="s">
        <v>11657</v>
      </c>
      <c r="C2512" s="1" t="s">
        <v>11456</v>
      </c>
      <c r="D2512" s="4" t="s">
        <v>24</v>
      </c>
    </row>
    <row r="2513" spans="1:5">
      <c r="A2513" s="1" t="s">
        <v>8296</v>
      </c>
      <c r="B2513" s="1" t="s">
        <v>8297</v>
      </c>
      <c r="C2513" s="1" t="s">
        <v>8207</v>
      </c>
      <c r="D2513" s="4" t="s">
        <v>6</v>
      </c>
      <c r="E2513" s="8" t="s">
        <v>34</v>
      </c>
    </row>
    <row r="2514" spans="1:5">
      <c r="A2514" s="1" t="s">
        <v>4947</v>
      </c>
      <c r="B2514" s="1" t="s">
        <v>4948</v>
      </c>
      <c r="C2514" s="1" t="s">
        <v>4808</v>
      </c>
      <c r="D2514" s="4" t="s">
        <v>6</v>
      </c>
      <c r="E2514" s="8" t="s">
        <v>62</v>
      </c>
    </row>
    <row r="2515" spans="1:5">
      <c r="A2515" s="1" t="s">
        <v>14381</v>
      </c>
      <c r="B2515" s="1" t="s">
        <v>14382</v>
      </c>
      <c r="C2515" s="1" t="s">
        <v>14238</v>
      </c>
      <c r="D2515" s="4" t="s">
        <v>3</v>
      </c>
    </row>
    <row r="2516" spans="1:5">
      <c r="A2516" s="1" t="s">
        <v>2411</v>
      </c>
      <c r="B2516" s="1" t="s">
        <v>2412</v>
      </c>
      <c r="C2516" s="1" t="s">
        <v>2128</v>
      </c>
      <c r="D2516" s="4" t="s">
        <v>12</v>
      </c>
    </row>
    <row r="2517" spans="1:5">
      <c r="A2517" s="1" t="s">
        <v>2411</v>
      </c>
      <c r="B2517" s="1" t="s">
        <v>2412</v>
      </c>
      <c r="C2517" s="1" t="s">
        <v>9560</v>
      </c>
      <c r="D2517" s="4" t="s">
        <v>24</v>
      </c>
    </row>
    <row r="2518" spans="1:5">
      <c r="A2518" s="1" t="s">
        <v>12611</v>
      </c>
      <c r="B2518" s="1" t="s">
        <v>5376</v>
      </c>
      <c r="C2518" s="1" t="s">
        <v>12548</v>
      </c>
      <c r="D2518" s="4" t="s">
        <v>55</v>
      </c>
    </row>
    <row r="2519" spans="1:5">
      <c r="A2519" s="1" t="s">
        <v>13043</v>
      </c>
      <c r="B2519" s="1" t="s">
        <v>2368</v>
      </c>
      <c r="C2519" s="1" t="s">
        <v>12789</v>
      </c>
      <c r="D2519" s="4" t="s">
        <v>6</v>
      </c>
      <c r="E2519" s="8" t="s">
        <v>7</v>
      </c>
    </row>
    <row r="2520" spans="1:5">
      <c r="A2520" s="1" t="s">
        <v>8986</v>
      </c>
      <c r="B2520" s="1" t="s">
        <v>8987</v>
      </c>
      <c r="C2520" s="1" t="s">
        <v>8877</v>
      </c>
      <c r="D2520" s="4" t="s">
        <v>6</v>
      </c>
      <c r="E2520" s="8" t="s">
        <v>202</v>
      </c>
    </row>
    <row r="2521" spans="1:5">
      <c r="A2521" s="1" t="s">
        <v>3614</v>
      </c>
      <c r="B2521" s="1" t="s">
        <v>3615</v>
      </c>
      <c r="C2521" s="1" t="s">
        <v>3314</v>
      </c>
      <c r="D2521" s="4" t="s">
        <v>67</v>
      </c>
    </row>
    <row r="2522" spans="1:5">
      <c r="A2522" s="1" t="s">
        <v>9876</v>
      </c>
      <c r="B2522" s="1" t="s">
        <v>9877</v>
      </c>
      <c r="C2522" s="1" t="s">
        <v>9560</v>
      </c>
      <c r="D2522" s="4" t="s">
        <v>96</v>
      </c>
    </row>
    <row r="2523" spans="1:5">
      <c r="A2523" s="1" t="s">
        <v>7374</v>
      </c>
      <c r="B2523" s="1" t="s">
        <v>7375</v>
      </c>
      <c r="C2523" s="1" t="s">
        <v>7308</v>
      </c>
      <c r="D2523" s="4" t="s">
        <v>12</v>
      </c>
    </row>
    <row r="2524" spans="1:5">
      <c r="A2524" s="1" t="s">
        <v>8988</v>
      </c>
      <c r="B2524" s="1" t="s">
        <v>3617</v>
      </c>
      <c r="C2524" s="1" t="s">
        <v>8877</v>
      </c>
      <c r="D2524" s="4" t="s">
        <v>3</v>
      </c>
    </row>
    <row r="2525" spans="1:5">
      <c r="A2525" s="1" t="s">
        <v>3616</v>
      </c>
      <c r="B2525" s="1" t="s">
        <v>3617</v>
      </c>
      <c r="C2525" s="1" t="s">
        <v>3314</v>
      </c>
      <c r="D2525" s="4" t="s">
        <v>96</v>
      </c>
    </row>
    <row r="2526" spans="1:5">
      <c r="A2526" s="1" t="s">
        <v>8298</v>
      </c>
      <c r="B2526" s="1" t="s">
        <v>3975</v>
      </c>
      <c r="C2526" s="1" t="s">
        <v>8207</v>
      </c>
      <c r="D2526" s="4" t="s">
        <v>6</v>
      </c>
      <c r="E2526" s="8" t="s">
        <v>7</v>
      </c>
    </row>
    <row r="2527" spans="1:5">
      <c r="A2527" s="1" t="s">
        <v>8298</v>
      </c>
      <c r="B2527" s="1" t="s">
        <v>3975</v>
      </c>
      <c r="C2527" s="1" t="s">
        <v>14238</v>
      </c>
      <c r="D2527" s="4" t="s">
        <v>29</v>
      </c>
    </row>
    <row r="2528" spans="1:5">
      <c r="A2528" s="1" t="s">
        <v>776</v>
      </c>
      <c r="B2528" s="1" t="s">
        <v>777</v>
      </c>
      <c r="C2528" s="1" t="s">
        <v>726</v>
      </c>
      <c r="D2528" s="4" t="s">
        <v>6</v>
      </c>
      <c r="E2528" s="8" t="s">
        <v>495</v>
      </c>
    </row>
    <row r="2529" spans="1:5">
      <c r="A2529" s="1" t="s">
        <v>14383</v>
      </c>
      <c r="B2529" s="1" t="s">
        <v>14384</v>
      </c>
      <c r="C2529" s="1" t="s">
        <v>14238</v>
      </c>
      <c r="D2529" s="4" t="s">
        <v>55</v>
      </c>
    </row>
    <row r="2530" spans="1:5">
      <c r="A2530" s="1" t="s">
        <v>13044</v>
      </c>
      <c r="B2530" s="1" t="s">
        <v>13045</v>
      </c>
      <c r="C2530" s="1" t="s">
        <v>12789</v>
      </c>
      <c r="D2530" s="4" t="s">
        <v>55</v>
      </c>
    </row>
    <row r="2531" spans="1:5">
      <c r="A2531" s="1" t="s">
        <v>6853</v>
      </c>
      <c r="B2531" s="1" t="s">
        <v>6854</v>
      </c>
      <c r="C2531" s="1" t="s">
        <v>6666</v>
      </c>
      <c r="D2531" s="4" t="s">
        <v>29</v>
      </c>
    </row>
    <row r="2532" spans="1:5">
      <c r="A2532" s="1" t="s">
        <v>778</v>
      </c>
      <c r="B2532" s="1" t="s">
        <v>740</v>
      </c>
      <c r="C2532" s="1" t="s">
        <v>726</v>
      </c>
      <c r="D2532" s="4" t="s">
        <v>24</v>
      </c>
    </row>
    <row r="2533" spans="1:5">
      <c r="A2533" s="1" t="s">
        <v>9878</v>
      </c>
      <c r="B2533" s="1" t="s">
        <v>9879</v>
      </c>
      <c r="C2533" s="1" t="s">
        <v>9560</v>
      </c>
      <c r="D2533" s="4" t="s">
        <v>3</v>
      </c>
    </row>
    <row r="2534" spans="1:5">
      <c r="A2534" s="1" t="s">
        <v>8299</v>
      </c>
      <c r="B2534" s="1" t="s">
        <v>4674</v>
      </c>
      <c r="C2534" s="1" t="s">
        <v>8207</v>
      </c>
      <c r="D2534" s="4" t="s">
        <v>6</v>
      </c>
      <c r="E2534" s="8" t="s">
        <v>7</v>
      </c>
    </row>
    <row r="2535" spans="1:5">
      <c r="A2535" s="1" t="s">
        <v>8299</v>
      </c>
      <c r="B2535" s="1" t="s">
        <v>4674</v>
      </c>
      <c r="C2535" s="1" t="s">
        <v>9560</v>
      </c>
      <c r="D2535" s="4" t="s">
        <v>96</v>
      </c>
    </row>
    <row r="2536" spans="1:5">
      <c r="A2536" s="1" t="s">
        <v>3618</v>
      </c>
      <c r="B2536" s="1" t="s">
        <v>3619</v>
      </c>
      <c r="C2536" s="1" t="s">
        <v>3314</v>
      </c>
      <c r="D2536" s="4" t="s">
        <v>12</v>
      </c>
    </row>
    <row r="2537" spans="1:5">
      <c r="A2537" s="1" t="s">
        <v>2413</v>
      </c>
      <c r="B2537" s="1" t="s">
        <v>2414</v>
      </c>
      <c r="C2537" s="1" t="s">
        <v>2128</v>
      </c>
      <c r="D2537" s="4" t="s">
        <v>29</v>
      </c>
    </row>
    <row r="2538" spans="1:5">
      <c r="A2538" s="1" t="s">
        <v>2413</v>
      </c>
      <c r="B2538" s="1" t="s">
        <v>2414</v>
      </c>
      <c r="C2538" s="1" t="s">
        <v>7308</v>
      </c>
      <c r="D2538" s="4" t="s">
        <v>24</v>
      </c>
    </row>
    <row r="2539" spans="1:5">
      <c r="A2539" s="1" t="s">
        <v>10824</v>
      </c>
      <c r="B2539" s="1" t="s">
        <v>10825</v>
      </c>
      <c r="C2539" s="1" t="s">
        <v>10724</v>
      </c>
      <c r="D2539" s="4" t="s">
        <v>96</v>
      </c>
    </row>
    <row r="2540" spans="1:5">
      <c r="A2540" s="1" t="s">
        <v>9397</v>
      </c>
      <c r="B2540" s="1" t="s">
        <v>983</v>
      </c>
      <c r="C2540" s="1" t="s">
        <v>9362</v>
      </c>
      <c r="D2540" s="4" t="s">
        <v>55</v>
      </c>
    </row>
    <row r="2541" spans="1:5">
      <c r="A2541" s="1" t="s">
        <v>2415</v>
      </c>
      <c r="B2541" s="1" t="s">
        <v>2416</v>
      </c>
      <c r="C2541" s="1" t="s">
        <v>8207</v>
      </c>
      <c r="D2541" s="4" t="s">
        <v>6</v>
      </c>
      <c r="E2541" s="8" t="s">
        <v>7</v>
      </c>
    </row>
    <row r="2542" spans="1:5">
      <c r="A2542" s="1" t="s">
        <v>2415</v>
      </c>
      <c r="B2542" s="1" t="s">
        <v>2416</v>
      </c>
      <c r="C2542" s="1" t="s">
        <v>8877</v>
      </c>
      <c r="D2542" s="4" t="s">
        <v>24</v>
      </c>
    </row>
    <row r="2543" spans="1:5">
      <c r="A2543" s="1" t="s">
        <v>2415</v>
      </c>
      <c r="B2543" s="1" t="s">
        <v>2416</v>
      </c>
      <c r="C2543" s="1" t="s">
        <v>2128</v>
      </c>
      <c r="D2543" s="4" t="s">
        <v>6</v>
      </c>
      <c r="E2543" s="8" t="s">
        <v>7</v>
      </c>
    </row>
    <row r="2544" spans="1:5">
      <c r="A2544" s="1" t="s">
        <v>13698</v>
      </c>
      <c r="B2544" s="1" t="s">
        <v>13699</v>
      </c>
      <c r="C2544" s="1" t="s">
        <v>13681</v>
      </c>
      <c r="D2544" s="4" t="s">
        <v>3</v>
      </c>
    </row>
    <row r="2545" spans="1:5">
      <c r="A2545" s="1" t="s">
        <v>12426</v>
      </c>
      <c r="B2545" s="1" t="s">
        <v>8939</v>
      </c>
      <c r="C2545" s="1" t="s">
        <v>12384</v>
      </c>
      <c r="D2545" s="4" t="s">
        <v>12</v>
      </c>
    </row>
    <row r="2546" spans="1:5">
      <c r="A2546" s="1" t="s">
        <v>5782</v>
      </c>
      <c r="B2546" s="1" t="s">
        <v>5783</v>
      </c>
      <c r="C2546" s="1" t="s">
        <v>5630</v>
      </c>
      <c r="D2546" s="4" t="s">
        <v>24</v>
      </c>
    </row>
    <row r="2547" spans="1:5">
      <c r="A2547" s="1" t="s">
        <v>12427</v>
      </c>
      <c r="B2547" s="1" t="s">
        <v>6233</v>
      </c>
      <c r="C2547" s="1" t="s">
        <v>12384</v>
      </c>
      <c r="D2547" s="4" t="s">
        <v>6</v>
      </c>
      <c r="E2547" s="8" t="s">
        <v>7</v>
      </c>
    </row>
    <row r="2548" spans="1:5">
      <c r="A2548" s="1" t="s">
        <v>11321</v>
      </c>
      <c r="B2548" s="1" t="s">
        <v>11322</v>
      </c>
      <c r="C2548" s="1" t="s">
        <v>11266</v>
      </c>
      <c r="D2548" s="4" t="s">
        <v>6</v>
      </c>
      <c r="E2548" s="8" t="s">
        <v>202</v>
      </c>
    </row>
    <row r="2549" spans="1:5">
      <c r="A2549" s="1" t="s">
        <v>9880</v>
      </c>
      <c r="B2549" s="1" t="s">
        <v>9881</v>
      </c>
      <c r="C2549" s="1" t="s">
        <v>9560</v>
      </c>
      <c r="D2549" s="4" t="s">
        <v>96</v>
      </c>
    </row>
    <row r="2550" spans="1:5">
      <c r="A2550" s="1" t="s">
        <v>11658</v>
      </c>
      <c r="B2550" s="1" t="s">
        <v>11659</v>
      </c>
      <c r="C2550" s="1" t="s">
        <v>11456</v>
      </c>
      <c r="D2550" s="4" t="s">
        <v>24</v>
      </c>
    </row>
    <row r="2551" spans="1:5">
      <c r="A2551" s="1" t="s">
        <v>2417</v>
      </c>
      <c r="B2551" s="1" t="s">
        <v>2418</v>
      </c>
      <c r="C2551" s="1" t="s">
        <v>2128</v>
      </c>
      <c r="D2551" s="4" t="s">
        <v>55</v>
      </c>
    </row>
    <row r="2552" spans="1:5">
      <c r="A2552" s="1" t="s">
        <v>3177</v>
      </c>
      <c r="B2552" s="1" t="s">
        <v>3178</v>
      </c>
      <c r="C2552" s="1" t="s">
        <v>3123</v>
      </c>
      <c r="D2552" s="4" t="s">
        <v>55</v>
      </c>
    </row>
    <row r="2553" spans="1:5">
      <c r="A2553" s="1" t="s">
        <v>4949</v>
      </c>
      <c r="B2553" s="1" t="s">
        <v>4950</v>
      </c>
      <c r="C2553" s="1" t="s">
        <v>4808</v>
      </c>
      <c r="D2553" s="4" t="s">
        <v>3</v>
      </c>
    </row>
    <row r="2554" spans="1:5">
      <c r="A2554" s="1" t="s">
        <v>14385</v>
      </c>
      <c r="B2554" s="1" t="s">
        <v>14386</v>
      </c>
      <c r="C2554" s="1" t="s">
        <v>14238</v>
      </c>
      <c r="D2554" s="4" t="s">
        <v>6</v>
      </c>
      <c r="E2554" s="8" t="s">
        <v>7</v>
      </c>
    </row>
    <row r="2555" spans="1:5">
      <c r="A2555" s="1" t="s">
        <v>8105</v>
      </c>
      <c r="B2555" s="1" t="s">
        <v>8106</v>
      </c>
      <c r="C2555" s="1" t="s">
        <v>8070</v>
      </c>
      <c r="D2555" s="4" t="s">
        <v>6</v>
      </c>
      <c r="E2555" s="8" t="s">
        <v>7</v>
      </c>
    </row>
    <row r="2556" spans="1:5">
      <c r="A2556" s="1" t="s">
        <v>1577</v>
      </c>
      <c r="B2556" s="1" t="s">
        <v>1578</v>
      </c>
      <c r="C2556" s="1" t="s">
        <v>8576</v>
      </c>
      <c r="D2556" s="4" t="s">
        <v>55</v>
      </c>
    </row>
    <row r="2557" spans="1:5">
      <c r="A2557" s="1" t="s">
        <v>1577</v>
      </c>
      <c r="B2557" s="1" t="s">
        <v>1578</v>
      </c>
      <c r="C2557" s="1" t="s">
        <v>1466</v>
      </c>
      <c r="D2557" s="4" t="s">
        <v>96</v>
      </c>
    </row>
    <row r="2558" spans="1:5">
      <c r="A2558" s="1" t="s">
        <v>8989</v>
      </c>
      <c r="B2558" s="1" t="s">
        <v>1254</v>
      </c>
      <c r="C2558" s="1" t="s">
        <v>8877</v>
      </c>
      <c r="D2558" s="4" t="s">
        <v>96</v>
      </c>
    </row>
    <row r="2559" spans="1:5">
      <c r="A2559" s="1" t="s">
        <v>1306</v>
      </c>
      <c r="B2559" s="1" t="s">
        <v>1254</v>
      </c>
      <c r="C2559" s="1" t="s">
        <v>12548</v>
      </c>
      <c r="D2559" s="4" t="s">
        <v>12</v>
      </c>
    </row>
    <row r="2560" spans="1:5">
      <c r="A2560" s="1" t="s">
        <v>1306</v>
      </c>
      <c r="B2560" s="1" t="s">
        <v>1254</v>
      </c>
      <c r="C2560" s="1" t="s">
        <v>1248</v>
      </c>
      <c r="D2560" s="4" t="s">
        <v>96</v>
      </c>
    </row>
    <row r="2561" spans="1:5">
      <c r="A2561" s="1" t="s">
        <v>11127</v>
      </c>
      <c r="B2561" s="1" t="s">
        <v>11128</v>
      </c>
      <c r="C2561" s="1" t="s">
        <v>11073</v>
      </c>
      <c r="D2561" s="4" t="s">
        <v>3</v>
      </c>
    </row>
    <row r="2562" spans="1:5">
      <c r="A2562" s="1" t="s">
        <v>13046</v>
      </c>
      <c r="B2562" s="1" t="s">
        <v>7897</v>
      </c>
      <c r="C2562" s="1" t="s">
        <v>12789</v>
      </c>
      <c r="D2562" s="4" t="s">
        <v>24</v>
      </c>
    </row>
    <row r="2563" spans="1:5">
      <c r="A2563" s="1" t="s">
        <v>6230</v>
      </c>
      <c r="B2563" s="1" t="s">
        <v>6231</v>
      </c>
      <c r="C2563" s="1" t="s">
        <v>6215</v>
      </c>
      <c r="D2563" s="4" t="s">
        <v>840</v>
      </c>
    </row>
    <row r="2564" spans="1:5">
      <c r="A2564" s="1" t="s">
        <v>13957</v>
      </c>
      <c r="B2564" s="1" t="s">
        <v>13958</v>
      </c>
      <c r="C2564" s="1" t="s">
        <v>13888</v>
      </c>
      <c r="D2564" s="4" t="s">
        <v>12</v>
      </c>
    </row>
    <row r="2565" spans="1:5">
      <c r="A2565" s="1" t="s">
        <v>11323</v>
      </c>
      <c r="B2565" s="1" t="s">
        <v>321</v>
      </c>
      <c r="C2565" s="1" t="s">
        <v>11266</v>
      </c>
      <c r="D2565" s="4" t="s">
        <v>29</v>
      </c>
    </row>
    <row r="2566" spans="1:5">
      <c r="A2566" s="1" t="s">
        <v>320</v>
      </c>
      <c r="B2566" s="1" t="s">
        <v>321</v>
      </c>
      <c r="C2566" s="1" t="s">
        <v>193</v>
      </c>
      <c r="D2566" s="4" t="s">
        <v>24</v>
      </c>
    </row>
    <row r="2567" spans="1:5">
      <c r="A2567" s="1" t="s">
        <v>320</v>
      </c>
      <c r="B2567" s="1" t="s">
        <v>321</v>
      </c>
      <c r="C2567" s="1" t="s">
        <v>4808</v>
      </c>
      <c r="D2567" s="4" t="s">
        <v>6</v>
      </c>
      <c r="E2567" s="8" t="s">
        <v>7</v>
      </c>
    </row>
    <row r="2568" spans="1:5">
      <c r="A2568" s="1" t="s">
        <v>14155</v>
      </c>
      <c r="B2568" s="1" t="s">
        <v>14156</v>
      </c>
      <c r="C2568" s="1" t="s">
        <v>14141</v>
      </c>
      <c r="D2568" s="4" t="s">
        <v>6</v>
      </c>
      <c r="E2568" s="8" t="s">
        <v>285</v>
      </c>
    </row>
    <row r="2569" spans="1:5">
      <c r="A2569" s="1" t="s">
        <v>13700</v>
      </c>
      <c r="B2569" s="1" t="s">
        <v>13701</v>
      </c>
      <c r="C2569" s="1" t="s">
        <v>13681</v>
      </c>
      <c r="D2569" s="4" t="s">
        <v>55</v>
      </c>
    </row>
    <row r="2570" spans="1:5">
      <c r="A2570" s="1" t="s">
        <v>11660</v>
      </c>
      <c r="B2570" s="1" t="s">
        <v>11661</v>
      </c>
      <c r="C2570" s="1" t="s">
        <v>11456</v>
      </c>
      <c r="D2570" s="4" t="s">
        <v>3</v>
      </c>
    </row>
    <row r="2571" spans="1:5">
      <c r="A2571" s="1" t="s">
        <v>8641</v>
      </c>
      <c r="B2571" s="1" t="s">
        <v>8642</v>
      </c>
      <c r="C2571" s="1" t="s">
        <v>8576</v>
      </c>
      <c r="D2571" s="4" t="s">
        <v>55</v>
      </c>
    </row>
    <row r="2572" spans="1:5">
      <c r="A2572" s="1" t="s">
        <v>2419</v>
      </c>
      <c r="B2572" s="1" t="s">
        <v>2420</v>
      </c>
      <c r="C2572" s="1" t="s">
        <v>2128</v>
      </c>
      <c r="D2572" s="4" t="s">
        <v>3</v>
      </c>
    </row>
    <row r="2573" spans="1:5">
      <c r="A2573" s="1" t="s">
        <v>4951</v>
      </c>
      <c r="B2573" s="1" t="s">
        <v>3621</v>
      </c>
      <c r="C2573" s="1" t="s">
        <v>4808</v>
      </c>
      <c r="D2573" s="4" t="s">
        <v>29</v>
      </c>
    </row>
    <row r="2574" spans="1:5">
      <c r="A2574" s="1" t="s">
        <v>11662</v>
      </c>
      <c r="B2574" s="1" t="s">
        <v>3621</v>
      </c>
      <c r="C2574" s="1" t="s">
        <v>11456</v>
      </c>
      <c r="D2574" s="4" t="s">
        <v>67</v>
      </c>
    </row>
    <row r="2575" spans="1:5">
      <c r="A2575" s="1" t="s">
        <v>3620</v>
      </c>
      <c r="B2575" s="1" t="s">
        <v>3621</v>
      </c>
      <c r="C2575" s="1" t="s">
        <v>3314</v>
      </c>
      <c r="D2575" s="4" t="s">
        <v>55</v>
      </c>
    </row>
    <row r="2576" spans="1:5">
      <c r="A2576" s="1" t="s">
        <v>60</v>
      </c>
      <c r="B2576" s="1" t="s">
        <v>61</v>
      </c>
      <c r="C2576" s="1" t="s">
        <v>0</v>
      </c>
      <c r="D2576" s="4" t="s">
        <v>6</v>
      </c>
      <c r="E2576" s="8" t="s">
        <v>62</v>
      </c>
    </row>
    <row r="2577" spans="1:5">
      <c r="A2577" s="1" t="s">
        <v>8643</v>
      </c>
      <c r="B2577" s="1" t="s">
        <v>8644</v>
      </c>
      <c r="C2577" s="1" t="s">
        <v>8576</v>
      </c>
      <c r="D2577" s="4" t="s">
        <v>6</v>
      </c>
      <c r="E2577" s="8" t="s">
        <v>7</v>
      </c>
    </row>
    <row r="2578" spans="1:5">
      <c r="A2578" s="1" t="s">
        <v>5784</v>
      </c>
      <c r="B2578" s="1" t="s">
        <v>5785</v>
      </c>
      <c r="C2578" s="1" t="s">
        <v>5630</v>
      </c>
      <c r="D2578" s="4" t="s">
        <v>12</v>
      </c>
    </row>
    <row r="2579" spans="1:5">
      <c r="A2579" s="1" t="s">
        <v>9882</v>
      </c>
      <c r="B2579" s="1" t="s">
        <v>4471</v>
      </c>
      <c r="C2579" s="1" t="s">
        <v>9560</v>
      </c>
      <c r="D2579" s="4" t="s">
        <v>29</v>
      </c>
    </row>
    <row r="2580" spans="1:5">
      <c r="A2580" s="1" t="s">
        <v>322</v>
      </c>
      <c r="B2580" s="1" t="s">
        <v>226</v>
      </c>
      <c r="C2580" s="1" t="s">
        <v>193</v>
      </c>
      <c r="D2580" s="4" t="s">
        <v>6</v>
      </c>
      <c r="E2580" s="8" t="s">
        <v>202</v>
      </c>
    </row>
    <row r="2581" spans="1:5">
      <c r="A2581" s="1" t="s">
        <v>6855</v>
      </c>
      <c r="B2581" s="1" t="s">
        <v>6856</v>
      </c>
      <c r="C2581" s="1" t="s">
        <v>6666</v>
      </c>
      <c r="D2581" s="4" t="s">
        <v>3</v>
      </c>
    </row>
    <row r="2582" spans="1:5">
      <c r="A2582" s="1" t="s">
        <v>991</v>
      </c>
      <c r="B2582" s="1" t="s">
        <v>992</v>
      </c>
      <c r="C2582" s="1" t="s">
        <v>900</v>
      </c>
      <c r="D2582" s="4" t="s">
        <v>96</v>
      </c>
    </row>
    <row r="2583" spans="1:5">
      <c r="A2583" s="1" t="s">
        <v>9536</v>
      </c>
      <c r="B2583" s="1" t="s">
        <v>9537</v>
      </c>
      <c r="C2583" s="1" t="s">
        <v>9524</v>
      </c>
      <c r="D2583" s="4" t="s">
        <v>29</v>
      </c>
    </row>
    <row r="2584" spans="1:5">
      <c r="A2584" s="1" t="s">
        <v>9398</v>
      </c>
      <c r="B2584" s="1" t="s">
        <v>9399</v>
      </c>
      <c r="C2584" s="1" t="s">
        <v>9362</v>
      </c>
      <c r="D2584" s="4" t="s">
        <v>24</v>
      </c>
    </row>
    <row r="2585" spans="1:5">
      <c r="A2585" s="1" t="s">
        <v>9883</v>
      </c>
      <c r="B2585" s="1" t="s">
        <v>9884</v>
      </c>
      <c r="C2585" s="1" t="s">
        <v>9560</v>
      </c>
      <c r="D2585" s="4" t="s">
        <v>12</v>
      </c>
    </row>
    <row r="2586" spans="1:5">
      <c r="A2586" s="1" t="s">
        <v>13959</v>
      </c>
      <c r="B2586" s="1" t="s">
        <v>1580</v>
      </c>
      <c r="C2586" s="1" t="s">
        <v>13888</v>
      </c>
      <c r="D2586" s="4" t="s">
        <v>24</v>
      </c>
    </row>
    <row r="2587" spans="1:5">
      <c r="A2587" s="1" t="s">
        <v>1579</v>
      </c>
      <c r="B2587" s="1" t="s">
        <v>1580</v>
      </c>
      <c r="C2587" s="1" t="s">
        <v>1466</v>
      </c>
      <c r="D2587" s="4" t="s">
        <v>3</v>
      </c>
    </row>
    <row r="2588" spans="1:5">
      <c r="A2588" s="1" t="s">
        <v>12287</v>
      </c>
      <c r="B2588" s="1" t="s">
        <v>13806</v>
      </c>
      <c r="C2588" s="1" t="s">
        <v>13773</v>
      </c>
      <c r="D2588" s="4" t="s">
        <v>24</v>
      </c>
    </row>
    <row r="2589" spans="1:5">
      <c r="A2589" s="1" t="s">
        <v>12287</v>
      </c>
      <c r="B2589" s="1" t="s">
        <v>12288</v>
      </c>
      <c r="C2589" s="1" t="s">
        <v>12270</v>
      </c>
      <c r="D2589" s="4" t="s">
        <v>3</v>
      </c>
    </row>
    <row r="2590" spans="1:5">
      <c r="A2590" s="1" t="s">
        <v>11324</v>
      </c>
      <c r="B2590" s="1" t="s">
        <v>11325</v>
      </c>
      <c r="C2590" s="1" t="s">
        <v>11266</v>
      </c>
      <c r="D2590" s="4" t="s">
        <v>3</v>
      </c>
    </row>
    <row r="2591" spans="1:5">
      <c r="A2591" s="1" t="s">
        <v>9400</v>
      </c>
      <c r="B2591" s="1" t="s">
        <v>9401</v>
      </c>
      <c r="C2591" s="1" t="s">
        <v>9362</v>
      </c>
      <c r="D2591" s="4" t="s">
        <v>55</v>
      </c>
    </row>
    <row r="2592" spans="1:5">
      <c r="A2592" s="1" t="s">
        <v>1307</v>
      </c>
      <c r="B2592" s="1" t="s">
        <v>1308</v>
      </c>
      <c r="C2592" s="1" t="s">
        <v>1248</v>
      </c>
      <c r="D2592" s="4" t="s">
        <v>96</v>
      </c>
    </row>
    <row r="2593" spans="1:5">
      <c r="A2593" s="1" t="s">
        <v>63</v>
      </c>
      <c r="B2593" s="1" t="s">
        <v>64</v>
      </c>
      <c r="C2593" s="1" t="s">
        <v>0</v>
      </c>
      <c r="D2593" s="4" t="s">
        <v>6</v>
      </c>
      <c r="E2593" s="8" t="s">
        <v>7</v>
      </c>
    </row>
    <row r="2594" spans="1:5">
      <c r="A2594" s="1" t="s">
        <v>2421</v>
      </c>
      <c r="B2594" s="1" t="s">
        <v>2422</v>
      </c>
      <c r="C2594" s="1" t="s">
        <v>2128</v>
      </c>
      <c r="D2594" s="4" t="s">
        <v>24</v>
      </c>
    </row>
    <row r="2595" spans="1:5">
      <c r="A2595" s="1" t="s">
        <v>5379</v>
      </c>
      <c r="B2595" s="1" t="s">
        <v>5380</v>
      </c>
      <c r="C2595" s="1" t="s">
        <v>5336</v>
      </c>
      <c r="D2595" s="4" t="s">
        <v>24</v>
      </c>
    </row>
    <row r="2596" spans="1:5">
      <c r="A2596" s="1" t="s">
        <v>14387</v>
      </c>
      <c r="B2596" s="1" t="s">
        <v>4797</v>
      </c>
      <c r="C2596" s="1" t="s">
        <v>14238</v>
      </c>
      <c r="D2596" s="4" t="s">
        <v>55</v>
      </c>
    </row>
    <row r="2597" spans="1:5">
      <c r="A2597" s="1" t="s">
        <v>13047</v>
      </c>
      <c r="B2597" s="1" t="s">
        <v>13048</v>
      </c>
      <c r="C2597" s="1" t="s">
        <v>12789</v>
      </c>
      <c r="D2597" s="4" t="s">
        <v>55</v>
      </c>
    </row>
    <row r="2598" spans="1:5">
      <c r="A2598" s="1" t="s">
        <v>9885</v>
      </c>
      <c r="B2598" s="1" t="s">
        <v>707</v>
      </c>
      <c r="C2598" s="1" t="s">
        <v>9560</v>
      </c>
      <c r="D2598" s="4" t="s">
        <v>3</v>
      </c>
    </row>
    <row r="2599" spans="1:5">
      <c r="A2599" s="1" t="s">
        <v>12612</v>
      </c>
      <c r="B2599" s="1" t="s">
        <v>12613</v>
      </c>
      <c r="C2599" s="1" t="s">
        <v>12548</v>
      </c>
      <c r="D2599" s="4" t="s">
        <v>29</v>
      </c>
    </row>
    <row r="2600" spans="1:5">
      <c r="A2600" s="1" t="s">
        <v>14388</v>
      </c>
      <c r="B2600" s="1" t="s">
        <v>14389</v>
      </c>
      <c r="C2600" s="1" t="s">
        <v>14238</v>
      </c>
      <c r="D2600" s="4" t="s">
        <v>6</v>
      </c>
      <c r="E2600" s="8" t="s">
        <v>7</v>
      </c>
    </row>
    <row r="2601" spans="1:5">
      <c r="A2601" s="1" t="s">
        <v>10826</v>
      </c>
      <c r="B2601" s="1" t="s">
        <v>10827</v>
      </c>
      <c r="C2601" s="1" t="s">
        <v>10724</v>
      </c>
      <c r="D2601" s="4" t="s">
        <v>96</v>
      </c>
    </row>
    <row r="2602" spans="1:5">
      <c r="A2602" s="1" t="s">
        <v>4952</v>
      </c>
      <c r="B2602" s="1" t="s">
        <v>4953</v>
      </c>
      <c r="C2602" s="1" t="s">
        <v>4808</v>
      </c>
      <c r="D2602" s="4" t="s">
        <v>55</v>
      </c>
    </row>
    <row r="2603" spans="1:5">
      <c r="A2603" s="1" t="s">
        <v>323</v>
      </c>
      <c r="B2603" s="1" t="s">
        <v>324</v>
      </c>
      <c r="C2603" s="1" t="s">
        <v>193</v>
      </c>
      <c r="D2603" s="4" t="s">
        <v>24</v>
      </c>
    </row>
    <row r="2604" spans="1:5">
      <c r="A2604" s="1" t="s">
        <v>11326</v>
      </c>
      <c r="B2604" s="1" t="s">
        <v>11327</v>
      </c>
      <c r="C2604" s="1" t="s">
        <v>11266</v>
      </c>
      <c r="D2604" s="4" t="s">
        <v>15</v>
      </c>
    </row>
    <row r="2605" spans="1:5">
      <c r="A2605" s="1" t="s">
        <v>13049</v>
      </c>
      <c r="B2605" s="1" t="s">
        <v>13050</v>
      </c>
      <c r="C2605" s="1" t="s">
        <v>12789</v>
      </c>
      <c r="D2605" s="4" t="s">
        <v>55</v>
      </c>
    </row>
    <row r="2606" spans="1:5">
      <c r="A2606" s="1" t="s">
        <v>13051</v>
      </c>
      <c r="B2606" s="1" t="s">
        <v>13052</v>
      </c>
      <c r="C2606" s="1" t="s">
        <v>12789</v>
      </c>
      <c r="D2606" s="4" t="s">
        <v>96</v>
      </c>
    </row>
    <row r="2607" spans="1:5">
      <c r="A2607" s="1" t="s">
        <v>9402</v>
      </c>
      <c r="B2607" s="1" t="s">
        <v>9403</v>
      </c>
      <c r="C2607" s="1" t="s">
        <v>9362</v>
      </c>
      <c r="D2607" s="4" t="s">
        <v>24</v>
      </c>
    </row>
    <row r="2608" spans="1:5">
      <c r="A2608" s="1" t="s">
        <v>4954</v>
      </c>
      <c r="B2608" s="1" t="s">
        <v>1008</v>
      </c>
      <c r="C2608" s="1" t="s">
        <v>4808</v>
      </c>
      <c r="D2608" s="4" t="s">
        <v>55</v>
      </c>
    </row>
    <row r="2609" spans="1:5">
      <c r="A2609" s="1" t="s">
        <v>3622</v>
      </c>
      <c r="B2609" s="1" t="s">
        <v>1008</v>
      </c>
      <c r="C2609" s="1" t="s">
        <v>3314</v>
      </c>
      <c r="D2609" s="4" t="s">
        <v>3</v>
      </c>
    </row>
    <row r="2610" spans="1:5">
      <c r="A2610" s="1" t="s">
        <v>1894</v>
      </c>
      <c r="B2610" s="1" t="s">
        <v>1895</v>
      </c>
      <c r="C2610" s="1" t="s">
        <v>1867</v>
      </c>
      <c r="D2610" s="4" t="s">
        <v>3</v>
      </c>
    </row>
    <row r="2611" spans="1:5">
      <c r="A2611" s="1" t="s">
        <v>8300</v>
      </c>
      <c r="B2611" s="1" t="s">
        <v>1895</v>
      </c>
      <c r="C2611" s="1" t="s">
        <v>8207</v>
      </c>
      <c r="D2611" s="4" t="s">
        <v>6</v>
      </c>
      <c r="E2611" s="8" t="s">
        <v>202</v>
      </c>
    </row>
    <row r="2612" spans="1:5">
      <c r="A2612" s="1" t="s">
        <v>325</v>
      </c>
      <c r="B2612" s="1" t="s">
        <v>326</v>
      </c>
      <c r="C2612" s="1" t="s">
        <v>193</v>
      </c>
      <c r="D2612" s="4" t="s">
        <v>29</v>
      </c>
    </row>
    <row r="2613" spans="1:5">
      <c r="A2613" s="1" t="s">
        <v>11663</v>
      </c>
      <c r="B2613" s="1" t="s">
        <v>11664</v>
      </c>
      <c r="C2613" s="1" t="s">
        <v>11456</v>
      </c>
      <c r="D2613" s="4" t="s">
        <v>24</v>
      </c>
    </row>
    <row r="2614" spans="1:5">
      <c r="A2614" s="1" t="s">
        <v>327</v>
      </c>
      <c r="B2614" s="1" t="s">
        <v>328</v>
      </c>
      <c r="C2614" s="1" t="s">
        <v>193</v>
      </c>
      <c r="D2614" s="4" t="s">
        <v>6</v>
      </c>
      <c r="E2614" s="8" t="s">
        <v>34</v>
      </c>
    </row>
    <row r="2615" spans="1:5">
      <c r="A2615" s="1" t="s">
        <v>5542</v>
      </c>
      <c r="B2615" s="1" t="s">
        <v>5543</v>
      </c>
      <c r="C2615" s="1" t="s">
        <v>5511</v>
      </c>
      <c r="D2615" s="4" t="s">
        <v>3</v>
      </c>
    </row>
    <row r="2616" spans="1:5">
      <c r="A2616" s="1" t="s">
        <v>11665</v>
      </c>
      <c r="B2616" s="1" t="s">
        <v>11666</v>
      </c>
      <c r="C2616" s="1" t="s">
        <v>11456</v>
      </c>
      <c r="D2616" s="4" t="s">
        <v>29</v>
      </c>
    </row>
    <row r="2617" spans="1:5">
      <c r="A2617" s="1" t="s">
        <v>9886</v>
      </c>
      <c r="B2617" s="1" t="s">
        <v>9887</v>
      </c>
      <c r="C2617" s="1" t="s">
        <v>9560</v>
      </c>
      <c r="D2617" s="4" t="s">
        <v>6</v>
      </c>
      <c r="E2617" s="8" t="s">
        <v>7</v>
      </c>
    </row>
    <row r="2618" spans="1:5">
      <c r="A2618" s="1" t="s">
        <v>3623</v>
      </c>
      <c r="B2618" s="1" t="s">
        <v>3624</v>
      </c>
      <c r="C2618" s="1" t="s">
        <v>3314</v>
      </c>
      <c r="D2618" s="4" t="s">
        <v>24</v>
      </c>
    </row>
    <row r="2619" spans="1:5">
      <c r="A2619" s="1" t="s">
        <v>2423</v>
      </c>
      <c r="B2619" s="1" t="s">
        <v>2424</v>
      </c>
      <c r="C2619" s="1" t="s">
        <v>2128</v>
      </c>
      <c r="D2619" s="4" t="s">
        <v>29</v>
      </c>
    </row>
    <row r="2620" spans="1:5">
      <c r="A2620" s="1" t="s">
        <v>3625</v>
      </c>
      <c r="B2620" s="1" t="s">
        <v>3626</v>
      </c>
      <c r="C2620" s="1" t="s">
        <v>3314</v>
      </c>
      <c r="D2620" s="4" t="s">
        <v>96</v>
      </c>
    </row>
    <row r="2621" spans="1:5">
      <c r="A2621" s="1" t="s">
        <v>3627</v>
      </c>
      <c r="B2621" s="1" t="s">
        <v>3475</v>
      </c>
      <c r="C2621" s="1" t="s">
        <v>3314</v>
      </c>
      <c r="D2621" s="4" t="s">
        <v>6</v>
      </c>
      <c r="E2621" s="8" t="s">
        <v>62</v>
      </c>
    </row>
    <row r="2622" spans="1:5">
      <c r="A2622" s="1" t="s">
        <v>4535</v>
      </c>
      <c r="B2622" s="1" t="s">
        <v>3475</v>
      </c>
      <c r="C2622" s="1" t="s">
        <v>4440</v>
      </c>
      <c r="D2622" s="4" t="s">
        <v>15</v>
      </c>
    </row>
    <row r="2623" spans="1:5">
      <c r="A2623" s="1" t="s">
        <v>6857</v>
      </c>
      <c r="B2623" s="1" t="s">
        <v>6858</v>
      </c>
      <c r="C2623" s="1" t="s">
        <v>6666</v>
      </c>
      <c r="D2623" s="4" t="s">
        <v>55</v>
      </c>
    </row>
    <row r="2624" spans="1:5">
      <c r="A2624" s="1" t="s">
        <v>7376</v>
      </c>
      <c r="B2624" s="1" t="s">
        <v>7377</v>
      </c>
      <c r="C2624" s="1" t="s">
        <v>7308</v>
      </c>
      <c r="D2624" s="4" t="s">
        <v>55</v>
      </c>
    </row>
    <row r="2625" spans="1:5">
      <c r="A2625" s="1" t="s">
        <v>14390</v>
      </c>
      <c r="B2625" s="1" t="s">
        <v>7286</v>
      </c>
      <c r="C2625" s="1" t="s">
        <v>14238</v>
      </c>
      <c r="D2625" s="4" t="s">
        <v>29</v>
      </c>
    </row>
    <row r="2626" spans="1:5">
      <c r="A2626" s="1" t="s">
        <v>11667</v>
      </c>
      <c r="B2626" s="1" t="s">
        <v>6004</v>
      </c>
      <c r="C2626" s="1" t="s">
        <v>11456</v>
      </c>
      <c r="D2626" s="4" t="s">
        <v>55</v>
      </c>
    </row>
    <row r="2627" spans="1:5">
      <c r="A2627" s="1" t="s">
        <v>12614</v>
      </c>
      <c r="B2627" s="1" t="s">
        <v>432</v>
      </c>
      <c r="C2627" s="1" t="s">
        <v>12548</v>
      </c>
      <c r="D2627" s="4" t="s">
        <v>55</v>
      </c>
    </row>
    <row r="2628" spans="1:5">
      <c r="A2628" s="1" t="s">
        <v>14157</v>
      </c>
      <c r="B2628" s="1" t="s">
        <v>6004</v>
      </c>
      <c r="C2628" s="1" t="s">
        <v>14141</v>
      </c>
      <c r="D2628" s="4" t="s">
        <v>96</v>
      </c>
    </row>
    <row r="2629" spans="1:5">
      <c r="A2629" s="1" t="s">
        <v>10828</v>
      </c>
      <c r="B2629" s="1" t="s">
        <v>3805</v>
      </c>
      <c r="C2629" s="1" t="s">
        <v>10724</v>
      </c>
      <c r="D2629" s="4" t="s">
        <v>24</v>
      </c>
    </row>
    <row r="2630" spans="1:5">
      <c r="A2630" s="1" t="s">
        <v>3628</v>
      </c>
      <c r="B2630" s="1" t="s">
        <v>3629</v>
      </c>
      <c r="C2630" s="1" t="s">
        <v>3314</v>
      </c>
      <c r="D2630" s="4" t="s">
        <v>3</v>
      </c>
    </row>
    <row r="2631" spans="1:5">
      <c r="A2631" s="1" t="s">
        <v>329</v>
      </c>
      <c r="B2631" s="1" t="s">
        <v>330</v>
      </c>
      <c r="C2631" s="1" t="s">
        <v>193</v>
      </c>
      <c r="D2631" s="4" t="s">
        <v>55</v>
      </c>
    </row>
    <row r="2632" spans="1:5">
      <c r="A2632" s="1" t="s">
        <v>2425</v>
      </c>
      <c r="B2632" s="1" t="s">
        <v>2426</v>
      </c>
      <c r="C2632" s="1" t="s">
        <v>2128</v>
      </c>
      <c r="D2632" s="4" t="s">
        <v>6</v>
      </c>
      <c r="E2632" s="8" t="s">
        <v>7</v>
      </c>
    </row>
    <row r="2633" spans="1:5">
      <c r="A2633" s="1" t="s">
        <v>13053</v>
      </c>
      <c r="B2633" s="1" t="s">
        <v>13054</v>
      </c>
      <c r="C2633" s="1" t="s">
        <v>12789</v>
      </c>
      <c r="D2633" s="4" t="s">
        <v>55</v>
      </c>
    </row>
    <row r="2634" spans="1:5">
      <c r="A2634" s="1" t="s">
        <v>9888</v>
      </c>
      <c r="B2634" s="1" t="s">
        <v>2364</v>
      </c>
      <c r="C2634" s="1" t="s">
        <v>9560</v>
      </c>
      <c r="D2634" s="4" t="s">
        <v>55</v>
      </c>
    </row>
    <row r="2635" spans="1:5">
      <c r="A2635" s="1" t="s">
        <v>8301</v>
      </c>
      <c r="B2635" s="1" t="s">
        <v>8302</v>
      </c>
      <c r="C2635" s="1" t="s">
        <v>8207</v>
      </c>
      <c r="D2635" s="4" t="s">
        <v>6</v>
      </c>
      <c r="E2635" s="8" t="s">
        <v>62</v>
      </c>
    </row>
    <row r="2636" spans="1:5">
      <c r="A2636" s="1" t="s">
        <v>11668</v>
      </c>
      <c r="B2636" s="1" t="s">
        <v>6031</v>
      </c>
      <c r="C2636" s="1" t="s">
        <v>11456</v>
      </c>
      <c r="D2636" s="4" t="s">
        <v>3</v>
      </c>
    </row>
    <row r="2637" spans="1:5">
      <c r="A2637" s="1" t="s">
        <v>8303</v>
      </c>
      <c r="B2637" s="1" t="s">
        <v>8304</v>
      </c>
      <c r="C2637" s="1" t="s">
        <v>12270</v>
      </c>
      <c r="D2637" s="4" t="s">
        <v>55</v>
      </c>
    </row>
    <row r="2638" spans="1:5">
      <c r="A2638" s="1" t="s">
        <v>8303</v>
      </c>
      <c r="B2638" s="1" t="s">
        <v>8304</v>
      </c>
      <c r="C2638" s="1" t="s">
        <v>8207</v>
      </c>
      <c r="D2638" s="4" t="s">
        <v>6</v>
      </c>
      <c r="E2638" s="8" t="s">
        <v>7</v>
      </c>
    </row>
    <row r="2639" spans="1:5">
      <c r="A2639" s="1" t="s">
        <v>8303</v>
      </c>
      <c r="B2639" s="1" t="s">
        <v>8304</v>
      </c>
      <c r="C2639" s="1" t="s">
        <v>8576</v>
      </c>
      <c r="D2639" s="4" t="s">
        <v>6</v>
      </c>
      <c r="E2639" s="8" t="s">
        <v>202</v>
      </c>
    </row>
    <row r="2640" spans="1:5">
      <c r="A2640" s="1" t="s">
        <v>2427</v>
      </c>
      <c r="B2640" s="1" t="s">
        <v>2428</v>
      </c>
      <c r="C2640" s="1" t="s">
        <v>2128</v>
      </c>
      <c r="D2640" s="4" t="s">
        <v>29</v>
      </c>
    </row>
    <row r="2641" spans="1:5">
      <c r="A2641" s="1" t="s">
        <v>10829</v>
      </c>
      <c r="B2641" s="1" t="s">
        <v>10830</v>
      </c>
      <c r="C2641" s="1" t="s">
        <v>10724</v>
      </c>
      <c r="D2641" s="4" t="s">
        <v>3</v>
      </c>
    </row>
    <row r="2642" spans="1:5">
      <c r="A2642" s="1" t="s">
        <v>11669</v>
      </c>
      <c r="B2642" s="1" t="s">
        <v>238</v>
      </c>
      <c r="C2642" s="1" t="s">
        <v>11456</v>
      </c>
      <c r="D2642" s="4" t="s">
        <v>29</v>
      </c>
    </row>
    <row r="2643" spans="1:5">
      <c r="A2643" s="1" t="s">
        <v>11670</v>
      </c>
      <c r="B2643" s="1" t="s">
        <v>11671</v>
      </c>
      <c r="C2643" s="1" t="s">
        <v>11456</v>
      </c>
      <c r="D2643" s="4" t="s">
        <v>55</v>
      </c>
    </row>
    <row r="2644" spans="1:5">
      <c r="A2644" s="1" t="s">
        <v>11672</v>
      </c>
      <c r="B2644" s="1" t="s">
        <v>11673</v>
      </c>
      <c r="C2644" s="1" t="s">
        <v>11456</v>
      </c>
      <c r="D2644" s="4" t="s">
        <v>6</v>
      </c>
      <c r="E2644" s="8" t="s">
        <v>202</v>
      </c>
    </row>
    <row r="2645" spans="1:5">
      <c r="A2645" s="1" t="s">
        <v>13960</v>
      </c>
      <c r="B2645" s="1" t="s">
        <v>8991</v>
      </c>
      <c r="C2645" s="1" t="s">
        <v>13888</v>
      </c>
      <c r="D2645" s="4" t="s">
        <v>29</v>
      </c>
    </row>
    <row r="2646" spans="1:5">
      <c r="A2646" s="1" t="s">
        <v>8990</v>
      </c>
      <c r="B2646" s="1" t="s">
        <v>8991</v>
      </c>
      <c r="C2646" s="1" t="s">
        <v>8877</v>
      </c>
      <c r="D2646" s="4" t="s">
        <v>6</v>
      </c>
      <c r="E2646" s="8" t="s">
        <v>34</v>
      </c>
    </row>
    <row r="2647" spans="1:5">
      <c r="A2647" s="1" t="s">
        <v>2429</v>
      </c>
      <c r="B2647" s="1" t="s">
        <v>2430</v>
      </c>
      <c r="C2647" s="1" t="s">
        <v>2128</v>
      </c>
      <c r="D2647" s="4" t="s">
        <v>12</v>
      </c>
    </row>
    <row r="2648" spans="1:5">
      <c r="A2648" s="1" t="s">
        <v>65</v>
      </c>
      <c r="B2648" s="1" t="s">
        <v>66</v>
      </c>
      <c r="C2648" s="1" t="s">
        <v>0</v>
      </c>
      <c r="D2648" s="4" t="s">
        <v>67</v>
      </c>
    </row>
    <row r="2649" spans="1:5">
      <c r="A2649" s="1" t="s">
        <v>8305</v>
      </c>
      <c r="B2649" s="1" t="s">
        <v>3570</v>
      </c>
      <c r="C2649" s="1" t="s">
        <v>8207</v>
      </c>
      <c r="D2649" s="4" t="s">
        <v>55</v>
      </c>
    </row>
    <row r="2650" spans="1:5">
      <c r="A2650" s="1" t="s">
        <v>14391</v>
      </c>
      <c r="B2650" s="1" t="s">
        <v>14392</v>
      </c>
      <c r="C2650" s="1" t="s">
        <v>14238</v>
      </c>
      <c r="D2650" s="4" t="s">
        <v>6</v>
      </c>
      <c r="E2650" s="8" t="s">
        <v>7</v>
      </c>
    </row>
    <row r="2651" spans="1:5">
      <c r="A2651" s="1" t="s">
        <v>13961</v>
      </c>
      <c r="B2651" s="1" t="s">
        <v>2432</v>
      </c>
      <c r="C2651" s="1" t="s">
        <v>13888</v>
      </c>
      <c r="D2651" s="4" t="s">
        <v>29</v>
      </c>
    </row>
    <row r="2652" spans="1:5">
      <c r="A2652" s="1" t="s">
        <v>13807</v>
      </c>
      <c r="B2652" s="1" t="s">
        <v>2432</v>
      </c>
      <c r="C2652" s="1" t="s">
        <v>13773</v>
      </c>
      <c r="D2652" s="4" t="s">
        <v>840</v>
      </c>
    </row>
    <row r="2653" spans="1:5">
      <c r="A2653" s="1" t="s">
        <v>2431</v>
      </c>
      <c r="B2653" s="1" t="s">
        <v>2432</v>
      </c>
      <c r="C2653" s="1" t="s">
        <v>11073</v>
      </c>
      <c r="D2653" s="4" t="s">
        <v>12</v>
      </c>
    </row>
    <row r="2654" spans="1:5">
      <c r="A2654" s="1" t="s">
        <v>2431</v>
      </c>
      <c r="B2654" s="1" t="s">
        <v>2432</v>
      </c>
      <c r="C2654" s="1" t="s">
        <v>2128</v>
      </c>
      <c r="D2654" s="4" t="s">
        <v>29</v>
      </c>
    </row>
    <row r="2655" spans="1:5">
      <c r="A2655" s="1" t="s">
        <v>331</v>
      </c>
      <c r="B2655" s="1" t="s">
        <v>332</v>
      </c>
      <c r="C2655" s="1" t="s">
        <v>193</v>
      </c>
      <c r="D2655" s="4" t="s">
        <v>55</v>
      </c>
    </row>
    <row r="2656" spans="1:5">
      <c r="A2656" s="1" t="s">
        <v>654</v>
      </c>
      <c r="B2656" s="1" t="s">
        <v>655</v>
      </c>
      <c r="C2656" s="1" t="s">
        <v>619</v>
      </c>
      <c r="D2656" s="4" t="s">
        <v>6</v>
      </c>
      <c r="E2656" s="8" t="s">
        <v>34</v>
      </c>
    </row>
    <row r="2657" spans="1:5">
      <c r="A2657" s="1" t="s">
        <v>10831</v>
      </c>
      <c r="B2657" s="1" t="s">
        <v>5389</v>
      </c>
      <c r="C2657" s="1" t="s">
        <v>10724</v>
      </c>
      <c r="D2657" s="4" t="s">
        <v>96</v>
      </c>
    </row>
    <row r="2658" spans="1:5">
      <c r="A2658" s="1" t="s">
        <v>12355</v>
      </c>
      <c r="B2658" s="1" t="s">
        <v>5545</v>
      </c>
      <c r="C2658" s="1" t="s">
        <v>12332</v>
      </c>
      <c r="D2658" s="4" t="s">
        <v>3</v>
      </c>
    </row>
    <row r="2659" spans="1:5">
      <c r="A2659" s="1" t="s">
        <v>13055</v>
      </c>
      <c r="B2659" s="1" t="s">
        <v>332</v>
      </c>
      <c r="C2659" s="1" t="s">
        <v>12789</v>
      </c>
      <c r="D2659" s="4" t="s">
        <v>29</v>
      </c>
    </row>
    <row r="2660" spans="1:5">
      <c r="A2660" s="1" t="s">
        <v>1581</v>
      </c>
      <c r="B2660" s="1" t="s">
        <v>332</v>
      </c>
      <c r="C2660" s="1" t="s">
        <v>8207</v>
      </c>
      <c r="D2660" s="4" t="s">
        <v>6</v>
      </c>
      <c r="E2660" s="8" t="s">
        <v>7</v>
      </c>
    </row>
    <row r="2661" spans="1:5">
      <c r="A2661" s="1" t="s">
        <v>1581</v>
      </c>
      <c r="B2661" s="1" t="s">
        <v>332</v>
      </c>
      <c r="C2661" s="1" t="s">
        <v>3314</v>
      </c>
      <c r="D2661" s="4" t="s">
        <v>55</v>
      </c>
    </row>
    <row r="2662" spans="1:5">
      <c r="A2662" s="1" t="s">
        <v>1581</v>
      </c>
      <c r="B2662" s="1" t="s">
        <v>332</v>
      </c>
      <c r="C2662" s="1" t="s">
        <v>1466</v>
      </c>
      <c r="D2662" s="4" t="s">
        <v>96</v>
      </c>
    </row>
    <row r="2663" spans="1:5">
      <c r="A2663" s="1" t="s">
        <v>1581</v>
      </c>
      <c r="B2663" s="1" t="s">
        <v>332</v>
      </c>
      <c r="C2663" s="1" t="s">
        <v>2128</v>
      </c>
      <c r="D2663" s="4" t="s">
        <v>3</v>
      </c>
    </row>
    <row r="2664" spans="1:5">
      <c r="A2664" s="1" t="s">
        <v>7863</v>
      </c>
      <c r="B2664" s="1" t="s">
        <v>332</v>
      </c>
      <c r="C2664" s="1" t="s">
        <v>7827</v>
      </c>
      <c r="D2664" s="4" t="s">
        <v>12</v>
      </c>
    </row>
    <row r="2665" spans="1:5">
      <c r="A2665" s="1" t="s">
        <v>6859</v>
      </c>
      <c r="B2665" s="1" t="s">
        <v>6860</v>
      </c>
      <c r="C2665" s="1" t="s">
        <v>6666</v>
      </c>
      <c r="D2665" s="4" t="s">
        <v>55</v>
      </c>
    </row>
    <row r="2666" spans="1:5">
      <c r="A2666" s="1" t="s">
        <v>333</v>
      </c>
      <c r="B2666" s="1" t="s">
        <v>334</v>
      </c>
      <c r="C2666" s="1" t="s">
        <v>193</v>
      </c>
      <c r="D2666" s="4" t="s">
        <v>3</v>
      </c>
    </row>
    <row r="2667" spans="1:5">
      <c r="A2667" s="1" t="s">
        <v>13962</v>
      </c>
      <c r="B2667" s="1" t="s">
        <v>13963</v>
      </c>
      <c r="C2667" s="1" t="s">
        <v>13888</v>
      </c>
      <c r="D2667" s="4" t="s">
        <v>6</v>
      </c>
      <c r="E2667" s="8" t="s">
        <v>7</v>
      </c>
    </row>
    <row r="2668" spans="1:5">
      <c r="A2668" s="1" t="s">
        <v>8306</v>
      </c>
      <c r="B2668" s="1" t="s">
        <v>7444</v>
      </c>
      <c r="C2668" s="1" t="s">
        <v>8207</v>
      </c>
      <c r="D2668" s="4" t="s">
        <v>6</v>
      </c>
      <c r="E2668" s="8" t="s">
        <v>7</v>
      </c>
    </row>
    <row r="2669" spans="1:5">
      <c r="A2669" s="1" t="s">
        <v>9889</v>
      </c>
      <c r="B2669" s="1" t="s">
        <v>4755</v>
      </c>
      <c r="C2669" s="1" t="s">
        <v>9560</v>
      </c>
      <c r="D2669" s="4" t="s">
        <v>24</v>
      </c>
    </row>
    <row r="2670" spans="1:5">
      <c r="A2670" s="1" t="s">
        <v>4536</v>
      </c>
      <c r="B2670" s="1" t="s">
        <v>4334</v>
      </c>
      <c r="C2670" s="1" t="s">
        <v>4440</v>
      </c>
      <c r="D2670" s="4" t="s">
        <v>29</v>
      </c>
    </row>
    <row r="2671" spans="1:5">
      <c r="A2671" s="1" t="s">
        <v>10832</v>
      </c>
      <c r="B2671" s="1" t="s">
        <v>10833</v>
      </c>
      <c r="C2671" s="1" t="s">
        <v>10724</v>
      </c>
      <c r="D2671" s="4" t="s">
        <v>24</v>
      </c>
    </row>
    <row r="2672" spans="1:5">
      <c r="A2672" s="1" t="s">
        <v>9890</v>
      </c>
      <c r="B2672" s="1" t="s">
        <v>9891</v>
      </c>
      <c r="C2672" s="1" t="s">
        <v>9560</v>
      </c>
      <c r="D2672" s="4" t="s">
        <v>96</v>
      </c>
    </row>
    <row r="2673" spans="1:5">
      <c r="A2673" s="1" t="s">
        <v>11129</v>
      </c>
      <c r="B2673" s="1" t="s">
        <v>4330</v>
      </c>
      <c r="C2673" s="1" t="s">
        <v>11073</v>
      </c>
      <c r="D2673" s="4" t="s">
        <v>55</v>
      </c>
    </row>
    <row r="2674" spans="1:5">
      <c r="A2674" s="1" t="s">
        <v>8992</v>
      </c>
      <c r="B2674" s="1" t="s">
        <v>4330</v>
      </c>
      <c r="C2674" s="1" t="s">
        <v>8877</v>
      </c>
      <c r="D2674" s="4" t="s">
        <v>24</v>
      </c>
    </row>
    <row r="2675" spans="1:5">
      <c r="A2675" s="1" t="s">
        <v>3630</v>
      </c>
      <c r="B2675" s="1" t="s">
        <v>3631</v>
      </c>
      <c r="C2675" s="1" t="s">
        <v>3314</v>
      </c>
      <c r="D2675" s="4" t="s">
        <v>3</v>
      </c>
    </row>
    <row r="2676" spans="1:5">
      <c r="A2676" s="1" t="s">
        <v>9892</v>
      </c>
      <c r="B2676" s="1" t="s">
        <v>9893</v>
      </c>
      <c r="C2676" s="1" t="s">
        <v>9560</v>
      </c>
      <c r="D2676" s="4" t="s">
        <v>29</v>
      </c>
    </row>
    <row r="2677" spans="1:5">
      <c r="A2677" s="1" t="s">
        <v>8307</v>
      </c>
      <c r="B2677" s="1" t="s">
        <v>3307</v>
      </c>
      <c r="C2677" s="1" t="s">
        <v>8207</v>
      </c>
      <c r="D2677" s="4" t="s">
        <v>6</v>
      </c>
      <c r="E2677" s="8" t="s">
        <v>34</v>
      </c>
    </row>
    <row r="2678" spans="1:5">
      <c r="A2678" s="1" t="s">
        <v>12428</v>
      </c>
      <c r="B2678" s="1" t="s">
        <v>12429</v>
      </c>
      <c r="C2678" s="1" t="s">
        <v>12384</v>
      </c>
      <c r="D2678" s="4" t="s">
        <v>6</v>
      </c>
      <c r="E2678" s="8" t="s">
        <v>7</v>
      </c>
    </row>
    <row r="2679" spans="1:5">
      <c r="A2679" s="1" t="s">
        <v>12201</v>
      </c>
      <c r="B2679" s="1" t="s">
        <v>12202</v>
      </c>
      <c r="C2679" s="1" t="s">
        <v>12159</v>
      </c>
      <c r="D2679" s="4" t="s">
        <v>6</v>
      </c>
      <c r="E2679" s="8" t="s">
        <v>62</v>
      </c>
    </row>
    <row r="2680" spans="1:5">
      <c r="A2680" s="1" t="s">
        <v>9894</v>
      </c>
      <c r="B2680" s="1" t="s">
        <v>9895</v>
      </c>
      <c r="C2680" s="1" t="s">
        <v>9560</v>
      </c>
      <c r="D2680" s="4" t="s">
        <v>55</v>
      </c>
    </row>
    <row r="2681" spans="1:5">
      <c r="A2681" s="1" t="s">
        <v>335</v>
      </c>
      <c r="B2681" s="1" t="s">
        <v>336</v>
      </c>
      <c r="C2681" s="1" t="s">
        <v>193</v>
      </c>
      <c r="D2681" s="4" t="s">
        <v>12</v>
      </c>
    </row>
    <row r="2682" spans="1:5">
      <c r="A2682" s="1" t="s">
        <v>14393</v>
      </c>
      <c r="B2682" s="1" t="s">
        <v>14394</v>
      </c>
      <c r="C2682" s="1" t="s">
        <v>14238</v>
      </c>
      <c r="D2682" s="4" t="s">
        <v>29</v>
      </c>
    </row>
    <row r="2683" spans="1:5">
      <c r="A2683" s="1" t="s">
        <v>4955</v>
      </c>
      <c r="B2683" s="1" t="s">
        <v>4956</v>
      </c>
      <c r="C2683" s="1" t="s">
        <v>4808</v>
      </c>
      <c r="D2683" s="4" t="s">
        <v>6</v>
      </c>
      <c r="E2683" s="8" t="s">
        <v>62</v>
      </c>
    </row>
    <row r="2684" spans="1:5">
      <c r="A2684" s="1" t="s">
        <v>4955</v>
      </c>
      <c r="B2684" s="1" t="s">
        <v>4956</v>
      </c>
      <c r="C2684" s="1" t="s">
        <v>5630</v>
      </c>
      <c r="D2684" s="4" t="s">
        <v>96</v>
      </c>
    </row>
    <row r="2685" spans="1:5">
      <c r="A2685" s="1" t="s">
        <v>7864</v>
      </c>
      <c r="B2685" s="1" t="s">
        <v>7865</v>
      </c>
      <c r="C2685" s="1" t="s">
        <v>7827</v>
      </c>
      <c r="D2685" s="4" t="s">
        <v>55</v>
      </c>
    </row>
    <row r="2686" spans="1:5">
      <c r="A2686" s="1" t="s">
        <v>8308</v>
      </c>
      <c r="B2686" s="1" t="s">
        <v>8309</v>
      </c>
      <c r="C2686" s="1" t="s">
        <v>8207</v>
      </c>
      <c r="D2686" s="4" t="s">
        <v>24</v>
      </c>
    </row>
    <row r="2687" spans="1:5">
      <c r="A2687" s="1" t="s">
        <v>13056</v>
      </c>
      <c r="B2687" s="1" t="s">
        <v>8309</v>
      </c>
      <c r="C2687" s="1" t="s">
        <v>12789</v>
      </c>
      <c r="D2687" s="4" t="s">
        <v>29</v>
      </c>
    </row>
    <row r="2688" spans="1:5">
      <c r="A2688" s="1" t="s">
        <v>9896</v>
      </c>
      <c r="B2688" s="1" t="s">
        <v>9897</v>
      </c>
      <c r="C2688" s="1" t="s">
        <v>9560</v>
      </c>
      <c r="D2688" s="4" t="s">
        <v>24</v>
      </c>
    </row>
    <row r="2689" spans="1:5">
      <c r="A2689" s="1" t="s">
        <v>6861</v>
      </c>
      <c r="B2689" s="1" t="s">
        <v>5479</v>
      </c>
      <c r="C2689" s="1" t="s">
        <v>6666</v>
      </c>
      <c r="D2689" s="4" t="s">
        <v>6</v>
      </c>
      <c r="E2689" s="8" t="s">
        <v>202</v>
      </c>
    </row>
    <row r="2690" spans="1:5">
      <c r="A2690" s="1" t="s">
        <v>6370</v>
      </c>
      <c r="B2690" s="1" t="s">
        <v>5479</v>
      </c>
      <c r="C2690" s="1" t="s">
        <v>6252</v>
      </c>
      <c r="D2690" s="4" t="s">
        <v>3</v>
      </c>
    </row>
    <row r="2691" spans="1:5">
      <c r="A2691" s="1" t="s">
        <v>5786</v>
      </c>
      <c r="B2691" s="1" t="s">
        <v>5479</v>
      </c>
      <c r="C2691" s="1" t="s">
        <v>5630</v>
      </c>
      <c r="D2691" s="4" t="s">
        <v>96</v>
      </c>
    </row>
    <row r="2692" spans="1:5">
      <c r="A2692" s="1" t="s">
        <v>13057</v>
      </c>
      <c r="B2692" s="1" t="s">
        <v>7693</v>
      </c>
      <c r="C2692" s="1" t="s">
        <v>12789</v>
      </c>
      <c r="D2692" s="4" t="s">
        <v>29</v>
      </c>
    </row>
    <row r="2693" spans="1:5">
      <c r="A2693" s="1" t="s">
        <v>8993</v>
      </c>
      <c r="B2693" s="1" t="s">
        <v>8994</v>
      </c>
      <c r="C2693" s="1" t="s">
        <v>8877</v>
      </c>
      <c r="D2693" s="4" t="s">
        <v>3</v>
      </c>
    </row>
    <row r="2694" spans="1:5">
      <c r="A2694" s="1" t="s">
        <v>8107</v>
      </c>
      <c r="B2694" s="1" t="s">
        <v>8108</v>
      </c>
      <c r="C2694" s="1" t="s">
        <v>8070</v>
      </c>
      <c r="D2694" s="4" t="s">
        <v>96</v>
      </c>
    </row>
    <row r="2695" spans="1:5">
      <c r="A2695" s="1" t="s">
        <v>7378</v>
      </c>
      <c r="B2695" s="1" t="s">
        <v>7379</v>
      </c>
      <c r="C2695" s="1" t="s">
        <v>7308</v>
      </c>
      <c r="D2695" s="4" t="s">
        <v>3</v>
      </c>
    </row>
    <row r="2696" spans="1:5">
      <c r="A2696" s="1" t="s">
        <v>9898</v>
      </c>
      <c r="B2696" s="1" t="s">
        <v>1604</v>
      </c>
      <c r="C2696" s="1" t="s">
        <v>9560</v>
      </c>
      <c r="D2696" s="4" t="s">
        <v>12</v>
      </c>
    </row>
    <row r="2697" spans="1:5">
      <c r="A2697" s="1" t="s">
        <v>3632</v>
      </c>
      <c r="B2697" s="1" t="s">
        <v>3633</v>
      </c>
      <c r="C2697" s="1" t="s">
        <v>3314</v>
      </c>
      <c r="D2697" s="4" t="s">
        <v>12</v>
      </c>
    </row>
    <row r="2698" spans="1:5">
      <c r="A2698" s="1" t="s">
        <v>4957</v>
      </c>
      <c r="B2698" s="1" t="s">
        <v>4958</v>
      </c>
      <c r="C2698" s="1" t="s">
        <v>4808</v>
      </c>
      <c r="D2698" s="4" t="s">
        <v>6</v>
      </c>
      <c r="E2698" s="8" t="s">
        <v>62</v>
      </c>
    </row>
    <row r="2699" spans="1:5">
      <c r="A2699" s="1" t="s">
        <v>13058</v>
      </c>
      <c r="B2699" s="1" t="s">
        <v>13059</v>
      </c>
      <c r="C2699" s="1" t="s">
        <v>12789</v>
      </c>
      <c r="D2699" s="4" t="s">
        <v>96</v>
      </c>
    </row>
    <row r="2700" spans="1:5">
      <c r="A2700" s="1" t="s">
        <v>2433</v>
      </c>
      <c r="B2700" s="1" t="s">
        <v>2434</v>
      </c>
      <c r="C2700" s="1" t="s">
        <v>2128</v>
      </c>
      <c r="D2700" s="4" t="s">
        <v>6</v>
      </c>
      <c r="E2700" s="8" t="s">
        <v>7</v>
      </c>
    </row>
    <row r="2701" spans="1:5">
      <c r="A2701" s="1" t="s">
        <v>3634</v>
      </c>
      <c r="B2701" s="1" t="s">
        <v>3635</v>
      </c>
      <c r="C2701" s="1" t="s">
        <v>3314</v>
      </c>
      <c r="D2701" s="4" t="s">
        <v>29</v>
      </c>
    </row>
    <row r="2702" spans="1:5">
      <c r="A2702" s="1" t="s">
        <v>9899</v>
      </c>
      <c r="B2702" s="1" t="s">
        <v>9900</v>
      </c>
      <c r="C2702" s="1" t="s">
        <v>9560</v>
      </c>
      <c r="D2702" s="4" t="s">
        <v>96</v>
      </c>
    </row>
    <row r="2703" spans="1:5">
      <c r="A2703" s="1" t="s">
        <v>3636</v>
      </c>
      <c r="B2703" s="1" t="s">
        <v>1583</v>
      </c>
      <c r="C2703" s="1" t="s">
        <v>3314</v>
      </c>
      <c r="D2703" s="4" t="s">
        <v>24</v>
      </c>
    </row>
    <row r="2704" spans="1:5">
      <c r="A2704" s="1" t="s">
        <v>6862</v>
      </c>
      <c r="B2704" s="1" t="s">
        <v>6863</v>
      </c>
      <c r="C2704" s="1" t="s">
        <v>6666</v>
      </c>
      <c r="D2704" s="4" t="s">
        <v>96</v>
      </c>
    </row>
    <row r="2705" spans="1:5">
      <c r="A2705" s="1" t="s">
        <v>1582</v>
      </c>
      <c r="B2705" s="1" t="s">
        <v>1583</v>
      </c>
      <c r="C2705" s="1" t="s">
        <v>1466</v>
      </c>
      <c r="D2705" s="4" t="s">
        <v>96</v>
      </c>
    </row>
    <row r="2706" spans="1:5">
      <c r="A2706" s="1" t="s">
        <v>2435</v>
      </c>
      <c r="B2706" s="1" t="s">
        <v>1583</v>
      </c>
      <c r="C2706" s="1" t="s">
        <v>7541</v>
      </c>
      <c r="D2706" s="4" t="s">
        <v>24</v>
      </c>
    </row>
    <row r="2707" spans="1:5">
      <c r="A2707" s="1" t="s">
        <v>2435</v>
      </c>
      <c r="B2707" s="1" t="s">
        <v>1583</v>
      </c>
      <c r="C2707" s="1" t="s">
        <v>2128</v>
      </c>
      <c r="D2707" s="4" t="s">
        <v>12</v>
      </c>
    </row>
    <row r="2708" spans="1:5">
      <c r="A2708" s="1" t="s">
        <v>2435</v>
      </c>
      <c r="B2708" s="1" t="s">
        <v>1583</v>
      </c>
      <c r="C2708" s="1" t="s">
        <v>6252</v>
      </c>
      <c r="D2708" s="4" t="s">
        <v>24</v>
      </c>
    </row>
    <row r="2709" spans="1:5">
      <c r="A2709" s="1" t="s">
        <v>2435</v>
      </c>
      <c r="B2709" s="1" t="s">
        <v>1583</v>
      </c>
      <c r="C2709" s="1" t="s">
        <v>9362</v>
      </c>
      <c r="D2709" s="4" t="s">
        <v>96</v>
      </c>
    </row>
    <row r="2710" spans="1:5">
      <c r="A2710" s="1" t="s">
        <v>4537</v>
      </c>
      <c r="B2710" s="1" t="s">
        <v>4538</v>
      </c>
      <c r="C2710" s="1" t="s">
        <v>4440</v>
      </c>
      <c r="D2710" s="4" t="s">
        <v>29</v>
      </c>
    </row>
    <row r="2711" spans="1:5">
      <c r="A2711" s="1" t="s">
        <v>7999</v>
      </c>
      <c r="B2711" s="1" t="s">
        <v>8000</v>
      </c>
      <c r="C2711" s="1" t="s">
        <v>7956</v>
      </c>
      <c r="D2711" s="4" t="s">
        <v>24</v>
      </c>
    </row>
    <row r="2712" spans="1:5">
      <c r="A2712" s="1" t="s">
        <v>8310</v>
      </c>
      <c r="B2712" s="1" t="s">
        <v>8311</v>
      </c>
      <c r="C2712" s="1" t="s">
        <v>8207</v>
      </c>
      <c r="D2712" s="4" t="s">
        <v>6</v>
      </c>
      <c r="E2712" s="8" t="s">
        <v>7</v>
      </c>
    </row>
    <row r="2713" spans="1:5">
      <c r="A2713" s="1" t="s">
        <v>2436</v>
      </c>
      <c r="B2713" s="1" t="s">
        <v>2437</v>
      </c>
      <c r="C2713" s="1" t="s">
        <v>2128</v>
      </c>
      <c r="D2713" s="4" t="s">
        <v>6</v>
      </c>
      <c r="E2713" s="8" t="s">
        <v>7</v>
      </c>
    </row>
    <row r="2714" spans="1:5">
      <c r="A2714" s="1" t="s">
        <v>14395</v>
      </c>
      <c r="B2714" s="1" t="s">
        <v>8447</v>
      </c>
      <c r="C2714" s="1" t="s">
        <v>14238</v>
      </c>
      <c r="D2714" s="4" t="s">
        <v>6</v>
      </c>
      <c r="E2714" s="8" t="s">
        <v>202</v>
      </c>
    </row>
    <row r="2715" spans="1:5">
      <c r="A2715" s="1" t="s">
        <v>12430</v>
      </c>
      <c r="B2715" s="1" t="s">
        <v>12431</v>
      </c>
      <c r="C2715" s="1" t="s">
        <v>12384</v>
      </c>
      <c r="D2715" s="4" t="s">
        <v>29</v>
      </c>
    </row>
    <row r="2716" spans="1:5">
      <c r="A2716" s="1" t="s">
        <v>656</v>
      </c>
      <c r="B2716" s="1" t="s">
        <v>657</v>
      </c>
      <c r="C2716" s="1" t="s">
        <v>619</v>
      </c>
      <c r="D2716" s="4" t="s">
        <v>6</v>
      </c>
      <c r="E2716" s="8" t="s">
        <v>285</v>
      </c>
    </row>
    <row r="2717" spans="1:5">
      <c r="A2717" s="1" t="s">
        <v>13808</v>
      </c>
      <c r="B2717" s="1" t="s">
        <v>8067</v>
      </c>
      <c r="C2717" s="1" t="s">
        <v>13773</v>
      </c>
      <c r="D2717" s="4" t="s">
        <v>96</v>
      </c>
    </row>
    <row r="2718" spans="1:5">
      <c r="A2718" s="1" t="s">
        <v>6371</v>
      </c>
      <c r="B2718" s="1" t="s">
        <v>6372</v>
      </c>
      <c r="C2718" s="1" t="s">
        <v>6252</v>
      </c>
      <c r="D2718" s="4" t="s">
        <v>6</v>
      </c>
      <c r="E2718" s="8" t="s">
        <v>34</v>
      </c>
    </row>
    <row r="2719" spans="1:5">
      <c r="A2719" s="1" t="s">
        <v>2438</v>
      </c>
      <c r="B2719" s="1" t="s">
        <v>338</v>
      </c>
      <c r="C2719" s="1" t="s">
        <v>2128</v>
      </c>
      <c r="D2719" s="4" t="s">
        <v>29</v>
      </c>
    </row>
    <row r="2720" spans="1:5">
      <c r="A2720" s="1" t="s">
        <v>337</v>
      </c>
      <c r="B2720" s="1" t="s">
        <v>338</v>
      </c>
      <c r="C2720" s="1" t="s">
        <v>193</v>
      </c>
      <c r="D2720" s="4" t="s">
        <v>6</v>
      </c>
      <c r="E2720" s="8" t="s">
        <v>202</v>
      </c>
    </row>
    <row r="2721" spans="1:5">
      <c r="A2721" s="1" t="s">
        <v>4539</v>
      </c>
      <c r="B2721" s="1" t="s">
        <v>4540</v>
      </c>
      <c r="C2721" s="1" t="s">
        <v>4440</v>
      </c>
      <c r="D2721" s="4" t="s">
        <v>3</v>
      </c>
    </row>
    <row r="2722" spans="1:5">
      <c r="A2722" s="1" t="s">
        <v>4539</v>
      </c>
      <c r="B2722" s="1" t="s">
        <v>10963</v>
      </c>
      <c r="C2722" s="1" t="s">
        <v>14772</v>
      </c>
      <c r="D2722" s="4" t="s">
        <v>3</v>
      </c>
    </row>
    <row r="2723" spans="1:5">
      <c r="A2723" s="1" t="s">
        <v>13060</v>
      </c>
      <c r="B2723" s="1" t="s">
        <v>3845</v>
      </c>
      <c r="C2723" s="1" t="s">
        <v>12789</v>
      </c>
      <c r="D2723" s="4" t="s">
        <v>55</v>
      </c>
    </row>
    <row r="2724" spans="1:5">
      <c r="A2724" s="1" t="s">
        <v>9901</v>
      </c>
      <c r="B2724" s="1" t="s">
        <v>659</v>
      </c>
      <c r="C2724" s="1" t="s">
        <v>9560</v>
      </c>
      <c r="D2724" s="4" t="s">
        <v>96</v>
      </c>
    </row>
    <row r="2725" spans="1:5">
      <c r="A2725" s="1" t="s">
        <v>658</v>
      </c>
      <c r="B2725" s="1" t="s">
        <v>659</v>
      </c>
      <c r="C2725" s="1" t="s">
        <v>619</v>
      </c>
      <c r="D2725" s="4" t="s">
        <v>96</v>
      </c>
    </row>
    <row r="2726" spans="1:5">
      <c r="A2726" s="1" t="s">
        <v>12615</v>
      </c>
      <c r="B2726" s="1" t="s">
        <v>659</v>
      </c>
      <c r="C2726" s="1" t="s">
        <v>12548</v>
      </c>
      <c r="D2726" s="4" t="s">
        <v>24</v>
      </c>
    </row>
    <row r="2727" spans="1:5">
      <c r="A2727" s="1" t="s">
        <v>6864</v>
      </c>
      <c r="B2727" s="1" t="s">
        <v>6865</v>
      </c>
      <c r="C2727" s="1" t="s">
        <v>6666</v>
      </c>
      <c r="D2727" s="4" t="s">
        <v>24</v>
      </c>
    </row>
    <row r="2728" spans="1:5">
      <c r="A2728" s="1" t="s">
        <v>9902</v>
      </c>
      <c r="B2728" s="1" t="s">
        <v>9683</v>
      </c>
      <c r="C2728" s="1" t="s">
        <v>9560</v>
      </c>
      <c r="D2728" s="4" t="s">
        <v>29</v>
      </c>
    </row>
    <row r="2729" spans="1:5">
      <c r="A2729" s="1" t="s">
        <v>2439</v>
      </c>
      <c r="B2729" s="1" t="s">
        <v>2440</v>
      </c>
      <c r="C2729" s="1" t="s">
        <v>2128</v>
      </c>
      <c r="D2729" s="4" t="s">
        <v>6</v>
      </c>
      <c r="E2729" s="8" t="s">
        <v>7</v>
      </c>
    </row>
    <row r="2730" spans="1:5">
      <c r="A2730" s="1" t="s">
        <v>12616</v>
      </c>
      <c r="B2730" s="1" t="s">
        <v>5054</v>
      </c>
      <c r="C2730" s="1" t="s">
        <v>12548</v>
      </c>
      <c r="D2730" s="4" t="s">
        <v>55</v>
      </c>
    </row>
    <row r="2731" spans="1:5">
      <c r="A2731" s="1" t="s">
        <v>7380</v>
      </c>
      <c r="B2731" s="1" t="s">
        <v>7381</v>
      </c>
      <c r="C2731" s="1" t="s">
        <v>7308</v>
      </c>
      <c r="D2731" s="4" t="s">
        <v>3</v>
      </c>
    </row>
    <row r="2732" spans="1:5">
      <c r="A2732" s="1" t="s">
        <v>1584</v>
      </c>
      <c r="B2732" s="1" t="s">
        <v>1585</v>
      </c>
      <c r="C2732" s="1" t="s">
        <v>1466</v>
      </c>
      <c r="D2732" s="4" t="s">
        <v>67</v>
      </c>
    </row>
    <row r="2733" spans="1:5">
      <c r="A2733" s="1" t="s">
        <v>7603</v>
      </c>
      <c r="B2733" s="1" t="s">
        <v>7604</v>
      </c>
      <c r="C2733" s="1" t="s">
        <v>7541</v>
      </c>
      <c r="D2733" s="4" t="s">
        <v>3</v>
      </c>
    </row>
    <row r="2734" spans="1:5">
      <c r="A2734" s="1" t="s">
        <v>11328</v>
      </c>
      <c r="B2734" s="1" t="s">
        <v>11329</v>
      </c>
      <c r="C2734" s="1" t="s">
        <v>11266</v>
      </c>
      <c r="D2734" s="4" t="s">
        <v>3</v>
      </c>
    </row>
    <row r="2735" spans="1:5">
      <c r="A2735" s="1" t="s">
        <v>6866</v>
      </c>
      <c r="B2735" s="1" t="s">
        <v>6867</v>
      </c>
      <c r="C2735" s="1" t="s">
        <v>6666</v>
      </c>
      <c r="D2735" s="4" t="s">
        <v>96</v>
      </c>
    </row>
    <row r="2736" spans="1:5">
      <c r="A2736" s="1" t="s">
        <v>13061</v>
      </c>
      <c r="B2736" s="1" t="s">
        <v>13062</v>
      </c>
      <c r="C2736" s="1" t="s">
        <v>12789</v>
      </c>
      <c r="D2736" s="4" t="s">
        <v>55</v>
      </c>
    </row>
    <row r="2737" spans="1:5">
      <c r="A2737" s="1" t="s">
        <v>2441</v>
      </c>
      <c r="B2737" s="1" t="s">
        <v>2442</v>
      </c>
      <c r="C2737" s="1" t="s">
        <v>2128</v>
      </c>
      <c r="D2737" s="4" t="s">
        <v>6</v>
      </c>
      <c r="E2737" s="8" t="s">
        <v>7</v>
      </c>
    </row>
    <row r="2738" spans="1:5">
      <c r="A2738" s="1" t="s">
        <v>7605</v>
      </c>
      <c r="B2738" s="1" t="s">
        <v>7606</v>
      </c>
      <c r="C2738" s="1" t="s">
        <v>7541</v>
      </c>
      <c r="D2738" s="4" t="s">
        <v>24</v>
      </c>
    </row>
    <row r="2739" spans="1:5">
      <c r="A2739" s="1" t="s">
        <v>5787</v>
      </c>
      <c r="B2739" s="1" t="s">
        <v>1588</v>
      </c>
      <c r="C2739" s="1" t="s">
        <v>5630</v>
      </c>
      <c r="D2739" s="4" t="s">
        <v>6</v>
      </c>
      <c r="E2739" s="8" t="s">
        <v>34</v>
      </c>
    </row>
    <row r="2740" spans="1:5">
      <c r="A2740" s="1" t="s">
        <v>5788</v>
      </c>
      <c r="B2740" s="1" t="s">
        <v>657</v>
      </c>
      <c r="C2740" s="1" t="s">
        <v>5630</v>
      </c>
      <c r="D2740" s="4" t="s">
        <v>6</v>
      </c>
      <c r="E2740" s="8" t="s">
        <v>34</v>
      </c>
    </row>
    <row r="2741" spans="1:5">
      <c r="A2741" s="1" t="s">
        <v>2443</v>
      </c>
      <c r="B2741" s="1" t="s">
        <v>2444</v>
      </c>
      <c r="C2741" s="1" t="s">
        <v>2128</v>
      </c>
      <c r="D2741" s="4" t="s">
        <v>12</v>
      </c>
    </row>
    <row r="2742" spans="1:5">
      <c r="A2742" s="1" t="s">
        <v>6868</v>
      </c>
      <c r="B2742" s="1" t="s">
        <v>6869</v>
      </c>
      <c r="C2742" s="1" t="s">
        <v>6666</v>
      </c>
      <c r="D2742" s="4" t="s">
        <v>55</v>
      </c>
    </row>
    <row r="2743" spans="1:5">
      <c r="A2743" s="1" t="s">
        <v>3179</v>
      </c>
      <c r="B2743" s="1" t="s">
        <v>3180</v>
      </c>
      <c r="C2743" s="1" t="s">
        <v>3123</v>
      </c>
      <c r="D2743" s="4" t="s">
        <v>12</v>
      </c>
    </row>
    <row r="2744" spans="1:5">
      <c r="A2744" s="1" t="s">
        <v>3637</v>
      </c>
      <c r="B2744" s="1" t="s">
        <v>3638</v>
      </c>
      <c r="C2744" s="1" t="s">
        <v>3314</v>
      </c>
      <c r="D2744" s="4" t="s">
        <v>29</v>
      </c>
    </row>
    <row r="2745" spans="1:5">
      <c r="A2745" s="1" t="s">
        <v>8312</v>
      </c>
      <c r="B2745" s="1" t="s">
        <v>8313</v>
      </c>
      <c r="C2745" s="1" t="s">
        <v>8207</v>
      </c>
      <c r="D2745" s="4" t="s">
        <v>6</v>
      </c>
      <c r="E2745" s="8" t="s">
        <v>34</v>
      </c>
    </row>
    <row r="2746" spans="1:5">
      <c r="A2746" s="1" t="s">
        <v>10834</v>
      </c>
      <c r="B2746" s="1" t="s">
        <v>10835</v>
      </c>
      <c r="C2746" s="1" t="s">
        <v>10724</v>
      </c>
      <c r="D2746" s="4" t="s">
        <v>96</v>
      </c>
    </row>
    <row r="2747" spans="1:5">
      <c r="A2747" s="1" t="s">
        <v>9903</v>
      </c>
      <c r="B2747" s="1" t="s">
        <v>4161</v>
      </c>
      <c r="C2747" s="1" t="s">
        <v>9560</v>
      </c>
      <c r="D2747" s="4" t="s">
        <v>67</v>
      </c>
    </row>
    <row r="2748" spans="1:5">
      <c r="A2748" s="1" t="s">
        <v>4959</v>
      </c>
      <c r="B2748" s="1" t="s">
        <v>3183</v>
      </c>
      <c r="C2748" s="1" t="s">
        <v>4808</v>
      </c>
      <c r="D2748" s="4" t="s">
        <v>3</v>
      </c>
    </row>
    <row r="2749" spans="1:5">
      <c r="A2749" s="1" t="s">
        <v>7767</v>
      </c>
      <c r="B2749" s="1" t="s">
        <v>7768</v>
      </c>
      <c r="C2749" s="1" t="s">
        <v>7750</v>
      </c>
      <c r="D2749" s="4" t="s">
        <v>67</v>
      </c>
    </row>
    <row r="2750" spans="1:5">
      <c r="A2750" s="1" t="s">
        <v>2445</v>
      </c>
      <c r="B2750" s="1" t="s">
        <v>2446</v>
      </c>
      <c r="C2750" s="1" t="s">
        <v>2128</v>
      </c>
      <c r="D2750" s="4" t="s">
        <v>29</v>
      </c>
    </row>
    <row r="2751" spans="1:5">
      <c r="A2751" s="1" t="s">
        <v>9904</v>
      </c>
      <c r="B2751" s="1" t="s">
        <v>9905</v>
      </c>
      <c r="C2751" s="1" t="s">
        <v>9560</v>
      </c>
      <c r="D2751" s="4" t="s">
        <v>6</v>
      </c>
      <c r="E2751" s="8" t="s">
        <v>285</v>
      </c>
    </row>
    <row r="2752" spans="1:5">
      <c r="A2752" s="1" t="s">
        <v>7607</v>
      </c>
      <c r="B2752" s="1" t="s">
        <v>7608</v>
      </c>
      <c r="C2752" s="1" t="s">
        <v>7541</v>
      </c>
      <c r="D2752" s="4" t="s">
        <v>6</v>
      </c>
      <c r="E2752" s="8" t="s">
        <v>34</v>
      </c>
    </row>
    <row r="2753" spans="1:5">
      <c r="A2753" s="1" t="s">
        <v>8645</v>
      </c>
      <c r="B2753" s="1" t="s">
        <v>8646</v>
      </c>
      <c r="C2753" s="1" t="s">
        <v>8576</v>
      </c>
      <c r="D2753" s="4" t="s">
        <v>3</v>
      </c>
    </row>
    <row r="2754" spans="1:5">
      <c r="A2754" s="1" t="s">
        <v>5789</v>
      </c>
      <c r="B2754" s="1" t="s">
        <v>5790</v>
      </c>
      <c r="C2754" s="1" t="s">
        <v>5630</v>
      </c>
      <c r="D2754" s="4" t="s">
        <v>6</v>
      </c>
      <c r="E2754" s="8" t="s">
        <v>202</v>
      </c>
    </row>
    <row r="2755" spans="1:5">
      <c r="A2755" s="1" t="s">
        <v>5791</v>
      </c>
      <c r="B2755" s="1" t="s">
        <v>5792</v>
      </c>
      <c r="C2755" s="1" t="s">
        <v>5630</v>
      </c>
      <c r="D2755" s="4" t="s">
        <v>6</v>
      </c>
      <c r="E2755" s="8" t="s">
        <v>202</v>
      </c>
    </row>
    <row r="2756" spans="1:5">
      <c r="A2756" s="1" t="s">
        <v>5791</v>
      </c>
      <c r="B2756" s="1" t="s">
        <v>5792</v>
      </c>
      <c r="C2756" s="1" t="s">
        <v>14238</v>
      </c>
      <c r="D2756" s="4" t="s">
        <v>96</v>
      </c>
    </row>
    <row r="2757" spans="1:5">
      <c r="A2757" s="1" t="s">
        <v>2048</v>
      </c>
      <c r="B2757" s="1" t="s">
        <v>2049</v>
      </c>
      <c r="C2757" s="1" t="s">
        <v>2012</v>
      </c>
      <c r="D2757" s="4" t="s">
        <v>3</v>
      </c>
    </row>
    <row r="2758" spans="1:5">
      <c r="A2758" s="1" t="s">
        <v>8647</v>
      </c>
      <c r="B2758" s="1" t="s">
        <v>8648</v>
      </c>
      <c r="C2758" s="1" t="s">
        <v>8576</v>
      </c>
      <c r="D2758" s="4" t="s">
        <v>55</v>
      </c>
    </row>
    <row r="2759" spans="1:5">
      <c r="A2759" s="1" t="s">
        <v>14802</v>
      </c>
      <c r="B2759" s="1" t="s">
        <v>5205</v>
      </c>
      <c r="C2759" s="1" t="s">
        <v>14772</v>
      </c>
      <c r="D2759" s="4" t="s">
        <v>29</v>
      </c>
    </row>
    <row r="2760" spans="1:5">
      <c r="A2760" s="1" t="s">
        <v>3639</v>
      </c>
      <c r="B2760" s="1" t="s">
        <v>3640</v>
      </c>
      <c r="C2760" s="1" t="s">
        <v>3314</v>
      </c>
      <c r="D2760" s="4" t="s">
        <v>3</v>
      </c>
    </row>
    <row r="2761" spans="1:5">
      <c r="A2761" s="1" t="s">
        <v>1309</v>
      </c>
      <c r="B2761" s="1" t="s">
        <v>1310</v>
      </c>
      <c r="C2761" s="1" t="s">
        <v>1248</v>
      </c>
      <c r="D2761" s="4" t="s">
        <v>6</v>
      </c>
      <c r="E2761" s="8" t="s">
        <v>7</v>
      </c>
    </row>
    <row r="2762" spans="1:5">
      <c r="A2762" s="1" t="s">
        <v>1896</v>
      </c>
      <c r="B2762" s="1" t="s">
        <v>1897</v>
      </c>
      <c r="C2762" s="1" t="s">
        <v>1867</v>
      </c>
      <c r="D2762" s="4" t="s">
        <v>96</v>
      </c>
    </row>
    <row r="2763" spans="1:5">
      <c r="A2763" s="1" t="s">
        <v>779</v>
      </c>
      <c r="B2763" s="1" t="s">
        <v>780</v>
      </c>
      <c r="C2763" s="1" t="s">
        <v>726</v>
      </c>
      <c r="D2763" s="4" t="s">
        <v>96</v>
      </c>
    </row>
    <row r="2764" spans="1:5">
      <c r="A2764" s="1" t="s">
        <v>6870</v>
      </c>
      <c r="B2764" s="1" t="s">
        <v>372</v>
      </c>
      <c r="C2764" s="1" t="s">
        <v>6666</v>
      </c>
      <c r="D2764" s="4" t="s">
        <v>3</v>
      </c>
    </row>
    <row r="2765" spans="1:5">
      <c r="A2765" s="1" t="s">
        <v>6871</v>
      </c>
      <c r="B2765" s="1" t="s">
        <v>6872</v>
      </c>
      <c r="C2765" s="1" t="s">
        <v>6666</v>
      </c>
      <c r="D2765" s="4" t="s">
        <v>24</v>
      </c>
    </row>
    <row r="2766" spans="1:5">
      <c r="A2766" s="1" t="s">
        <v>7866</v>
      </c>
      <c r="B2766" s="1" t="s">
        <v>7867</v>
      </c>
      <c r="C2766" s="1" t="s">
        <v>7827</v>
      </c>
      <c r="D2766" s="4" t="s">
        <v>96</v>
      </c>
    </row>
    <row r="2767" spans="1:5">
      <c r="A2767" s="1" t="s">
        <v>13063</v>
      </c>
      <c r="B2767" s="1" t="s">
        <v>13064</v>
      </c>
      <c r="C2767" s="1" t="s">
        <v>12789</v>
      </c>
      <c r="D2767" s="4" t="s">
        <v>6</v>
      </c>
      <c r="E2767" s="8" t="s">
        <v>34</v>
      </c>
    </row>
    <row r="2768" spans="1:5">
      <c r="A2768" s="1" t="s">
        <v>11674</v>
      </c>
      <c r="B2768" s="1" t="s">
        <v>11675</v>
      </c>
      <c r="C2768" s="1" t="s">
        <v>11456</v>
      </c>
      <c r="D2768" s="4" t="s">
        <v>29</v>
      </c>
    </row>
    <row r="2769" spans="1:5">
      <c r="A2769" s="1" t="s">
        <v>1311</v>
      </c>
      <c r="B2769" s="1" t="s">
        <v>1312</v>
      </c>
      <c r="C2769" s="1" t="s">
        <v>1248</v>
      </c>
      <c r="D2769" s="4" t="s">
        <v>6</v>
      </c>
      <c r="E2769" s="8" t="s">
        <v>7</v>
      </c>
    </row>
    <row r="2770" spans="1:5">
      <c r="A2770" s="1" t="s">
        <v>5381</v>
      </c>
      <c r="B2770" s="1" t="s">
        <v>5382</v>
      </c>
      <c r="C2770" s="1" t="s">
        <v>5336</v>
      </c>
      <c r="D2770" s="4" t="s">
        <v>3</v>
      </c>
    </row>
    <row r="2771" spans="1:5">
      <c r="A2771" s="1" t="s">
        <v>8995</v>
      </c>
      <c r="B2771" s="1" t="s">
        <v>8996</v>
      </c>
      <c r="C2771" s="1" t="s">
        <v>8877</v>
      </c>
      <c r="D2771" s="4" t="s">
        <v>24</v>
      </c>
    </row>
    <row r="2772" spans="1:5">
      <c r="A2772" s="1" t="s">
        <v>11676</v>
      </c>
      <c r="B2772" s="1" t="s">
        <v>11677</v>
      </c>
      <c r="C2772" s="1" t="s">
        <v>11456</v>
      </c>
      <c r="D2772" s="4" t="s">
        <v>55</v>
      </c>
    </row>
    <row r="2773" spans="1:5">
      <c r="A2773" s="1" t="s">
        <v>13964</v>
      </c>
      <c r="B2773" s="1" t="s">
        <v>1268</v>
      </c>
      <c r="C2773" s="1" t="s">
        <v>13888</v>
      </c>
      <c r="D2773" s="4" t="s">
        <v>96</v>
      </c>
    </row>
    <row r="2774" spans="1:5">
      <c r="A2774" s="1" t="s">
        <v>13965</v>
      </c>
      <c r="B2774" s="1" t="s">
        <v>5859</v>
      </c>
      <c r="C2774" s="1" t="s">
        <v>13888</v>
      </c>
      <c r="D2774" s="4" t="s">
        <v>55</v>
      </c>
    </row>
    <row r="2775" spans="1:5">
      <c r="A2775" s="1" t="s">
        <v>1586</v>
      </c>
      <c r="B2775" s="1" t="s">
        <v>637</v>
      </c>
      <c r="C2775" s="1" t="s">
        <v>1466</v>
      </c>
      <c r="D2775" s="4" t="s">
        <v>12</v>
      </c>
    </row>
    <row r="2776" spans="1:5">
      <c r="A2776" s="1" t="s">
        <v>3641</v>
      </c>
      <c r="B2776" s="1" t="s">
        <v>3642</v>
      </c>
      <c r="C2776" s="1" t="s">
        <v>3314</v>
      </c>
      <c r="D2776" s="4" t="s">
        <v>6</v>
      </c>
      <c r="E2776" s="8" t="s">
        <v>202</v>
      </c>
    </row>
    <row r="2777" spans="1:5">
      <c r="A2777" s="1" t="s">
        <v>5793</v>
      </c>
      <c r="B2777" s="1" t="s">
        <v>5794</v>
      </c>
      <c r="C2777" s="1" t="s">
        <v>5630</v>
      </c>
      <c r="D2777" s="4" t="s">
        <v>3</v>
      </c>
    </row>
    <row r="2778" spans="1:5">
      <c r="A2778" s="1" t="s">
        <v>5795</v>
      </c>
      <c r="B2778" s="1" t="s">
        <v>6873</v>
      </c>
      <c r="C2778" s="1" t="s">
        <v>6666</v>
      </c>
      <c r="D2778" s="4" t="s">
        <v>96</v>
      </c>
    </row>
    <row r="2779" spans="1:5">
      <c r="A2779" s="1" t="s">
        <v>5795</v>
      </c>
      <c r="B2779" s="1" t="s">
        <v>3241</v>
      </c>
      <c r="C2779" s="1" t="s">
        <v>5630</v>
      </c>
      <c r="D2779" s="4" t="s">
        <v>3</v>
      </c>
    </row>
    <row r="2780" spans="1:5">
      <c r="A2780" s="1" t="s">
        <v>2050</v>
      </c>
      <c r="B2780" s="1" t="s">
        <v>2051</v>
      </c>
      <c r="C2780" s="1" t="s">
        <v>2012</v>
      </c>
      <c r="D2780" s="4" t="s">
        <v>96</v>
      </c>
    </row>
    <row r="2781" spans="1:5">
      <c r="A2781" s="1" t="s">
        <v>339</v>
      </c>
      <c r="B2781" s="1" t="s">
        <v>340</v>
      </c>
      <c r="C2781" s="1" t="s">
        <v>193</v>
      </c>
      <c r="D2781" s="4" t="s">
        <v>55</v>
      </c>
    </row>
    <row r="2782" spans="1:5">
      <c r="A2782" s="1" t="s">
        <v>11330</v>
      </c>
      <c r="B2782" s="1" t="s">
        <v>11312</v>
      </c>
      <c r="C2782" s="1" t="s">
        <v>11266</v>
      </c>
      <c r="D2782" s="4" t="s">
        <v>55</v>
      </c>
    </row>
    <row r="2783" spans="1:5">
      <c r="A2783" s="1" t="s">
        <v>3643</v>
      </c>
      <c r="B2783" s="1" t="s">
        <v>3644</v>
      </c>
      <c r="C2783" s="1" t="s">
        <v>3314</v>
      </c>
      <c r="D2783" s="4" t="s">
        <v>24</v>
      </c>
    </row>
    <row r="2784" spans="1:5">
      <c r="A2784" s="1" t="s">
        <v>4541</v>
      </c>
      <c r="B2784" s="1" t="s">
        <v>3644</v>
      </c>
      <c r="C2784" s="1" t="s">
        <v>4440</v>
      </c>
      <c r="D2784" s="4" t="s">
        <v>55</v>
      </c>
    </row>
    <row r="2785" spans="1:5">
      <c r="A2785" s="1" t="s">
        <v>9906</v>
      </c>
      <c r="B2785" s="1" t="s">
        <v>9907</v>
      </c>
      <c r="C2785" s="1" t="s">
        <v>9560</v>
      </c>
      <c r="D2785" s="4" t="s">
        <v>96</v>
      </c>
    </row>
    <row r="2786" spans="1:5">
      <c r="A2786" s="1" t="s">
        <v>341</v>
      </c>
      <c r="B2786" s="1" t="s">
        <v>342</v>
      </c>
      <c r="C2786" s="1" t="s">
        <v>193</v>
      </c>
      <c r="D2786" s="4" t="s">
        <v>29</v>
      </c>
    </row>
    <row r="2787" spans="1:5">
      <c r="A2787" s="1" t="s">
        <v>343</v>
      </c>
      <c r="B2787" s="1" t="s">
        <v>344</v>
      </c>
      <c r="C2787" s="1" t="s">
        <v>193</v>
      </c>
      <c r="D2787" s="4" t="s">
        <v>3</v>
      </c>
    </row>
    <row r="2788" spans="1:5">
      <c r="A2788" s="1" t="s">
        <v>781</v>
      </c>
      <c r="B2788" s="1" t="s">
        <v>344</v>
      </c>
      <c r="C2788" s="1" t="s">
        <v>726</v>
      </c>
      <c r="D2788" s="4" t="s">
        <v>24</v>
      </c>
    </row>
    <row r="2789" spans="1:5">
      <c r="A2789" s="1" t="s">
        <v>14396</v>
      </c>
      <c r="B2789" s="1" t="s">
        <v>344</v>
      </c>
      <c r="C2789" s="1" t="s">
        <v>14238</v>
      </c>
      <c r="D2789" s="4" t="s">
        <v>6</v>
      </c>
      <c r="E2789" s="8" t="s">
        <v>202</v>
      </c>
    </row>
    <row r="2790" spans="1:5">
      <c r="A2790" s="1" t="s">
        <v>12356</v>
      </c>
      <c r="B2790" s="1" t="s">
        <v>344</v>
      </c>
      <c r="C2790" s="1" t="s">
        <v>12332</v>
      </c>
      <c r="D2790" s="4" t="s">
        <v>96</v>
      </c>
    </row>
    <row r="2791" spans="1:5">
      <c r="A2791" s="1" t="s">
        <v>4960</v>
      </c>
      <c r="B2791" s="1" t="s">
        <v>344</v>
      </c>
      <c r="C2791" s="1" t="s">
        <v>12789</v>
      </c>
      <c r="D2791" s="4" t="s">
        <v>12</v>
      </c>
    </row>
    <row r="2792" spans="1:5">
      <c r="A2792" s="1" t="s">
        <v>4960</v>
      </c>
      <c r="B2792" s="1" t="s">
        <v>344</v>
      </c>
      <c r="C2792" s="1" t="s">
        <v>4808</v>
      </c>
      <c r="D2792" s="4" t="s">
        <v>6</v>
      </c>
      <c r="E2792" s="8" t="s">
        <v>7</v>
      </c>
    </row>
    <row r="2793" spans="1:5">
      <c r="A2793" s="1" t="s">
        <v>8997</v>
      </c>
      <c r="B2793" s="1" t="s">
        <v>8998</v>
      </c>
      <c r="C2793" s="1" t="s">
        <v>8877</v>
      </c>
      <c r="D2793" s="4" t="s">
        <v>55</v>
      </c>
    </row>
    <row r="2794" spans="1:5">
      <c r="A2794" s="1" t="s">
        <v>8999</v>
      </c>
      <c r="B2794" s="1" t="s">
        <v>9000</v>
      </c>
      <c r="C2794" s="1" t="s">
        <v>8877</v>
      </c>
      <c r="D2794" s="4" t="s">
        <v>3</v>
      </c>
    </row>
    <row r="2795" spans="1:5">
      <c r="A2795" s="1" t="s">
        <v>5796</v>
      </c>
      <c r="B2795" s="1" t="s">
        <v>5797</v>
      </c>
      <c r="C2795" s="1" t="s">
        <v>5630</v>
      </c>
      <c r="D2795" s="4" t="s">
        <v>6</v>
      </c>
      <c r="E2795" s="8" t="s">
        <v>202</v>
      </c>
    </row>
    <row r="2796" spans="1:5">
      <c r="A2796" s="1" t="s">
        <v>12203</v>
      </c>
      <c r="B2796" s="1" t="s">
        <v>5797</v>
      </c>
      <c r="C2796" s="1" t="s">
        <v>12159</v>
      </c>
      <c r="D2796" s="4" t="s">
        <v>6</v>
      </c>
      <c r="E2796" s="8" t="s">
        <v>62</v>
      </c>
    </row>
    <row r="2797" spans="1:5">
      <c r="A2797" s="1" t="s">
        <v>9908</v>
      </c>
      <c r="B2797" s="1" t="s">
        <v>5797</v>
      </c>
      <c r="C2797" s="1" t="s">
        <v>9560</v>
      </c>
      <c r="D2797" s="4" t="s">
        <v>24</v>
      </c>
    </row>
    <row r="2798" spans="1:5">
      <c r="A2798" s="1" t="s">
        <v>3645</v>
      </c>
      <c r="B2798" s="1" t="s">
        <v>3646</v>
      </c>
      <c r="C2798" s="1" t="s">
        <v>3314</v>
      </c>
      <c r="D2798" s="4" t="s">
        <v>96</v>
      </c>
    </row>
    <row r="2799" spans="1:5">
      <c r="A2799" s="1" t="s">
        <v>13065</v>
      </c>
      <c r="B2799" s="1" t="s">
        <v>13066</v>
      </c>
      <c r="C2799" s="1" t="s">
        <v>12789</v>
      </c>
      <c r="D2799" s="4" t="s">
        <v>96</v>
      </c>
    </row>
    <row r="2800" spans="1:5">
      <c r="A2800" s="1" t="s">
        <v>5383</v>
      </c>
      <c r="B2800" s="1" t="s">
        <v>13067</v>
      </c>
      <c r="C2800" s="1" t="s">
        <v>12789</v>
      </c>
      <c r="D2800" s="4" t="s">
        <v>29</v>
      </c>
    </row>
    <row r="2801" spans="1:5">
      <c r="A2801" s="1" t="s">
        <v>5383</v>
      </c>
      <c r="B2801" s="1" t="s">
        <v>5384</v>
      </c>
      <c r="C2801" s="1" t="s">
        <v>5336</v>
      </c>
      <c r="D2801" s="4" t="s">
        <v>3</v>
      </c>
    </row>
    <row r="2802" spans="1:5">
      <c r="A2802" s="1" t="s">
        <v>9909</v>
      </c>
      <c r="B2802" s="1" t="s">
        <v>9910</v>
      </c>
      <c r="C2802" s="1" t="s">
        <v>9560</v>
      </c>
      <c r="D2802" s="4" t="s">
        <v>3</v>
      </c>
    </row>
    <row r="2803" spans="1:5">
      <c r="A2803" s="1" t="s">
        <v>13809</v>
      </c>
      <c r="B2803" s="1" t="s">
        <v>7682</v>
      </c>
      <c r="C2803" s="1" t="s">
        <v>13773</v>
      </c>
      <c r="D2803" s="4" t="s">
        <v>24</v>
      </c>
    </row>
    <row r="2804" spans="1:5">
      <c r="A2804" s="1" t="s">
        <v>9911</v>
      </c>
      <c r="B2804" s="1" t="s">
        <v>5054</v>
      </c>
      <c r="C2804" s="1" t="s">
        <v>9560</v>
      </c>
      <c r="D2804" s="4" t="s">
        <v>12</v>
      </c>
    </row>
    <row r="2805" spans="1:5">
      <c r="A2805" s="1" t="s">
        <v>13068</v>
      </c>
      <c r="B2805" s="1" t="s">
        <v>13069</v>
      </c>
      <c r="C2805" s="1" t="s">
        <v>12789</v>
      </c>
      <c r="D2805" s="4" t="s">
        <v>55</v>
      </c>
    </row>
    <row r="2806" spans="1:5">
      <c r="A2806" s="1" t="s">
        <v>13070</v>
      </c>
      <c r="B2806" s="1" t="s">
        <v>13071</v>
      </c>
      <c r="C2806" s="1" t="s">
        <v>12789</v>
      </c>
      <c r="D2806" s="4" t="s">
        <v>12</v>
      </c>
    </row>
    <row r="2807" spans="1:5">
      <c r="A2807" s="1" t="s">
        <v>5798</v>
      </c>
      <c r="B2807" s="1" t="s">
        <v>5799</v>
      </c>
      <c r="C2807" s="1" t="s">
        <v>5630</v>
      </c>
      <c r="D2807" s="4" t="s">
        <v>29</v>
      </c>
    </row>
    <row r="2808" spans="1:5">
      <c r="A2808" s="1" t="s">
        <v>345</v>
      </c>
      <c r="B2808" s="1" t="s">
        <v>346</v>
      </c>
      <c r="C2808" s="1" t="s">
        <v>193</v>
      </c>
      <c r="D2808" s="4" t="s">
        <v>3</v>
      </c>
    </row>
    <row r="2809" spans="1:5">
      <c r="A2809" s="1" t="s">
        <v>993</v>
      </c>
      <c r="B2809" s="1" t="s">
        <v>994</v>
      </c>
      <c r="C2809" s="1" t="s">
        <v>900</v>
      </c>
      <c r="D2809" s="4" t="s">
        <v>96</v>
      </c>
    </row>
    <row r="2810" spans="1:5">
      <c r="A2810" s="1" t="s">
        <v>14397</v>
      </c>
      <c r="B2810" s="1" t="s">
        <v>14398</v>
      </c>
      <c r="C2810" s="1" t="s">
        <v>14238</v>
      </c>
      <c r="D2810" s="4" t="s">
        <v>96</v>
      </c>
    </row>
    <row r="2811" spans="1:5">
      <c r="A2811" s="1" t="s">
        <v>2447</v>
      </c>
      <c r="B2811" s="1" t="s">
        <v>2448</v>
      </c>
      <c r="C2811" s="1" t="s">
        <v>2128</v>
      </c>
      <c r="D2811" s="4" t="s">
        <v>6</v>
      </c>
      <c r="E2811" s="8" t="s">
        <v>7</v>
      </c>
    </row>
    <row r="2812" spans="1:5">
      <c r="A2812" s="1" t="s">
        <v>3647</v>
      </c>
      <c r="B2812" s="1" t="s">
        <v>3648</v>
      </c>
      <c r="C2812" s="1" t="s">
        <v>3314</v>
      </c>
      <c r="D2812" s="4" t="s">
        <v>96</v>
      </c>
    </row>
    <row r="2813" spans="1:5">
      <c r="A2813" s="1" t="s">
        <v>14399</v>
      </c>
      <c r="B2813" s="1" t="s">
        <v>14400</v>
      </c>
      <c r="C2813" s="1" t="s">
        <v>14238</v>
      </c>
      <c r="D2813" s="4" t="s">
        <v>24</v>
      </c>
    </row>
    <row r="2814" spans="1:5">
      <c r="A2814" s="1" t="s">
        <v>8001</v>
      </c>
      <c r="B2814" s="1" t="s">
        <v>8002</v>
      </c>
      <c r="C2814" s="1" t="s">
        <v>7956</v>
      </c>
      <c r="D2814" s="4" t="s">
        <v>96</v>
      </c>
    </row>
    <row r="2815" spans="1:5">
      <c r="A2815" s="1" t="s">
        <v>2449</v>
      </c>
      <c r="B2815" s="1" t="s">
        <v>2450</v>
      </c>
      <c r="C2815" s="1" t="s">
        <v>2128</v>
      </c>
      <c r="D2815" s="4" t="s">
        <v>6</v>
      </c>
      <c r="E2815" s="8" t="s">
        <v>7</v>
      </c>
    </row>
    <row r="2816" spans="1:5">
      <c r="A2816" s="1" t="s">
        <v>5800</v>
      </c>
      <c r="B2816" s="1" t="s">
        <v>5801</v>
      </c>
      <c r="C2816" s="1" t="s">
        <v>5630</v>
      </c>
      <c r="D2816" s="4" t="s">
        <v>96</v>
      </c>
    </row>
    <row r="2817" spans="1:5">
      <c r="A2817" s="1" t="s">
        <v>5802</v>
      </c>
      <c r="B2817" s="1" t="s">
        <v>1461</v>
      </c>
      <c r="C2817" s="1" t="s">
        <v>5630</v>
      </c>
      <c r="D2817" s="4" t="s">
        <v>24</v>
      </c>
    </row>
    <row r="2818" spans="1:5">
      <c r="A2818" s="1" t="s">
        <v>4961</v>
      </c>
      <c r="B2818" s="1" t="s">
        <v>4962</v>
      </c>
      <c r="C2818" s="1" t="s">
        <v>4808</v>
      </c>
      <c r="D2818" s="4" t="s">
        <v>6</v>
      </c>
      <c r="E2818" s="8" t="s">
        <v>62</v>
      </c>
    </row>
    <row r="2819" spans="1:5">
      <c r="A2819" s="1" t="s">
        <v>11678</v>
      </c>
      <c r="B2819" s="1" t="s">
        <v>11679</v>
      </c>
      <c r="C2819" s="1" t="s">
        <v>11456</v>
      </c>
      <c r="D2819" s="4" t="s">
        <v>29</v>
      </c>
    </row>
    <row r="2820" spans="1:5">
      <c r="A2820" s="1" t="s">
        <v>2451</v>
      </c>
      <c r="B2820" s="1" t="s">
        <v>2452</v>
      </c>
      <c r="C2820" s="1" t="s">
        <v>2128</v>
      </c>
      <c r="D2820" s="4" t="s">
        <v>55</v>
      </c>
    </row>
    <row r="2821" spans="1:5">
      <c r="A2821" s="1" t="s">
        <v>11331</v>
      </c>
      <c r="B2821" s="1" t="s">
        <v>11332</v>
      </c>
      <c r="C2821" s="1" t="s">
        <v>11266</v>
      </c>
      <c r="D2821" s="4" t="s">
        <v>3</v>
      </c>
    </row>
    <row r="2822" spans="1:5">
      <c r="A2822" s="1" t="s">
        <v>13072</v>
      </c>
      <c r="B2822" s="1" t="s">
        <v>13073</v>
      </c>
      <c r="C2822" s="1" t="s">
        <v>12789</v>
      </c>
      <c r="D2822" s="4" t="s">
        <v>24</v>
      </c>
    </row>
    <row r="2823" spans="1:5">
      <c r="A2823" s="1" t="s">
        <v>14401</v>
      </c>
      <c r="B2823" s="1" t="s">
        <v>14402</v>
      </c>
      <c r="C2823" s="1" t="s">
        <v>14238</v>
      </c>
      <c r="D2823" s="4" t="s">
        <v>29</v>
      </c>
    </row>
    <row r="2824" spans="1:5">
      <c r="A2824" s="1" t="s">
        <v>3649</v>
      </c>
      <c r="B2824" s="1" t="s">
        <v>3650</v>
      </c>
      <c r="C2824" s="1" t="s">
        <v>3314</v>
      </c>
      <c r="D2824" s="4" t="s">
        <v>96</v>
      </c>
    </row>
    <row r="2825" spans="1:5">
      <c r="A2825" s="1" t="s">
        <v>10836</v>
      </c>
      <c r="B2825" s="1" t="s">
        <v>10837</v>
      </c>
      <c r="C2825" s="1" t="s">
        <v>10724</v>
      </c>
      <c r="D2825" s="4" t="s">
        <v>55</v>
      </c>
    </row>
    <row r="2826" spans="1:5">
      <c r="A2826" s="1" t="s">
        <v>8109</v>
      </c>
      <c r="B2826" s="1" t="s">
        <v>8110</v>
      </c>
      <c r="C2826" s="1" t="s">
        <v>8070</v>
      </c>
      <c r="D2826" s="4" t="s">
        <v>6</v>
      </c>
      <c r="E2826" s="8" t="s">
        <v>7</v>
      </c>
    </row>
    <row r="2827" spans="1:5">
      <c r="A2827" s="1" t="s">
        <v>3651</v>
      </c>
      <c r="B2827" s="1" t="s">
        <v>3652</v>
      </c>
      <c r="C2827" s="1" t="s">
        <v>3314</v>
      </c>
      <c r="D2827" s="4" t="s">
        <v>55</v>
      </c>
    </row>
    <row r="2828" spans="1:5">
      <c r="A2828" s="1" t="s">
        <v>4963</v>
      </c>
      <c r="B2828" s="1" t="s">
        <v>4964</v>
      </c>
      <c r="C2828" s="1" t="s">
        <v>4808</v>
      </c>
      <c r="D2828" s="4" t="s">
        <v>6</v>
      </c>
      <c r="E2828" s="8" t="s">
        <v>62</v>
      </c>
    </row>
    <row r="2829" spans="1:5">
      <c r="A2829" s="1" t="s">
        <v>660</v>
      </c>
      <c r="B2829" s="1" t="s">
        <v>661</v>
      </c>
      <c r="C2829" s="1" t="s">
        <v>619</v>
      </c>
      <c r="D2829" s="4" t="s">
        <v>55</v>
      </c>
    </row>
    <row r="2830" spans="1:5">
      <c r="A2830" s="1" t="s">
        <v>3653</v>
      </c>
      <c r="B2830" s="1" t="s">
        <v>3654</v>
      </c>
      <c r="C2830" s="1" t="s">
        <v>3314</v>
      </c>
      <c r="D2830" s="4" t="s">
        <v>55</v>
      </c>
    </row>
    <row r="2831" spans="1:5">
      <c r="A2831" s="1" t="s">
        <v>3655</v>
      </c>
      <c r="B2831" s="1" t="s">
        <v>3656</v>
      </c>
      <c r="C2831" s="1" t="s">
        <v>3314</v>
      </c>
      <c r="D2831" s="4" t="s">
        <v>12</v>
      </c>
    </row>
    <row r="2832" spans="1:5">
      <c r="A2832" s="1" t="s">
        <v>8003</v>
      </c>
      <c r="B2832" s="1" t="s">
        <v>8004</v>
      </c>
      <c r="C2832" s="1" t="s">
        <v>7956</v>
      </c>
      <c r="D2832" s="4" t="s">
        <v>67</v>
      </c>
    </row>
    <row r="2833" spans="1:4">
      <c r="A2833" s="1" t="s">
        <v>2052</v>
      </c>
      <c r="B2833" s="1" t="s">
        <v>2053</v>
      </c>
      <c r="C2833" s="1" t="s">
        <v>2012</v>
      </c>
      <c r="D2833" s="4" t="s">
        <v>96</v>
      </c>
    </row>
    <row r="2834" spans="1:4">
      <c r="A2834" s="1" t="s">
        <v>3657</v>
      </c>
      <c r="B2834" s="1" t="s">
        <v>3658</v>
      </c>
      <c r="C2834" s="1" t="s">
        <v>3314</v>
      </c>
      <c r="D2834" s="4" t="s">
        <v>24</v>
      </c>
    </row>
    <row r="2835" spans="1:4">
      <c r="A2835" s="1" t="s">
        <v>6874</v>
      </c>
      <c r="B2835" s="1" t="s">
        <v>6875</v>
      </c>
      <c r="C2835" s="1" t="s">
        <v>6666</v>
      </c>
      <c r="D2835" s="4" t="s">
        <v>55</v>
      </c>
    </row>
    <row r="2836" spans="1:4">
      <c r="A2836" s="1" t="s">
        <v>2453</v>
      </c>
      <c r="B2836" s="1" t="s">
        <v>2454</v>
      </c>
      <c r="C2836" s="1" t="s">
        <v>2128</v>
      </c>
      <c r="D2836" s="4" t="s">
        <v>12</v>
      </c>
    </row>
    <row r="2837" spans="1:4">
      <c r="A2837" s="1" t="s">
        <v>13074</v>
      </c>
      <c r="B2837" s="1" t="s">
        <v>1137</v>
      </c>
      <c r="C2837" s="1" t="s">
        <v>12789</v>
      </c>
      <c r="D2837" s="4" t="s">
        <v>15</v>
      </c>
    </row>
    <row r="2838" spans="1:4">
      <c r="A2838" s="1" t="s">
        <v>4542</v>
      </c>
      <c r="B2838" s="1" t="s">
        <v>4543</v>
      </c>
      <c r="C2838" s="1" t="s">
        <v>4440</v>
      </c>
      <c r="D2838" s="4" t="s">
        <v>24</v>
      </c>
    </row>
    <row r="2839" spans="1:4">
      <c r="A2839" s="1" t="s">
        <v>347</v>
      </c>
      <c r="B2839" s="1" t="s">
        <v>348</v>
      </c>
      <c r="C2839" s="1" t="s">
        <v>193</v>
      </c>
      <c r="D2839" s="4" t="s">
        <v>12</v>
      </c>
    </row>
    <row r="2840" spans="1:4">
      <c r="A2840" s="1" t="s">
        <v>2455</v>
      </c>
      <c r="B2840" s="1" t="s">
        <v>2456</v>
      </c>
      <c r="C2840" s="1" t="s">
        <v>2128</v>
      </c>
      <c r="D2840" s="4" t="s">
        <v>3</v>
      </c>
    </row>
    <row r="2841" spans="1:4">
      <c r="A2841" s="1" t="s">
        <v>9912</v>
      </c>
      <c r="B2841" s="1" t="s">
        <v>9913</v>
      </c>
      <c r="C2841" s="1" t="s">
        <v>9560</v>
      </c>
      <c r="D2841" s="4" t="s">
        <v>29</v>
      </c>
    </row>
    <row r="2842" spans="1:4">
      <c r="A2842" s="1" t="s">
        <v>6373</v>
      </c>
      <c r="B2842" s="1" t="s">
        <v>6374</v>
      </c>
      <c r="C2842" s="1" t="s">
        <v>6252</v>
      </c>
      <c r="D2842" s="4" t="s">
        <v>29</v>
      </c>
    </row>
    <row r="2843" spans="1:4">
      <c r="A2843" s="1" t="s">
        <v>13075</v>
      </c>
      <c r="B2843" s="1" t="s">
        <v>13076</v>
      </c>
      <c r="C2843" s="1" t="s">
        <v>12789</v>
      </c>
      <c r="D2843" s="4" t="s">
        <v>55</v>
      </c>
    </row>
    <row r="2844" spans="1:4">
      <c r="A2844" s="1" t="s">
        <v>9914</v>
      </c>
      <c r="B2844" s="1" t="s">
        <v>9589</v>
      </c>
      <c r="C2844" s="1" t="s">
        <v>9560</v>
      </c>
      <c r="D2844" s="4" t="s">
        <v>12</v>
      </c>
    </row>
    <row r="2845" spans="1:4">
      <c r="A2845" s="1" t="s">
        <v>6375</v>
      </c>
      <c r="B2845" s="1" t="s">
        <v>6376</v>
      </c>
      <c r="C2845" s="1" t="s">
        <v>6252</v>
      </c>
      <c r="D2845" s="4" t="s">
        <v>12</v>
      </c>
    </row>
    <row r="2846" spans="1:4">
      <c r="A2846" s="1" t="s">
        <v>9001</v>
      </c>
      <c r="B2846" s="1" t="s">
        <v>9002</v>
      </c>
      <c r="C2846" s="1" t="s">
        <v>8877</v>
      </c>
      <c r="D2846" s="4" t="s">
        <v>96</v>
      </c>
    </row>
    <row r="2847" spans="1:4">
      <c r="A2847" s="1" t="s">
        <v>2457</v>
      </c>
      <c r="B2847" s="1" t="s">
        <v>2458</v>
      </c>
      <c r="C2847" s="1" t="s">
        <v>2128</v>
      </c>
      <c r="D2847" s="4" t="s">
        <v>24</v>
      </c>
    </row>
    <row r="2848" spans="1:4">
      <c r="A2848" s="1" t="s">
        <v>1313</v>
      </c>
      <c r="B2848" s="1" t="s">
        <v>1314</v>
      </c>
      <c r="C2848" s="1" t="s">
        <v>1248</v>
      </c>
      <c r="D2848" s="4" t="s">
        <v>3</v>
      </c>
    </row>
    <row r="2849" spans="1:5">
      <c r="A2849" s="1" t="s">
        <v>1898</v>
      </c>
      <c r="B2849" s="1" t="s">
        <v>1899</v>
      </c>
      <c r="C2849" s="1" t="s">
        <v>1867</v>
      </c>
      <c r="D2849" s="4" t="s">
        <v>3</v>
      </c>
    </row>
    <row r="2850" spans="1:5">
      <c r="A2850" s="1" t="s">
        <v>349</v>
      </c>
      <c r="B2850" s="1" t="s">
        <v>350</v>
      </c>
      <c r="C2850" s="1" t="s">
        <v>193</v>
      </c>
      <c r="D2850" s="4" t="s">
        <v>24</v>
      </c>
    </row>
    <row r="2851" spans="1:5">
      <c r="A2851" s="1" t="s">
        <v>9915</v>
      </c>
      <c r="B2851" s="1" t="s">
        <v>9916</v>
      </c>
      <c r="C2851" s="1" t="s">
        <v>9560</v>
      </c>
      <c r="D2851" s="4" t="s">
        <v>55</v>
      </c>
    </row>
    <row r="2852" spans="1:5">
      <c r="A2852" s="1" t="s">
        <v>10838</v>
      </c>
      <c r="B2852" s="1" t="s">
        <v>10839</v>
      </c>
      <c r="C2852" s="1" t="s">
        <v>10724</v>
      </c>
      <c r="D2852" s="4" t="s">
        <v>55</v>
      </c>
    </row>
    <row r="2853" spans="1:5">
      <c r="A2853" s="1" t="s">
        <v>4965</v>
      </c>
      <c r="B2853" s="1" t="s">
        <v>4966</v>
      </c>
      <c r="C2853" s="1" t="s">
        <v>4808</v>
      </c>
      <c r="D2853" s="4" t="s">
        <v>24</v>
      </c>
    </row>
    <row r="2854" spans="1:5">
      <c r="A2854" s="1" t="s">
        <v>662</v>
      </c>
      <c r="B2854" s="1" t="s">
        <v>663</v>
      </c>
      <c r="C2854" s="1" t="s">
        <v>619</v>
      </c>
      <c r="D2854" s="4" t="s">
        <v>96</v>
      </c>
    </row>
    <row r="2855" spans="1:5">
      <c r="A2855" s="1" t="s">
        <v>13077</v>
      </c>
      <c r="B2855" s="1" t="s">
        <v>13078</v>
      </c>
      <c r="C2855" s="1" t="s">
        <v>12789</v>
      </c>
      <c r="D2855" s="4" t="s">
        <v>24</v>
      </c>
    </row>
    <row r="2856" spans="1:5">
      <c r="A2856" s="1" t="s">
        <v>9404</v>
      </c>
      <c r="B2856" s="1" t="s">
        <v>9405</v>
      </c>
      <c r="C2856" s="1" t="s">
        <v>9362</v>
      </c>
      <c r="D2856" s="4" t="s">
        <v>29</v>
      </c>
    </row>
    <row r="2857" spans="1:5">
      <c r="A2857" s="1" t="s">
        <v>14158</v>
      </c>
      <c r="B2857" s="1" t="s">
        <v>14159</v>
      </c>
      <c r="C2857" s="1" t="s">
        <v>14141</v>
      </c>
      <c r="D2857" s="4" t="s">
        <v>15</v>
      </c>
    </row>
    <row r="2858" spans="1:5">
      <c r="A2858" s="1" t="s">
        <v>13079</v>
      </c>
      <c r="B2858" s="1" t="s">
        <v>13080</v>
      </c>
      <c r="C2858" s="1" t="s">
        <v>12789</v>
      </c>
      <c r="D2858" s="4" t="s">
        <v>15</v>
      </c>
    </row>
    <row r="2859" spans="1:5">
      <c r="A2859" s="1" t="s">
        <v>4544</v>
      </c>
      <c r="B2859" s="1" t="s">
        <v>4545</v>
      </c>
      <c r="C2859" s="1" t="s">
        <v>4440</v>
      </c>
      <c r="D2859" s="4" t="s">
        <v>24</v>
      </c>
    </row>
    <row r="2860" spans="1:5">
      <c r="A2860" s="1" t="s">
        <v>11333</v>
      </c>
      <c r="B2860" s="1" t="s">
        <v>11334</v>
      </c>
      <c r="C2860" s="1" t="s">
        <v>11266</v>
      </c>
      <c r="D2860" s="4" t="s">
        <v>6</v>
      </c>
      <c r="E2860" s="8" t="s">
        <v>7</v>
      </c>
    </row>
    <row r="2861" spans="1:5">
      <c r="A2861" s="1" t="s">
        <v>3659</v>
      </c>
      <c r="B2861" s="1" t="s">
        <v>3660</v>
      </c>
      <c r="C2861" s="1" t="s">
        <v>3314</v>
      </c>
      <c r="D2861" s="4" t="s">
        <v>3</v>
      </c>
    </row>
    <row r="2862" spans="1:5">
      <c r="A2862" s="1" t="s">
        <v>12289</v>
      </c>
      <c r="B2862" s="1" t="s">
        <v>12290</v>
      </c>
      <c r="C2862" s="1" t="s">
        <v>12270</v>
      </c>
      <c r="D2862" s="4" t="s">
        <v>55</v>
      </c>
    </row>
    <row r="2863" spans="1:5">
      <c r="A2863" s="1" t="s">
        <v>3661</v>
      </c>
      <c r="B2863" s="1" t="s">
        <v>3662</v>
      </c>
      <c r="C2863" s="1" t="s">
        <v>3314</v>
      </c>
      <c r="D2863" s="4" t="s">
        <v>67</v>
      </c>
    </row>
    <row r="2864" spans="1:5">
      <c r="A2864" s="1" t="s">
        <v>3663</v>
      </c>
      <c r="B2864" s="1" t="s">
        <v>3664</v>
      </c>
      <c r="C2864" s="1" t="s">
        <v>3314</v>
      </c>
      <c r="D2864" s="4" t="s">
        <v>55</v>
      </c>
    </row>
    <row r="2865" spans="1:5">
      <c r="A2865" s="1" t="s">
        <v>1315</v>
      </c>
      <c r="B2865" s="1" t="s">
        <v>1316</v>
      </c>
      <c r="C2865" s="1" t="s">
        <v>4808</v>
      </c>
      <c r="D2865" s="4" t="s">
        <v>6</v>
      </c>
      <c r="E2865" s="8" t="s">
        <v>7</v>
      </c>
    </row>
    <row r="2866" spans="1:5">
      <c r="A2866" s="1" t="s">
        <v>1315</v>
      </c>
      <c r="B2866" s="1" t="s">
        <v>1316</v>
      </c>
      <c r="C2866" s="1" t="s">
        <v>1248</v>
      </c>
      <c r="D2866" s="4" t="s">
        <v>12</v>
      </c>
    </row>
    <row r="2867" spans="1:5">
      <c r="A2867" s="1" t="s">
        <v>6876</v>
      </c>
      <c r="B2867" s="1" t="s">
        <v>6877</v>
      </c>
      <c r="C2867" s="1" t="s">
        <v>6666</v>
      </c>
      <c r="D2867" s="4" t="s">
        <v>24</v>
      </c>
    </row>
    <row r="2868" spans="1:5">
      <c r="A2868" s="1" t="s">
        <v>14403</v>
      </c>
      <c r="B2868" s="1" t="s">
        <v>3666</v>
      </c>
      <c r="C2868" s="1" t="s">
        <v>14238</v>
      </c>
      <c r="D2868" s="4" t="s">
        <v>6</v>
      </c>
      <c r="E2868" s="8" t="s">
        <v>202</v>
      </c>
    </row>
    <row r="2869" spans="1:5">
      <c r="A2869" s="1" t="s">
        <v>3665</v>
      </c>
      <c r="B2869" s="1" t="s">
        <v>3666</v>
      </c>
      <c r="C2869" s="1" t="s">
        <v>3314</v>
      </c>
      <c r="D2869" s="4" t="s">
        <v>96</v>
      </c>
    </row>
    <row r="2870" spans="1:5">
      <c r="A2870" s="1" t="s">
        <v>3667</v>
      </c>
      <c r="B2870" s="1" t="s">
        <v>3668</v>
      </c>
      <c r="C2870" s="1" t="s">
        <v>3314</v>
      </c>
      <c r="D2870" s="4" t="s">
        <v>3</v>
      </c>
    </row>
    <row r="2871" spans="1:5">
      <c r="A2871" s="1" t="s">
        <v>11680</v>
      </c>
      <c r="B2871" s="1" t="s">
        <v>11681</v>
      </c>
      <c r="C2871" s="1" t="s">
        <v>11456</v>
      </c>
      <c r="D2871" s="4" t="s">
        <v>12</v>
      </c>
    </row>
    <row r="2872" spans="1:5">
      <c r="A2872" s="1" t="s">
        <v>11682</v>
      </c>
      <c r="B2872" s="1" t="s">
        <v>11683</v>
      </c>
      <c r="C2872" s="1" t="s">
        <v>11456</v>
      </c>
      <c r="D2872" s="4" t="s">
        <v>6</v>
      </c>
      <c r="E2872" s="8" t="s">
        <v>202</v>
      </c>
    </row>
    <row r="2873" spans="1:5">
      <c r="A2873" s="1" t="s">
        <v>11684</v>
      </c>
      <c r="B2873" s="1" t="s">
        <v>11685</v>
      </c>
      <c r="C2873" s="1" t="s">
        <v>11456</v>
      </c>
      <c r="D2873" s="4" t="s">
        <v>3</v>
      </c>
    </row>
    <row r="2874" spans="1:5">
      <c r="A2874" s="1" t="s">
        <v>11686</v>
      </c>
      <c r="B2874" s="1" t="s">
        <v>11687</v>
      </c>
      <c r="C2874" s="1" t="s">
        <v>11456</v>
      </c>
      <c r="D2874" s="4" t="s">
        <v>3</v>
      </c>
    </row>
    <row r="2875" spans="1:5">
      <c r="A2875" s="1" t="s">
        <v>11688</v>
      </c>
      <c r="B2875" s="1" t="s">
        <v>11689</v>
      </c>
      <c r="C2875" s="1" t="s">
        <v>11456</v>
      </c>
      <c r="D2875" s="4" t="s">
        <v>55</v>
      </c>
    </row>
    <row r="2876" spans="1:5">
      <c r="A2876" s="1" t="s">
        <v>5803</v>
      </c>
      <c r="B2876" s="1" t="s">
        <v>5804</v>
      </c>
      <c r="C2876" s="1" t="s">
        <v>5630</v>
      </c>
      <c r="D2876" s="4" t="s">
        <v>96</v>
      </c>
    </row>
    <row r="2877" spans="1:5">
      <c r="A2877" s="1" t="s">
        <v>2459</v>
      </c>
      <c r="B2877" s="1" t="s">
        <v>2460</v>
      </c>
      <c r="C2877" s="1" t="s">
        <v>2128</v>
      </c>
      <c r="D2877" s="4" t="s">
        <v>24</v>
      </c>
    </row>
    <row r="2878" spans="1:5">
      <c r="A2878" s="1" t="s">
        <v>68</v>
      </c>
      <c r="B2878" s="1" t="s">
        <v>69</v>
      </c>
      <c r="C2878" s="1" t="s">
        <v>0</v>
      </c>
      <c r="D2878" s="4" t="s">
        <v>6</v>
      </c>
      <c r="E2878" s="8" t="s">
        <v>34</v>
      </c>
    </row>
    <row r="2879" spans="1:5">
      <c r="A2879" s="1" t="s">
        <v>14404</v>
      </c>
      <c r="B2879" s="1" t="s">
        <v>5930</v>
      </c>
      <c r="C2879" s="1" t="s">
        <v>14238</v>
      </c>
      <c r="D2879" s="4" t="s">
        <v>24</v>
      </c>
    </row>
    <row r="2880" spans="1:5">
      <c r="A2880" s="1" t="s">
        <v>4546</v>
      </c>
      <c r="B2880" s="1" t="s">
        <v>4547</v>
      </c>
      <c r="C2880" s="1" t="s">
        <v>4440</v>
      </c>
      <c r="D2880" s="4" t="s">
        <v>55</v>
      </c>
    </row>
    <row r="2881" spans="1:5">
      <c r="A2881" s="1" t="s">
        <v>14405</v>
      </c>
      <c r="B2881" s="1" t="s">
        <v>14406</v>
      </c>
      <c r="C2881" s="1" t="s">
        <v>14238</v>
      </c>
      <c r="D2881" s="4" t="s">
        <v>6</v>
      </c>
      <c r="E2881" s="8" t="s">
        <v>7</v>
      </c>
    </row>
    <row r="2882" spans="1:5">
      <c r="A2882" s="1" t="s">
        <v>3669</v>
      </c>
      <c r="B2882" s="1" t="s">
        <v>3670</v>
      </c>
      <c r="C2882" s="1" t="s">
        <v>3314</v>
      </c>
      <c r="D2882" s="4" t="s">
        <v>12</v>
      </c>
    </row>
    <row r="2883" spans="1:5">
      <c r="A2883" s="1" t="s">
        <v>4967</v>
      </c>
      <c r="B2883" s="1" t="s">
        <v>4968</v>
      </c>
      <c r="C2883" s="1" t="s">
        <v>4808</v>
      </c>
      <c r="D2883" s="4" t="s">
        <v>55</v>
      </c>
    </row>
    <row r="2884" spans="1:5">
      <c r="A2884" s="1" t="s">
        <v>9917</v>
      </c>
      <c r="B2884" s="1" t="s">
        <v>9918</v>
      </c>
      <c r="C2884" s="1" t="s">
        <v>9560</v>
      </c>
      <c r="D2884" s="4" t="s">
        <v>24</v>
      </c>
    </row>
    <row r="2885" spans="1:5">
      <c r="A2885" s="1" t="s">
        <v>14407</v>
      </c>
      <c r="B2885" s="1" t="s">
        <v>14408</v>
      </c>
      <c r="C2885" s="1" t="s">
        <v>14238</v>
      </c>
      <c r="D2885" s="4" t="s">
        <v>96</v>
      </c>
    </row>
    <row r="2886" spans="1:5">
      <c r="A2886" s="1" t="s">
        <v>11690</v>
      </c>
      <c r="B2886" s="1" t="s">
        <v>11691</v>
      </c>
      <c r="C2886" s="1" t="s">
        <v>11456</v>
      </c>
      <c r="D2886" s="4" t="s">
        <v>24</v>
      </c>
    </row>
    <row r="2887" spans="1:5">
      <c r="A2887" s="1" t="s">
        <v>6878</v>
      </c>
      <c r="B2887" s="1" t="s">
        <v>6879</v>
      </c>
      <c r="C2887" s="1" t="s">
        <v>6666</v>
      </c>
      <c r="D2887" s="4" t="s">
        <v>24</v>
      </c>
    </row>
    <row r="2888" spans="1:5">
      <c r="A2888" s="1" t="s">
        <v>1843</v>
      </c>
      <c r="B2888" s="1" t="s">
        <v>1844</v>
      </c>
      <c r="C2888" s="1" t="s">
        <v>1830</v>
      </c>
      <c r="D2888" s="4" t="s">
        <v>55</v>
      </c>
    </row>
    <row r="2889" spans="1:5">
      <c r="A2889" s="1" t="s">
        <v>4969</v>
      </c>
      <c r="B2889" s="1" t="s">
        <v>3672</v>
      </c>
      <c r="C2889" s="1" t="s">
        <v>4808</v>
      </c>
      <c r="D2889" s="4" t="s">
        <v>6</v>
      </c>
      <c r="E2889" s="8" t="s">
        <v>7</v>
      </c>
    </row>
    <row r="2890" spans="1:5">
      <c r="A2890" s="1" t="s">
        <v>4548</v>
      </c>
      <c r="B2890" s="1" t="s">
        <v>3672</v>
      </c>
      <c r="C2890" s="1" t="s">
        <v>4440</v>
      </c>
      <c r="D2890" s="4" t="s">
        <v>96</v>
      </c>
    </row>
    <row r="2891" spans="1:5">
      <c r="A2891" s="1" t="s">
        <v>9919</v>
      </c>
      <c r="B2891" s="1" t="s">
        <v>3672</v>
      </c>
      <c r="C2891" s="1" t="s">
        <v>9560</v>
      </c>
      <c r="D2891" s="4" t="s">
        <v>55</v>
      </c>
    </row>
    <row r="2892" spans="1:5">
      <c r="A2892" s="1" t="s">
        <v>3671</v>
      </c>
      <c r="B2892" s="1" t="s">
        <v>3672</v>
      </c>
      <c r="C2892" s="1" t="s">
        <v>3314</v>
      </c>
      <c r="D2892" s="4" t="s">
        <v>96</v>
      </c>
    </row>
    <row r="2893" spans="1:5">
      <c r="A2893" s="1" t="s">
        <v>8005</v>
      </c>
      <c r="B2893" s="1" t="s">
        <v>5101</v>
      </c>
      <c r="C2893" s="1" t="s">
        <v>7956</v>
      </c>
      <c r="D2893" s="4" t="s">
        <v>3</v>
      </c>
    </row>
    <row r="2894" spans="1:5">
      <c r="A2894" s="1" t="s">
        <v>8005</v>
      </c>
      <c r="B2894" s="1" t="s">
        <v>13081</v>
      </c>
      <c r="C2894" s="1" t="s">
        <v>12789</v>
      </c>
      <c r="D2894" s="4" t="s">
        <v>55</v>
      </c>
    </row>
    <row r="2895" spans="1:5">
      <c r="A2895" s="1" t="s">
        <v>5385</v>
      </c>
      <c r="B2895" s="1" t="s">
        <v>3672</v>
      </c>
      <c r="C2895" s="1" t="s">
        <v>5336</v>
      </c>
      <c r="D2895" s="4" t="s">
        <v>96</v>
      </c>
    </row>
    <row r="2896" spans="1:5">
      <c r="A2896" s="1" t="s">
        <v>11692</v>
      </c>
      <c r="B2896" s="1" t="s">
        <v>11693</v>
      </c>
      <c r="C2896" s="1" t="s">
        <v>11456</v>
      </c>
      <c r="D2896" s="4" t="s">
        <v>96</v>
      </c>
    </row>
    <row r="2897" spans="1:5">
      <c r="A2897" s="1" t="s">
        <v>12617</v>
      </c>
      <c r="B2897" s="1" t="s">
        <v>1486</v>
      </c>
      <c r="C2897" s="1" t="s">
        <v>12548</v>
      </c>
      <c r="D2897" s="4" t="s">
        <v>24</v>
      </c>
    </row>
    <row r="2898" spans="1:5">
      <c r="A2898" s="1" t="s">
        <v>12617</v>
      </c>
      <c r="B2898" s="1" t="s">
        <v>7968</v>
      </c>
      <c r="C2898" s="1" t="s">
        <v>13773</v>
      </c>
      <c r="D2898" s="4" t="s">
        <v>96</v>
      </c>
    </row>
    <row r="2899" spans="1:5">
      <c r="A2899" s="1" t="s">
        <v>4549</v>
      </c>
      <c r="B2899" s="1" t="s">
        <v>4550</v>
      </c>
      <c r="C2899" s="1" t="s">
        <v>4440</v>
      </c>
      <c r="D2899" s="4" t="s">
        <v>3</v>
      </c>
    </row>
    <row r="2900" spans="1:5">
      <c r="A2900" s="1" t="s">
        <v>9920</v>
      </c>
      <c r="B2900" s="1" t="s">
        <v>1627</v>
      </c>
      <c r="C2900" s="1" t="s">
        <v>9560</v>
      </c>
      <c r="D2900" s="4" t="s">
        <v>12</v>
      </c>
    </row>
    <row r="2901" spans="1:5">
      <c r="A2901" s="1" t="s">
        <v>3673</v>
      </c>
      <c r="B2901" s="1" t="s">
        <v>3674</v>
      </c>
      <c r="C2901" s="1" t="s">
        <v>3314</v>
      </c>
      <c r="D2901" s="4" t="s">
        <v>55</v>
      </c>
    </row>
    <row r="2902" spans="1:5">
      <c r="A2902" s="1" t="s">
        <v>9003</v>
      </c>
      <c r="B2902" s="1" t="s">
        <v>9004</v>
      </c>
      <c r="C2902" s="1" t="s">
        <v>8877</v>
      </c>
      <c r="D2902" s="4" t="s">
        <v>96</v>
      </c>
    </row>
    <row r="2903" spans="1:5">
      <c r="A2903" s="1" t="s">
        <v>5544</v>
      </c>
      <c r="B2903" s="1" t="s">
        <v>5545</v>
      </c>
      <c r="C2903" s="1" t="s">
        <v>5511</v>
      </c>
      <c r="D2903" s="4" t="s">
        <v>3</v>
      </c>
    </row>
    <row r="2904" spans="1:5">
      <c r="A2904" s="1" t="s">
        <v>3675</v>
      </c>
      <c r="B2904" s="1" t="s">
        <v>3676</v>
      </c>
      <c r="C2904" s="1" t="s">
        <v>3314</v>
      </c>
      <c r="D2904" s="4" t="s">
        <v>96</v>
      </c>
    </row>
    <row r="2905" spans="1:5">
      <c r="A2905" s="1" t="s">
        <v>5805</v>
      </c>
      <c r="B2905" s="1" t="s">
        <v>1627</v>
      </c>
      <c r="C2905" s="1" t="s">
        <v>5630</v>
      </c>
      <c r="D2905" s="4" t="s">
        <v>3</v>
      </c>
    </row>
    <row r="2906" spans="1:5">
      <c r="A2906" s="1" t="s">
        <v>5805</v>
      </c>
      <c r="B2906" s="1" t="s">
        <v>1627</v>
      </c>
      <c r="C2906" s="1" t="s">
        <v>6666</v>
      </c>
      <c r="D2906" s="4" t="s">
        <v>55</v>
      </c>
    </row>
    <row r="2907" spans="1:5">
      <c r="A2907" s="1" t="s">
        <v>5805</v>
      </c>
      <c r="B2907" s="1" t="s">
        <v>1627</v>
      </c>
      <c r="C2907" s="1" t="s">
        <v>10724</v>
      </c>
      <c r="D2907" s="4" t="s">
        <v>96</v>
      </c>
    </row>
    <row r="2908" spans="1:5">
      <c r="A2908" s="1" t="s">
        <v>5805</v>
      </c>
      <c r="B2908" s="1" t="s">
        <v>1627</v>
      </c>
      <c r="C2908" s="1" t="s">
        <v>8576</v>
      </c>
      <c r="D2908" s="4" t="s">
        <v>6</v>
      </c>
      <c r="E2908" s="8" t="s">
        <v>202</v>
      </c>
    </row>
    <row r="2909" spans="1:5">
      <c r="A2909" s="1" t="s">
        <v>5805</v>
      </c>
      <c r="B2909" s="1" t="s">
        <v>1627</v>
      </c>
      <c r="C2909" s="1" t="s">
        <v>11456</v>
      </c>
      <c r="D2909" s="4" t="s">
        <v>24</v>
      </c>
    </row>
    <row r="2910" spans="1:5">
      <c r="A2910" s="1" t="s">
        <v>5805</v>
      </c>
      <c r="B2910" s="1" t="s">
        <v>1627</v>
      </c>
      <c r="C2910" s="1" t="s">
        <v>8207</v>
      </c>
      <c r="D2910" s="4" t="s">
        <v>29</v>
      </c>
    </row>
    <row r="2911" spans="1:5">
      <c r="A2911" s="1" t="s">
        <v>5805</v>
      </c>
      <c r="B2911" s="1" t="s">
        <v>1627</v>
      </c>
      <c r="C2911" s="1" t="s">
        <v>14238</v>
      </c>
      <c r="D2911" s="4" t="s">
        <v>96</v>
      </c>
    </row>
    <row r="2912" spans="1:5">
      <c r="A2912" s="1" t="s">
        <v>9921</v>
      </c>
      <c r="B2912" s="1" t="s">
        <v>9922</v>
      </c>
      <c r="C2912" s="1" t="s">
        <v>9560</v>
      </c>
      <c r="D2912" s="4" t="s">
        <v>96</v>
      </c>
    </row>
    <row r="2913" spans="1:5">
      <c r="A2913" s="1" t="s">
        <v>9005</v>
      </c>
      <c r="B2913" s="1" t="s">
        <v>9006</v>
      </c>
      <c r="C2913" s="1" t="s">
        <v>8877</v>
      </c>
      <c r="D2913" s="4" t="s">
        <v>3</v>
      </c>
    </row>
    <row r="2914" spans="1:5">
      <c r="A2914" s="1" t="s">
        <v>9007</v>
      </c>
      <c r="B2914" s="1" t="s">
        <v>5485</v>
      </c>
      <c r="C2914" s="1" t="s">
        <v>8877</v>
      </c>
      <c r="D2914" s="4" t="s">
        <v>96</v>
      </c>
    </row>
    <row r="2915" spans="1:5">
      <c r="A2915" s="1" t="s">
        <v>13966</v>
      </c>
      <c r="B2915" s="1" t="s">
        <v>11032</v>
      </c>
      <c r="C2915" s="1" t="s">
        <v>13888</v>
      </c>
      <c r="D2915" s="4" t="s">
        <v>6</v>
      </c>
      <c r="E2915" s="8" t="s">
        <v>34</v>
      </c>
    </row>
    <row r="2916" spans="1:5">
      <c r="A2916" s="1" t="s">
        <v>13082</v>
      </c>
      <c r="B2916" s="1" t="s">
        <v>13083</v>
      </c>
      <c r="C2916" s="1" t="s">
        <v>12789</v>
      </c>
      <c r="D2916" s="4" t="s">
        <v>29</v>
      </c>
    </row>
    <row r="2917" spans="1:5">
      <c r="A2917" s="1" t="s">
        <v>6880</v>
      </c>
      <c r="B2917" s="1" t="s">
        <v>6881</v>
      </c>
      <c r="C2917" s="1" t="s">
        <v>6666</v>
      </c>
      <c r="D2917" s="4" t="s">
        <v>24</v>
      </c>
    </row>
    <row r="2918" spans="1:5">
      <c r="A2918" s="1" t="s">
        <v>12618</v>
      </c>
      <c r="B2918" s="1" t="s">
        <v>12619</v>
      </c>
      <c r="C2918" s="1" t="s">
        <v>12548</v>
      </c>
      <c r="D2918" s="4" t="s">
        <v>29</v>
      </c>
    </row>
    <row r="2919" spans="1:5">
      <c r="A2919" s="1" t="s">
        <v>9923</v>
      </c>
      <c r="B2919" s="1" t="s">
        <v>9924</v>
      </c>
      <c r="C2919" s="1" t="s">
        <v>9560</v>
      </c>
      <c r="D2919" s="4" t="s">
        <v>55</v>
      </c>
    </row>
    <row r="2920" spans="1:5">
      <c r="A2920" s="1" t="s">
        <v>9406</v>
      </c>
      <c r="B2920" s="1" t="s">
        <v>9407</v>
      </c>
      <c r="C2920" s="1" t="s">
        <v>9362</v>
      </c>
      <c r="D2920" s="4" t="s">
        <v>12</v>
      </c>
    </row>
    <row r="2921" spans="1:5">
      <c r="A2921" s="1" t="s">
        <v>14409</v>
      </c>
      <c r="B2921" s="1" t="s">
        <v>14410</v>
      </c>
      <c r="C2921" s="1" t="s">
        <v>14238</v>
      </c>
      <c r="D2921" s="4" t="s">
        <v>24</v>
      </c>
    </row>
    <row r="2922" spans="1:5">
      <c r="A2922" s="1" t="s">
        <v>6232</v>
      </c>
      <c r="B2922" s="1" t="s">
        <v>6233</v>
      </c>
      <c r="C2922" s="1" t="s">
        <v>6215</v>
      </c>
      <c r="D2922" s="4" t="s">
        <v>67</v>
      </c>
    </row>
    <row r="2923" spans="1:5">
      <c r="A2923" s="1" t="s">
        <v>11130</v>
      </c>
      <c r="B2923" s="1" t="s">
        <v>6233</v>
      </c>
      <c r="C2923" s="1" t="s">
        <v>11073</v>
      </c>
      <c r="D2923" s="4" t="s">
        <v>29</v>
      </c>
    </row>
    <row r="2924" spans="1:5">
      <c r="A2924" s="1" t="s">
        <v>11694</v>
      </c>
      <c r="B2924" s="1" t="s">
        <v>11695</v>
      </c>
      <c r="C2924" s="1" t="s">
        <v>11456</v>
      </c>
      <c r="D2924" s="4" t="s">
        <v>29</v>
      </c>
    </row>
    <row r="2925" spans="1:5">
      <c r="A2925" s="1" t="s">
        <v>782</v>
      </c>
      <c r="B2925" s="1" t="s">
        <v>783</v>
      </c>
      <c r="C2925" s="1" t="s">
        <v>726</v>
      </c>
      <c r="D2925" s="4" t="s">
        <v>12</v>
      </c>
    </row>
    <row r="2926" spans="1:5">
      <c r="A2926" s="1" t="s">
        <v>782</v>
      </c>
      <c r="B2926" s="1" t="s">
        <v>783</v>
      </c>
      <c r="C2926" s="1" t="s">
        <v>4808</v>
      </c>
      <c r="D2926" s="4" t="s">
        <v>55</v>
      </c>
    </row>
    <row r="2927" spans="1:5">
      <c r="A2927" s="1" t="s">
        <v>11696</v>
      </c>
      <c r="B2927" s="1" t="s">
        <v>7800</v>
      </c>
      <c r="C2927" s="1" t="s">
        <v>11456</v>
      </c>
      <c r="D2927" s="4" t="s">
        <v>840</v>
      </c>
    </row>
    <row r="2928" spans="1:5">
      <c r="A2928" s="1" t="s">
        <v>9925</v>
      </c>
      <c r="B2928" s="1" t="s">
        <v>5677</v>
      </c>
      <c r="C2928" s="1" t="s">
        <v>9560</v>
      </c>
      <c r="D2928" s="4" t="s">
        <v>6</v>
      </c>
      <c r="E2928" s="8" t="s">
        <v>7</v>
      </c>
    </row>
    <row r="2929" spans="1:5">
      <c r="A2929" s="1" t="s">
        <v>3677</v>
      </c>
      <c r="B2929" s="1" t="s">
        <v>3678</v>
      </c>
      <c r="C2929" s="1" t="s">
        <v>3314</v>
      </c>
      <c r="D2929" s="4" t="s">
        <v>24</v>
      </c>
    </row>
    <row r="2930" spans="1:5">
      <c r="A2930" s="1" t="s">
        <v>8649</v>
      </c>
      <c r="B2930" s="1" t="s">
        <v>8650</v>
      </c>
      <c r="C2930" s="1" t="s">
        <v>8576</v>
      </c>
      <c r="D2930" s="4" t="s">
        <v>29</v>
      </c>
    </row>
    <row r="2931" spans="1:5">
      <c r="A2931" s="1" t="s">
        <v>9008</v>
      </c>
      <c r="B2931" s="1" t="s">
        <v>9009</v>
      </c>
      <c r="C2931" s="1" t="s">
        <v>8877</v>
      </c>
      <c r="D2931" s="4" t="s">
        <v>24</v>
      </c>
    </row>
    <row r="2932" spans="1:5">
      <c r="A2932" s="1" t="s">
        <v>6377</v>
      </c>
      <c r="B2932" s="1" t="s">
        <v>501</v>
      </c>
      <c r="C2932" s="1" t="s">
        <v>6252</v>
      </c>
      <c r="D2932" s="4" t="s">
        <v>12</v>
      </c>
    </row>
    <row r="2933" spans="1:5">
      <c r="A2933" s="1" t="s">
        <v>12432</v>
      </c>
      <c r="B2933" s="1" t="s">
        <v>12433</v>
      </c>
      <c r="C2933" s="1" t="s">
        <v>12384</v>
      </c>
      <c r="D2933" s="4" t="s">
        <v>29</v>
      </c>
    </row>
    <row r="2934" spans="1:5">
      <c r="A2934" s="1" t="s">
        <v>6378</v>
      </c>
      <c r="B2934" s="1" t="s">
        <v>3680</v>
      </c>
      <c r="C2934" s="1" t="s">
        <v>6252</v>
      </c>
      <c r="D2934" s="4" t="s">
        <v>3</v>
      </c>
    </row>
    <row r="2935" spans="1:5">
      <c r="A2935" s="1" t="s">
        <v>6882</v>
      </c>
      <c r="B2935" s="1" t="s">
        <v>3680</v>
      </c>
      <c r="C2935" s="1" t="s">
        <v>6666</v>
      </c>
      <c r="D2935" s="4" t="s">
        <v>29</v>
      </c>
    </row>
    <row r="2936" spans="1:5">
      <c r="A2936" s="1" t="s">
        <v>9926</v>
      </c>
      <c r="B2936" s="1" t="s">
        <v>3680</v>
      </c>
      <c r="C2936" s="1" t="s">
        <v>9560</v>
      </c>
      <c r="D2936" s="4" t="s">
        <v>67</v>
      </c>
    </row>
    <row r="2937" spans="1:5">
      <c r="A2937" s="1" t="s">
        <v>3679</v>
      </c>
      <c r="B2937" s="1" t="s">
        <v>3680</v>
      </c>
      <c r="C2937" s="1" t="s">
        <v>3314</v>
      </c>
      <c r="D2937" s="4" t="s">
        <v>96</v>
      </c>
    </row>
    <row r="2938" spans="1:5">
      <c r="A2938" s="1" t="s">
        <v>6883</v>
      </c>
      <c r="B2938" s="1" t="s">
        <v>904</v>
      </c>
      <c r="C2938" s="1" t="s">
        <v>6666</v>
      </c>
      <c r="D2938" s="4" t="s">
        <v>3</v>
      </c>
    </row>
    <row r="2939" spans="1:5">
      <c r="A2939" s="1" t="s">
        <v>3181</v>
      </c>
      <c r="B2939" s="1" t="s">
        <v>2176</v>
      </c>
      <c r="C2939" s="1" t="s">
        <v>3123</v>
      </c>
      <c r="D2939" s="4" t="s">
        <v>6</v>
      </c>
      <c r="E2939" s="8" t="s">
        <v>202</v>
      </c>
    </row>
    <row r="2940" spans="1:5">
      <c r="A2940" s="1" t="s">
        <v>14916</v>
      </c>
      <c r="B2940" s="1" t="s">
        <v>14917</v>
      </c>
      <c r="C2940" s="1" t="s">
        <v>14905</v>
      </c>
      <c r="D2940" s="4" t="s">
        <v>96</v>
      </c>
    </row>
    <row r="2941" spans="1:5">
      <c r="A2941" s="1" t="s">
        <v>4551</v>
      </c>
      <c r="B2941" s="1" t="s">
        <v>904</v>
      </c>
      <c r="C2941" s="1" t="s">
        <v>4440</v>
      </c>
      <c r="D2941" s="4" t="s">
        <v>3</v>
      </c>
    </row>
    <row r="2942" spans="1:5">
      <c r="A2942" s="1" t="s">
        <v>4551</v>
      </c>
      <c r="B2942" s="1" t="s">
        <v>904</v>
      </c>
      <c r="C2942" s="1" t="s">
        <v>8576</v>
      </c>
      <c r="D2942" s="4" t="s">
        <v>29</v>
      </c>
    </row>
    <row r="2943" spans="1:5">
      <c r="A2943" s="1" t="s">
        <v>3681</v>
      </c>
      <c r="B2943" s="1" t="s">
        <v>3682</v>
      </c>
      <c r="C2943" s="1" t="s">
        <v>3314</v>
      </c>
      <c r="D2943" s="4" t="s">
        <v>96</v>
      </c>
    </row>
    <row r="2944" spans="1:5">
      <c r="A2944" s="1" t="s">
        <v>6379</v>
      </c>
      <c r="B2944" s="1" t="s">
        <v>6380</v>
      </c>
      <c r="C2944" s="1" t="s">
        <v>6252</v>
      </c>
      <c r="D2944" s="4" t="s">
        <v>6</v>
      </c>
      <c r="E2944" s="8" t="s">
        <v>34</v>
      </c>
    </row>
    <row r="2945" spans="1:5">
      <c r="A2945" s="1" t="s">
        <v>6381</v>
      </c>
      <c r="B2945" s="1" t="s">
        <v>3606</v>
      </c>
      <c r="C2945" s="1" t="s">
        <v>6252</v>
      </c>
      <c r="D2945" s="4" t="s">
        <v>12</v>
      </c>
    </row>
    <row r="2946" spans="1:5">
      <c r="A2946" s="1" t="s">
        <v>9010</v>
      </c>
      <c r="B2946" s="1" t="s">
        <v>9011</v>
      </c>
      <c r="C2946" s="1" t="s">
        <v>8877</v>
      </c>
      <c r="D2946" s="4" t="s">
        <v>6</v>
      </c>
      <c r="E2946" s="8" t="s">
        <v>202</v>
      </c>
    </row>
    <row r="2947" spans="1:5">
      <c r="A2947" s="1" t="s">
        <v>995</v>
      </c>
      <c r="B2947" s="1" t="s">
        <v>996</v>
      </c>
      <c r="C2947" s="1" t="s">
        <v>900</v>
      </c>
      <c r="D2947" s="4" t="s">
        <v>15</v>
      </c>
    </row>
    <row r="2948" spans="1:5">
      <c r="A2948" s="1" t="s">
        <v>13084</v>
      </c>
      <c r="B2948" s="1" t="s">
        <v>13085</v>
      </c>
      <c r="C2948" s="1" t="s">
        <v>12789</v>
      </c>
      <c r="D2948" s="4" t="s">
        <v>24</v>
      </c>
    </row>
    <row r="2949" spans="1:5">
      <c r="A2949" s="1" t="s">
        <v>6382</v>
      </c>
      <c r="B2949" s="1" t="s">
        <v>6383</v>
      </c>
      <c r="C2949" s="1" t="s">
        <v>6252</v>
      </c>
      <c r="D2949" s="4" t="s">
        <v>6</v>
      </c>
      <c r="E2949" s="8" t="s">
        <v>7</v>
      </c>
    </row>
    <row r="2950" spans="1:5">
      <c r="A2950" s="1" t="s">
        <v>11697</v>
      </c>
      <c r="B2950" s="1" t="s">
        <v>11698</v>
      </c>
      <c r="C2950" s="1" t="s">
        <v>11456</v>
      </c>
      <c r="D2950" s="4" t="s">
        <v>29</v>
      </c>
    </row>
    <row r="2951" spans="1:5">
      <c r="A2951" s="1" t="s">
        <v>9927</v>
      </c>
      <c r="B2951" s="1" t="s">
        <v>6385</v>
      </c>
      <c r="C2951" s="1" t="s">
        <v>9560</v>
      </c>
      <c r="D2951" s="4" t="s">
        <v>12</v>
      </c>
    </row>
    <row r="2952" spans="1:5">
      <c r="A2952" s="1" t="s">
        <v>6384</v>
      </c>
      <c r="B2952" s="1" t="s">
        <v>6385</v>
      </c>
      <c r="C2952" s="1" t="s">
        <v>6252</v>
      </c>
      <c r="D2952" s="4" t="s">
        <v>12</v>
      </c>
    </row>
    <row r="2953" spans="1:5">
      <c r="A2953" s="1" t="s">
        <v>13086</v>
      </c>
      <c r="B2953" s="1" t="s">
        <v>13087</v>
      </c>
      <c r="C2953" s="1" t="s">
        <v>12789</v>
      </c>
      <c r="D2953" s="4" t="s">
        <v>96</v>
      </c>
    </row>
    <row r="2954" spans="1:5">
      <c r="A2954" s="1" t="s">
        <v>13088</v>
      </c>
      <c r="B2954" s="1" t="s">
        <v>13089</v>
      </c>
      <c r="C2954" s="1" t="s">
        <v>12789</v>
      </c>
      <c r="D2954" s="4" t="s">
        <v>55</v>
      </c>
    </row>
    <row r="2955" spans="1:5">
      <c r="A2955" s="1" t="s">
        <v>13090</v>
      </c>
      <c r="B2955" s="1" t="s">
        <v>1446</v>
      </c>
      <c r="C2955" s="1" t="s">
        <v>12789</v>
      </c>
      <c r="D2955" s="4" t="s">
        <v>96</v>
      </c>
    </row>
    <row r="2956" spans="1:5">
      <c r="A2956" s="1" t="s">
        <v>8651</v>
      </c>
      <c r="B2956" s="1" t="s">
        <v>1725</v>
      </c>
      <c r="C2956" s="1" t="s">
        <v>8576</v>
      </c>
      <c r="D2956" s="4" t="s">
        <v>29</v>
      </c>
    </row>
    <row r="2957" spans="1:5">
      <c r="A2957" s="1" t="s">
        <v>9928</v>
      </c>
      <c r="B2957" s="1" t="s">
        <v>2448</v>
      </c>
      <c r="C2957" s="1" t="s">
        <v>9560</v>
      </c>
      <c r="D2957" s="4" t="s">
        <v>29</v>
      </c>
    </row>
    <row r="2958" spans="1:5">
      <c r="A2958" s="1" t="s">
        <v>6386</v>
      </c>
      <c r="B2958" s="1" t="s">
        <v>6387</v>
      </c>
      <c r="C2958" s="1" t="s">
        <v>6252</v>
      </c>
      <c r="D2958" s="4" t="s">
        <v>29</v>
      </c>
    </row>
    <row r="2959" spans="1:5">
      <c r="A2959" s="1" t="s">
        <v>784</v>
      </c>
      <c r="B2959" s="1" t="s">
        <v>785</v>
      </c>
      <c r="C2959" s="1" t="s">
        <v>726</v>
      </c>
      <c r="D2959" s="4" t="s">
        <v>6</v>
      </c>
      <c r="E2959" s="8" t="s">
        <v>7</v>
      </c>
    </row>
    <row r="2960" spans="1:5">
      <c r="A2960" s="1" t="s">
        <v>7382</v>
      </c>
      <c r="B2960" s="1" t="s">
        <v>7383</v>
      </c>
      <c r="C2960" s="1" t="s">
        <v>7308</v>
      </c>
      <c r="D2960" s="4" t="s">
        <v>29</v>
      </c>
    </row>
    <row r="2961" spans="1:5">
      <c r="A2961" s="1" t="s">
        <v>8652</v>
      </c>
      <c r="B2961" s="1" t="s">
        <v>8023</v>
      </c>
      <c r="C2961" s="1" t="s">
        <v>8576</v>
      </c>
      <c r="D2961" s="4" t="s">
        <v>6</v>
      </c>
      <c r="E2961" s="8" t="s">
        <v>202</v>
      </c>
    </row>
    <row r="2962" spans="1:5">
      <c r="A2962" s="1" t="s">
        <v>997</v>
      </c>
      <c r="B2962" s="1" t="s">
        <v>998</v>
      </c>
      <c r="C2962" s="1" t="s">
        <v>8207</v>
      </c>
      <c r="D2962" s="4" t="s">
        <v>12</v>
      </c>
    </row>
    <row r="2963" spans="1:5">
      <c r="A2963" s="1" t="s">
        <v>997</v>
      </c>
      <c r="B2963" s="1" t="s">
        <v>998</v>
      </c>
      <c r="C2963" s="1" t="s">
        <v>900</v>
      </c>
      <c r="D2963" s="4" t="s">
        <v>6</v>
      </c>
      <c r="E2963" s="8" t="s">
        <v>202</v>
      </c>
    </row>
    <row r="2964" spans="1:5">
      <c r="A2964" s="1" t="s">
        <v>11699</v>
      </c>
      <c r="B2964" s="1" t="s">
        <v>11700</v>
      </c>
      <c r="C2964" s="1" t="s">
        <v>11456</v>
      </c>
      <c r="D2964" s="4" t="s">
        <v>24</v>
      </c>
    </row>
    <row r="2965" spans="1:5">
      <c r="A2965" s="1" t="s">
        <v>4552</v>
      </c>
      <c r="B2965" s="1" t="s">
        <v>4184</v>
      </c>
      <c r="C2965" s="1" t="s">
        <v>4440</v>
      </c>
      <c r="D2965" s="4" t="s">
        <v>96</v>
      </c>
    </row>
    <row r="2966" spans="1:5">
      <c r="A2966" s="1" t="s">
        <v>5386</v>
      </c>
      <c r="B2966" s="1" t="s">
        <v>4224</v>
      </c>
      <c r="C2966" s="1" t="s">
        <v>5336</v>
      </c>
      <c r="D2966" s="4" t="s">
        <v>24</v>
      </c>
    </row>
    <row r="2967" spans="1:5">
      <c r="A2967" s="1" t="s">
        <v>5386</v>
      </c>
      <c r="B2967" s="1" t="s">
        <v>4224</v>
      </c>
      <c r="C2967" s="1" t="s">
        <v>9560</v>
      </c>
      <c r="D2967" s="4" t="s">
        <v>24</v>
      </c>
    </row>
    <row r="2968" spans="1:5">
      <c r="A2968" s="1" t="s">
        <v>351</v>
      </c>
      <c r="B2968" s="1" t="s">
        <v>352</v>
      </c>
      <c r="C2968" s="1" t="s">
        <v>193</v>
      </c>
      <c r="D2968" s="4" t="s">
        <v>24</v>
      </c>
    </row>
    <row r="2969" spans="1:5">
      <c r="A2969" s="1" t="s">
        <v>5806</v>
      </c>
      <c r="B2969" s="1" t="s">
        <v>5807</v>
      </c>
      <c r="C2969" s="1" t="s">
        <v>5630</v>
      </c>
      <c r="D2969" s="4" t="s">
        <v>24</v>
      </c>
    </row>
    <row r="2970" spans="1:5">
      <c r="A2970" s="1" t="s">
        <v>13967</v>
      </c>
      <c r="B2970" s="1" t="s">
        <v>1822</v>
      </c>
      <c r="C2970" s="1" t="s">
        <v>13888</v>
      </c>
      <c r="D2970" s="4" t="s">
        <v>12</v>
      </c>
    </row>
    <row r="2971" spans="1:5">
      <c r="A2971" s="1" t="s">
        <v>14411</v>
      </c>
      <c r="B2971" s="1" t="s">
        <v>14412</v>
      </c>
      <c r="C2971" s="1" t="s">
        <v>14238</v>
      </c>
      <c r="D2971" s="4" t="s">
        <v>55</v>
      </c>
    </row>
    <row r="2972" spans="1:5">
      <c r="A2972" s="1" t="s">
        <v>8653</v>
      </c>
      <c r="B2972" s="1" t="s">
        <v>8237</v>
      </c>
      <c r="C2972" s="1" t="s">
        <v>8576</v>
      </c>
      <c r="D2972" s="4" t="s">
        <v>29</v>
      </c>
    </row>
    <row r="2973" spans="1:5">
      <c r="A2973" s="1" t="s">
        <v>8111</v>
      </c>
      <c r="B2973" s="1" t="s">
        <v>8112</v>
      </c>
      <c r="C2973" s="1" t="s">
        <v>8070</v>
      </c>
      <c r="D2973" s="4" t="s">
        <v>6</v>
      </c>
      <c r="E2973" s="8" t="s">
        <v>62</v>
      </c>
    </row>
    <row r="2974" spans="1:5">
      <c r="A2974" s="1" t="s">
        <v>353</v>
      </c>
      <c r="B2974" s="1" t="s">
        <v>354</v>
      </c>
      <c r="C2974" s="1" t="s">
        <v>193</v>
      </c>
      <c r="D2974" s="4" t="s">
        <v>96</v>
      </c>
    </row>
    <row r="2975" spans="1:5">
      <c r="A2975" s="1" t="s">
        <v>1900</v>
      </c>
      <c r="B2975" s="1" t="s">
        <v>1123</v>
      </c>
      <c r="C2975" s="1" t="s">
        <v>1867</v>
      </c>
      <c r="D2975" s="4" t="s">
        <v>3</v>
      </c>
    </row>
    <row r="2976" spans="1:5">
      <c r="A2976" s="1" t="s">
        <v>8654</v>
      </c>
      <c r="B2976" s="1" t="s">
        <v>8655</v>
      </c>
      <c r="C2976" s="1" t="s">
        <v>8576</v>
      </c>
      <c r="D2976" s="4" t="s">
        <v>55</v>
      </c>
    </row>
    <row r="2977" spans="1:4">
      <c r="A2977" s="1" t="s">
        <v>3683</v>
      </c>
      <c r="B2977" s="1" t="s">
        <v>2401</v>
      </c>
      <c r="C2977" s="1" t="s">
        <v>3314</v>
      </c>
      <c r="D2977" s="4" t="s">
        <v>15</v>
      </c>
    </row>
    <row r="2978" spans="1:4">
      <c r="A2978" s="1" t="s">
        <v>13091</v>
      </c>
      <c r="B2978" s="1" t="s">
        <v>11225</v>
      </c>
      <c r="C2978" s="1" t="s">
        <v>12789</v>
      </c>
      <c r="D2978" s="4" t="s">
        <v>24</v>
      </c>
    </row>
    <row r="2979" spans="1:4">
      <c r="A2979" s="1" t="s">
        <v>3684</v>
      </c>
      <c r="B2979" s="1" t="s">
        <v>3685</v>
      </c>
      <c r="C2979" s="1" t="s">
        <v>3314</v>
      </c>
      <c r="D2979" s="4" t="s">
        <v>29</v>
      </c>
    </row>
    <row r="2980" spans="1:4">
      <c r="A2980" s="1" t="s">
        <v>13810</v>
      </c>
      <c r="B2980" s="1" t="s">
        <v>13811</v>
      </c>
      <c r="C2980" s="1" t="s">
        <v>13773</v>
      </c>
      <c r="D2980" s="4" t="s">
        <v>3</v>
      </c>
    </row>
    <row r="2981" spans="1:4">
      <c r="A2981" s="1" t="s">
        <v>5808</v>
      </c>
      <c r="B2981" s="1" t="s">
        <v>5809</v>
      </c>
      <c r="C2981" s="1" t="s">
        <v>5630</v>
      </c>
      <c r="D2981" s="4" t="s">
        <v>3</v>
      </c>
    </row>
    <row r="2982" spans="1:4">
      <c r="A2982" s="1" t="s">
        <v>8656</v>
      </c>
      <c r="B2982" s="1" t="s">
        <v>481</v>
      </c>
      <c r="C2982" s="1" t="s">
        <v>8576</v>
      </c>
      <c r="D2982" s="4" t="s">
        <v>55</v>
      </c>
    </row>
    <row r="2983" spans="1:4">
      <c r="A2983" s="1" t="s">
        <v>4970</v>
      </c>
      <c r="B2983" s="1" t="s">
        <v>31</v>
      </c>
      <c r="C2983" s="1" t="s">
        <v>4808</v>
      </c>
      <c r="D2983" s="4" t="s">
        <v>29</v>
      </c>
    </row>
    <row r="2984" spans="1:4">
      <c r="A2984" s="1" t="s">
        <v>3686</v>
      </c>
      <c r="B2984" s="1" t="s">
        <v>31</v>
      </c>
      <c r="C2984" s="1" t="s">
        <v>3314</v>
      </c>
      <c r="D2984" s="4" t="s">
        <v>24</v>
      </c>
    </row>
    <row r="2985" spans="1:4">
      <c r="A2985" s="1" t="s">
        <v>6884</v>
      </c>
      <c r="B2985" s="1" t="s">
        <v>3688</v>
      </c>
      <c r="C2985" s="1" t="s">
        <v>6666</v>
      </c>
      <c r="D2985" s="4" t="s">
        <v>29</v>
      </c>
    </row>
    <row r="2986" spans="1:4">
      <c r="A2986" s="1" t="s">
        <v>3687</v>
      </c>
      <c r="B2986" s="1" t="s">
        <v>3688</v>
      </c>
      <c r="C2986" s="1" t="s">
        <v>3314</v>
      </c>
      <c r="D2986" s="4" t="s">
        <v>96</v>
      </c>
    </row>
    <row r="2987" spans="1:4">
      <c r="A2987" s="1" t="s">
        <v>14413</v>
      </c>
      <c r="B2987" s="1" t="s">
        <v>14414</v>
      </c>
      <c r="C2987" s="1" t="s">
        <v>14238</v>
      </c>
      <c r="D2987" s="4" t="s">
        <v>55</v>
      </c>
    </row>
    <row r="2988" spans="1:4">
      <c r="A2988" s="1" t="s">
        <v>11701</v>
      </c>
      <c r="B2988" s="1" t="s">
        <v>11702</v>
      </c>
      <c r="C2988" s="1" t="s">
        <v>11456</v>
      </c>
      <c r="D2988" s="4" t="s">
        <v>29</v>
      </c>
    </row>
    <row r="2989" spans="1:4">
      <c r="A2989" s="1" t="s">
        <v>6885</v>
      </c>
      <c r="B2989" s="1" t="s">
        <v>6886</v>
      </c>
      <c r="C2989" s="1" t="s">
        <v>6666</v>
      </c>
      <c r="D2989" s="4" t="s">
        <v>29</v>
      </c>
    </row>
    <row r="2990" spans="1:4">
      <c r="A2990" s="1" t="s">
        <v>10840</v>
      </c>
      <c r="B2990" s="1" t="s">
        <v>10841</v>
      </c>
      <c r="C2990" s="1" t="s">
        <v>10724</v>
      </c>
      <c r="D2990" s="4" t="s">
        <v>3</v>
      </c>
    </row>
    <row r="2991" spans="1:4">
      <c r="A2991" s="1" t="s">
        <v>5387</v>
      </c>
      <c r="B2991" s="1" t="s">
        <v>4362</v>
      </c>
      <c r="C2991" s="1" t="s">
        <v>5336</v>
      </c>
      <c r="D2991" s="4" t="s">
        <v>3</v>
      </c>
    </row>
    <row r="2992" spans="1:4">
      <c r="A2992" s="1" t="s">
        <v>12620</v>
      </c>
      <c r="B2992" s="1" t="s">
        <v>7593</v>
      </c>
      <c r="C2992" s="1" t="s">
        <v>12548</v>
      </c>
      <c r="D2992" s="4" t="s">
        <v>3</v>
      </c>
    </row>
    <row r="2993" spans="1:5">
      <c r="A2993" s="1" t="s">
        <v>6388</v>
      </c>
      <c r="B2993" s="1" t="s">
        <v>1847</v>
      </c>
      <c r="C2993" s="1" t="s">
        <v>6252</v>
      </c>
      <c r="D2993" s="4" t="s">
        <v>6</v>
      </c>
      <c r="E2993" s="8" t="s">
        <v>34</v>
      </c>
    </row>
    <row r="2994" spans="1:5">
      <c r="A2994" s="1" t="s">
        <v>11703</v>
      </c>
      <c r="B2994" s="1" t="s">
        <v>11704</v>
      </c>
      <c r="C2994" s="1" t="s">
        <v>11456</v>
      </c>
      <c r="D2994" s="4" t="s">
        <v>29</v>
      </c>
    </row>
    <row r="2995" spans="1:5">
      <c r="A2995" s="1" t="s">
        <v>2461</v>
      </c>
      <c r="B2995" s="1" t="s">
        <v>2462</v>
      </c>
      <c r="C2995" s="1" t="s">
        <v>2128</v>
      </c>
      <c r="D2995" s="4" t="s">
        <v>6</v>
      </c>
      <c r="E2995" s="8" t="s">
        <v>7</v>
      </c>
    </row>
    <row r="2996" spans="1:5">
      <c r="A2996" s="1" t="s">
        <v>3689</v>
      </c>
      <c r="B2996" s="1" t="s">
        <v>2462</v>
      </c>
      <c r="C2996" s="1" t="s">
        <v>3314</v>
      </c>
      <c r="D2996" s="4" t="s">
        <v>24</v>
      </c>
    </row>
    <row r="2997" spans="1:5">
      <c r="A2997" s="1" t="s">
        <v>9929</v>
      </c>
      <c r="B2997" s="1" t="s">
        <v>9930</v>
      </c>
      <c r="C2997" s="1" t="s">
        <v>9560</v>
      </c>
      <c r="D2997" s="4" t="s">
        <v>55</v>
      </c>
    </row>
    <row r="2998" spans="1:5">
      <c r="A2998" s="1" t="s">
        <v>13702</v>
      </c>
      <c r="B2998" s="1" t="s">
        <v>3183</v>
      </c>
      <c r="C2998" s="1" t="s">
        <v>13681</v>
      </c>
      <c r="D2998" s="4" t="s">
        <v>6</v>
      </c>
      <c r="E2998" s="8" t="s">
        <v>202</v>
      </c>
    </row>
    <row r="2999" spans="1:5">
      <c r="A2999" s="1" t="s">
        <v>3182</v>
      </c>
      <c r="B2999" s="1" t="s">
        <v>3183</v>
      </c>
      <c r="C2999" s="1" t="s">
        <v>3123</v>
      </c>
      <c r="D2999" s="4" t="s">
        <v>3</v>
      </c>
    </row>
    <row r="3000" spans="1:5">
      <c r="A3000" s="1" t="s">
        <v>6887</v>
      </c>
      <c r="B3000" s="1" t="s">
        <v>3183</v>
      </c>
      <c r="C3000" s="1" t="s">
        <v>6666</v>
      </c>
      <c r="D3000" s="4" t="s">
        <v>24</v>
      </c>
    </row>
    <row r="3001" spans="1:5">
      <c r="A3001" s="1" t="s">
        <v>6887</v>
      </c>
      <c r="B3001" s="1" t="s">
        <v>3183</v>
      </c>
      <c r="C3001" s="1" t="s">
        <v>9560</v>
      </c>
      <c r="D3001" s="4" t="s">
        <v>96</v>
      </c>
    </row>
    <row r="3002" spans="1:5">
      <c r="A3002" s="1" t="s">
        <v>2463</v>
      </c>
      <c r="B3002" s="1" t="s">
        <v>2464</v>
      </c>
      <c r="C3002" s="1" t="s">
        <v>2128</v>
      </c>
      <c r="D3002" s="4" t="s">
        <v>6</v>
      </c>
      <c r="E3002" s="8" t="s">
        <v>34</v>
      </c>
    </row>
    <row r="3003" spans="1:5">
      <c r="A3003" s="1" t="s">
        <v>11335</v>
      </c>
      <c r="B3003" s="1" t="s">
        <v>1709</v>
      </c>
      <c r="C3003" s="1" t="s">
        <v>11266</v>
      </c>
      <c r="D3003" s="4" t="s">
        <v>24</v>
      </c>
    </row>
    <row r="3004" spans="1:5">
      <c r="A3004" s="1" t="s">
        <v>4971</v>
      </c>
      <c r="B3004" s="1" t="s">
        <v>4972</v>
      </c>
      <c r="C3004" s="1" t="s">
        <v>4808</v>
      </c>
      <c r="D3004" s="4" t="s">
        <v>6</v>
      </c>
      <c r="E3004" s="8" t="s">
        <v>7</v>
      </c>
    </row>
    <row r="3005" spans="1:5">
      <c r="A3005" s="1" t="s">
        <v>3184</v>
      </c>
      <c r="B3005" s="1" t="s">
        <v>3185</v>
      </c>
      <c r="C3005" s="1" t="s">
        <v>3123</v>
      </c>
      <c r="D3005" s="4" t="s">
        <v>24</v>
      </c>
    </row>
    <row r="3006" spans="1:5">
      <c r="A3006" s="1" t="s">
        <v>355</v>
      </c>
      <c r="B3006" s="1" t="s">
        <v>356</v>
      </c>
      <c r="C3006" s="1" t="s">
        <v>193</v>
      </c>
      <c r="D3006" s="4" t="s">
        <v>3</v>
      </c>
    </row>
    <row r="3007" spans="1:5">
      <c r="A3007" s="1" t="s">
        <v>9931</v>
      </c>
      <c r="B3007" s="1" t="s">
        <v>6390</v>
      </c>
      <c r="C3007" s="1" t="s">
        <v>9560</v>
      </c>
      <c r="D3007" s="4" t="s">
        <v>24</v>
      </c>
    </row>
    <row r="3008" spans="1:5">
      <c r="A3008" s="1" t="s">
        <v>6389</v>
      </c>
      <c r="B3008" s="1" t="s">
        <v>6390</v>
      </c>
      <c r="C3008" s="1" t="s">
        <v>6252</v>
      </c>
      <c r="D3008" s="4" t="s">
        <v>3</v>
      </c>
    </row>
    <row r="3009" spans="1:5">
      <c r="A3009" s="1" t="s">
        <v>8314</v>
      </c>
      <c r="B3009" s="1" t="s">
        <v>5311</v>
      </c>
      <c r="C3009" s="1" t="s">
        <v>8207</v>
      </c>
      <c r="D3009" s="4" t="s">
        <v>12</v>
      </c>
    </row>
    <row r="3010" spans="1:5">
      <c r="A3010" s="1" t="s">
        <v>1317</v>
      </c>
      <c r="B3010" s="1" t="s">
        <v>1318</v>
      </c>
      <c r="C3010" s="1" t="s">
        <v>1248</v>
      </c>
      <c r="D3010" s="4" t="s">
        <v>96</v>
      </c>
    </row>
    <row r="3011" spans="1:5">
      <c r="A3011" s="1" t="s">
        <v>7868</v>
      </c>
      <c r="B3011" s="1" t="s">
        <v>7869</v>
      </c>
      <c r="C3011" s="1" t="s">
        <v>7827</v>
      </c>
      <c r="D3011" s="4" t="s">
        <v>12</v>
      </c>
    </row>
    <row r="3012" spans="1:5">
      <c r="A3012" s="1" t="s">
        <v>7868</v>
      </c>
      <c r="B3012" s="1" t="s">
        <v>8315</v>
      </c>
      <c r="C3012" s="1" t="s">
        <v>8207</v>
      </c>
      <c r="D3012" s="4" t="s">
        <v>6</v>
      </c>
      <c r="E3012" s="8" t="s">
        <v>34</v>
      </c>
    </row>
    <row r="3013" spans="1:5">
      <c r="A3013" s="1" t="s">
        <v>13703</v>
      </c>
      <c r="B3013" s="1" t="s">
        <v>13704</v>
      </c>
      <c r="C3013" s="1" t="s">
        <v>13681</v>
      </c>
      <c r="D3013" s="4" t="s">
        <v>55</v>
      </c>
    </row>
    <row r="3014" spans="1:5">
      <c r="A3014" s="1" t="s">
        <v>9012</v>
      </c>
      <c r="B3014" s="1" t="s">
        <v>9013</v>
      </c>
      <c r="C3014" s="1" t="s">
        <v>8877</v>
      </c>
      <c r="D3014" s="4" t="s">
        <v>3</v>
      </c>
    </row>
    <row r="3015" spans="1:5">
      <c r="A3015" s="1" t="s">
        <v>664</v>
      </c>
      <c r="B3015" s="1" t="s">
        <v>665</v>
      </c>
      <c r="C3015" s="1" t="s">
        <v>619</v>
      </c>
      <c r="D3015" s="4" t="s">
        <v>96</v>
      </c>
    </row>
    <row r="3016" spans="1:5">
      <c r="A3016" s="1" t="s">
        <v>13705</v>
      </c>
      <c r="B3016" s="1" t="s">
        <v>13385</v>
      </c>
      <c r="C3016" s="1" t="s">
        <v>13681</v>
      </c>
      <c r="D3016" s="4" t="s">
        <v>12</v>
      </c>
    </row>
    <row r="3017" spans="1:5">
      <c r="A3017" s="1" t="s">
        <v>2465</v>
      </c>
      <c r="B3017" s="1" t="s">
        <v>2466</v>
      </c>
      <c r="C3017" s="1" t="s">
        <v>2128</v>
      </c>
      <c r="D3017" s="4" t="s">
        <v>12</v>
      </c>
    </row>
    <row r="3018" spans="1:5">
      <c r="A3018" s="1" t="s">
        <v>2467</v>
      </c>
      <c r="B3018" s="1" t="s">
        <v>2468</v>
      </c>
      <c r="C3018" s="1" t="s">
        <v>2128</v>
      </c>
      <c r="D3018" s="4" t="s">
        <v>55</v>
      </c>
    </row>
    <row r="3019" spans="1:5">
      <c r="A3019" s="1" t="s">
        <v>10842</v>
      </c>
      <c r="B3019" s="1" t="s">
        <v>3065</v>
      </c>
      <c r="C3019" s="1" t="s">
        <v>10724</v>
      </c>
      <c r="D3019" s="4" t="s">
        <v>96</v>
      </c>
    </row>
    <row r="3020" spans="1:5">
      <c r="A3020" s="1" t="s">
        <v>4973</v>
      </c>
      <c r="B3020" s="1" t="s">
        <v>4974</v>
      </c>
      <c r="C3020" s="1" t="s">
        <v>4808</v>
      </c>
      <c r="D3020" s="4" t="s">
        <v>55</v>
      </c>
    </row>
    <row r="3021" spans="1:5">
      <c r="A3021" s="1" t="s">
        <v>5388</v>
      </c>
      <c r="B3021" s="1" t="s">
        <v>5389</v>
      </c>
      <c r="C3021" s="1" t="s">
        <v>5336</v>
      </c>
      <c r="D3021" s="4" t="s">
        <v>24</v>
      </c>
    </row>
    <row r="3022" spans="1:5">
      <c r="A3022" s="1" t="s">
        <v>2469</v>
      </c>
      <c r="B3022" s="1" t="s">
        <v>426</v>
      </c>
      <c r="C3022" s="1" t="s">
        <v>2128</v>
      </c>
      <c r="D3022" s="4" t="s">
        <v>12</v>
      </c>
    </row>
    <row r="3023" spans="1:5">
      <c r="A3023" s="1" t="s">
        <v>4553</v>
      </c>
      <c r="B3023" s="1" t="s">
        <v>4554</v>
      </c>
      <c r="C3023" s="1" t="s">
        <v>4440</v>
      </c>
      <c r="D3023" s="4" t="s">
        <v>3</v>
      </c>
    </row>
    <row r="3024" spans="1:5">
      <c r="A3024" s="1" t="s">
        <v>2470</v>
      </c>
      <c r="B3024" s="1" t="s">
        <v>2471</v>
      </c>
      <c r="C3024" s="1" t="s">
        <v>2128</v>
      </c>
      <c r="D3024" s="4" t="s">
        <v>6</v>
      </c>
      <c r="E3024" s="8" t="s">
        <v>7</v>
      </c>
    </row>
    <row r="3025" spans="1:5">
      <c r="A3025" s="1" t="s">
        <v>2470</v>
      </c>
      <c r="B3025" s="1" t="s">
        <v>2471</v>
      </c>
      <c r="C3025" s="1" t="s">
        <v>8070</v>
      </c>
      <c r="D3025" s="4" t="s">
        <v>12</v>
      </c>
    </row>
    <row r="3026" spans="1:5">
      <c r="A3026" s="1" t="s">
        <v>2472</v>
      </c>
      <c r="B3026" s="1" t="s">
        <v>2473</v>
      </c>
      <c r="C3026" s="1" t="s">
        <v>2128</v>
      </c>
      <c r="D3026" s="4" t="s">
        <v>6</v>
      </c>
      <c r="E3026" s="8" t="s">
        <v>7</v>
      </c>
    </row>
    <row r="3027" spans="1:5">
      <c r="A3027" s="1" t="s">
        <v>9014</v>
      </c>
      <c r="B3027" s="1" t="s">
        <v>9015</v>
      </c>
      <c r="C3027" s="1" t="s">
        <v>8877</v>
      </c>
      <c r="D3027" s="4" t="s">
        <v>55</v>
      </c>
    </row>
    <row r="3028" spans="1:5">
      <c r="A3028" s="1" t="s">
        <v>13092</v>
      </c>
      <c r="B3028" s="1" t="s">
        <v>9015</v>
      </c>
      <c r="C3028" s="1" t="s">
        <v>12789</v>
      </c>
      <c r="D3028" s="4" t="s">
        <v>6</v>
      </c>
      <c r="E3028" s="8" t="s">
        <v>62</v>
      </c>
    </row>
    <row r="3029" spans="1:5">
      <c r="A3029" s="1" t="s">
        <v>6888</v>
      </c>
      <c r="B3029" s="1" t="s">
        <v>6889</v>
      </c>
      <c r="C3029" s="1" t="s">
        <v>6666</v>
      </c>
      <c r="D3029" s="4" t="s">
        <v>24</v>
      </c>
    </row>
    <row r="3030" spans="1:5">
      <c r="A3030" s="1" t="s">
        <v>4555</v>
      </c>
      <c r="B3030" s="1" t="s">
        <v>4556</v>
      </c>
      <c r="C3030" s="1" t="s">
        <v>4440</v>
      </c>
      <c r="D3030" s="4" t="s">
        <v>96</v>
      </c>
    </row>
    <row r="3031" spans="1:5">
      <c r="A3031" s="1" t="s">
        <v>4555</v>
      </c>
      <c r="B3031" s="1" t="s">
        <v>4556</v>
      </c>
      <c r="C3031" s="1" t="s">
        <v>12384</v>
      </c>
      <c r="D3031" s="4" t="s">
        <v>6</v>
      </c>
      <c r="E3031" s="8" t="s">
        <v>62</v>
      </c>
    </row>
    <row r="3032" spans="1:5">
      <c r="A3032" s="1" t="s">
        <v>4557</v>
      </c>
      <c r="B3032" s="1" t="s">
        <v>4558</v>
      </c>
      <c r="C3032" s="1" t="s">
        <v>4440</v>
      </c>
      <c r="D3032" s="4" t="s">
        <v>3</v>
      </c>
    </row>
    <row r="3033" spans="1:5">
      <c r="A3033" s="1" t="s">
        <v>14803</v>
      </c>
      <c r="B3033" s="1" t="s">
        <v>14804</v>
      </c>
      <c r="C3033" s="1" t="s">
        <v>14772</v>
      </c>
      <c r="D3033" s="4" t="s">
        <v>12</v>
      </c>
    </row>
    <row r="3034" spans="1:5">
      <c r="A3034" s="1" t="s">
        <v>8006</v>
      </c>
      <c r="B3034" s="1" t="s">
        <v>8007</v>
      </c>
      <c r="C3034" s="1" t="s">
        <v>7956</v>
      </c>
      <c r="D3034" s="4" t="s">
        <v>96</v>
      </c>
    </row>
    <row r="3035" spans="1:5">
      <c r="A3035" s="1" t="s">
        <v>9932</v>
      </c>
      <c r="B3035" s="1" t="s">
        <v>4184</v>
      </c>
      <c r="C3035" s="1" t="s">
        <v>9560</v>
      </c>
      <c r="D3035" s="4" t="s">
        <v>96</v>
      </c>
    </row>
    <row r="3036" spans="1:5">
      <c r="A3036" s="1" t="s">
        <v>13093</v>
      </c>
      <c r="B3036" s="1" t="s">
        <v>13094</v>
      </c>
      <c r="C3036" s="1" t="s">
        <v>12789</v>
      </c>
      <c r="D3036" s="4" t="s">
        <v>24</v>
      </c>
    </row>
    <row r="3037" spans="1:5">
      <c r="A3037" s="1" t="s">
        <v>8657</v>
      </c>
      <c r="B3037" s="1" t="s">
        <v>579</v>
      </c>
      <c r="C3037" s="1" t="s">
        <v>8576</v>
      </c>
      <c r="D3037" s="4" t="s">
        <v>29</v>
      </c>
    </row>
    <row r="3038" spans="1:5">
      <c r="A3038" s="1" t="s">
        <v>4975</v>
      </c>
      <c r="B3038" s="1" t="s">
        <v>4976</v>
      </c>
      <c r="C3038" s="1" t="s">
        <v>4808</v>
      </c>
      <c r="D3038" s="4" t="s">
        <v>6</v>
      </c>
      <c r="E3038" s="8" t="s">
        <v>34</v>
      </c>
    </row>
    <row r="3039" spans="1:5">
      <c r="A3039" s="1" t="s">
        <v>5810</v>
      </c>
      <c r="B3039" s="1" t="s">
        <v>5811</v>
      </c>
      <c r="C3039" s="1" t="s">
        <v>5630</v>
      </c>
      <c r="D3039" s="4" t="s">
        <v>6</v>
      </c>
      <c r="E3039" s="8" t="s">
        <v>202</v>
      </c>
    </row>
    <row r="3040" spans="1:5">
      <c r="A3040" s="1" t="s">
        <v>14415</v>
      </c>
      <c r="B3040" s="1" t="s">
        <v>14416</v>
      </c>
      <c r="C3040" s="1" t="s">
        <v>14238</v>
      </c>
      <c r="D3040" s="4" t="s">
        <v>12</v>
      </c>
    </row>
    <row r="3041" spans="1:5">
      <c r="A3041" s="1" t="s">
        <v>11131</v>
      </c>
      <c r="B3041" s="1" t="s">
        <v>11132</v>
      </c>
      <c r="C3041" s="1" t="s">
        <v>11073</v>
      </c>
      <c r="D3041" s="4" t="s">
        <v>12</v>
      </c>
    </row>
    <row r="3042" spans="1:5">
      <c r="A3042" s="1" t="s">
        <v>10843</v>
      </c>
      <c r="B3042" s="1" t="s">
        <v>10844</v>
      </c>
      <c r="C3042" s="1" t="s">
        <v>10724</v>
      </c>
      <c r="D3042" s="4" t="s">
        <v>67</v>
      </c>
    </row>
    <row r="3043" spans="1:5">
      <c r="A3043" s="1" t="s">
        <v>2474</v>
      </c>
      <c r="B3043" s="1" t="s">
        <v>2475</v>
      </c>
      <c r="C3043" s="1" t="s">
        <v>2128</v>
      </c>
      <c r="D3043" s="4" t="s">
        <v>6</v>
      </c>
      <c r="E3043" s="8" t="s">
        <v>7</v>
      </c>
    </row>
    <row r="3044" spans="1:5">
      <c r="A3044" s="1" t="s">
        <v>11705</v>
      </c>
      <c r="B3044" s="1" t="s">
        <v>11706</v>
      </c>
      <c r="C3044" s="1" t="s">
        <v>11456</v>
      </c>
      <c r="D3044" s="4" t="s">
        <v>6</v>
      </c>
      <c r="E3044" s="8" t="s">
        <v>7</v>
      </c>
    </row>
    <row r="3045" spans="1:5">
      <c r="A3045" s="1" t="s">
        <v>6890</v>
      </c>
      <c r="B3045" s="1" t="s">
        <v>6873</v>
      </c>
      <c r="C3045" s="1" t="s">
        <v>6666</v>
      </c>
      <c r="D3045" s="4" t="s">
        <v>67</v>
      </c>
    </row>
    <row r="3046" spans="1:5">
      <c r="A3046" s="1" t="s">
        <v>9933</v>
      </c>
      <c r="B3046" s="1" t="s">
        <v>9934</v>
      </c>
      <c r="C3046" s="1" t="s">
        <v>9560</v>
      </c>
      <c r="D3046" s="4" t="s">
        <v>12</v>
      </c>
    </row>
    <row r="3047" spans="1:5">
      <c r="A3047" s="1" t="s">
        <v>4977</v>
      </c>
      <c r="B3047" s="1" t="s">
        <v>3691</v>
      </c>
      <c r="C3047" s="1" t="s">
        <v>4808</v>
      </c>
      <c r="D3047" s="4" t="s">
        <v>6</v>
      </c>
      <c r="E3047" s="8" t="s">
        <v>62</v>
      </c>
    </row>
    <row r="3048" spans="1:5">
      <c r="A3048" s="1" t="s">
        <v>3690</v>
      </c>
      <c r="B3048" s="1" t="s">
        <v>3691</v>
      </c>
      <c r="C3048" s="1" t="s">
        <v>3314</v>
      </c>
      <c r="D3048" s="4" t="s">
        <v>3</v>
      </c>
    </row>
    <row r="3049" spans="1:5">
      <c r="A3049" s="1" t="s">
        <v>357</v>
      </c>
      <c r="B3049" s="1" t="s">
        <v>358</v>
      </c>
      <c r="C3049" s="1" t="s">
        <v>193</v>
      </c>
      <c r="D3049" s="4" t="s">
        <v>29</v>
      </c>
    </row>
    <row r="3050" spans="1:5">
      <c r="A3050" s="1" t="s">
        <v>8316</v>
      </c>
      <c r="B3050" s="1" t="s">
        <v>358</v>
      </c>
      <c r="C3050" s="1" t="s">
        <v>8207</v>
      </c>
      <c r="D3050" s="4" t="s">
        <v>29</v>
      </c>
    </row>
    <row r="3051" spans="1:5">
      <c r="A3051" s="1" t="s">
        <v>8316</v>
      </c>
      <c r="B3051" s="1" t="s">
        <v>358</v>
      </c>
      <c r="C3051" s="1" t="s">
        <v>9560</v>
      </c>
      <c r="D3051" s="4" t="s">
        <v>3</v>
      </c>
    </row>
    <row r="3052" spans="1:5">
      <c r="A3052" s="1" t="s">
        <v>3692</v>
      </c>
      <c r="B3052" s="1" t="s">
        <v>358</v>
      </c>
      <c r="C3052" s="1" t="s">
        <v>3314</v>
      </c>
      <c r="D3052" s="4" t="s">
        <v>96</v>
      </c>
    </row>
    <row r="3053" spans="1:5">
      <c r="A3053" s="1" t="s">
        <v>13095</v>
      </c>
      <c r="B3053" s="1" t="s">
        <v>13096</v>
      </c>
      <c r="C3053" s="1" t="s">
        <v>12789</v>
      </c>
      <c r="D3053" s="4" t="s">
        <v>55</v>
      </c>
    </row>
    <row r="3054" spans="1:5">
      <c r="A3054" s="1" t="s">
        <v>14417</v>
      </c>
      <c r="B3054" s="1" t="s">
        <v>14418</v>
      </c>
      <c r="C3054" s="1" t="s">
        <v>14238</v>
      </c>
      <c r="D3054" s="4" t="s">
        <v>55</v>
      </c>
    </row>
    <row r="3055" spans="1:5">
      <c r="A3055" s="1" t="s">
        <v>8317</v>
      </c>
      <c r="B3055" s="1" t="s">
        <v>3694</v>
      </c>
      <c r="C3055" s="1" t="s">
        <v>8207</v>
      </c>
      <c r="D3055" s="4" t="s">
        <v>12</v>
      </c>
    </row>
    <row r="3056" spans="1:5">
      <c r="A3056" s="1" t="s">
        <v>3693</v>
      </c>
      <c r="B3056" s="1" t="s">
        <v>3694</v>
      </c>
      <c r="C3056" s="1" t="s">
        <v>3314</v>
      </c>
      <c r="D3056" s="4" t="s">
        <v>24</v>
      </c>
    </row>
    <row r="3057" spans="1:5">
      <c r="A3057" s="1" t="s">
        <v>7609</v>
      </c>
      <c r="B3057" s="1" t="s">
        <v>7610</v>
      </c>
      <c r="C3057" s="1" t="s">
        <v>7541</v>
      </c>
      <c r="D3057" s="4" t="s">
        <v>55</v>
      </c>
    </row>
    <row r="3058" spans="1:5">
      <c r="A3058" s="1" t="s">
        <v>666</v>
      </c>
      <c r="B3058" s="1" t="s">
        <v>667</v>
      </c>
      <c r="C3058" s="1" t="s">
        <v>619</v>
      </c>
      <c r="D3058" s="4" t="s">
        <v>29</v>
      </c>
    </row>
    <row r="3059" spans="1:5">
      <c r="A3059" s="1" t="s">
        <v>5390</v>
      </c>
      <c r="B3059" s="1" t="s">
        <v>4142</v>
      </c>
      <c r="C3059" s="1" t="s">
        <v>5336</v>
      </c>
      <c r="D3059" s="4" t="s">
        <v>24</v>
      </c>
    </row>
    <row r="3060" spans="1:5">
      <c r="A3060" s="1" t="s">
        <v>9935</v>
      </c>
      <c r="B3060" s="1" t="s">
        <v>9936</v>
      </c>
      <c r="C3060" s="1" t="s">
        <v>9560</v>
      </c>
      <c r="D3060" s="4" t="s">
        <v>96</v>
      </c>
    </row>
    <row r="3061" spans="1:5">
      <c r="A3061" s="1" t="s">
        <v>8658</v>
      </c>
      <c r="B3061" s="1" t="s">
        <v>1538</v>
      </c>
      <c r="C3061" s="1" t="s">
        <v>8576</v>
      </c>
      <c r="D3061" s="4" t="s">
        <v>6</v>
      </c>
      <c r="E3061" s="8" t="s">
        <v>34</v>
      </c>
    </row>
    <row r="3062" spans="1:5">
      <c r="A3062" s="1" t="s">
        <v>8008</v>
      </c>
      <c r="B3062" s="1" t="s">
        <v>1600</v>
      </c>
      <c r="C3062" s="1" t="s">
        <v>7956</v>
      </c>
      <c r="D3062" s="4" t="s">
        <v>24</v>
      </c>
    </row>
    <row r="3063" spans="1:5">
      <c r="A3063" s="1" t="s">
        <v>8659</v>
      </c>
      <c r="B3063" s="1" t="s">
        <v>8660</v>
      </c>
      <c r="C3063" s="1" t="s">
        <v>8576</v>
      </c>
      <c r="D3063" s="4" t="s">
        <v>12</v>
      </c>
    </row>
    <row r="3064" spans="1:5">
      <c r="A3064" s="1" t="s">
        <v>12291</v>
      </c>
      <c r="B3064" s="1" t="s">
        <v>1787</v>
      </c>
      <c r="C3064" s="1" t="s">
        <v>12270</v>
      </c>
      <c r="D3064" s="4" t="s">
        <v>24</v>
      </c>
    </row>
    <row r="3065" spans="1:5">
      <c r="A3065" s="1" t="s">
        <v>8661</v>
      </c>
      <c r="B3065" s="1" t="s">
        <v>8662</v>
      </c>
      <c r="C3065" s="1" t="s">
        <v>8576</v>
      </c>
      <c r="D3065" s="4" t="s">
        <v>29</v>
      </c>
    </row>
    <row r="3066" spans="1:5">
      <c r="A3066" s="1" t="s">
        <v>7870</v>
      </c>
      <c r="B3066" s="1" t="s">
        <v>7871</v>
      </c>
      <c r="C3066" s="1" t="s">
        <v>7827</v>
      </c>
      <c r="D3066" s="4" t="s">
        <v>29</v>
      </c>
    </row>
    <row r="3067" spans="1:5">
      <c r="A3067" s="1" t="s">
        <v>9937</v>
      </c>
      <c r="B3067" s="1" t="s">
        <v>9938</v>
      </c>
      <c r="C3067" s="1" t="s">
        <v>9560</v>
      </c>
      <c r="D3067" s="4" t="s">
        <v>12</v>
      </c>
    </row>
    <row r="3068" spans="1:5">
      <c r="A3068" s="1" t="s">
        <v>13968</v>
      </c>
      <c r="B3068" s="1" t="s">
        <v>13969</v>
      </c>
      <c r="C3068" s="1" t="s">
        <v>13888</v>
      </c>
      <c r="D3068" s="4" t="s">
        <v>12</v>
      </c>
    </row>
    <row r="3069" spans="1:5">
      <c r="A3069" s="1" t="s">
        <v>2476</v>
      </c>
      <c r="B3069" s="1" t="s">
        <v>2477</v>
      </c>
      <c r="C3069" s="1" t="s">
        <v>2128</v>
      </c>
      <c r="D3069" s="4" t="s">
        <v>29</v>
      </c>
    </row>
    <row r="3070" spans="1:5">
      <c r="A3070" s="1" t="s">
        <v>6891</v>
      </c>
      <c r="B3070" s="1" t="s">
        <v>1242</v>
      </c>
      <c r="C3070" s="1" t="s">
        <v>6666</v>
      </c>
      <c r="D3070" s="4" t="s">
        <v>12</v>
      </c>
    </row>
    <row r="3071" spans="1:5">
      <c r="A3071" s="1" t="s">
        <v>12357</v>
      </c>
      <c r="B3071" s="1" t="s">
        <v>1272</v>
      </c>
      <c r="C3071" s="1" t="s">
        <v>12332</v>
      </c>
      <c r="D3071" s="4" t="s">
        <v>96</v>
      </c>
    </row>
    <row r="3072" spans="1:5">
      <c r="A3072" s="1" t="s">
        <v>5812</v>
      </c>
      <c r="B3072" s="1" t="s">
        <v>1272</v>
      </c>
      <c r="C3072" s="1" t="s">
        <v>5630</v>
      </c>
      <c r="D3072" s="4" t="s">
        <v>24</v>
      </c>
    </row>
    <row r="3073" spans="1:5">
      <c r="A3073" s="1" t="s">
        <v>1845</v>
      </c>
      <c r="B3073" s="1" t="s">
        <v>1272</v>
      </c>
      <c r="C3073" s="1" t="s">
        <v>1830</v>
      </c>
      <c r="D3073" s="4" t="s">
        <v>24</v>
      </c>
    </row>
    <row r="3074" spans="1:5">
      <c r="A3074" s="1" t="s">
        <v>1845</v>
      </c>
      <c r="B3074" s="1" t="s">
        <v>1272</v>
      </c>
      <c r="C3074" s="1" t="s">
        <v>3314</v>
      </c>
      <c r="D3074" s="4" t="s">
        <v>29</v>
      </c>
    </row>
    <row r="3075" spans="1:5">
      <c r="A3075" s="1" t="s">
        <v>1845</v>
      </c>
      <c r="B3075" s="1" t="s">
        <v>1272</v>
      </c>
      <c r="C3075" s="1" t="s">
        <v>12789</v>
      </c>
      <c r="D3075" s="4" t="s">
        <v>96</v>
      </c>
    </row>
    <row r="3076" spans="1:5">
      <c r="A3076" s="1" t="s">
        <v>6892</v>
      </c>
      <c r="B3076" s="1" t="s">
        <v>6893</v>
      </c>
      <c r="C3076" s="1" t="s">
        <v>6666</v>
      </c>
      <c r="D3076" s="4" t="s">
        <v>96</v>
      </c>
    </row>
    <row r="3077" spans="1:5">
      <c r="A3077" s="1" t="s">
        <v>13970</v>
      </c>
      <c r="B3077" s="1" t="s">
        <v>2432</v>
      </c>
      <c r="C3077" s="1" t="s">
        <v>13888</v>
      </c>
      <c r="D3077" s="4" t="s">
        <v>6</v>
      </c>
      <c r="E3077" s="8" t="s">
        <v>495</v>
      </c>
    </row>
    <row r="3078" spans="1:5">
      <c r="A3078" s="1" t="s">
        <v>359</v>
      </c>
      <c r="B3078" s="1" t="s">
        <v>360</v>
      </c>
      <c r="C3078" s="1" t="s">
        <v>193</v>
      </c>
      <c r="D3078" s="4" t="s">
        <v>6</v>
      </c>
      <c r="E3078" s="8" t="s">
        <v>7</v>
      </c>
    </row>
    <row r="3079" spans="1:5">
      <c r="A3079" s="1" t="s">
        <v>8318</v>
      </c>
      <c r="B3079" s="1" t="s">
        <v>8319</v>
      </c>
      <c r="C3079" s="1" t="s">
        <v>8207</v>
      </c>
      <c r="D3079" s="4" t="s">
        <v>24</v>
      </c>
    </row>
    <row r="3080" spans="1:5">
      <c r="A3080" s="1" t="s">
        <v>11707</v>
      </c>
      <c r="B3080" s="1" t="s">
        <v>11708</v>
      </c>
      <c r="C3080" s="1" t="s">
        <v>11456</v>
      </c>
      <c r="D3080" s="4" t="s">
        <v>6</v>
      </c>
      <c r="E3080" s="8" t="s">
        <v>285</v>
      </c>
    </row>
    <row r="3081" spans="1:5">
      <c r="A3081" s="1" t="s">
        <v>12621</v>
      </c>
      <c r="B3081" s="1" t="s">
        <v>3696</v>
      </c>
      <c r="C3081" s="1" t="s">
        <v>12548</v>
      </c>
      <c r="D3081" s="4" t="s">
        <v>96</v>
      </c>
    </row>
    <row r="3082" spans="1:5">
      <c r="A3082" s="1" t="s">
        <v>12621</v>
      </c>
      <c r="B3082" s="1" t="s">
        <v>3696</v>
      </c>
      <c r="C3082" s="1" t="s">
        <v>14238</v>
      </c>
      <c r="D3082" s="4" t="s">
        <v>3</v>
      </c>
    </row>
    <row r="3083" spans="1:5">
      <c r="A3083" s="1" t="s">
        <v>9939</v>
      </c>
      <c r="B3083" s="1" t="s">
        <v>3696</v>
      </c>
      <c r="C3083" s="1" t="s">
        <v>9560</v>
      </c>
      <c r="D3083" s="4" t="s">
        <v>55</v>
      </c>
    </row>
    <row r="3084" spans="1:5">
      <c r="A3084" s="1" t="s">
        <v>10845</v>
      </c>
      <c r="B3084" s="1" t="s">
        <v>3696</v>
      </c>
      <c r="C3084" s="1" t="s">
        <v>10724</v>
      </c>
      <c r="D3084" s="4" t="s">
        <v>3</v>
      </c>
    </row>
    <row r="3085" spans="1:5">
      <c r="A3085" s="1" t="s">
        <v>3695</v>
      </c>
      <c r="B3085" s="1" t="s">
        <v>3696</v>
      </c>
      <c r="C3085" s="1" t="s">
        <v>3314</v>
      </c>
      <c r="D3085" s="4" t="s">
        <v>29</v>
      </c>
    </row>
    <row r="3086" spans="1:5">
      <c r="A3086" s="1" t="s">
        <v>8320</v>
      </c>
      <c r="B3086" s="1" t="s">
        <v>8321</v>
      </c>
      <c r="C3086" s="1" t="s">
        <v>8207</v>
      </c>
      <c r="D3086" s="4" t="s">
        <v>29</v>
      </c>
    </row>
    <row r="3087" spans="1:5">
      <c r="A3087" s="1" t="s">
        <v>6391</v>
      </c>
      <c r="B3087" s="1" t="s">
        <v>1600</v>
      </c>
      <c r="C3087" s="1" t="s">
        <v>6252</v>
      </c>
      <c r="D3087" s="4" t="s">
        <v>6</v>
      </c>
      <c r="E3087" s="8" t="s">
        <v>34</v>
      </c>
    </row>
    <row r="3088" spans="1:5">
      <c r="A3088" s="1" t="s">
        <v>13097</v>
      </c>
      <c r="B3088" s="1" t="s">
        <v>13098</v>
      </c>
      <c r="C3088" s="1" t="s">
        <v>12789</v>
      </c>
      <c r="D3088" s="4" t="s">
        <v>55</v>
      </c>
    </row>
    <row r="3089" spans="1:5">
      <c r="A3089" s="1" t="s">
        <v>9016</v>
      </c>
      <c r="B3089" s="1" t="s">
        <v>9017</v>
      </c>
      <c r="C3089" s="1" t="s">
        <v>8877</v>
      </c>
      <c r="D3089" s="4" t="s">
        <v>6</v>
      </c>
      <c r="E3089" s="8" t="s">
        <v>202</v>
      </c>
    </row>
    <row r="3090" spans="1:5">
      <c r="A3090" s="1" t="s">
        <v>12622</v>
      </c>
      <c r="B3090" s="1" t="s">
        <v>4317</v>
      </c>
      <c r="C3090" s="1" t="s">
        <v>12548</v>
      </c>
      <c r="D3090" s="4" t="s">
        <v>55</v>
      </c>
    </row>
    <row r="3091" spans="1:5">
      <c r="A3091" s="1" t="s">
        <v>13099</v>
      </c>
      <c r="B3091" s="1" t="s">
        <v>13100</v>
      </c>
      <c r="C3091" s="1" t="s">
        <v>12789</v>
      </c>
      <c r="D3091" s="4" t="s">
        <v>24</v>
      </c>
    </row>
    <row r="3092" spans="1:5">
      <c r="A3092" s="1" t="s">
        <v>786</v>
      </c>
      <c r="B3092" s="1" t="s">
        <v>787</v>
      </c>
      <c r="C3092" s="1" t="s">
        <v>726</v>
      </c>
      <c r="D3092" s="4" t="s">
        <v>6</v>
      </c>
      <c r="E3092" s="8" t="s">
        <v>34</v>
      </c>
    </row>
    <row r="3093" spans="1:5">
      <c r="A3093" s="1" t="s">
        <v>9408</v>
      </c>
      <c r="B3093" s="1" t="s">
        <v>9409</v>
      </c>
      <c r="C3093" s="1" t="s">
        <v>9362</v>
      </c>
      <c r="D3093" s="4" t="s">
        <v>6</v>
      </c>
      <c r="E3093" s="8" t="s">
        <v>34</v>
      </c>
    </row>
    <row r="3094" spans="1:5">
      <c r="A3094" s="1" t="s">
        <v>13971</v>
      </c>
      <c r="B3094" s="1" t="s">
        <v>1785</v>
      </c>
      <c r="C3094" s="1" t="s">
        <v>13888</v>
      </c>
      <c r="D3094" s="4" t="s">
        <v>12</v>
      </c>
    </row>
    <row r="3095" spans="1:5">
      <c r="A3095" s="1" t="s">
        <v>1587</v>
      </c>
      <c r="B3095" s="1" t="s">
        <v>1588</v>
      </c>
      <c r="C3095" s="1" t="s">
        <v>1466</v>
      </c>
      <c r="D3095" s="4" t="s">
        <v>6</v>
      </c>
      <c r="E3095" s="8" t="s">
        <v>202</v>
      </c>
    </row>
    <row r="3096" spans="1:5">
      <c r="A3096" s="1" t="s">
        <v>7384</v>
      </c>
      <c r="B3096" s="1" t="s">
        <v>7385</v>
      </c>
      <c r="C3096" s="1" t="s">
        <v>7308</v>
      </c>
      <c r="D3096" s="4" t="s">
        <v>55</v>
      </c>
    </row>
    <row r="3097" spans="1:5">
      <c r="A3097" s="1" t="s">
        <v>7384</v>
      </c>
      <c r="B3097" s="1" t="s">
        <v>8322</v>
      </c>
      <c r="C3097" s="1" t="s">
        <v>8207</v>
      </c>
      <c r="D3097" s="4" t="s">
        <v>12</v>
      </c>
    </row>
    <row r="3098" spans="1:5">
      <c r="A3098" s="1" t="s">
        <v>9940</v>
      </c>
      <c r="B3098" s="1" t="s">
        <v>9941</v>
      </c>
      <c r="C3098" s="1" t="s">
        <v>9560</v>
      </c>
      <c r="D3098" s="4" t="s">
        <v>6</v>
      </c>
      <c r="E3098" s="8" t="s">
        <v>7</v>
      </c>
    </row>
    <row r="3099" spans="1:5">
      <c r="A3099" s="1" t="s">
        <v>5813</v>
      </c>
      <c r="B3099" s="1" t="s">
        <v>5814</v>
      </c>
      <c r="C3099" s="1" t="s">
        <v>5630</v>
      </c>
      <c r="D3099" s="4" t="s">
        <v>12</v>
      </c>
    </row>
    <row r="3100" spans="1:5">
      <c r="A3100" s="1" t="s">
        <v>13101</v>
      </c>
      <c r="B3100" s="1" t="s">
        <v>5545</v>
      </c>
      <c r="C3100" s="1" t="s">
        <v>12789</v>
      </c>
      <c r="D3100" s="4" t="s">
        <v>55</v>
      </c>
    </row>
    <row r="3101" spans="1:5">
      <c r="A3101" s="1" t="s">
        <v>12623</v>
      </c>
      <c r="B3101" s="1" t="s">
        <v>10390</v>
      </c>
      <c r="C3101" s="1" t="s">
        <v>12548</v>
      </c>
      <c r="D3101" s="4" t="s">
        <v>24</v>
      </c>
    </row>
    <row r="3102" spans="1:5">
      <c r="A3102" s="1" t="s">
        <v>8663</v>
      </c>
      <c r="B3102" s="1" t="s">
        <v>8664</v>
      </c>
      <c r="C3102" s="1" t="s">
        <v>8576</v>
      </c>
      <c r="D3102" s="4" t="s">
        <v>3</v>
      </c>
    </row>
    <row r="3103" spans="1:5">
      <c r="A3103" s="1" t="s">
        <v>9018</v>
      </c>
      <c r="B3103" s="1" t="s">
        <v>9019</v>
      </c>
      <c r="C3103" s="1" t="s">
        <v>8877</v>
      </c>
      <c r="D3103" s="4" t="s">
        <v>55</v>
      </c>
    </row>
    <row r="3104" spans="1:5">
      <c r="A3104" s="1" t="s">
        <v>3697</v>
      </c>
      <c r="B3104" s="1" t="s">
        <v>3698</v>
      </c>
      <c r="C3104" s="1" t="s">
        <v>3314</v>
      </c>
      <c r="D3104" s="4" t="s">
        <v>12</v>
      </c>
    </row>
    <row r="3105" spans="1:5">
      <c r="A3105" s="1" t="s">
        <v>14419</v>
      </c>
      <c r="B3105" s="1" t="s">
        <v>14420</v>
      </c>
      <c r="C3105" s="1" t="s">
        <v>14238</v>
      </c>
      <c r="D3105" s="4" t="s">
        <v>55</v>
      </c>
    </row>
    <row r="3106" spans="1:5">
      <c r="A3106" s="1" t="s">
        <v>11336</v>
      </c>
      <c r="B3106" s="1" t="s">
        <v>11337</v>
      </c>
      <c r="C3106" s="1" t="s">
        <v>11266</v>
      </c>
      <c r="D3106" s="4" t="s">
        <v>12</v>
      </c>
    </row>
    <row r="3107" spans="1:5">
      <c r="A3107" s="1" t="s">
        <v>13102</v>
      </c>
      <c r="B3107" s="1" t="s">
        <v>13103</v>
      </c>
      <c r="C3107" s="1" t="s">
        <v>12789</v>
      </c>
      <c r="D3107" s="4" t="s">
        <v>55</v>
      </c>
    </row>
    <row r="3108" spans="1:5">
      <c r="A3108" s="1" t="s">
        <v>8665</v>
      </c>
      <c r="B3108" s="1" t="s">
        <v>2154</v>
      </c>
      <c r="C3108" s="1" t="s">
        <v>8576</v>
      </c>
      <c r="D3108" s="4" t="s">
        <v>55</v>
      </c>
    </row>
    <row r="3109" spans="1:5">
      <c r="A3109" s="1" t="s">
        <v>2478</v>
      </c>
      <c r="B3109" s="1" t="s">
        <v>2479</v>
      </c>
      <c r="C3109" s="1" t="s">
        <v>2128</v>
      </c>
      <c r="D3109" s="4" t="s">
        <v>6</v>
      </c>
      <c r="E3109" s="8" t="s">
        <v>7</v>
      </c>
    </row>
    <row r="3110" spans="1:5">
      <c r="A3110" s="1" t="s">
        <v>3699</v>
      </c>
      <c r="B3110" s="1" t="s">
        <v>2479</v>
      </c>
      <c r="C3110" s="1" t="s">
        <v>3314</v>
      </c>
      <c r="D3110" s="4" t="s">
        <v>55</v>
      </c>
    </row>
    <row r="3111" spans="1:5">
      <c r="A3111" s="1" t="s">
        <v>8666</v>
      </c>
      <c r="B3111" s="1" t="s">
        <v>8667</v>
      </c>
      <c r="C3111" s="1" t="s">
        <v>8576</v>
      </c>
      <c r="D3111" s="4" t="s">
        <v>6</v>
      </c>
      <c r="E3111" s="8" t="s">
        <v>34</v>
      </c>
    </row>
    <row r="3112" spans="1:5">
      <c r="A3112" s="1" t="s">
        <v>8668</v>
      </c>
      <c r="B3112" s="1" t="s">
        <v>8669</v>
      </c>
      <c r="C3112" s="1" t="s">
        <v>8576</v>
      </c>
      <c r="D3112" s="4" t="s">
        <v>6</v>
      </c>
      <c r="E3112" s="8" t="s">
        <v>34</v>
      </c>
    </row>
    <row r="3113" spans="1:5">
      <c r="A3113" s="1" t="s">
        <v>8670</v>
      </c>
      <c r="B3113" s="1" t="s">
        <v>8667</v>
      </c>
      <c r="C3113" s="1" t="s">
        <v>8576</v>
      </c>
      <c r="D3113" s="4" t="s">
        <v>29</v>
      </c>
    </row>
    <row r="3114" spans="1:5">
      <c r="A3114" s="1" t="s">
        <v>14805</v>
      </c>
      <c r="B3114" s="1" t="s">
        <v>14806</v>
      </c>
      <c r="C3114" s="1" t="s">
        <v>14772</v>
      </c>
      <c r="D3114" s="4" t="s">
        <v>29</v>
      </c>
    </row>
    <row r="3115" spans="1:5">
      <c r="A3115" s="1" t="s">
        <v>2480</v>
      </c>
      <c r="B3115" s="1" t="s">
        <v>2481</v>
      </c>
      <c r="C3115" s="1" t="s">
        <v>2128</v>
      </c>
      <c r="D3115" s="4" t="s">
        <v>6</v>
      </c>
      <c r="E3115" s="8" t="s">
        <v>7</v>
      </c>
    </row>
    <row r="3116" spans="1:5">
      <c r="A3116" s="1" t="s">
        <v>1319</v>
      </c>
      <c r="B3116" s="1" t="s">
        <v>1320</v>
      </c>
      <c r="C3116" s="1" t="s">
        <v>1248</v>
      </c>
      <c r="D3116" s="4" t="s">
        <v>24</v>
      </c>
    </row>
    <row r="3117" spans="1:5">
      <c r="A3117" s="1" t="s">
        <v>8671</v>
      </c>
      <c r="B3117" s="1" t="s">
        <v>8672</v>
      </c>
      <c r="C3117" s="1" t="s">
        <v>8576</v>
      </c>
      <c r="D3117" s="4" t="s">
        <v>6</v>
      </c>
      <c r="E3117" s="8" t="s">
        <v>7</v>
      </c>
    </row>
    <row r="3118" spans="1:5">
      <c r="A3118" s="1" t="s">
        <v>8323</v>
      </c>
      <c r="B3118" s="1" t="s">
        <v>8324</v>
      </c>
      <c r="C3118" s="1" t="s">
        <v>8207</v>
      </c>
      <c r="D3118" s="4" t="s">
        <v>6</v>
      </c>
      <c r="E3118" s="8" t="s">
        <v>34</v>
      </c>
    </row>
    <row r="3119" spans="1:5">
      <c r="A3119" s="1" t="s">
        <v>10846</v>
      </c>
      <c r="B3119" s="1" t="s">
        <v>3701</v>
      </c>
      <c r="C3119" s="1" t="s">
        <v>10724</v>
      </c>
      <c r="D3119" s="4" t="s">
        <v>3</v>
      </c>
    </row>
    <row r="3120" spans="1:5">
      <c r="A3120" s="1" t="s">
        <v>4978</v>
      </c>
      <c r="B3120" s="1" t="s">
        <v>3701</v>
      </c>
      <c r="C3120" s="1" t="s">
        <v>4808</v>
      </c>
      <c r="D3120" s="4" t="s">
        <v>24</v>
      </c>
    </row>
    <row r="3121" spans="1:5">
      <c r="A3121" s="1" t="s">
        <v>3700</v>
      </c>
      <c r="B3121" s="1" t="s">
        <v>3701</v>
      </c>
      <c r="C3121" s="1" t="s">
        <v>3314</v>
      </c>
      <c r="D3121" s="4" t="s">
        <v>12</v>
      </c>
    </row>
    <row r="3122" spans="1:5">
      <c r="A3122" s="1" t="s">
        <v>7872</v>
      </c>
      <c r="B3122" s="1" t="s">
        <v>7873</v>
      </c>
      <c r="C3122" s="1" t="s">
        <v>7827</v>
      </c>
      <c r="D3122" s="4" t="s">
        <v>24</v>
      </c>
    </row>
    <row r="3123" spans="1:5">
      <c r="A3123" s="1" t="s">
        <v>2482</v>
      </c>
      <c r="B3123" s="1" t="s">
        <v>2483</v>
      </c>
      <c r="C3123" s="1" t="s">
        <v>2128</v>
      </c>
      <c r="D3123" s="4" t="s">
        <v>12</v>
      </c>
    </row>
    <row r="3124" spans="1:5">
      <c r="A3124" s="1" t="s">
        <v>6894</v>
      </c>
      <c r="B3124" s="1" t="s">
        <v>6895</v>
      </c>
      <c r="C3124" s="1" t="s">
        <v>6666</v>
      </c>
      <c r="D3124" s="4" t="s">
        <v>55</v>
      </c>
    </row>
    <row r="3125" spans="1:5">
      <c r="A3125" s="1" t="s">
        <v>11338</v>
      </c>
      <c r="B3125" s="1" t="s">
        <v>6895</v>
      </c>
      <c r="C3125" s="1" t="s">
        <v>11266</v>
      </c>
      <c r="D3125" s="4" t="s">
        <v>3</v>
      </c>
    </row>
    <row r="3126" spans="1:5">
      <c r="A3126" s="1" t="s">
        <v>6896</v>
      </c>
      <c r="B3126" s="1" t="s">
        <v>6897</v>
      </c>
      <c r="C3126" s="1" t="s">
        <v>6666</v>
      </c>
      <c r="D3126" s="4" t="s">
        <v>3</v>
      </c>
    </row>
    <row r="3127" spans="1:5">
      <c r="A3127" s="1" t="s">
        <v>13104</v>
      </c>
      <c r="B3127" s="1" t="s">
        <v>12651</v>
      </c>
      <c r="C3127" s="1" t="s">
        <v>12789</v>
      </c>
      <c r="D3127" s="4" t="s">
        <v>29</v>
      </c>
    </row>
    <row r="3128" spans="1:5">
      <c r="A3128" s="1" t="s">
        <v>4979</v>
      </c>
      <c r="B3128" s="1" t="s">
        <v>4980</v>
      </c>
      <c r="C3128" s="1" t="s">
        <v>4808</v>
      </c>
      <c r="D3128" s="4" t="s">
        <v>6</v>
      </c>
      <c r="E3128" s="8" t="s">
        <v>7</v>
      </c>
    </row>
    <row r="3129" spans="1:5">
      <c r="A3129" s="1" t="s">
        <v>7874</v>
      </c>
      <c r="B3129" s="1" t="s">
        <v>5452</v>
      </c>
      <c r="C3129" s="1" t="s">
        <v>7827</v>
      </c>
      <c r="D3129" s="4" t="s">
        <v>55</v>
      </c>
    </row>
    <row r="3130" spans="1:5">
      <c r="A3130" s="1" t="s">
        <v>11709</v>
      </c>
      <c r="B3130" s="1" t="s">
        <v>7503</v>
      </c>
      <c r="C3130" s="1" t="s">
        <v>11456</v>
      </c>
      <c r="D3130" s="4" t="s">
        <v>55</v>
      </c>
    </row>
    <row r="3131" spans="1:5">
      <c r="A3131" s="1" t="s">
        <v>12624</v>
      </c>
      <c r="B3131" s="1" t="s">
        <v>12625</v>
      </c>
      <c r="C3131" s="1" t="s">
        <v>12548</v>
      </c>
      <c r="D3131" s="4" t="s">
        <v>6</v>
      </c>
      <c r="E3131" s="8" t="s">
        <v>202</v>
      </c>
    </row>
    <row r="3132" spans="1:5">
      <c r="A3132" s="1" t="s">
        <v>5815</v>
      </c>
      <c r="B3132" s="1" t="s">
        <v>2254</v>
      </c>
      <c r="C3132" s="1" t="s">
        <v>5630</v>
      </c>
      <c r="D3132" s="4" t="s">
        <v>6</v>
      </c>
      <c r="E3132" s="8" t="s">
        <v>202</v>
      </c>
    </row>
    <row r="3133" spans="1:5">
      <c r="A3133" s="1" t="s">
        <v>3702</v>
      </c>
      <c r="B3133" s="1" t="s">
        <v>3703</v>
      </c>
      <c r="C3133" s="1" t="s">
        <v>3314</v>
      </c>
      <c r="D3133" s="4" t="s">
        <v>6</v>
      </c>
      <c r="E3133" s="8" t="s">
        <v>285</v>
      </c>
    </row>
    <row r="3134" spans="1:5">
      <c r="A3134" s="1" t="s">
        <v>9942</v>
      </c>
      <c r="B3134" s="1" t="s">
        <v>9943</v>
      </c>
      <c r="C3134" s="1" t="s">
        <v>9560</v>
      </c>
      <c r="D3134" s="4" t="s">
        <v>96</v>
      </c>
    </row>
    <row r="3135" spans="1:5">
      <c r="A3135" s="1" t="s">
        <v>4981</v>
      </c>
      <c r="B3135" s="1" t="s">
        <v>4982</v>
      </c>
      <c r="C3135" s="1" t="s">
        <v>4808</v>
      </c>
      <c r="D3135" s="4" t="s">
        <v>6</v>
      </c>
      <c r="E3135" s="8" t="s">
        <v>7</v>
      </c>
    </row>
    <row r="3136" spans="1:5">
      <c r="A3136" s="1" t="s">
        <v>3704</v>
      </c>
      <c r="B3136" s="1" t="s">
        <v>3705</v>
      </c>
      <c r="C3136" s="1" t="s">
        <v>3314</v>
      </c>
      <c r="D3136" s="4" t="s">
        <v>96</v>
      </c>
    </row>
    <row r="3137" spans="1:5">
      <c r="A3137" s="1" t="s">
        <v>6898</v>
      </c>
      <c r="B3137" s="1" t="s">
        <v>6899</v>
      </c>
      <c r="C3137" s="1" t="s">
        <v>6666</v>
      </c>
      <c r="D3137" s="4" t="s">
        <v>55</v>
      </c>
    </row>
    <row r="3138" spans="1:5">
      <c r="A3138" s="1" t="s">
        <v>9020</v>
      </c>
      <c r="B3138" s="1" t="s">
        <v>9021</v>
      </c>
      <c r="C3138" s="1" t="s">
        <v>8877</v>
      </c>
      <c r="D3138" s="4" t="s">
        <v>3</v>
      </c>
    </row>
    <row r="3139" spans="1:5">
      <c r="A3139" s="1" t="s">
        <v>9022</v>
      </c>
      <c r="B3139" s="1" t="s">
        <v>9023</v>
      </c>
      <c r="C3139" s="1" t="s">
        <v>8877</v>
      </c>
      <c r="D3139" s="4" t="s">
        <v>96</v>
      </c>
    </row>
    <row r="3140" spans="1:5">
      <c r="A3140" s="1" t="s">
        <v>8113</v>
      </c>
      <c r="B3140" s="1" t="s">
        <v>8114</v>
      </c>
      <c r="C3140" s="1" t="s">
        <v>8070</v>
      </c>
      <c r="D3140" s="4" t="s">
        <v>6</v>
      </c>
      <c r="E3140" s="8" t="s">
        <v>34</v>
      </c>
    </row>
    <row r="3141" spans="1:5">
      <c r="A3141" s="1" t="s">
        <v>6392</v>
      </c>
      <c r="B3141" s="1" t="s">
        <v>6393</v>
      </c>
      <c r="C3141" s="1" t="s">
        <v>6252</v>
      </c>
      <c r="D3141" s="4" t="s">
        <v>6</v>
      </c>
      <c r="E3141" s="8" t="s">
        <v>34</v>
      </c>
    </row>
    <row r="3142" spans="1:5">
      <c r="A3142" s="1" t="s">
        <v>3706</v>
      </c>
      <c r="B3142" s="1" t="s">
        <v>3707</v>
      </c>
      <c r="C3142" s="1" t="s">
        <v>3314</v>
      </c>
      <c r="D3142" s="4" t="s">
        <v>96</v>
      </c>
    </row>
    <row r="3143" spans="1:5">
      <c r="A3143" s="1" t="s">
        <v>788</v>
      </c>
      <c r="B3143" s="1" t="s">
        <v>789</v>
      </c>
      <c r="C3143" s="1" t="s">
        <v>726</v>
      </c>
      <c r="D3143" s="4" t="s">
        <v>67</v>
      </c>
    </row>
    <row r="3144" spans="1:5">
      <c r="A3144" s="1" t="s">
        <v>788</v>
      </c>
      <c r="B3144" s="1" t="s">
        <v>789</v>
      </c>
      <c r="C3144" s="1" t="s">
        <v>900</v>
      </c>
      <c r="D3144" s="4" t="s">
        <v>67</v>
      </c>
    </row>
    <row r="3145" spans="1:5">
      <c r="A3145" s="1" t="s">
        <v>7875</v>
      </c>
      <c r="B3145" s="1" t="s">
        <v>7876</v>
      </c>
      <c r="C3145" s="1" t="s">
        <v>7827</v>
      </c>
      <c r="D3145" s="4" t="s">
        <v>24</v>
      </c>
    </row>
    <row r="3146" spans="1:5">
      <c r="A3146" s="1" t="s">
        <v>999</v>
      </c>
      <c r="B3146" s="1" t="s">
        <v>1000</v>
      </c>
      <c r="C3146" s="1" t="s">
        <v>900</v>
      </c>
      <c r="D3146" s="4" t="s">
        <v>96</v>
      </c>
    </row>
    <row r="3147" spans="1:5">
      <c r="A3147" s="1" t="s">
        <v>3186</v>
      </c>
      <c r="B3147" s="1" t="s">
        <v>3187</v>
      </c>
      <c r="C3147" s="1" t="s">
        <v>3123</v>
      </c>
      <c r="D3147" s="4" t="s">
        <v>12</v>
      </c>
    </row>
    <row r="3148" spans="1:5">
      <c r="A3148" s="1" t="s">
        <v>11710</v>
      </c>
      <c r="B3148" s="1" t="s">
        <v>11711</v>
      </c>
      <c r="C3148" s="1" t="s">
        <v>11456</v>
      </c>
      <c r="D3148" s="4" t="s">
        <v>29</v>
      </c>
    </row>
    <row r="3149" spans="1:5">
      <c r="A3149" s="1" t="s">
        <v>3708</v>
      </c>
      <c r="B3149" s="1" t="s">
        <v>3709</v>
      </c>
      <c r="C3149" s="1" t="s">
        <v>3314</v>
      </c>
      <c r="D3149" s="4" t="s">
        <v>96</v>
      </c>
    </row>
    <row r="3150" spans="1:5">
      <c r="A3150" s="1" t="s">
        <v>3710</v>
      </c>
      <c r="B3150" s="1" t="s">
        <v>3711</v>
      </c>
      <c r="C3150" s="1" t="s">
        <v>3314</v>
      </c>
      <c r="D3150" s="4" t="s">
        <v>67</v>
      </c>
    </row>
    <row r="3151" spans="1:5">
      <c r="A3151" s="1" t="s">
        <v>14421</v>
      </c>
      <c r="B3151" s="1" t="s">
        <v>14422</v>
      </c>
      <c r="C3151" s="1" t="s">
        <v>14238</v>
      </c>
      <c r="D3151" s="4" t="s">
        <v>55</v>
      </c>
    </row>
    <row r="3152" spans="1:5">
      <c r="A3152" s="1" t="s">
        <v>9410</v>
      </c>
      <c r="B3152" s="1" t="s">
        <v>2485</v>
      </c>
      <c r="C3152" s="1" t="s">
        <v>9362</v>
      </c>
      <c r="D3152" s="4" t="s">
        <v>6</v>
      </c>
      <c r="E3152" s="8" t="s">
        <v>34</v>
      </c>
    </row>
    <row r="3153" spans="1:5">
      <c r="A3153" s="1" t="s">
        <v>2484</v>
      </c>
      <c r="B3153" s="1" t="s">
        <v>2485</v>
      </c>
      <c r="C3153" s="1" t="s">
        <v>7308</v>
      </c>
      <c r="D3153" s="4" t="s">
        <v>55</v>
      </c>
    </row>
    <row r="3154" spans="1:5">
      <c r="A3154" s="1" t="s">
        <v>2484</v>
      </c>
      <c r="B3154" s="1" t="s">
        <v>2485</v>
      </c>
      <c r="C3154" s="1" t="s">
        <v>2128</v>
      </c>
      <c r="D3154" s="4" t="s">
        <v>24</v>
      </c>
    </row>
    <row r="3155" spans="1:5">
      <c r="A3155" s="1" t="s">
        <v>3712</v>
      </c>
      <c r="B3155" s="1" t="s">
        <v>3713</v>
      </c>
      <c r="C3155" s="1" t="s">
        <v>3314</v>
      </c>
      <c r="D3155" s="4" t="s">
        <v>96</v>
      </c>
    </row>
    <row r="3156" spans="1:5">
      <c r="A3156" s="1" t="s">
        <v>2486</v>
      </c>
      <c r="B3156" s="1" t="s">
        <v>2487</v>
      </c>
      <c r="C3156" s="1" t="s">
        <v>2128</v>
      </c>
      <c r="D3156" s="4" t="s">
        <v>12</v>
      </c>
    </row>
    <row r="3157" spans="1:5">
      <c r="A3157" s="1" t="s">
        <v>790</v>
      </c>
      <c r="B3157" s="1" t="s">
        <v>787</v>
      </c>
      <c r="C3157" s="1" t="s">
        <v>726</v>
      </c>
      <c r="D3157" s="4" t="s">
        <v>55</v>
      </c>
    </row>
    <row r="3158" spans="1:5">
      <c r="A3158" s="1" t="s">
        <v>12292</v>
      </c>
      <c r="B3158" s="1" t="s">
        <v>12293</v>
      </c>
      <c r="C3158" s="1" t="s">
        <v>12270</v>
      </c>
      <c r="D3158" s="4" t="s">
        <v>55</v>
      </c>
    </row>
    <row r="3159" spans="1:5">
      <c r="A3159" s="1" t="s">
        <v>9024</v>
      </c>
      <c r="B3159" s="1" t="s">
        <v>9025</v>
      </c>
      <c r="C3159" s="1" t="s">
        <v>8877</v>
      </c>
      <c r="D3159" s="4" t="s">
        <v>3</v>
      </c>
    </row>
    <row r="3160" spans="1:5">
      <c r="A3160" s="1" t="s">
        <v>9026</v>
      </c>
      <c r="B3160" s="1" t="s">
        <v>9027</v>
      </c>
      <c r="C3160" s="1" t="s">
        <v>8877</v>
      </c>
      <c r="D3160" s="4" t="s">
        <v>96</v>
      </c>
    </row>
    <row r="3161" spans="1:5">
      <c r="A3161" s="1" t="s">
        <v>13812</v>
      </c>
      <c r="B3161" s="1" t="s">
        <v>5817</v>
      </c>
      <c r="C3161" s="1" t="s">
        <v>13773</v>
      </c>
      <c r="D3161" s="4" t="s">
        <v>6</v>
      </c>
      <c r="E3161" s="8" t="s">
        <v>495</v>
      </c>
    </row>
    <row r="3162" spans="1:5">
      <c r="A3162" s="1" t="s">
        <v>5816</v>
      </c>
      <c r="B3162" s="1" t="s">
        <v>5817</v>
      </c>
      <c r="C3162" s="1" t="s">
        <v>5630</v>
      </c>
      <c r="D3162" s="4" t="s">
        <v>3</v>
      </c>
    </row>
    <row r="3163" spans="1:5">
      <c r="A3163" s="1" t="s">
        <v>13972</v>
      </c>
      <c r="B3163" s="1" t="s">
        <v>13973</v>
      </c>
      <c r="C3163" s="1" t="s">
        <v>13888</v>
      </c>
      <c r="D3163" s="4" t="s">
        <v>12</v>
      </c>
    </row>
    <row r="3164" spans="1:5">
      <c r="A3164" s="1" t="s">
        <v>9944</v>
      </c>
      <c r="B3164" s="1" t="s">
        <v>9945</v>
      </c>
      <c r="C3164" s="1" t="s">
        <v>9560</v>
      </c>
      <c r="D3164" s="4" t="s">
        <v>3</v>
      </c>
    </row>
    <row r="3165" spans="1:5">
      <c r="A3165" s="1" t="s">
        <v>10847</v>
      </c>
      <c r="B3165" s="1" t="s">
        <v>10848</v>
      </c>
      <c r="C3165" s="1" t="s">
        <v>10724</v>
      </c>
      <c r="D3165" s="4" t="s">
        <v>29</v>
      </c>
    </row>
    <row r="3166" spans="1:5">
      <c r="A3166" s="1" t="s">
        <v>4983</v>
      </c>
      <c r="B3166" s="1" t="s">
        <v>4984</v>
      </c>
      <c r="C3166" s="1" t="s">
        <v>4808</v>
      </c>
      <c r="D3166" s="4" t="s">
        <v>29</v>
      </c>
    </row>
    <row r="3167" spans="1:5">
      <c r="A3167" s="1" t="s">
        <v>4985</v>
      </c>
      <c r="B3167" s="1" t="s">
        <v>4986</v>
      </c>
      <c r="C3167" s="1" t="s">
        <v>4808</v>
      </c>
      <c r="D3167" s="4" t="s">
        <v>6</v>
      </c>
      <c r="E3167" s="8" t="s">
        <v>7</v>
      </c>
    </row>
    <row r="3168" spans="1:5">
      <c r="A3168" s="1" t="s">
        <v>8673</v>
      </c>
      <c r="B3168" s="1" t="s">
        <v>8674</v>
      </c>
      <c r="C3168" s="1" t="s">
        <v>8576</v>
      </c>
      <c r="D3168" s="4" t="s">
        <v>3</v>
      </c>
    </row>
    <row r="3169" spans="1:5">
      <c r="A3169" s="1" t="s">
        <v>3714</v>
      </c>
      <c r="B3169" s="1" t="s">
        <v>3715</v>
      </c>
      <c r="C3169" s="1" t="s">
        <v>3314</v>
      </c>
      <c r="D3169" s="4" t="s">
        <v>6</v>
      </c>
      <c r="E3169" s="8" t="s">
        <v>7</v>
      </c>
    </row>
    <row r="3170" spans="1:5">
      <c r="A3170" s="1" t="s">
        <v>9946</v>
      </c>
      <c r="B3170" s="1" t="s">
        <v>9947</v>
      </c>
      <c r="C3170" s="1" t="s">
        <v>9560</v>
      </c>
      <c r="D3170" s="4" t="s">
        <v>96</v>
      </c>
    </row>
    <row r="3171" spans="1:5">
      <c r="A3171" s="1" t="s">
        <v>8115</v>
      </c>
      <c r="B3171" s="1" t="s">
        <v>8116</v>
      </c>
      <c r="C3171" s="1" t="s">
        <v>8070</v>
      </c>
      <c r="D3171" s="4" t="s">
        <v>12</v>
      </c>
    </row>
    <row r="3172" spans="1:5">
      <c r="A3172" s="1" t="s">
        <v>13105</v>
      </c>
      <c r="B3172" s="1" t="s">
        <v>13106</v>
      </c>
      <c r="C3172" s="1" t="s">
        <v>12789</v>
      </c>
      <c r="D3172" s="4" t="s">
        <v>55</v>
      </c>
    </row>
    <row r="3173" spans="1:5">
      <c r="A3173" s="1" t="s">
        <v>13107</v>
      </c>
      <c r="B3173" s="1" t="s">
        <v>5516</v>
      </c>
      <c r="C3173" s="1" t="s">
        <v>12789</v>
      </c>
      <c r="D3173" s="4" t="s">
        <v>55</v>
      </c>
    </row>
    <row r="3174" spans="1:5">
      <c r="A3174" s="1" t="s">
        <v>8325</v>
      </c>
      <c r="B3174" s="1" t="s">
        <v>8326</v>
      </c>
      <c r="C3174" s="1" t="s">
        <v>8207</v>
      </c>
      <c r="D3174" s="4" t="s">
        <v>24</v>
      </c>
    </row>
    <row r="3175" spans="1:5">
      <c r="A3175" s="1" t="s">
        <v>6394</v>
      </c>
      <c r="B3175" s="1" t="s">
        <v>6395</v>
      </c>
      <c r="C3175" s="1" t="s">
        <v>6252</v>
      </c>
      <c r="D3175" s="4" t="s">
        <v>3</v>
      </c>
    </row>
    <row r="3176" spans="1:5">
      <c r="A3176" s="1" t="s">
        <v>3188</v>
      </c>
      <c r="B3176" s="1" t="s">
        <v>3189</v>
      </c>
      <c r="C3176" s="1" t="s">
        <v>3123</v>
      </c>
      <c r="D3176" s="4" t="s">
        <v>29</v>
      </c>
    </row>
    <row r="3177" spans="1:5">
      <c r="A3177" s="1" t="s">
        <v>4559</v>
      </c>
      <c r="B3177" s="1" t="s">
        <v>4560</v>
      </c>
      <c r="C3177" s="1" t="s">
        <v>4440</v>
      </c>
      <c r="D3177" s="4" t="s">
        <v>29</v>
      </c>
    </row>
    <row r="3178" spans="1:5">
      <c r="A3178" s="1" t="s">
        <v>4987</v>
      </c>
      <c r="B3178" s="1" t="s">
        <v>4560</v>
      </c>
      <c r="C3178" s="1" t="s">
        <v>4808</v>
      </c>
      <c r="D3178" s="4" t="s">
        <v>24</v>
      </c>
    </row>
    <row r="3179" spans="1:5">
      <c r="A3179" s="1" t="s">
        <v>5391</v>
      </c>
      <c r="B3179" s="1" t="s">
        <v>1627</v>
      </c>
      <c r="C3179" s="1" t="s">
        <v>5336</v>
      </c>
      <c r="D3179" s="4" t="s">
        <v>3</v>
      </c>
    </row>
    <row r="3180" spans="1:5">
      <c r="A3180" s="1" t="s">
        <v>5818</v>
      </c>
      <c r="B3180" s="1" t="s">
        <v>5819</v>
      </c>
      <c r="C3180" s="1" t="s">
        <v>5630</v>
      </c>
      <c r="D3180" s="4" t="s">
        <v>6</v>
      </c>
      <c r="E3180" s="8" t="s">
        <v>285</v>
      </c>
    </row>
    <row r="3181" spans="1:5">
      <c r="A3181" s="1" t="s">
        <v>13974</v>
      </c>
      <c r="B3181" s="1" t="s">
        <v>716</v>
      </c>
      <c r="C3181" s="1" t="s">
        <v>13888</v>
      </c>
      <c r="D3181" s="4" t="s">
        <v>55</v>
      </c>
    </row>
    <row r="3182" spans="1:5">
      <c r="A3182" s="1" t="s">
        <v>361</v>
      </c>
      <c r="B3182" s="1" t="s">
        <v>362</v>
      </c>
      <c r="C3182" s="1" t="s">
        <v>193</v>
      </c>
      <c r="D3182" s="4" t="s">
        <v>12</v>
      </c>
    </row>
    <row r="3183" spans="1:5">
      <c r="A3183" s="1" t="s">
        <v>8675</v>
      </c>
      <c r="B3183" s="1" t="s">
        <v>1583</v>
      </c>
      <c r="C3183" s="1" t="s">
        <v>8576</v>
      </c>
      <c r="D3183" s="4" t="s">
        <v>24</v>
      </c>
    </row>
    <row r="3184" spans="1:5">
      <c r="A3184" s="1" t="s">
        <v>5820</v>
      </c>
      <c r="B3184" s="1" t="s">
        <v>5821</v>
      </c>
      <c r="C3184" s="1" t="s">
        <v>5630</v>
      </c>
      <c r="D3184" s="4" t="s">
        <v>55</v>
      </c>
    </row>
    <row r="3185" spans="1:5">
      <c r="A3185" s="1" t="s">
        <v>3716</v>
      </c>
      <c r="B3185" s="1" t="s">
        <v>3717</v>
      </c>
      <c r="C3185" s="1" t="s">
        <v>3314</v>
      </c>
      <c r="D3185" s="4" t="s">
        <v>6</v>
      </c>
      <c r="E3185" s="8" t="s">
        <v>7</v>
      </c>
    </row>
    <row r="3186" spans="1:5">
      <c r="A3186" s="1" t="s">
        <v>363</v>
      </c>
      <c r="B3186" s="1" t="s">
        <v>364</v>
      </c>
      <c r="C3186" s="1" t="s">
        <v>193</v>
      </c>
      <c r="D3186" s="4" t="s">
        <v>12</v>
      </c>
    </row>
    <row r="3187" spans="1:5">
      <c r="A3187" s="1" t="s">
        <v>8327</v>
      </c>
      <c r="B3187" s="1" t="s">
        <v>8328</v>
      </c>
      <c r="C3187" s="1" t="s">
        <v>8207</v>
      </c>
      <c r="D3187" s="4" t="s">
        <v>29</v>
      </c>
    </row>
    <row r="3188" spans="1:5">
      <c r="A3188" s="1" t="s">
        <v>8676</v>
      </c>
      <c r="B3188" s="1" t="s">
        <v>2786</v>
      </c>
      <c r="C3188" s="1" t="s">
        <v>8576</v>
      </c>
      <c r="D3188" s="4" t="s">
        <v>55</v>
      </c>
    </row>
    <row r="3189" spans="1:5">
      <c r="A3189" s="1" t="s">
        <v>9948</v>
      </c>
      <c r="B3189" s="1" t="s">
        <v>6271</v>
      </c>
      <c r="C3189" s="1" t="s">
        <v>9560</v>
      </c>
      <c r="D3189" s="4" t="s">
        <v>29</v>
      </c>
    </row>
    <row r="3190" spans="1:5">
      <c r="A3190" s="1" t="s">
        <v>12626</v>
      </c>
      <c r="B3190" s="1" t="s">
        <v>1258</v>
      </c>
      <c r="C3190" s="1" t="s">
        <v>12548</v>
      </c>
      <c r="D3190" s="4" t="s">
        <v>24</v>
      </c>
    </row>
    <row r="3191" spans="1:5">
      <c r="A3191" s="1" t="s">
        <v>8677</v>
      </c>
      <c r="B3191" s="1" t="s">
        <v>6271</v>
      </c>
      <c r="C3191" s="1" t="s">
        <v>8576</v>
      </c>
      <c r="D3191" s="4" t="s">
        <v>55</v>
      </c>
    </row>
    <row r="3192" spans="1:5">
      <c r="A3192" s="1" t="s">
        <v>14918</v>
      </c>
      <c r="B3192" s="1" t="s">
        <v>1777</v>
      </c>
      <c r="C3192" s="1" t="s">
        <v>14905</v>
      </c>
      <c r="D3192" s="4" t="s">
        <v>24</v>
      </c>
    </row>
    <row r="3193" spans="1:5">
      <c r="A3193" s="1" t="s">
        <v>5822</v>
      </c>
      <c r="B3193" s="1" t="s">
        <v>1590</v>
      </c>
      <c r="C3193" s="1" t="s">
        <v>5630</v>
      </c>
      <c r="D3193" s="4" t="s">
        <v>6</v>
      </c>
      <c r="E3193" s="8" t="s">
        <v>62</v>
      </c>
    </row>
    <row r="3194" spans="1:5">
      <c r="A3194" s="1" t="s">
        <v>1589</v>
      </c>
      <c r="B3194" s="1" t="s">
        <v>1590</v>
      </c>
      <c r="C3194" s="1" t="s">
        <v>1466</v>
      </c>
      <c r="D3194" s="4" t="s">
        <v>55</v>
      </c>
    </row>
    <row r="3195" spans="1:5">
      <c r="A3195" s="1" t="s">
        <v>1589</v>
      </c>
      <c r="B3195" s="1" t="s">
        <v>1590</v>
      </c>
      <c r="C3195" s="1" t="s">
        <v>4440</v>
      </c>
      <c r="D3195" s="4" t="s">
        <v>96</v>
      </c>
    </row>
    <row r="3196" spans="1:5">
      <c r="A3196" s="1" t="s">
        <v>9949</v>
      </c>
      <c r="B3196" s="1" t="s">
        <v>1590</v>
      </c>
      <c r="C3196" s="1" t="s">
        <v>9560</v>
      </c>
      <c r="D3196" s="4" t="s">
        <v>96</v>
      </c>
    </row>
    <row r="3197" spans="1:5">
      <c r="A3197" s="1" t="s">
        <v>8329</v>
      </c>
      <c r="B3197" s="1" t="s">
        <v>8330</v>
      </c>
      <c r="C3197" s="1" t="s">
        <v>8207</v>
      </c>
      <c r="D3197" s="4" t="s">
        <v>24</v>
      </c>
    </row>
    <row r="3198" spans="1:5">
      <c r="A3198" s="1" t="s">
        <v>4988</v>
      </c>
      <c r="B3198" s="1" t="s">
        <v>4989</v>
      </c>
      <c r="C3198" s="1" t="s">
        <v>4808</v>
      </c>
      <c r="D3198" s="4" t="s">
        <v>6</v>
      </c>
      <c r="E3198" s="8" t="s">
        <v>62</v>
      </c>
    </row>
    <row r="3199" spans="1:5">
      <c r="A3199" s="1" t="s">
        <v>9950</v>
      </c>
      <c r="B3199" s="1" t="s">
        <v>9951</v>
      </c>
      <c r="C3199" s="1" t="s">
        <v>9560</v>
      </c>
      <c r="D3199" s="4" t="s">
        <v>29</v>
      </c>
    </row>
    <row r="3200" spans="1:5">
      <c r="A3200" s="1" t="s">
        <v>2488</v>
      </c>
      <c r="B3200" s="1" t="s">
        <v>2489</v>
      </c>
      <c r="C3200" s="1" t="s">
        <v>2128</v>
      </c>
      <c r="D3200" s="4" t="s">
        <v>12</v>
      </c>
    </row>
    <row r="3201" spans="1:5">
      <c r="A3201" s="1" t="s">
        <v>6900</v>
      </c>
      <c r="B3201" s="1" t="s">
        <v>6901</v>
      </c>
      <c r="C3201" s="1" t="s">
        <v>6666</v>
      </c>
      <c r="D3201" s="4" t="s">
        <v>96</v>
      </c>
    </row>
    <row r="3202" spans="1:5">
      <c r="A3202" s="1" t="s">
        <v>12434</v>
      </c>
      <c r="B3202" s="1" t="s">
        <v>12435</v>
      </c>
      <c r="C3202" s="1" t="s">
        <v>12384</v>
      </c>
      <c r="D3202" s="4" t="s">
        <v>24</v>
      </c>
    </row>
    <row r="3203" spans="1:5">
      <c r="A3203" s="1" t="s">
        <v>3190</v>
      </c>
      <c r="B3203" s="1" t="s">
        <v>3191</v>
      </c>
      <c r="C3203" s="1" t="s">
        <v>3123</v>
      </c>
      <c r="D3203" s="4" t="s">
        <v>29</v>
      </c>
    </row>
    <row r="3204" spans="1:5">
      <c r="A3204" s="1" t="s">
        <v>13108</v>
      </c>
      <c r="B3204" s="1" t="s">
        <v>13109</v>
      </c>
      <c r="C3204" s="1" t="s">
        <v>12789</v>
      </c>
      <c r="D3204" s="4" t="s">
        <v>6</v>
      </c>
      <c r="E3204" s="8" t="s">
        <v>7</v>
      </c>
    </row>
    <row r="3205" spans="1:5">
      <c r="A3205" s="1" t="s">
        <v>5823</v>
      </c>
      <c r="B3205" s="1" t="s">
        <v>467</v>
      </c>
      <c r="C3205" s="1" t="s">
        <v>5630</v>
      </c>
      <c r="D3205" s="4" t="s">
        <v>6</v>
      </c>
      <c r="E3205" s="8" t="s">
        <v>7</v>
      </c>
    </row>
    <row r="3206" spans="1:5">
      <c r="A3206" s="1" t="s">
        <v>2490</v>
      </c>
      <c r="B3206" s="1" t="s">
        <v>2491</v>
      </c>
      <c r="C3206" s="1" t="s">
        <v>2128</v>
      </c>
      <c r="D3206" s="4" t="s">
        <v>6</v>
      </c>
      <c r="E3206" s="8" t="s">
        <v>7</v>
      </c>
    </row>
    <row r="3207" spans="1:5">
      <c r="A3207" s="1" t="s">
        <v>9952</v>
      </c>
      <c r="B3207" s="1" t="s">
        <v>2493</v>
      </c>
      <c r="C3207" s="1" t="s">
        <v>9560</v>
      </c>
      <c r="D3207" s="4" t="s">
        <v>12</v>
      </c>
    </row>
    <row r="3208" spans="1:5">
      <c r="A3208" s="1" t="s">
        <v>13975</v>
      </c>
      <c r="B3208" s="1" t="s">
        <v>2493</v>
      </c>
      <c r="C3208" s="1" t="s">
        <v>13888</v>
      </c>
      <c r="D3208" s="4" t="s">
        <v>6</v>
      </c>
      <c r="E3208" s="8" t="s">
        <v>7</v>
      </c>
    </row>
    <row r="3209" spans="1:5">
      <c r="A3209" s="1" t="s">
        <v>2492</v>
      </c>
      <c r="B3209" s="1" t="s">
        <v>2493</v>
      </c>
      <c r="C3209" s="1" t="s">
        <v>8576</v>
      </c>
      <c r="D3209" s="4" t="s">
        <v>6</v>
      </c>
      <c r="E3209" s="8" t="s">
        <v>62</v>
      </c>
    </row>
    <row r="3210" spans="1:5">
      <c r="A3210" s="1" t="s">
        <v>2492</v>
      </c>
      <c r="B3210" s="1" t="s">
        <v>2493</v>
      </c>
      <c r="C3210" s="1" t="s">
        <v>5630</v>
      </c>
      <c r="D3210" s="4" t="s">
        <v>3</v>
      </c>
    </row>
    <row r="3211" spans="1:5">
      <c r="A3211" s="1" t="s">
        <v>2492</v>
      </c>
      <c r="B3211" s="1" t="s">
        <v>2493</v>
      </c>
      <c r="C3211" s="1" t="s">
        <v>2128</v>
      </c>
      <c r="D3211" s="4" t="s">
        <v>6</v>
      </c>
      <c r="E3211" s="8" t="s">
        <v>7</v>
      </c>
    </row>
    <row r="3212" spans="1:5">
      <c r="A3212" s="1" t="s">
        <v>10849</v>
      </c>
      <c r="B3212" s="1" t="s">
        <v>2493</v>
      </c>
      <c r="C3212" s="1" t="s">
        <v>10724</v>
      </c>
      <c r="D3212" s="4" t="s">
        <v>6</v>
      </c>
      <c r="E3212" s="8" t="s">
        <v>857</v>
      </c>
    </row>
    <row r="3213" spans="1:5">
      <c r="A3213" s="1" t="s">
        <v>4990</v>
      </c>
      <c r="B3213" s="1" t="s">
        <v>4991</v>
      </c>
      <c r="C3213" s="1" t="s">
        <v>4808</v>
      </c>
      <c r="D3213" s="4" t="s">
        <v>55</v>
      </c>
    </row>
    <row r="3214" spans="1:5">
      <c r="A3214" s="1" t="s">
        <v>14423</v>
      </c>
      <c r="B3214" s="1" t="s">
        <v>14424</v>
      </c>
      <c r="C3214" s="1" t="s">
        <v>14238</v>
      </c>
      <c r="D3214" s="4" t="s">
        <v>24</v>
      </c>
    </row>
    <row r="3215" spans="1:5">
      <c r="A3215" s="1" t="s">
        <v>4992</v>
      </c>
      <c r="B3215" s="1" t="s">
        <v>4993</v>
      </c>
      <c r="C3215" s="1" t="s">
        <v>4808</v>
      </c>
      <c r="D3215" s="4" t="s">
        <v>6</v>
      </c>
      <c r="E3215" s="8" t="s">
        <v>62</v>
      </c>
    </row>
    <row r="3216" spans="1:5">
      <c r="A3216" s="1" t="s">
        <v>5824</v>
      </c>
      <c r="B3216" s="1" t="s">
        <v>1322</v>
      </c>
      <c r="C3216" s="1" t="s">
        <v>5630</v>
      </c>
      <c r="D3216" s="4" t="s">
        <v>55</v>
      </c>
    </row>
    <row r="3217" spans="1:5">
      <c r="A3217" s="1" t="s">
        <v>1591</v>
      </c>
      <c r="B3217" s="1" t="s">
        <v>1322</v>
      </c>
      <c r="C3217" s="1" t="s">
        <v>1466</v>
      </c>
      <c r="D3217" s="4" t="s">
        <v>3</v>
      </c>
    </row>
    <row r="3218" spans="1:5">
      <c r="A3218" s="1" t="s">
        <v>1321</v>
      </c>
      <c r="B3218" s="1" t="s">
        <v>1322</v>
      </c>
      <c r="C3218" s="1" t="s">
        <v>1248</v>
      </c>
      <c r="D3218" s="4" t="s">
        <v>96</v>
      </c>
    </row>
    <row r="3219" spans="1:5">
      <c r="A3219" s="1" t="s">
        <v>13706</v>
      </c>
      <c r="B3219" s="1" t="s">
        <v>13707</v>
      </c>
      <c r="C3219" s="1" t="s">
        <v>13681</v>
      </c>
      <c r="D3219" s="4" t="s">
        <v>3</v>
      </c>
    </row>
    <row r="3220" spans="1:5">
      <c r="A3220" s="1" t="s">
        <v>8117</v>
      </c>
      <c r="B3220" s="1" t="s">
        <v>8118</v>
      </c>
      <c r="C3220" s="1" t="s">
        <v>8070</v>
      </c>
      <c r="D3220" s="4" t="s">
        <v>96</v>
      </c>
    </row>
    <row r="3221" spans="1:5">
      <c r="A3221" s="1" t="s">
        <v>9953</v>
      </c>
      <c r="B3221" s="1" t="s">
        <v>8332</v>
      </c>
      <c r="C3221" s="1" t="s">
        <v>9560</v>
      </c>
      <c r="D3221" s="4" t="s">
        <v>3</v>
      </c>
    </row>
    <row r="3222" spans="1:5">
      <c r="A3222" s="1" t="s">
        <v>8331</v>
      </c>
      <c r="B3222" s="1" t="s">
        <v>8332</v>
      </c>
      <c r="C3222" s="1" t="s">
        <v>8207</v>
      </c>
      <c r="D3222" s="4" t="s">
        <v>96</v>
      </c>
    </row>
    <row r="3223" spans="1:5">
      <c r="A3223" s="1" t="s">
        <v>13976</v>
      </c>
      <c r="B3223" s="1" t="s">
        <v>13977</v>
      </c>
      <c r="C3223" s="1" t="s">
        <v>13888</v>
      </c>
      <c r="D3223" s="4" t="s">
        <v>12</v>
      </c>
    </row>
    <row r="3224" spans="1:5">
      <c r="A3224" s="1" t="s">
        <v>12627</v>
      </c>
      <c r="B3224" s="1" t="s">
        <v>1379</v>
      </c>
      <c r="C3224" s="1" t="s">
        <v>12548</v>
      </c>
      <c r="D3224" s="4" t="s">
        <v>6</v>
      </c>
      <c r="E3224" s="8" t="s">
        <v>7</v>
      </c>
    </row>
    <row r="3225" spans="1:5">
      <c r="A3225" s="1" t="s">
        <v>2494</v>
      </c>
      <c r="B3225" s="1" t="s">
        <v>1379</v>
      </c>
      <c r="C3225" s="1" t="s">
        <v>2128</v>
      </c>
      <c r="D3225" s="4" t="s">
        <v>12</v>
      </c>
    </row>
    <row r="3226" spans="1:5">
      <c r="A3226" s="1" t="s">
        <v>6902</v>
      </c>
      <c r="B3226" s="1" t="s">
        <v>6903</v>
      </c>
      <c r="C3226" s="1" t="s">
        <v>6666</v>
      </c>
      <c r="D3226" s="4" t="s">
        <v>3</v>
      </c>
    </row>
    <row r="3227" spans="1:5">
      <c r="A3227" s="1" t="s">
        <v>7386</v>
      </c>
      <c r="B3227" s="1" t="s">
        <v>7387</v>
      </c>
      <c r="C3227" s="1" t="s">
        <v>7308</v>
      </c>
      <c r="D3227" s="4" t="s">
        <v>24</v>
      </c>
    </row>
    <row r="3228" spans="1:5">
      <c r="A3228" s="1" t="s">
        <v>7388</v>
      </c>
      <c r="B3228" s="1" t="s">
        <v>7389</v>
      </c>
      <c r="C3228" s="1" t="s">
        <v>7308</v>
      </c>
      <c r="D3228" s="4" t="s">
        <v>29</v>
      </c>
    </row>
    <row r="3229" spans="1:5">
      <c r="A3229" s="1" t="s">
        <v>3718</v>
      </c>
      <c r="B3229" s="1" t="s">
        <v>3719</v>
      </c>
      <c r="C3229" s="1" t="s">
        <v>3314</v>
      </c>
      <c r="D3229" s="4" t="s">
        <v>55</v>
      </c>
    </row>
    <row r="3230" spans="1:5">
      <c r="A3230" s="1" t="s">
        <v>13110</v>
      </c>
      <c r="B3230" s="1" t="s">
        <v>13111</v>
      </c>
      <c r="C3230" s="1" t="s">
        <v>12789</v>
      </c>
      <c r="D3230" s="4" t="s">
        <v>96</v>
      </c>
    </row>
    <row r="3231" spans="1:5">
      <c r="A3231" s="1" t="s">
        <v>7390</v>
      </c>
      <c r="B3231" s="1" t="s">
        <v>6905</v>
      </c>
      <c r="C3231" s="1" t="s">
        <v>7308</v>
      </c>
      <c r="D3231" s="4" t="s">
        <v>3</v>
      </c>
    </row>
    <row r="3232" spans="1:5">
      <c r="A3232" s="1" t="s">
        <v>6904</v>
      </c>
      <c r="B3232" s="1" t="s">
        <v>6905</v>
      </c>
      <c r="C3232" s="1" t="s">
        <v>6666</v>
      </c>
      <c r="D3232" s="4" t="s">
        <v>67</v>
      </c>
    </row>
    <row r="3233" spans="1:5">
      <c r="A3233" s="1" t="s">
        <v>13112</v>
      </c>
      <c r="B3233" s="1" t="s">
        <v>13113</v>
      </c>
      <c r="C3233" s="1" t="s">
        <v>12789</v>
      </c>
      <c r="D3233" s="4" t="s">
        <v>12</v>
      </c>
    </row>
    <row r="3234" spans="1:5">
      <c r="A3234" s="1" t="s">
        <v>3720</v>
      </c>
      <c r="B3234" s="1" t="s">
        <v>3721</v>
      </c>
      <c r="C3234" s="1" t="s">
        <v>3314</v>
      </c>
      <c r="D3234" s="4" t="s">
        <v>6</v>
      </c>
      <c r="E3234" s="8" t="s">
        <v>34</v>
      </c>
    </row>
    <row r="3235" spans="1:5">
      <c r="A3235" s="1" t="s">
        <v>10850</v>
      </c>
      <c r="B3235" s="1" t="s">
        <v>9759</v>
      </c>
      <c r="C3235" s="1" t="s">
        <v>10724</v>
      </c>
      <c r="D3235" s="4" t="s">
        <v>55</v>
      </c>
    </row>
    <row r="3236" spans="1:5">
      <c r="A3236" s="1" t="s">
        <v>3722</v>
      </c>
      <c r="B3236" s="1" t="s">
        <v>3723</v>
      </c>
      <c r="C3236" s="1" t="s">
        <v>3314</v>
      </c>
      <c r="D3236" s="4" t="s">
        <v>96</v>
      </c>
    </row>
    <row r="3237" spans="1:5">
      <c r="A3237" s="1" t="s">
        <v>11133</v>
      </c>
      <c r="B3237" s="1" t="s">
        <v>11134</v>
      </c>
      <c r="C3237" s="1" t="s">
        <v>11073</v>
      </c>
      <c r="D3237" s="4" t="s">
        <v>12</v>
      </c>
    </row>
    <row r="3238" spans="1:5">
      <c r="A3238" s="1" t="s">
        <v>10851</v>
      </c>
      <c r="B3238" s="1" t="s">
        <v>10852</v>
      </c>
      <c r="C3238" s="1" t="s">
        <v>10724</v>
      </c>
      <c r="D3238" s="4" t="s">
        <v>96</v>
      </c>
    </row>
    <row r="3239" spans="1:5">
      <c r="A3239" s="1" t="s">
        <v>14160</v>
      </c>
      <c r="B3239" s="1" t="s">
        <v>14161</v>
      </c>
      <c r="C3239" s="1" t="s">
        <v>14141</v>
      </c>
      <c r="D3239" s="4" t="s">
        <v>6</v>
      </c>
      <c r="E3239" s="8" t="s">
        <v>202</v>
      </c>
    </row>
    <row r="3240" spans="1:5">
      <c r="A3240" s="1" t="s">
        <v>2495</v>
      </c>
      <c r="B3240" s="1" t="s">
        <v>2496</v>
      </c>
      <c r="C3240" s="1" t="s">
        <v>2128</v>
      </c>
      <c r="D3240" s="4" t="s">
        <v>29</v>
      </c>
    </row>
    <row r="3241" spans="1:5">
      <c r="A3241" s="1" t="s">
        <v>3192</v>
      </c>
      <c r="B3241" s="1" t="s">
        <v>3193</v>
      </c>
      <c r="C3241" s="1" t="s">
        <v>3123</v>
      </c>
      <c r="D3241" s="4" t="s">
        <v>29</v>
      </c>
    </row>
    <row r="3242" spans="1:5">
      <c r="A3242" s="1" t="s">
        <v>6906</v>
      </c>
      <c r="B3242" s="1" t="s">
        <v>366</v>
      </c>
      <c r="C3242" s="1" t="s">
        <v>6666</v>
      </c>
      <c r="D3242" s="4" t="s">
        <v>24</v>
      </c>
    </row>
    <row r="3243" spans="1:5">
      <c r="A3243" s="1" t="s">
        <v>4994</v>
      </c>
      <c r="B3243" s="1" t="s">
        <v>4995</v>
      </c>
      <c r="C3243" s="1" t="s">
        <v>4808</v>
      </c>
      <c r="D3243" s="4" t="s">
        <v>3</v>
      </c>
    </row>
    <row r="3244" spans="1:5">
      <c r="A3244" s="1" t="s">
        <v>4994</v>
      </c>
      <c r="B3244" s="1" t="s">
        <v>5864</v>
      </c>
      <c r="C3244" s="1" t="s">
        <v>8207</v>
      </c>
      <c r="D3244" s="4" t="s">
        <v>6</v>
      </c>
      <c r="E3244" s="8" t="s">
        <v>7</v>
      </c>
    </row>
    <row r="3245" spans="1:5">
      <c r="A3245" s="1" t="s">
        <v>4994</v>
      </c>
      <c r="B3245" s="1" t="s">
        <v>11339</v>
      </c>
      <c r="C3245" s="1" t="s">
        <v>11266</v>
      </c>
      <c r="D3245" s="4" t="s">
        <v>55</v>
      </c>
    </row>
    <row r="3246" spans="1:5">
      <c r="A3246" s="1" t="s">
        <v>12436</v>
      </c>
      <c r="B3246" s="1" t="s">
        <v>12437</v>
      </c>
      <c r="C3246" s="1" t="s">
        <v>12384</v>
      </c>
      <c r="D3246" s="4" t="s">
        <v>24</v>
      </c>
    </row>
    <row r="3247" spans="1:5">
      <c r="A3247" s="1" t="s">
        <v>12436</v>
      </c>
      <c r="B3247" s="1" t="s">
        <v>140</v>
      </c>
      <c r="C3247" s="1" t="s">
        <v>14772</v>
      </c>
      <c r="D3247" s="4" t="s">
        <v>55</v>
      </c>
    </row>
    <row r="3248" spans="1:5">
      <c r="A3248" s="1" t="s">
        <v>5392</v>
      </c>
      <c r="B3248" s="1" t="s">
        <v>5393</v>
      </c>
      <c r="C3248" s="1" t="s">
        <v>5336</v>
      </c>
      <c r="D3248" s="4" t="s">
        <v>3</v>
      </c>
    </row>
    <row r="3249" spans="1:5">
      <c r="A3249" s="1" t="s">
        <v>5546</v>
      </c>
      <c r="B3249" s="1" t="s">
        <v>2303</v>
      </c>
      <c r="C3249" s="1" t="s">
        <v>5511</v>
      </c>
      <c r="D3249" s="4" t="s">
        <v>3</v>
      </c>
    </row>
    <row r="3250" spans="1:5">
      <c r="A3250" s="1" t="s">
        <v>3724</v>
      </c>
      <c r="B3250" s="1" t="s">
        <v>3725</v>
      </c>
      <c r="C3250" s="1" t="s">
        <v>3314</v>
      </c>
      <c r="D3250" s="4" t="s">
        <v>12</v>
      </c>
    </row>
    <row r="3251" spans="1:5">
      <c r="A3251" s="1" t="s">
        <v>365</v>
      </c>
      <c r="B3251" s="1" t="s">
        <v>366</v>
      </c>
      <c r="C3251" s="1" t="s">
        <v>193</v>
      </c>
      <c r="D3251" s="4" t="s">
        <v>6</v>
      </c>
      <c r="E3251" s="8" t="s">
        <v>7</v>
      </c>
    </row>
    <row r="3252" spans="1:5">
      <c r="A3252" s="1" t="s">
        <v>14425</v>
      </c>
      <c r="B3252" s="1" t="s">
        <v>14426</v>
      </c>
      <c r="C3252" s="1" t="s">
        <v>14238</v>
      </c>
      <c r="D3252" s="4" t="s">
        <v>6</v>
      </c>
      <c r="E3252" s="8" t="s">
        <v>202</v>
      </c>
    </row>
    <row r="3253" spans="1:5">
      <c r="A3253" s="1" t="s">
        <v>8009</v>
      </c>
      <c r="B3253" s="1" t="s">
        <v>501</v>
      </c>
      <c r="C3253" s="1" t="s">
        <v>7956</v>
      </c>
      <c r="D3253" s="4" t="s">
        <v>3</v>
      </c>
    </row>
    <row r="3254" spans="1:5">
      <c r="A3254" s="1" t="s">
        <v>5825</v>
      </c>
      <c r="B3254" s="1" t="s">
        <v>5826</v>
      </c>
      <c r="C3254" s="1" t="s">
        <v>10724</v>
      </c>
      <c r="D3254" s="4" t="s">
        <v>3</v>
      </c>
    </row>
    <row r="3255" spans="1:5">
      <c r="A3255" s="1" t="s">
        <v>5825</v>
      </c>
      <c r="B3255" s="1" t="s">
        <v>5826</v>
      </c>
      <c r="C3255" s="1" t="s">
        <v>5630</v>
      </c>
      <c r="D3255" s="4" t="s">
        <v>12</v>
      </c>
    </row>
    <row r="3256" spans="1:5">
      <c r="A3256" s="1" t="s">
        <v>13114</v>
      </c>
      <c r="B3256" s="1" t="s">
        <v>13115</v>
      </c>
      <c r="C3256" s="1" t="s">
        <v>12789</v>
      </c>
      <c r="D3256" s="4" t="s">
        <v>29</v>
      </c>
    </row>
    <row r="3257" spans="1:5">
      <c r="A3257" s="1" t="s">
        <v>13116</v>
      </c>
      <c r="B3257" s="1" t="s">
        <v>13117</v>
      </c>
      <c r="C3257" s="1" t="s">
        <v>12789</v>
      </c>
      <c r="D3257" s="4" t="s">
        <v>96</v>
      </c>
    </row>
    <row r="3258" spans="1:5">
      <c r="A3258" s="1" t="s">
        <v>5394</v>
      </c>
      <c r="B3258" s="1" t="s">
        <v>5395</v>
      </c>
      <c r="C3258" s="1" t="s">
        <v>5336</v>
      </c>
      <c r="D3258" s="4" t="s">
        <v>3</v>
      </c>
    </row>
    <row r="3259" spans="1:5">
      <c r="A3259" s="1" t="s">
        <v>4996</v>
      </c>
      <c r="B3259" s="1" t="s">
        <v>4997</v>
      </c>
      <c r="C3259" s="1" t="s">
        <v>4808</v>
      </c>
      <c r="D3259" s="4" t="s">
        <v>6</v>
      </c>
      <c r="E3259" s="8" t="s">
        <v>7</v>
      </c>
    </row>
    <row r="3260" spans="1:5">
      <c r="A3260" s="1" t="s">
        <v>3726</v>
      </c>
      <c r="B3260" s="1" t="s">
        <v>3727</v>
      </c>
      <c r="C3260" s="1" t="s">
        <v>3314</v>
      </c>
      <c r="D3260" s="4" t="s">
        <v>24</v>
      </c>
    </row>
    <row r="3261" spans="1:5">
      <c r="A3261" s="1" t="s">
        <v>668</v>
      </c>
      <c r="B3261" s="1" t="s">
        <v>669</v>
      </c>
      <c r="C3261" s="1" t="s">
        <v>619</v>
      </c>
      <c r="D3261" s="4" t="s">
        <v>29</v>
      </c>
    </row>
    <row r="3262" spans="1:5">
      <c r="A3262" s="1" t="s">
        <v>6396</v>
      </c>
      <c r="B3262" s="1" t="s">
        <v>6397</v>
      </c>
      <c r="C3262" s="1" t="s">
        <v>6252</v>
      </c>
      <c r="D3262" s="4" t="s">
        <v>24</v>
      </c>
    </row>
    <row r="3263" spans="1:5">
      <c r="A3263" s="1" t="s">
        <v>70</v>
      </c>
      <c r="B3263" s="1" t="s">
        <v>71</v>
      </c>
      <c r="C3263" s="1" t="s">
        <v>0</v>
      </c>
      <c r="D3263" s="4" t="s">
        <v>6</v>
      </c>
      <c r="E3263" s="8" t="s">
        <v>7</v>
      </c>
    </row>
    <row r="3264" spans="1:5">
      <c r="A3264" s="1" t="s">
        <v>3728</v>
      </c>
      <c r="B3264" s="1" t="s">
        <v>3729</v>
      </c>
      <c r="C3264" s="1" t="s">
        <v>3314</v>
      </c>
      <c r="D3264" s="4" t="s">
        <v>96</v>
      </c>
    </row>
    <row r="3265" spans="1:5">
      <c r="A3265" s="1" t="s">
        <v>5396</v>
      </c>
      <c r="B3265" s="1" t="s">
        <v>5397</v>
      </c>
      <c r="C3265" s="1" t="s">
        <v>5336</v>
      </c>
      <c r="D3265" s="4" t="s">
        <v>3</v>
      </c>
    </row>
    <row r="3266" spans="1:5">
      <c r="A3266" s="1" t="s">
        <v>367</v>
      </c>
      <c r="B3266" s="1" t="s">
        <v>368</v>
      </c>
      <c r="C3266" s="1" t="s">
        <v>193</v>
      </c>
      <c r="D3266" s="4" t="s">
        <v>29</v>
      </c>
    </row>
    <row r="3267" spans="1:5">
      <c r="A3267" s="1" t="s">
        <v>367</v>
      </c>
      <c r="B3267" s="1" t="s">
        <v>368</v>
      </c>
      <c r="C3267" s="1" t="s">
        <v>12548</v>
      </c>
      <c r="D3267" s="4" t="s">
        <v>12</v>
      </c>
    </row>
    <row r="3268" spans="1:5">
      <c r="A3268" s="1" t="s">
        <v>3730</v>
      </c>
      <c r="B3268" s="1" t="s">
        <v>3731</v>
      </c>
      <c r="C3268" s="1" t="s">
        <v>3314</v>
      </c>
      <c r="D3268" s="4" t="s">
        <v>29</v>
      </c>
    </row>
    <row r="3269" spans="1:5">
      <c r="A3269" s="1" t="s">
        <v>4998</v>
      </c>
      <c r="B3269" s="1" t="s">
        <v>4999</v>
      </c>
      <c r="C3269" s="1" t="s">
        <v>4808</v>
      </c>
      <c r="D3269" s="4" t="s">
        <v>3</v>
      </c>
    </row>
    <row r="3270" spans="1:5">
      <c r="A3270" s="1" t="s">
        <v>6398</v>
      </c>
      <c r="B3270" s="1" t="s">
        <v>6399</v>
      </c>
      <c r="C3270" s="1" t="s">
        <v>6252</v>
      </c>
      <c r="D3270" s="4" t="s">
        <v>6</v>
      </c>
      <c r="E3270" s="8" t="s">
        <v>7</v>
      </c>
    </row>
    <row r="3271" spans="1:5">
      <c r="A3271" s="1" t="s">
        <v>7877</v>
      </c>
      <c r="B3271" s="1" t="s">
        <v>7878</v>
      </c>
      <c r="C3271" s="1" t="s">
        <v>7827</v>
      </c>
      <c r="D3271" s="4" t="s">
        <v>96</v>
      </c>
    </row>
    <row r="3272" spans="1:5">
      <c r="A3272" s="1" t="s">
        <v>9954</v>
      </c>
      <c r="B3272" s="1" t="s">
        <v>9955</v>
      </c>
      <c r="C3272" s="1" t="s">
        <v>9560</v>
      </c>
      <c r="D3272" s="4" t="s">
        <v>67</v>
      </c>
    </row>
    <row r="3273" spans="1:5">
      <c r="A3273" s="1" t="s">
        <v>7391</v>
      </c>
      <c r="B3273" s="1" t="s">
        <v>7392</v>
      </c>
      <c r="C3273" s="1" t="s">
        <v>7308</v>
      </c>
      <c r="D3273" s="4" t="s">
        <v>15</v>
      </c>
    </row>
    <row r="3274" spans="1:5">
      <c r="A3274" s="1" t="s">
        <v>9956</v>
      </c>
      <c r="B3274" s="1" t="s">
        <v>9957</v>
      </c>
      <c r="C3274" s="1" t="s">
        <v>9560</v>
      </c>
      <c r="D3274" s="4" t="s">
        <v>67</v>
      </c>
    </row>
    <row r="3275" spans="1:5">
      <c r="A3275" s="1" t="s">
        <v>3732</v>
      </c>
      <c r="B3275" s="1" t="s">
        <v>2045</v>
      </c>
      <c r="C3275" s="1" t="s">
        <v>3314</v>
      </c>
      <c r="D3275" s="4" t="s">
        <v>55</v>
      </c>
    </row>
    <row r="3276" spans="1:5">
      <c r="A3276" s="1" t="s">
        <v>9958</v>
      </c>
      <c r="B3276" s="1" t="s">
        <v>9959</v>
      </c>
      <c r="C3276" s="1" t="s">
        <v>9560</v>
      </c>
      <c r="D3276" s="4" t="s">
        <v>96</v>
      </c>
    </row>
    <row r="3277" spans="1:5">
      <c r="A3277" s="1" t="s">
        <v>5000</v>
      </c>
      <c r="B3277" s="1" t="s">
        <v>5001</v>
      </c>
      <c r="C3277" s="1" t="s">
        <v>4808</v>
      </c>
      <c r="D3277" s="4" t="s">
        <v>29</v>
      </c>
    </row>
    <row r="3278" spans="1:5">
      <c r="A3278" s="1" t="s">
        <v>8333</v>
      </c>
      <c r="B3278" s="1" t="s">
        <v>1328</v>
      </c>
      <c r="C3278" s="1" t="s">
        <v>8207</v>
      </c>
      <c r="D3278" s="4" t="s">
        <v>6</v>
      </c>
      <c r="E3278" s="8" t="s">
        <v>34</v>
      </c>
    </row>
    <row r="3279" spans="1:5">
      <c r="A3279" s="1" t="s">
        <v>5398</v>
      </c>
      <c r="B3279" s="1" t="s">
        <v>4562</v>
      </c>
      <c r="C3279" s="1" t="s">
        <v>5336</v>
      </c>
      <c r="D3279" s="4" t="s">
        <v>24</v>
      </c>
    </row>
    <row r="3280" spans="1:5">
      <c r="A3280" s="1" t="s">
        <v>11712</v>
      </c>
      <c r="B3280" s="1" t="s">
        <v>11713</v>
      </c>
      <c r="C3280" s="1" t="s">
        <v>11456</v>
      </c>
      <c r="D3280" s="4" t="s">
        <v>24</v>
      </c>
    </row>
    <row r="3281" spans="1:5">
      <c r="A3281" s="1" t="s">
        <v>11712</v>
      </c>
      <c r="B3281" s="1" t="s">
        <v>1515</v>
      </c>
      <c r="C3281" s="1" t="s">
        <v>11456</v>
      </c>
      <c r="D3281" s="4" t="s">
        <v>29</v>
      </c>
    </row>
    <row r="3282" spans="1:5">
      <c r="A3282" s="1" t="s">
        <v>3733</v>
      </c>
      <c r="B3282" s="1" t="s">
        <v>3734</v>
      </c>
      <c r="C3282" s="1" t="s">
        <v>3314</v>
      </c>
      <c r="D3282" s="4" t="s">
        <v>96</v>
      </c>
    </row>
    <row r="3283" spans="1:5">
      <c r="A3283" s="1" t="s">
        <v>369</v>
      </c>
      <c r="B3283" s="1" t="s">
        <v>370</v>
      </c>
      <c r="C3283" s="1" t="s">
        <v>193</v>
      </c>
      <c r="D3283" s="4" t="s">
        <v>29</v>
      </c>
    </row>
    <row r="3284" spans="1:5">
      <c r="A3284" s="1" t="s">
        <v>11714</v>
      </c>
      <c r="B3284" s="1" t="s">
        <v>11470</v>
      </c>
      <c r="C3284" s="1" t="s">
        <v>11456</v>
      </c>
      <c r="D3284" s="4" t="s">
        <v>24</v>
      </c>
    </row>
    <row r="3285" spans="1:5">
      <c r="A3285" s="1" t="s">
        <v>12628</v>
      </c>
      <c r="B3285" s="1" t="s">
        <v>12629</v>
      </c>
      <c r="C3285" s="1" t="s">
        <v>12548</v>
      </c>
      <c r="D3285" s="4" t="s">
        <v>12</v>
      </c>
    </row>
    <row r="3286" spans="1:5">
      <c r="A3286" s="1" t="s">
        <v>14807</v>
      </c>
      <c r="B3286" s="1" t="s">
        <v>10766</v>
      </c>
      <c r="C3286" s="1" t="s">
        <v>14772</v>
      </c>
      <c r="D3286" s="4" t="s">
        <v>24</v>
      </c>
    </row>
    <row r="3287" spans="1:5">
      <c r="A3287" s="1" t="s">
        <v>9960</v>
      </c>
      <c r="B3287" s="1" t="s">
        <v>9961</v>
      </c>
      <c r="C3287" s="1" t="s">
        <v>9560</v>
      </c>
      <c r="D3287" s="4" t="s">
        <v>96</v>
      </c>
    </row>
    <row r="3288" spans="1:5">
      <c r="A3288" s="1" t="s">
        <v>14427</v>
      </c>
      <c r="B3288" s="1" t="s">
        <v>14428</v>
      </c>
      <c r="C3288" s="1" t="s">
        <v>14238</v>
      </c>
      <c r="D3288" s="4" t="s">
        <v>6</v>
      </c>
      <c r="E3288" s="8" t="s">
        <v>285</v>
      </c>
    </row>
    <row r="3289" spans="1:5">
      <c r="A3289" s="1" t="s">
        <v>11715</v>
      </c>
      <c r="B3289" s="1" t="s">
        <v>2570</v>
      </c>
      <c r="C3289" s="1" t="s">
        <v>11456</v>
      </c>
      <c r="D3289" s="4" t="s">
        <v>29</v>
      </c>
    </row>
    <row r="3290" spans="1:5">
      <c r="A3290" s="1" t="s">
        <v>10853</v>
      </c>
      <c r="B3290" s="1" t="s">
        <v>10854</v>
      </c>
      <c r="C3290" s="1" t="s">
        <v>10724</v>
      </c>
      <c r="D3290" s="4" t="s">
        <v>67</v>
      </c>
    </row>
    <row r="3291" spans="1:5">
      <c r="A3291" s="1" t="s">
        <v>2497</v>
      </c>
      <c r="B3291" s="1" t="s">
        <v>2498</v>
      </c>
      <c r="C3291" s="1" t="s">
        <v>2128</v>
      </c>
      <c r="D3291" s="4" t="s">
        <v>55</v>
      </c>
    </row>
    <row r="3292" spans="1:5">
      <c r="A3292" s="1" t="s">
        <v>12630</v>
      </c>
      <c r="B3292" s="1" t="s">
        <v>12631</v>
      </c>
      <c r="C3292" s="1" t="s">
        <v>12548</v>
      </c>
      <c r="D3292" s="4" t="s">
        <v>24</v>
      </c>
    </row>
    <row r="3293" spans="1:5">
      <c r="A3293" s="1" t="s">
        <v>2499</v>
      </c>
      <c r="B3293" s="1" t="s">
        <v>2500</v>
      </c>
      <c r="C3293" s="1" t="s">
        <v>2128</v>
      </c>
      <c r="D3293" s="4" t="s">
        <v>55</v>
      </c>
    </row>
    <row r="3294" spans="1:5">
      <c r="A3294" s="1" t="s">
        <v>2499</v>
      </c>
      <c r="B3294" s="1" t="s">
        <v>2500</v>
      </c>
      <c r="C3294" s="1" t="s">
        <v>3314</v>
      </c>
      <c r="D3294" s="4" t="s">
        <v>12</v>
      </c>
    </row>
    <row r="3295" spans="1:5">
      <c r="A3295" s="1" t="s">
        <v>2499</v>
      </c>
      <c r="B3295" s="1" t="s">
        <v>2500</v>
      </c>
      <c r="C3295" s="1" t="s">
        <v>5630</v>
      </c>
      <c r="D3295" s="4" t="s">
        <v>3</v>
      </c>
    </row>
    <row r="3296" spans="1:5">
      <c r="A3296" s="1" t="s">
        <v>2499</v>
      </c>
      <c r="B3296" s="1" t="s">
        <v>2500</v>
      </c>
      <c r="C3296" s="1" t="s">
        <v>14238</v>
      </c>
      <c r="D3296" s="4" t="s">
        <v>3</v>
      </c>
    </row>
    <row r="3297" spans="1:5">
      <c r="A3297" s="1" t="s">
        <v>791</v>
      </c>
      <c r="B3297" s="1" t="s">
        <v>775</v>
      </c>
      <c r="C3297" s="1" t="s">
        <v>726</v>
      </c>
      <c r="D3297" s="4" t="s">
        <v>6</v>
      </c>
      <c r="E3297" s="8" t="s">
        <v>34</v>
      </c>
    </row>
    <row r="3298" spans="1:5">
      <c r="A3298" s="1" t="s">
        <v>13978</v>
      </c>
      <c r="B3298" s="1" t="s">
        <v>382</v>
      </c>
      <c r="C3298" s="1" t="s">
        <v>13888</v>
      </c>
      <c r="D3298" s="4" t="s">
        <v>6</v>
      </c>
      <c r="E3298" s="8" t="s">
        <v>7</v>
      </c>
    </row>
    <row r="3299" spans="1:5">
      <c r="A3299" s="1" t="s">
        <v>8010</v>
      </c>
      <c r="B3299" s="1" t="s">
        <v>382</v>
      </c>
      <c r="C3299" s="1" t="s">
        <v>7956</v>
      </c>
      <c r="D3299" s="4" t="s">
        <v>67</v>
      </c>
    </row>
    <row r="3300" spans="1:5">
      <c r="A3300" s="1" t="s">
        <v>11716</v>
      </c>
      <c r="B3300" s="1" t="s">
        <v>4562</v>
      </c>
      <c r="C3300" s="1" t="s">
        <v>11456</v>
      </c>
      <c r="D3300" s="4" t="s">
        <v>3</v>
      </c>
    </row>
    <row r="3301" spans="1:5">
      <c r="A3301" s="1" t="s">
        <v>4561</v>
      </c>
      <c r="B3301" s="1" t="s">
        <v>4562</v>
      </c>
      <c r="C3301" s="1" t="s">
        <v>4440</v>
      </c>
      <c r="D3301" s="4" t="s">
        <v>3</v>
      </c>
    </row>
    <row r="3302" spans="1:5">
      <c r="A3302" s="1" t="s">
        <v>4563</v>
      </c>
      <c r="B3302" s="1" t="s">
        <v>4564</v>
      </c>
      <c r="C3302" s="1" t="s">
        <v>4440</v>
      </c>
      <c r="D3302" s="4" t="s">
        <v>24</v>
      </c>
    </row>
    <row r="3303" spans="1:5">
      <c r="A3303" s="1" t="s">
        <v>5399</v>
      </c>
      <c r="B3303" s="1" t="s">
        <v>3736</v>
      </c>
      <c r="C3303" s="1" t="s">
        <v>5336</v>
      </c>
      <c r="D3303" s="4" t="s">
        <v>3</v>
      </c>
    </row>
    <row r="3304" spans="1:5">
      <c r="A3304" s="1" t="s">
        <v>3735</v>
      </c>
      <c r="B3304" s="1" t="s">
        <v>3736</v>
      </c>
      <c r="C3304" s="1" t="s">
        <v>3314</v>
      </c>
      <c r="D3304" s="4" t="s">
        <v>12</v>
      </c>
    </row>
    <row r="3305" spans="1:5">
      <c r="A3305" s="1" t="s">
        <v>371</v>
      </c>
      <c r="B3305" s="1" t="s">
        <v>372</v>
      </c>
      <c r="C3305" s="1" t="s">
        <v>193</v>
      </c>
      <c r="D3305" s="4" t="s">
        <v>24</v>
      </c>
    </row>
    <row r="3306" spans="1:5">
      <c r="A3306" s="1" t="s">
        <v>11717</v>
      </c>
      <c r="B3306" s="1" t="s">
        <v>372</v>
      </c>
      <c r="C3306" s="1" t="s">
        <v>11456</v>
      </c>
      <c r="D3306" s="4" t="s">
        <v>24</v>
      </c>
    </row>
    <row r="3307" spans="1:5">
      <c r="A3307" s="1" t="s">
        <v>12358</v>
      </c>
      <c r="B3307" s="1" t="s">
        <v>372</v>
      </c>
      <c r="C3307" s="1" t="s">
        <v>12332</v>
      </c>
      <c r="D3307" s="4" t="s">
        <v>15</v>
      </c>
    </row>
    <row r="3308" spans="1:5">
      <c r="A3308" s="1" t="s">
        <v>3737</v>
      </c>
      <c r="B3308" s="1" t="s">
        <v>8043</v>
      </c>
      <c r="C3308" s="1" t="s">
        <v>12270</v>
      </c>
      <c r="D3308" s="4" t="s">
        <v>3</v>
      </c>
    </row>
    <row r="3309" spans="1:5">
      <c r="A3309" s="1" t="s">
        <v>3737</v>
      </c>
      <c r="B3309" s="1" t="s">
        <v>372</v>
      </c>
      <c r="C3309" s="1" t="s">
        <v>9560</v>
      </c>
      <c r="D3309" s="4" t="s">
        <v>55</v>
      </c>
    </row>
    <row r="3310" spans="1:5">
      <c r="A3310" s="1" t="s">
        <v>3737</v>
      </c>
      <c r="B3310" s="1" t="s">
        <v>372</v>
      </c>
      <c r="C3310" s="1" t="s">
        <v>10724</v>
      </c>
      <c r="D3310" s="4" t="s">
        <v>3</v>
      </c>
    </row>
    <row r="3311" spans="1:5">
      <c r="A3311" s="1" t="s">
        <v>3737</v>
      </c>
      <c r="B3311" s="1" t="s">
        <v>372</v>
      </c>
      <c r="C3311" s="1" t="s">
        <v>3314</v>
      </c>
      <c r="D3311" s="4" t="s">
        <v>55</v>
      </c>
    </row>
    <row r="3312" spans="1:5">
      <c r="A3312" s="1" t="s">
        <v>9962</v>
      </c>
      <c r="B3312" s="1" t="s">
        <v>1593</v>
      </c>
      <c r="C3312" s="1" t="s">
        <v>9560</v>
      </c>
      <c r="D3312" s="4" t="s">
        <v>55</v>
      </c>
    </row>
    <row r="3313" spans="1:5">
      <c r="A3313" s="1" t="s">
        <v>1592</v>
      </c>
      <c r="B3313" s="1" t="s">
        <v>1593</v>
      </c>
      <c r="C3313" s="1" t="s">
        <v>1466</v>
      </c>
      <c r="D3313" s="4" t="s">
        <v>67</v>
      </c>
    </row>
    <row r="3314" spans="1:5">
      <c r="A3314" s="1" t="s">
        <v>12359</v>
      </c>
      <c r="B3314" s="1" t="s">
        <v>703</v>
      </c>
      <c r="C3314" s="1" t="s">
        <v>12332</v>
      </c>
      <c r="D3314" s="4" t="s">
        <v>96</v>
      </c>
    </row>
    <row r="3315" spans="1:5">
      <c r="A3315" s="1" t="s">
        <v>9963</v>
      </c>
      <c r="B3315" s="1" t="s">
        <v>9964</v>
      </c>
      <c r="C3315" s="1" t="s">
        <v>9560</v>
      </c>
      <c r="D3315" s="4" t="s">
        <v>3</v>
      </c>
    </row>
    <row r="3316" spans="1:5">
      <c r="A3316" s="1" t="s">
        <v>4565</v>
      </c>
      <c r="B3316" s="1" t="s">
        <v>703</v>
      </c>
      <c r="C3316" s="1" t="s">
        <v>8207</v>
      </c>
      <c r="D3316" s="4" t="s">
        <v>6</v>
      </c>
      <c r="E3316" s="8" t="s">
        <v>7</v>
      </c>
    </row>
    <row r="3317" spans="1:5">
      <c r="A3317" s="1" t="s">
        <v>4565</v>
      </c>
      <c r="B3317" s="1" t="s">
        <v>703</v>
      </c>
      <c r="C3317" s="1" t="s">
        <v>4440</v>
      </c>
      <c r="D3317" s="4" t="s">
        <v>96</v>
      </c>
    </row>
    <row r="3318" spans="1:5">
      <c r="A3318" s="1" t="s">
        <v>4565</v>
      </c>
      <c r="B3318" s="1" t="s">
        <v>703</v>
      </c>
      <c r="C3318" s="1" t="s">
        <v>14238</v>
      </c>
      <c r="D3318" s="4" t="s">
        <v>55</v>
      </c>
    </row>
    <row r="3319" spans="1:5">
      <c r="A3319" s="1" t="s">
        <v>7769</v>
      </c>
      <c r="B3319" s="1" t="s">
        <v>703</v>
      </c>
      <c r="C3319" s="1" t="s">
        <v>7750</v>
      </c>
      <c r="D3319" s="4" t="s">
        <v>3</v>
      </c>
    </row>
    <row r="3320" spans="1:5">
      <c r="A3320" s="1" t="s">
        <v>12438</v>
      </c>
      <c r="B3320" s="1" t="s">
        <v>12439</v>
      </c>
      <c r="C3320" s="1" t="s">
        <v>12384</v>
      </c>
      <c r="D3320" s="4" t="s">
        <v>12</v>
      </c>
    </row>
    <row r="3321" spans="1:5">
      <c r="A3321" s="1" t="s">
        <v>3738</v>
      </c>
      <c r="B3321" s="1" t="s">
        <v>3739</v>
      </c>
      <c r="C3321" s="1" t="s">
        <v>3314</v>
      </c>
      <c r="D3321" s="4" t="s">
        <v>6</v>
      </c>
      <c r="E3321" s="8" t="s">
        <v>7</v>
      </c>
    </row>
    <row r="3322" spans="1:5">
      <c r="A3322" s="1" t="s">
        <v>5002</v>
      </c>
      <c r="B3322" s="1" t="s">
        <v>5003</v>
      </c>
      <c r="C3322" s="1" t="s">
        <v>4808</v>
      </c>
      <c r="D3322" s="4" t="s">
        <v>6</v>
      </c>
      <c r="E3322" s="8" t="s">
        <v>62</v>
      </c>
    </row>
    <row r="3323" spans="1:5">
      <c r="A3323" s="1" t="s">
        <v>8334</v>
      </c>
      <c r="B3323" s="1" t="s">
        <v>8335</v>
      </c>
      <c r="C3323" s="1" t="s">
        <v>8207</v>
      </c>
      <c r="D3323" s="4" t="s">
        <v>6</v>
      </c>
      <c r="E3323" s="8" t="s">
        <v>34</v>
      </c>
    </row>
    <row r="3324" spans="1:5">
      <c r="A3324" s="1" t="s">
        <v>8336</v>
      </c>
      <c r="B3324" s="1" t="s">
        <v>8337</v>
      </c>
      <c r="C3324" s="1" t="s">
        <v>8207</v>
      </c>
      <c r="D3324" s="4" t="s">
        <v>24</v>
      </c>
    </row>
    <row r="3325" spans="1:5">
      <c r="A3325" s="1" t="s">
        <v>3740</v>
      </c>
      <c r="B3325" s="1" t="s">
        <v>3741</v>
      </c>
      <c r="C3325" s="1" t="s">
        <v>3314</v>
      </c>
      <c r="D3325" s="4" t="s">
        <v>55</v>
      </c>
    </row>
    <row r="3326" spans="1:5">
      <c r="A3326" s="1" t="s">
        <v>8678</v>
      </c>
      <c r="B3326" s="1" t="s">
        <v>230</v>
      </c>
      <c r="C3326" s="1" t="s">
        <v>8576</v>
      </c>
      <c r="D3326" s="4" t="s">
        <v>6</v>
      </c>
      <c r="E3326" s="8" t="s">
        <v>495</v>
      </c>
    </row>
    <row r="3327" spans="1:5">
      <c r="A3327" s="1" t="s">
        <v>8119</v>
      </c>
      <c r="B3327" s="1" t="s">
        <v>8120</v>
      </c>
      <c r="C3327" s="1" t="s">
        <v>8070</v>
      </c>
      <c r="D3327" s="4" t="s">
        <v>29</v>
      </c>
    </row>
    <row r="3328" spans="1:5">
      <c r="A3328" s="1" t="s">
        <v>3742</v>
      </c>
      <c r="B3328" s="1" t="s">
        <v>3743</v>
      </c>
      <c r="C3328" s="1" t="s">
        <v>3314</v>
      </c>
      <c r="D3328" s="4" t="s">
        <v>12</v>
      </c>
    </row>
    <row r="3329" spans="1:5">
      <c r="A3329" s="1" t="s">
        <v>2501</v>
      </c>
      <c r="B3329" s="1" t="s">
        <v>2502</v>
      </c>
      <c r="C3329" s="1" t="s">
        <v>2128</v>
      </c>
      <c r="D3329" s="4" t="s">
        <v>24</v>
      </c>
    </row>
    <row r="3330" spans="1:5">
      <c r="A3330" s="1" t="s">
        <v>9965</v>
      </c>
      <c r="B3330" s="1" t="s">
        <v>9966</v>
      </c>
      <c r="C3330" s="1" t="s">
        <v>9560</v>
      </c>
      <c r="D3330" s="4" t="s">
        <v>3</v>
      </c>
    </row>
    <row r="3331" spans="1:5">
      <c r="A3331" s="1" t="s">
        <v>5004</v>
      </c>
      <c r="B3331" s="1" t="s">
        <v>2366</v>
      </c>
      <c r="C3331" s="1" t="s">
        <v>4808</v>
      </c>
      <c r="D3331" s="4" t="s">
        <v>6</v>
      </c>
      <c r="E3331" s="8" t="s">
        <v>62</v>
      </c>
    </row>
    <row r="3332" spans="1:5">
      <c r="A3332" s="1" t="s">
        <v>5827</v>
      </c>
      <c r="B3332" s="1" t="s">
        <v>5828</v>
      </c>
      <c r="C3332" s="1" t="s">
        <v>5630</v>
      </c>
      <c r="D3332" s="4" t="s">
        <v>29</v>
      </c>
    </row>
    <row r="3333" spans="1:5">
      <c r="A3333" s="1" t="s">
        <v>2503</v>
      </c>
      <c r="B3333" s="1" t="s">
        <v>1749</v>
      </c>
      <c r="C3333" s="1" t="s">
        <v>2128</v>
      </c>
      <c r="D3333" s="4" t="s">
        <v>29</v>
      </c>
    </row>
    <row r="3334" spans="1:5">
      <c r="A3334" s="1" t="s">
        <v>13118</v>
      </c>
      <c r="B3334" s="1" t="s">
        <v>13119</v>
      </c>
      <c r="C3334" s="1" t="s">
        <v>12789</v>
      </c>
      <c r="D3334" s="4" t="s">
        <v>29</v>
      </c>
    </row>
    <row r="3335" spans="1:5">
      <c r="A3335" s="1" t="s">
        <v>6907</v>
      </c>
      <c r="B3335" s="1" t="s">
        <v>6908</v>
      </c>
      <c r="C3335" s="1" t="s">
        <v>6666</v>
      </c>
      <c r="D3335" s="4" t="s">
        <v>96</v>
      </c>
    </row>
    <row r="3336" spans="1:5">
      <c r="A3336" s="1" t="s">
        <v>13979</v>
      </c>
      <c r="B3336" s="1" t="s">
        <v>1496</v>
      </c>
      <c r="C3336" s="1" t="s">
        <v>13888</v>
      </c>
      <c r="D3336" s="4" t="s">
        <v>12</v>
      </c>
    </row>
    <row r="3337" spans="1:5">
      <c r="A3337" s="1" t="s">
        <v>1594</v>
      </c>
      <c r="B3337" s="1" t="s">
        <v>1496</v>
      </c>
      <c r="C3337" s="1" t="s">
        <v>9560</v>
      </c>
      <c r="D3337" s="4" t="s">
        <v>55</v>
      </c>
    </row>
    <row r="3338" spans="1:5">
      <c r="A3338" s="1" t="s">
        <v>1594</v>
      </c>
      <c r="B3338" s="1" t="s">
        <v>1496</v>
      </c>
      <c r="C3338" s="1" t="s">
        <v>8576</v>
      </c>
      <c r="D3338" s="4" t="s">
        <v>6</v>
      </c>
      <c r="E3338" s="8" t="s">
        <v>62</v>
      </c>
    </row>
    <row r="3339" spans="1:5">
      <c r="A3339" s="1" t="s">
        <v>1594</v>
      </c>
      <c r="B3339" s="1" t="s">
        <v>1496</v>
      </c>
      <c r="C3339" s="1" t="s">
        <v>5630</v>
      </c>
      <c r="D3339" s="4" t="s">
        <v>3</v>
      </c>
    </row>
    <row r="3340" spans="1:5">
      <c r="A3340" s="1" t="s">
        <v>1594</v>
      </c>
      <c r="B3340" s="1" t="s">
        <v>1496</v>
      </c>
      <c r="C3340" s="1" t="s">
        <v>1466</v>
      </c>
      <c r="D3340" s="4" t="s">
        <v>96</v>
      </c>
    </row>
    <row r="3341" spans="1:5">
      <c r="A3341" s="1" t="s">
        <v>11718</v>
      </c>
      <c r="B3341" s="1" t="s">
        <v>11021</v>
      </c>
      <c r="C3341" s="1" t="s">
        <v>11456</v>
      </c>
      <c r="D3341" s="4" t="s">
        <v>6</v>
      </c>
      <c r="E3341" s="8" t="s">
        <v>202</v>
      </c>
    </row>
    <row r="3342" spans="1:5">
      <c r="A3342" s="1" t="s">
        <v>373</v>
      </c>
      <c r="B3342" s="1" t="s">
        <v>374</v>
      </c>
      <c r="C3342" s="1" t="s">
        <v>193</v>
      </c>
      <c r="D3342" s="4" t="s">
        <v>29</v>
      </c>
    </row>
    <row r="3343" spans="1:5">
      <c r="A3343" s="1" t="s">
        <v>13120</v>
      </c>
      <c r="B3343" s="1" t="s">
        <v>13121</v>
      </c>
      <c r="C3343" s="1" t="s">
        <v>12789</v>
      </c>
      <c r="D3343" s="4" t="s">
        <v>24</v>
      </c>
    </row>
    <row r="3344" spans="1:5">
      <c r="A3344" s="1" t="s">
        <v>13122</v>
      </c>
      <c r="B3344" s="1" t="s">
        <v>8771</v>
      </c>
      <c r="C3344" s="1" t="s">
        <v>12789</v>
      </c>
      <c r="D3344" s="4" t="s">
        <v>12</v>
      </c>
    </row>
    <row r="3345" spans="1:5">
      <c r="A3345" s="1" t="s">
        <v>7611</v>
      </c>
      <c r="B3345" s="1" t="s">
        <v>4317</v>
      </c>
      <c r="C3345" s="1" t="s">
        <v>7541</v>
      </c>
      <c r="D3345" s="4" t="s">
        <v>55</v>
      </c>
    </row>
    <row r="3346" spans="1:5">
      <c r="A3346" s="1" t="s">
        <v>13123</v>
      </c>
      <c r="B3346" s="1" t="s">
        <v>13124</v>
      </c>
      <c r="C3346" s="1" t="s">
        <v>12789</v>
      </c>
      <c r="D3346" s="4" t="s">
        <v>12</v>
      </c>
    </row>
    <row r="3347" spans="1:5">
      <c r="A3347" s="1" t="s">
        <v>2123</v>
      </c>
      <c r="B3347" s="1" t="s">
        <v>2124</v>
      </c>
      <c r="C3347" s="1" t="s">
        <v>2122</v>
      </c>
      <c r="D3347" s="4" t="s">
        <v>96</v>
      </c>
    </row>
    <row r="3348" spans="1:5">
      <c r="A3348" s="1" t="s">
        <v>12204</v>
      </c>
      <c r="B3348" s="1" t="s">
        <v>12205</v>
      </c>
      <c r="C3348" s="1" t="s">
        <v>12159</v>
      </c>
      <c r="D3348" s="4" t="s">
        <v>6</v>
      </c>
      <c r="E3348" s="8" t="s">
        <v>62</v>
      </c>
    </row>
    <row r="3349" spans="1:5">
      <c r="A3349" s="1" t="s">
        <v>12206</v>
      </c>
      <c r="B3349" s="1" t="s">
        <v>12207</v>
      </c>
      <c r="C3349" s="1" t="s">
        <v>12159</v>
      </c>
      <c r="D3349" s="4" t="s">
        <v>24</v>
      </c>
    </row>
    <row r="3350" spans="1:5">
      <c r="A3350" s="1" t="s">
        <v>12208</v>
      </c>
      <c r="B3350" s="1" t="s">
        <v>12209</v>
      </c>
      <c r="C3350" s="1" t="s">
        <v>12159</v>
      </c>
      <c r="D3350" s="4" t="s">
        <v>6</v>
      </c>
      <c r="E3350" s="8" t="s">
        <v>62</v>
      </c>
    </row>
    <row r="3351" spans="1:5">
      <c r="A3351" s="1" t="s">
        <v>10855</v>
      </c>
      <c r="B3351" s="1" t="s">
        <v>2250</v>
      </c>
      <c r="C3351" s="1" t="s">
        <v>10724</v>
      </c>
      <c r="D3351" s="4" t="s">
        <v>96</v>
      </c>
    </row>
    <row r="3352" spans="1:5">
      <c r="A3352" s="1" t="s">
        <v>9967</v>
      </c>
      <c r="B3352" s="1" t="s">
        <v>1694</v>
      </c>
      <c r="C3352" s="1" t="s">
        <v>9560</v>
      </c>
      <c r="D3352" s="4" t="s">
        <v>3</v>
      </c>
    </row>
    <row r="3353" spans="1:5">
      <c r="A3353" s="1" t="s">
        <v>9968</v>
      </c>
      <c r="B3353" s="1" t="s">
        <v>9969</v>
      </c>
      <c r="C3353" s="1" t="s">
        <v>9560</v>
      </c>
      <c r="D3353" s="4" t="s">
        <v>96</v>
      </c>
    </row>
    <row r="3354" spans="1:5">
      <c r="A3354" s="1" t="s">
        <v>13980</v>
      </c>
      <c r="B3354" s="1" t="s">
        <v>1596</v>
      </c>
      <c r="C3354" s="1" t="s">
        <v>13888</v>
      </c>
      <c r="D3354" s="4" t="s">
        <v>12</v>
      </c>
    </row>
    <row r="3355" spans="1:5">
      <c r="A3355" s="1" t="s">
        <v>1595</v>
      </c>
      <c r="B3355" s="1" t="s">
        <v>1596</v>
      </c>
      <c r="C3355" s="1" t="s">
        <v>1466</v>
      </c>
      <c r="D3355" s="4" t="s">
        <v>96</v>
      </c>
    </row>
    <row r="3356" spans="1:5">
      <c r="A3356" s="1" t="s">
        <v>6400</v>
      </c>
      <c r="B3356" s="1" t="s">
        <v>1596</v>
      </c>
      <c r="C3356" s="1" t="s">
        <v>6252</v>
      </c>
      <c r="D3356" s="4" t="s">
        <v>29</v>
      </c>
    </row>
    <row r="3357" spans="1:5">
      <c r="A3357" s="1" t="s">
        <v>1597</v>
      </c>
      <c r="B3357" s="1" t="s">
        <v>1598</v>
      </c>
      <c r="C3357" s="1" t="s">
        <v>1466</v>
      </c>
      <c r="D3357" s="4" t="s">
        <v>29</v>
      </c>
    </row>
    <row r="3358" spans="1:5">
      <c r="A3358" s="1" t="s">
        <v>375</v>
      </c>
      <c r="B3358" s="1" t="s">
        <v>376</v>
      </c>
      <c r="C3358" s="1" t="s">
        <v>193</v>
      </c>
      <c r="D3358" s="4" t="s">
        <v>12</v>
      </c>
    </row>
    <row r="3359" spans="1:5">
      <c r="A3359" s="1" t="s">
        <v>377</v>
      </c>
      <c r="B3359" s="1" t="s">
        <v>378</v>
      </c>
      <c r="C3359" s="1" t="s">
        <v>193</v>
      </c>
      <c r="D3359" s="4" t="s">
        <v>3</v>
      </c>
    </row>
    <row r="3360" spans="1:5">
      <c r="A3360" s="1" t="s">
        <v>1599</v>
      </c>
      <c r="B3360" s="1" t="s">
        <v>1600</v>
      </c>
      <c r="C3360" s="1" t="s">
        <v>1466</v>
      </c>
      <c r="D3360" s="4" t="s">
        <v>3</v>
      </c>
    </row>
    <row r="3361" spans="1:5">
      <c r="A3361" s="1" t="s">
        <v>13708</v>
      </c>
      <c r="B3361" s="1" t="s">
        <v>1324</v>
      </c>
      <c r="C3361" s="1" t="s">
        <v>13681</v>
      </c>
      <c r="D3361" s="4" t="s">
        <v>12</v>
      </c>
    </row>
    <row r="3362" spans="1:5">
      <c r="A3362" s="1" t="s">
        <v>1323</v>
      </c>
      <c r="B3362" s="1" t="s">
        <v>1324</v>
      </c>
      <c r="C3362" s="1" t="s">
        <v>1248</v>
      </c>
      <c r="D3362" s="4" t="s">
        <v>96</v>
      </c>
    </row>
    <row r="3363" spans="1:5">
      <c r="A3363" s="1" t="s">
        <v>13125</v>
      </c>
      <c r="B3363" s="1" t="s">
        <v>13126</v>
      </c>
      <c r="C3363" s="1" t="s">
        <v>12789</v>
      </c>
      <c r="D3363" s="4" t="s">
        <v>6</v>
      </c>
      <c r="E3363" s="8" t="s">
        <v>34</v>
      </c>
    </row>
    <row r="3364" spans="1:5">
      <c r="A3364" s="1" t="s">
        <v>379</v>
      </c>
      <c r="B3364" s="1" t="s">
        <v>380</v>
      </c>
      <c r="C3364" s="1" t="s">
        <v>193</v>
      </c>
      <c r="D3364" s="4" t="s">
        <v>24</v>
      </c>
    </row>
    <row r="3365" spans="1:5">
      <c r="A3365" s="1" t="s">
        <v>12210</v>
      </c>
      <c r="B3365" s="1" t="s">
        <v>12211</v>
      </c>
      <c r="C3365" s="1" t="s">
        <v>12159</v>
      </c>
      <c r="D3365" s="4" t="s">
        <v>6</v>
      </c>
      <c r="E3365" s="8" t="s">
        <v>62</v>
      </c>
    </row>
    <row r="3366" spans="1:5">
      <c r="A3366" s="1" t="s">
        <v>72</v>
      </c>
      <c r="B3366" s="1" t="s">
        <v>73</v>
      </c>
      <c r="C3366" s="1" t="s">
        <v>0</v>
      </c>
      <c r="D3366" s="4" t="s">
        <v>6</v>
      </c>
      <c r="E3366" s="8" t="s">
        <v>7</v>
      </c>
    </row>
    <row r="3367" spans="1:5">
      <c r="A3367" s="1" t="s">
        <v>2504</v>
      </c>
      <c r="B3367" s="1" t="s">
        <v>2505</v>
      </c>
      <c r="C3367" s="1" t="s">
        <v>2128</v>
      </c>
      <c r="D3367" s="4" t="s">
        <v>29</v>
      </c>
    </row>
    <row r="3368" spans="1:5">
      <c r="A3368" s="1" t="s">
        <v>13127</v>
      </c>
      <c r="B3368" s="1" t="s">
        <v>11136</v>
      </c>
      <c r="C3368" s="1" t="s">
        <v>12789</v>
      </c>
      <c r="D3368" s="4" t="s">
        <v>6</v>
      </c>
      <c r="E3368" s="8" t="s">
        <v>7</v>
      </c>
    </row>
    <row r="3369" spans="1:5">
      <c r="A3369" s="1" t="s">
        <v>11719</v>
      </c>
      <c r="B3369" s="1" t="s">
        <v>3748</v>
      </c>
      <c r="C3369" s="1" t="s">
        <v>11456</v>
      </c>
      <c r="D3369" s="4" t="s">
        <v>3</v>
      </c>
    </row>
    <row r="3370" spans="1:5">
      <c r="A3370" s="1" t="s">
        <v>11135</v>
      </c>
      <c r="B3370" s="1" t="s">
        <v>11136</v>
      </c>
      <c r="C3370" s="1" t="s">
        <v>11073</v>
      </c>
      <c r="D3370" s="4" t="s">
        <v>24</v>
      </c>
    </row>
    <row r="3371" spans="1:5">
      <c r="A3371" s="1" t="s">
        <v>2506</v>
      </c>
      <c r="B3371" s="1" t="s">
        <v>2507</v>
      </c>
      <c r="C3371" s="1" t="s">
        <v>2128</v>
      </c>
      <c r="D3371" s="4" t="s">
        <v>55</v>
      </c>
    </row>
    <row r="3372" spans="1:5">
      <c r="A3372" s="1" t="s">
        <v>11137</v>
      </c>
      <c r="B3372" s="1" t="s">
        <v>11138</v>
      </c>
      <c r="C3372" s="1" t="s">
        <v>11073</v>
      </c>
      <c r="D3372" s="4" t="s">
        <v>24</v>
      </c>
    </row>
    <row r="3373" spans="1:5">
      <c r="A3373" s="1" t="s">
        <v>2054</v>
      </c>
      <c r="B3373" s="1" t="s">
        <v>2055</v>
      </c>
      <c r="C3373" s="1" t="s">
        <v>2012</v>
      </c>
      <c r="D3373" s="4" t="s">
        <v>15</v>
      </c>
    </row>
    <row r="3374" spans="1:5">
      <c r="A3374" s="1" t="s">
        <v>5005</v>
      </c>
      <c r="B3374" s="1" t="s">
        <v>5006</v>
      </c>
      <c r="C3374" s="1" t="s">
        <v>4808</v>
      </c>
      <c r="D3374" s="4" t="s">
        <v>6</v>
      </c>
      <c r="E3374" s="8" t="s">
        <v>7</v>
      </c>
    </row>
    <row r="3375" spans="1:5">
      <c r="A3375" s="1" t="s">
        <v>12632</v>
      </c>
      <c r="B3375" s="1" t="s">
        <v>534</v>
      </c>
      <c r="C3375" s="1" t="s">
        <v>12548</v>
      </c>
      <c r="D3375" s="4" t="s">
        <v>24</v>
      </c>
    </row>
    <row r="3376" spans="1:5">
      <c r="A3376" s="1" t="s">
        <v>13981</v>
      </c>
      <c r="B3376" s="1" t="s">
        <v>1022</v>
      </c>
      <c r="C3376" s="1" t="s">
        <v>13888</v>
      </c>
      <c r="D3376" s="4" t="s">
        <v>12</v>
      </c>
    </row>
    <row r="3377" spans="1:5">
      <c r="A3377" s="1" t="s">
        <v>8011</v>
      </c>
      <c r="B3377" s="1" t="s">
        <v>5409</v>
      </c>
      <c r="C3377" s="1" t="s">
        <v>7956</v>
      </c>
      <c r="D3377" s="4" t="s">
        <v>3</v>
      </c>
    </row>
    <row r="3378" spans="1:5">
      <c r="A3378" s="1" t="s">
        <v>3744</v>
      </c>
      <c r="B3378" s="1" t="s">
        <v>3745</v>
      </c>
      <c r="C3378" s="1" t="s">
        <v>3314</v>
      </c>
      <c r="D3378" s="4" t="s">
        <v>29</v>
      </c>
    </row>
    <row r="3379" spans="1:5">
      <c r="A3379" s="1" t="s">
        <v>2508</v>
      </c>
      <c r="B3379" s="1" t="s">
        <v>1717</v>
      </c>
      <c r="C3379" s="1" t="s">
        <v>2128</v>
      </c>
      <c r="D3379" s="4" t="s">
        <v>55</v>
      </c>
    </row>
    <row r="3380" spans="1:5">
      <c r="A3380" s="1" t="s">
        <v>12440</v>
      </c>
      <c r="B3380" s="1" t="s">
        <v>12441</v>
      </c>
      <c r="C3380" s="1" t="s">
        <v>12384</v>
      </c>
      <c r="D3380" s="4" t="s">
        <v>12</v>
      </c>
    </row>
    <row r="3381" spans="1:5">
      <c r="A3381" s="1" t="s">
        <v>9028</v>
      </c>
      <c r="B3381" s="1" t="s">
        <v>9029</v>
      </c>
      <c r="C3381" s="1" t="s">
        <v>8877</v>
      </c>
      <c r="D3381" s="4" t="s">
        <v>24</v>
      </c>
    </row>
    <row r="3382" spans="1:5">
      <c r="A3382" s="1" t="s">
        <v>6909</v>
      </c>
      <c r="B3382" s="1" t="s">
        <v>6910</v>
      </c>
      <c r="C3382" s="1" t="s">
        <v>6666</v>
      </c>
      <c r="D3382" s="4" t="s">
        <v>96</v>
      </c>
    </row>
    <row r="3383" spans="1:5">
      <c r="A3383" s="1" t="s">
        <v>9030</v>
      </c>
      <c r="B3383" s="1" t="s">
        <v>9031</v>
      </c>
      <c r="C3383" s="1" t="s">
        <v>8877</v>
      </c>
      <c r="D3383" s="4" t="s">
        <v>24</v>
      </c>
    </row>
    <row r="3384" spans="1:5">
      <c r="A3384" s="1" t="s">
        <v>9032</v>
      </c>
      <c r="B3384" s="1" t="s">
        <v>9033</v>
      </c>
      <c r="C3384" s="1" t="s">
        <v>8877</v>
      </c>
      <c r="D3384" s="4" t="s">
        <v>96</v>
      </c>
    </row>
    <row r="3385" spans="1:5">
      <c r="A3385" s="1" t="s">
        <v>9970</v>
      </c>
      <c r="B3385" s="1" t="s">
        <v>9971</v>
      </c>
      <c r="C3385" s="1" t="s">
        <v>9560</v>
      </c>
      <c r="D3385" s="4" t="s">
        <v>29</v>
      </c>
    </row>
    <row r="3386" spans="1:5">
      <c r="A3386" s="1" t="s">
        <v>1601</v>
      </c>
      <c r="B3386" s="1" t="s">
        <v>1602</v>
      </c>
      <c r="C3386" s="1" t="s">
        <v>1466</v>
      </c>
      <c r="D3386" s="4" t="s">
        <v>3</v>
      </c>
    </row>
    <row r="3387" spans="1:5">
      <c r="A3387" s="1" t="s">
        <v>3194</v>
      </c>
      <c r="B3387" s="1" t="s">
        <v>3195</v>
      </c>
      <c r="C3387" s="1" t="s">
        <v>3123</v>
      </c>
      <c r="D3387" s="4" t="s">
        <v>6</v>
      </c>
      <c r="E3387" s="8" t="s">
        <v>7</v>
      </c>
    </row>
    <row r="3388" spans="1:5">
      <c r="A3388" s="1" t="s">
        <v>4566</v>
      </c>
      <c r="B3388" s="1" t="s">
        <v>4567</v>
      </c>
      <c r="C3388" s="1" t="s">
        <v>4440</v>
      </c>
      <c r="D3388" s="4" t="s">
        <v>24</v>
      </c>
    </row>
    <row r="3389" spans="1:5">
      <c r="A3389" s="1" t="s">
        <v>3196</v>
      </c>
      <c r="B3389" s="1" t="s">
        <v>3197</v>
      </c>
      <c r="C3389" s="1" t="s">
        <v>3123</v>
      </c>
      <c r="D3389" s="4" t="s">
        <v>3</v>
      </c>
    </row>
    <row r="3390" spans="1:5">
      <c r="A3390" s="1" t="s">
        <v>74</v>
      </c>
      <c r="B3390" s="1" t="s">
        <v>75</v>
      </c>
      <c r="C3390" s="1" t="s">
        <v>0</v>
      </c>
      <c r="D3390" s="4" t="s">
        <v>3</v>
      </c>
    </row>
    <row r="3391" spans="1:5">
      <c r="A3391" s="1" t="s">
        <v>9972</v>
      </c>
      <c r="B3391" s="1" t="s">
        <v>9973</v>
      </c>
      <c r="C3391" s="1" t="s">
        <v>9560</v>
      </c>
      <c r="D3391" s="4" t="s">
        <v>29</v>
      </c>
    </row>
    <row r="3392" spans="1:5">
      <c r="A3392" s="1" t="s">
        <v>13128</v>
      </c>
      <c r="B3392" s="1" t="s">
        <v>13129</v>
      </c>
      <c r="C3392" s="1" t="s">
        <v>12789</v>
      </c>
      <c r="D3392" s="4" t="s">
        <v>12</v>
      </c>
    </row>
    <row r="3393" spans="1:5">
      <c r="A3393" s="1" t="s">
        <v>381</v>
      </c>
      <c r="B3393" s="1" t="s">
        <v>382</v>
      </c>
      <c r="C3393" s="1" t="s">
        <v>193</v>
      </c>
      <c r="D3393" s="4" t="s">
        <v>12</v>
      </c>
    </row>
    <row r="3394" spans="1:5">
      <c r="A3394" s="1" t="s">
        <v>9034</v>
      </c>
      <c r="B3394" s="1" t="s">
        <v>9035</v>
      </c>
      <c r="C3394" s="1" t="s">
        <v>8877</v>
      </c>
      <c r="D3394" s="4" t="s">
        <v>6</v>
      </c>
      <c r="E3394" s="8" t="s">
        <v>202</v>
      </c>
    </row>
    <row r="3395" spans="1:5">
      <c r="A3395" s="1" t="s">
        <v>14429</v>
      </c>
      <c r="B3395" s="1" t="s">
        <v>14430</v>
      </c>
      <c r="C3395" s="1" t="s">
        <v>14238</v>
      </c>
      <c r="D3395" s="4" t="s">
        <v>3</v>
      </c>
    </row>
    <row r="3396" spans="1:5">
      <c r="A3396" s="1" t="s">
        <v>383</v>
      </c>
      <c r="B3396" s="1" t="s">
        <v>384</v>
      </c>
      <c r="C3396" s="1" t="s">
        <v>193</v>
      </c>
      <c r="D3396" s="4" t="s">
        <v>29</v>
      </c>
    </row>
    <row r="3397" spans="1:5">
      <c r="A3397" s="1" t="s">
        <v>9974</v>
      </c>
      <c r="B3397" s="1" t="s">
        <v>9975</v>
      </c>
      <c r="C3397" s="1" t="s">
        <v>9560</v>
      </c>
      <c r="D3397" s="4" t="s">
        <v>67</v>
      </c>
    </row>
    <row r="3398" spans="1:5">
      <c r="A3398" s="1" t="s">
        <v>8012</v>
      </c>
      <c r="B3398" s="1" t="s">
        <v>5856</v>
      </c>
      <c r="C3398" s="1" t="s">
        <v>7956</v>
      </c>
      <c r="D3398" s="4" t="s">
        <v>3</v>
      </c>
    </row>
    <row r="3399" spans="1:5">
      <c r="A3399" s="1" t="s">
        <v>13813</v>
      </c>
      <c r="B3399" s="1" t="s">
        <v>5856</v>
      </c>
      <c r="C3399" s="1" t="s">
        <v>13773</v>
      </c>
      <c r="D3399" s="4" t="s">
        <v>3</v>
      </c>
    </row>
    <row r="3400" spans="1:5">
      <c r="A3400" s="1" t="s">
        <v>2056</v>
      </c>
      <c r="B3400" s="1" t="s">
        <v>2057</v>
      </c>
      <c r="C3400" s="1" t="s">
        <v>2012</v>
      </c>
      <c r="D3400" s="4" t="s">
        <v>96</v>
      </c>
    </row>
    <row r="3401" spans="1:5">
      <c r="A3401" s="1" t="s">
        <v>1603</v>
      </c>
      <c r="B3401" s="1" t="s">
        <v>1604</v>
      </c>
      <c r="C3401" s="1" t="s">
        <v>1466</v>
      </c>
      <c r="D3401" s="4" t="s">
        <v>3</v>
      </c>
    </row>
    <row r="3402" spans="1:5">
      <c r="A3402" s="1" t="s">
        <v>1603</v>
      </c>
      <c r="B3402" s="1" t="s">
        <v>1588</v>
      </c>
      <c r="C3402" s="1" t="s">
        <v>8576</v>
      </c>
      <c r="D3402" s="4" t="s">
        <v>24</v>
      </c>
    </row>
    <row r="3403" spans="1:5">
      <c r="A3403" s="1" t="s">
        <v>12633</v>
      </c>
      <c r="B3403" s="1" t="s">
        <v>12634</v>
      </c>
      <c r="C3403" s="1" t="s">
        <v>12548</v>
      </c>
      <c r="D3403" s="4" t="s">
        <v>12</v>
      </c>
    </row>
    <row r="3404" spans="1:5">
      <c r="A3404" s="1" t="s">
        <v>5007</v>
      </c>
      <c r="B3404" s="1" t="s">
        <v>5008</v>
      </c>
      <c r="C3404" s="1" t="s">
        <v>4808</v>
      </c>
      <c r="D3404" s="4" t="s">
        <v>29</v>
      </c>
    </row>
    <row r="3405" spans="1:5">
      <c r="A3405" s="1" t="s">
        <v>13130</v>
      </c>
      <c r="B3405" s="1" t="s">
        <v>13131</v>
      </c>
      <c r="C3405" s="1" t="s">
        <v>12789</v>
      </c>
      <c r="D3405" s="4" t="s">
        <v>96</v>
      </c>
    </row>
    <row r="3406" spans="1:5">
      <c r="A3406" s="1" t="s">
        <v>2509</v>
      </c>
      <c r="B3406" s="1" t="s">
        <v>2510</v>
      </c>
      <c r="C3406" s="1" t="s">
        <v>2128</v>
      </c>
      <c r="D3406" s="4" t="s">
        <v>6</v>
      </c>
      <c r="E3406" s="8" t="s">
        <v>7</v>
      </c>
    </row>
    <row r="3407" spans="1:5">
      <c r="A3407" s="1" t="s">
        <v>2511</v>
      </c>
      <c r="B3407" s="1" t="s">
        <v>625</v>
      </c>
      <c r="C3407" s="1" t="s">
        <v>2128</v>
      </c>
      <c r="D3407" s="4" t="s">
        <v>29</v>
      </c>
    </row>
    <row r="3408" spans="1:5">
      <c r="A3408" s="1" t="s">
        <v>2511</v>
      </c>
      <c r="B3408" s="1" t="s">
        <v>625</v>
      </c>
      <c r="C3408" s="1" t="s">
        <v>9560</v>
      </c>
      <c r="D3408" s="4" t="s">
        <v>3</v>
      </c>
    </row>
    <row r="3409" spans="1:5">
      <c r="A3409" s="1" t="s">
        <v>2511</v>
      </c>
      <c r="B3409" s="1" t="s">
        <v>625</v>
      </c>
      <c r="C3409" s="1" t="s">
        <v>11456</v>
      </c>
      <c r="D3409" s="4" t="s">
        <v>55</v>
      </c>
    </row>
    <row r="3410" spans="1:5">
      <c r="A3410" s="1" t="s">
        <v>6911</v>
      </c>
      <c r="B3410" s="1" t="s">
        <v>625</v>
      </c>
      <c r="C3410" s="1" t="s">
        <v>6666</v>
      </c>
      <c r="D3410" s="4" t="s">
        <v>3</v>
      </c>
    </row>
    <row r="3411" spans="1:5">
      <c r="A3411" s="1" t="s">
        <v>1605</v>
      </c>
      <c r="B3411" s="1" t="s">
        <v>1606</v>
      </c>
      <c r="C3411" s="1" t="s">
        <v>1466</v>
      </c>
      <c r="D3411" s="4" t="s">
        <v>96</v>
      </c>
    </row>
    <row r="3412" spans="1:5">
      <c r="A3412" s="1" t="s">
        <v>385</v>
      </c>
      <c r="B3412" s="1" t="s">
        <v>386</v>
      </c>
      <c r="C3412" s="1" t="s">
        <v>193</v>
      </c>
      <c r="D3412" s="4" t="s">
        <v>29</v>
      </c>
    </row>
    <row r="3413" spans="1:5">
      <c r="A3413" s="1" t="s">
        <v>5009</v>
      </c>
      <c r="B3413" s="1" t="s">
        <v>386</v>
      </c>
      <c r="C3413" s="1" t="s">
        <v>4808</v>
      </c>
      <c r="D3413" s="4" t="s">
        <v>6</v>
      </c>
      <c r="E3413" s="8" t="s">
        <v>7</v>
      </c>
    </row>
    <row r="3414" spans="1:5">
      <c r="A3414" s="1" t="s">
        <v>5010</v>
      </c>
      <c r="B3414" s="1" t="s">
        <v>4755</v>
      </c>
      <c r="C3414" s="1" t="s">
        <v>4808</v>
      </c>
      <c r="D3414" s="4" t="s">
        <v>55</v>
      </c>
    </row>
    <row r="3415" spans="1:5">
      <c r="A3415" s="1" t="s">
        <v>4568</v>
      </c>
      <c r="B3415" s="1" t="s">
        <v>4569</v>
      </c>
      <c r="C3415" s="1" t="s">
        <v>4440</v>
      </c>
      <c r="D3415" s="4" t="s">
        <v>6</v>
      </c>
      <c r="E3415" s="8" t="s">
        <v>202</v>
      </c>
    </row>
    <row r="3416" spans="1:5">
      <c r="A3416" s="1" t="s">
        <v>5829</v>
      </c>
      <c r="B3416" s="1" t="s">
        <v>1524</v>
      </c>
      <c r="C3416" s="1" t="s">
        <v>5630</v>
      </c>
      <c r="D3416" s="4" t="s">
        <v>6</v>
      </c>
      <c r="E3416" s="8" t="s">
        <v>202</v>
      </c>
    </row>
    <row r="3417" spans="1:5">
      <c r="A3417" s="1" t="s">
        <v>4570</v>
      </c>
      <c r="B3417" s="1" t="s">
        <v>3510</v>
      </c>
      <c r="C3417" s="1" t="s">
        <v>4440</v>
      </c>
      <c r="D3417" s="4" t="s">
        <v>3</v>
      </c>
    </row>
    <row r="3418" spans="1:5">
      <c r="A3418" s="1" t="s">
        <v>12635</v>
      </c>
      <c r="B3418" s="1" t="s">
        <v>12636</v>
      </c>
      <c r="C3418" s="1" t="s">
        <v>12548</v>
      </c>
      <c r="D3418" s="4" t="s">
        <v>6</v>
      </c>
      <c r="E3418" s="8" t="s">
        <v>7</v>
      </c>
    </row>
    <row r="3419" spans="1:5">
      <c r="A3419" s="1" t="s">
        <v>3746</v>
      </c>
      <c r="B3419" s="1" t="s">
        <v>386</v>
      </c>
      <c r="C3419" s="1" t="s">
        <v>12789</v>
      </c>
      <c r="D3419" s="4" t="s">
        <v>29</v>
      </c>
    </row>
    <row r="3420" spans="1:5">
      <c r="A3420" s="1" t="s">
        <v>3746</v>
      </c>
      <c r="B3420" s="1" t="s">
        <v>386</v>
      </c>
      <c r="C3420" s="1" t="s">
        <v>9560</v>
      </c>
      <c r="D3420" s="4" t="s">
        <v>55</v>
      </c>
    </row>
    <row r="3421" spans="1:5">
      <c r="A3421" s="1" t="s">
        <v>3746</v>
      </c>
      <c r="B3421" s="1" t="s">
        <v>386</v>
      </c>
      <c r="C3421" s="1" t="s">
        <v>7541</v>
      </c>
      <c r="D3421" s="4" t="s">
        <v>29</v>
      </c>
    </row>
    <row r="3422" spans="1:5">
      <c r="A3422" s="1" t="s">
        <v>3746</v>
      </c>
      <c r="B3422" s="1" t="s">
        <v>386</v>
      </c>
      <c r="C3422" s="1" t="s">
        <v>3314</v>
      </c>
      <c r="D3422" s="4" t="s">
        <v>29</v>
      </c>
    </row>
    <row r="3423" spans="1:5">
      <c r="A3423" s="1" t="s">
        <v>9036</v>
      </c>
      <c r="B3423" s="1" t="s">
        <v>386</v>
      </c>
      <c r="C3423" s="1" t="s">
        <v>8877</v>
      </c>
      <c r="D3423" s="4" t="s">
        <v>6</v>
      </c>
      <c r="E3423" s="8" t="s">
        <v>202</v>
      </c>
    </row>
    <row r="3424" spans="1:5">
      <c r="A3424" s="1" t="s">
        <v>5830</v>
      </c>
      <c r="B3424" s="1" t="s">
        <v>5831</v>
      </c>
      <c r="C3424" s="1" t="s">
        <v>5630</v>
      </c>
      <c r="D3424" s="4" t="s">
        <v>3</v>
      </c>
    </row>
    <row r="3425" spans="1:4">
      <c r="A3425" s="1" t="s">
        <v>6401</v>
      </c>
      <c r="B3425" s="1" t="s">
        <v>6402</v>
      </c>
      <c r="C3425" s="1" t="s">
        <v>6252</v>
      </c>
      <c r="D3425" s="4" t="s">
        <v>12</v>
      </c>
    </row>
    <row r="3426" spans="1:4">
      <c r="A3426" s="1" t="s">
        <v>6401</v>
      </c>
      <c r="B3426" s="1" t="s">
        <v>11720</v>
      </c>
      <c r="C3426" s="1" t="s">
        <v>11456</v>
      </c>
      <c r="D3426" s="4" t="s">
        <v>29</v>
      </c>
    </row>
    <row r="3427" spans="1:4">
      <c r="A3427" s="1" t="s">
        <v>9976</v>
      </c>
      <c r="B3427" s="1" t="s">
        <v>9977</v>
      </c>
      <c r="C3427" s="1" t="s">
        <v>9560</v>
      </c>
      <c r="D3427" s="4" t="s">
        <v>55</v>
      </c>
    </row>
    <row r="3428" spans="1:4">
      <c r="A3428" s="1" t="s">
        <v>12442</v>
      </c>
      <c r="B3428" s="1" t="s">
        <v>1791</v>
      </c>
      <c r="C3428" s="1" t="s">
        <v>12384</v>
      </c>
      <c r="D3428" s="4" t="s">
        <v>29</v>
      </c>
    </row>
    <row r="3429" spans="1:4">
      <c r="A3429" s="1" t="s">
        <v>14808</v>
      </c>
      <c r="B3429" s="1" t="s">
        <v>9977</v>
      </c>
      <c r="C3429" s="1" t="s">
        <v>14772</v>
      </c>
      <c r="D3429" s="4" t="s">
        <v>24</v>
      </c>
    </row>
    <row r="3430" spans="1:4">
      <c r="A3430" s="1" t="s">
        <v>14431</v>
      </c>
      <c r="B3430" s="1" t="s">
        <v>4572</v>
      </c>
      <c r="C3430" s="1" t="s">
        <v>14238</v>
      </c>
      <c r="D3430" s="4" t="s">
        <v>55</v>
      </c>
    </row>
    <row r="3431" spans="1:4">
      <c r="A3431" s="1" t="s">
        <v>9978</v>
      </c>
      <c r="B3431" s="1" t="s">
        <v>4572</v>
      </c>
      <c r="C3431" s="1" t="s">
        <v>9560</v>
      </c>
      <c r="D3431" s="4" t="s">
        <v>12</v>
      </c>
    </row>
    <row r="3432" spans="1:4">
      <c r="A3432" s="1" t="s">
        <v>9979</v>
      </c>
      <c r="B3432" s="1" t="s">
        <v>4516</v>
      </c>
      <c r="C3432" s="1" t="s">
        <v>9560</v>
      </c>
      <c r="D3432" s="4" t="s">
        <v>12</v>
      </c>
    </row>
    <row r="3433" spans="1:4">
      <c r="A3433" s="1" t="s">
        <v>4571</v>
      </c>
      <c r="B3433" s="1" t="s">
        <v>4572</v>
      </c>
      <c r="C3433" s="1" t="s">
        <v>4440</v>
      </c>
      <c r="D3433" s="4" t="s">
        <v>96</v>
      </c>
    </row>
    <row r="3434" spans="1:4">
      <c r="A3434" s="1" t="s">
        <v>5832</v>
      </c>
      <c r="B3434" s="1" t="s">
        <v>5833</v>
      </c>
      <c r="C3434" s="1" t="s">
        <v>5630</v>
      </c>
      <c r="D3434" s="4" t="s">
        <v>55</v>
      </c>
    </row>
    <row r="3435" spans="1:4">
      <c r="A3435" s="1" t="s">
        <v>14809</v>
      </c>
      <c r="B3435" s="1" t="s">
        <v>14810</v>
      </c>
      <c r="C3435" s="1" t="s">
        <v>14772</v>
      </c>
      <c r="D3435" s="4" t="s">
        <v>55</v>
      </c>
    </row>
    <row r="3436" spans="1:4">
      <c r="A3436" s="1" t="s">
        <v>8679</v>
      </c>
      <c r="B3436" s="1" t="s">
        <v>8680</v>
      </c>
      <c r="C3436" s="1" t="s">
        <v>8576</v>
      </c>
      <c r="D3436" s="4" t="s">
        <v>3</v>
      </c>
    </row>
    <row r="3437" spans="1:4">
      <c r="A3437" s="1" t="s">
        <v>9980</v>
      </c>
      <c r="B3437" s="1" t="s">
        <v>9981</v>
      </c>
      <c r="C3437" s="1" t="s">
        <v>9560</v>
      </c>
      <c r="D3437" s="4" t="s">
        <v>96</v>
      </c>
    </row>
    <row r="3438" spans="1:4">
      <c r="A3438" s="1" t="s">
        <v>11721</v>
      </c>
      <c r="B3438" s="1" t="s">
        <v>11722</v>
      </c>
      <c r="C3438" s="1" t="s">
        <v>11456</v>
      </c>
      <c r="D3438" s="4" t="s">
        <v>24</v>
      </c>
    </row>
    <row r="3439" spans="1:4">
      <c r="A3439" s="1" t="s">
        <v>8681</v>
      </c>
      <c r="B3439" s="1" t="s">
        <v>8682</v>
      </c>
      <c r="C3439" s="1" t="s">
        <v>8576</v>
      </c>
      <c r="D3439" s="4" t="s">
        <v>55</v>
      </c>
    </row>
    <row r="3440" spans="1:4">
      <c r="A3440" s="1" t="s">
        <v>2512</v>
      </c>
      <c r="B3440" s="1" t="s">
        <v>637</v>
      </c>
      <c r="C3440" s="1" t="s">
        <v>13773</v>
      </c>
      <c r="D3440" s="4" t="s">
        <v>96</v>
      </c>
    </row>
    <row r="3441" spans="1:5">
      <c r="A3441" s="1" t="s">
        <v>2512</v>
      </c>
      <c r="B3441" s="1" t="s">
        <v>637</v>
      </c>
      <c r="C3441" s="1" t="s">
        <v>2128</v>
      </c>
      <c r="D3441" s="4" t="s">
        <v>24</v>
      </c>
    </row>
    <row r="3442" spans="1:5">
      <c r="A3442" s="1" t="s">
        <v>6912</v>
      </c>
      <c r="B3442" s="1" t="s">
        <v>6913</v>
      </c>
      <c r="C3442" s="1" t="s">
        <v>6666</v>
      </c>
      <c r="D3442" s="4" t="s">
        <v>3</v>
      </c>
    </row>
    <row r="3443" spans="1:5">
      <c r="A3443" s="1" t="s">
        <v>7393</v>
      </c>
      <c r="B3443" s="1" t="s">
        <v>6118</v>
      </c>
      <c r="C3443" s="1" t="s">
        <v>7308</v>
      </c>
      <c r="D3443" s="4" t="s">
        <v>12</v>
      </c>
    </row>
    <row r="3444" spans="1:5">
      <c r="A3444" s="1" t="s">
        <v>7770</v>
      </c>
      <c r="B3444" s="1" t="s">
        <v>7771</v>
      </c>
      <c r="C3444" s="1" t="s">
        <v>7750</v>
      </c>
      <c r="D3444" s="4" t="s">
        <v>96</v>
      </c>
    </row>
    <row r="3445" spans="1:5">
      <c r="A3445" s="1" t="s">
        <v>4573</v>
      </c>
      <c r="B3445" s="1" t="s">
        <v>12637</v>
      </c>
      <c r="C3445" s="1" t="s">
        <v>12548</v>
      </c>
      <c r="D3445" s="4" t="s">
        <v>29</v>
      </c>
    </row>
    <row r="3446" spans="1:5">
      <c r="A3446" s="1" t="s">
        <v>4573</v>
      </c>
      <c r="B3446" s="1" t="s">
        <v>5400</v>
      </c>
      <c r="C3446" s="1" t="s">
        <v>5336</v>
      </c>
      <c r="D3446" s="4" t="s">
        <v>24</v>
      </c>
    </row>
    <row r="3447" spans="1:5">
      <c r="A3447" s="1" t="s">
        <v>4573</v>
      </c>
      <c r="B3447" s="1" t="s">
        <v>2500</v>
      </c>
      <c r="C3447" s="1" t="s">
        <v>4440</v>
      </c>
      <c r="D3447" s="4" t="s">
        <v>96</v>
      </c>
    </row>
    <row r="3448" spans="1:5">
      <c r="A3448" s="1" t="s">
        <v>13982</v>
      </c>
      <c r="B3448" s="1" t="s">
        <v>6118</v>
      </c>
      <c r="C3448" s="1" t="s">
        <v>13888</v>
      </c>
      <c r="D3448" s="4" t="s">
        <v>6</v>
      </c>
      <c r="E3448" s="8" t="s">
        <v>7</v>
      </c>
    </row>
    <row r="3449" spans="1:5">
      <c r="A3449" s="1" t="s">
        <v>14432</v>
      </c>
      <c r="B3449" s="1" t="s">
        <v>6118</v>
      </c>
      <c r="C3449" s="1" t="s">
        <v>14238</v>
      </c>
      <c r="D3449" s="4" t="s">
        <v>12</v>
      </c>
    </row>
    <row r="3450" spans="1:5">
      <c r="A3450" s="1" t="s">
        <v>6914</v>
      </c>
      <c r="B3450" s="1" t="s">
        <v>6118</v>
      </c>
      <c r="C3450" s="1" t="s">
        <v>6666</v>
      </c>
      <c r="D3450" s="4" t="s">
        <v>29</v>
      </c>
    </row>
    <row r="3451" spans="1:5">
      <c r="A3451" s="1" t="s">
        <v>8683</v>
      </c>
      <c r="B3451" s="1" t="s">
        <v>6118</v>
      </c>
      <c r="C3451" s="1" t="s">
        <v>8576</v>
      </c>
      <c r="D3451" s="4" t="s">
        <v>55</v>
      </c>
    </row>
    <row r="3452" spans="1:5">
      <c r="A3452" s="1" t="s">
        <v>12443</v>
      </c>
      <c r="B3452" s="1" t="s">
        <v>12444</v>
      </c>
      <c r="C3452" s="1" t="s">
        <v>12384</v>
      </c>
      <c r="D3452" s="4" t="s">
        <v>29</v>
      </c>
    </row>
    <row r="3453" spans="1:5">
      <c r="A3453" s="1" t="s">
        <v>13814</v>
      </c>
      <c r="B3453" s="1" t="s">
        <v>1486</v>
      </c>
      <c r="C3453" s="1" t="s">
        <v>13773</v>
      </c>
      <c r="D3453" s="4" t="s">
        <v>96</v>
      </c>
    </row>
    <row r="3454" spans="1:5">
      <c r="A3454" s="1" t="s">
        <v>8121</v>
      </c>
      <c r="B3454" s="1" t="s">
        <v>8122</v>
      </c>
      <c r="C3454" s="1" t="s">
        <v>8070</v>
      </c>
      <c r="D3454" s="4" t="s">
        <v>6</v>
      </c>
      <c r="E3454" s="8" t="s">
        <v>7</v>
      </c>
    </row>
    <row r="3455" spans="1:5">
      <c r="A3455" s="1" t="s">
        <v>9982</v>
      </c>
      <c r="B3455" s="1" t="s">
        <v>7613</v>
      </c>
      <c r="C3455" s="1" t="s">
        <v>9560</v>
      </c>
      <c r="D3455" s="4" t="s">
        <v>29</v>
      </c>
    </row>
    <row r="3456" spans="1:5">
      <c r="A3456" s="1" t="s">
        <v>7612</v>
      </c>
      <c r="B3456" s="1" t="s">
        <v>7613</v>
      </c>
      <c r="C3456" s="1" t="s">
        <v>7541</v>
      </c>
      <c r="D3456" s="4" t="s">
        <v>3</v>
      </c>
    </row>
    <row r="3457" spans="1:5">
      <c r="A3457" s="1" t="s">
        <v>5011</v>
      </c>
      <c r="B3457" s="1" t="s">
        <v>3748</v>
      </c>
      <c r="C3457" s="1" t="s">
        <v>4808</v>
      </c>
      <c r="D3457" s="4" t="s">
        <v>6</v>
      </c>
      <c r="E3457" s="8" t="s">
        <v>7</v>
      </c>
    </row>
    <row r="3458" spans="1:5">
      <c r="A3458" s="1" t="s">
        <v>8684</v>
      </c>
      <c r="B3458" s="1" t="s">
        <v>8685</v>
      </c>
      <c r="C3458" s="1" t="s">
        <v>8576</v>
      </c>
      <c r="D3458" s="4" t="s">
        <v>29</v>
      </c>
    </row>
    <row r="3459" spans="1:5">
      <c r="A3459" s="1" t="s">
        <v>3747</v>
      </c>
      <c r="B3459" s="1" t="s">
        <v>3748</v>
      </c>
      <c r="C3459" s="1" t="s">
        <v>3314</v>
      </c>
      <c r="D3459" s="4" t="s">
        <v>12</v>
      </c>
    </row>
    <row r="3460" spans="1:5">
      <c r="A3460" s="1" t="s">
        <v>3198</v>
      </c>
      <c r="B3460" s="1" t="s">
        <v>3199</v>
      </c>
      <c r="C3460" s="1" t="s">
        <v>3123</v>
      </c>
      <c r="D3460" s="4" t="s">
        <v>12</v>
      </c>
    </row>
    <row r="3461" spans="1:5">
      <c r="A3461" s="1" t="s">
        <v>13132</v>
      </c>
      <c r="B3461" s="1" t="s">
        <v>13133</v>
      </c>
      <c r="C3461" s="1" t="s">
        <v>12789</v>
      </c>
      <c r="D3461" s="4" t="s">
        <v>29</v>
      </c>
    </row>
    <row r="3462" spans="1:5">
      <c r="A3462" s="1" t="s">
        <v>7394</v>
      </c>
      <c r="B3462" s="1" t="s">
        <v>7395</v>
      </c>
      <c r="C3462" s="1" t="s">
        <v>7308</v>
      </c>
      <c r="D3462" s="4" t="s">
        <v>12</v>
      </c>
    </row>
    <row r="3463" spans="1:5">
      <c r="A3463" s="1" t="s">
        <v>5834</v>
      </c>
      <c r="B3463" s="1" t="s">
        <v>5835</v>
      </c>
      <c r="C3463" s="1" t="s">
        <v>5630</v>
      </c>
      <c r="D3463" s="4" t="s">
        <v>24</v>
      </c>
    </row>
    <row r="3464" spans="1:5">
      <c r="A3464" s="1" t="s">
        <v>12445</v>
      </c>
      <c r="B3464" s="1" t="s">
        <v>2967</v>
      </c>
      <c r="C3464" s="1" t="s">
        <v>12384</v>
      </c>
      <c r="D3464" s="4" t="s">
        <v>29</v>
      </c>
    </row>
    <row r="3465" spans="1:5">
      <c r="A3465" s="1" t="s">
        <v>5012</v>
      </c>
      <c r="B3465" s="1" t="s">
        <v>5013</v>
      </c>
      <c r="C3465" s="1" t="s">
        <v>4808</v>
      </c>
      <c r="D3465" s="4" t="s">
        <v>6</v>
      </c>
      <c r="E3465" s="8" t="s">
        <v>7</v>
      </c>
    </row>
    <row r="3466" spans="1:5">
      <c r="A3466" s="1" t="s">
        <v>6915</v>
      </c>
      <c r="B3466" s="1" t="s">
        <v>6916</v>
      </c>
      <c r="C3466" s="1" t="s">
        <v>6666</v>
      </c>
      <c r="D3466" s="4" t="s">
        <v>3</v>
      </c>
    </row>
    <row r="3467" spans="1:5">
      <c r="A3467" s="1" t="s">
        <v>10856</v>
      </c>
      <c r="B3467" s="1" t="s">
        <v>10857</v>
      </c>
      <c r="C3467" s="1" t="s">
        <v>10724</v>
      </c>
      <c r="D3467" s="4" t="s">
        <v>3</v>
      </c>
    </row>
    <row r="3468" spans="1:5">
      <c r="A3468" s="1" t="s">
        <v>9983</v>
      </c>
      <c r="B3468" s="1" t="s">
        <v>9984</v>
      </c>
      <c r="C3468" s="1" t="s">
        <v>9560</v>
      </c>
      <c r="D3468" s="4" t="s">
        <v>96</v>
      </c>
    </row>
    <row r="3469" spans="1:5">
      <c r="A3469" s="1" t="s">
        <v>2513</v>
      </c>
      <c r="B3469" s="1" t="s">
        <v>2514</v>
      </c>
      <c r="C3469" s="1" t="s">
        <v>2128</v>
      </c>
      <c r="D3469" s="4" t="s">
        <v>6</v>
      </c>
      <c r="E3469" s="8" t="s">
        <v>7</v>
      </c>
    </row>
    <row r="3470" spans="1:5">
      <c r="A3470" s="1" t="s">
        <v>12638</v>
      </c>
      <c r="B3470" s="1" t="s">
        <v>2072</v>
      </c>
      <c r="C3470" s="1" t="s">
        <v>12548</v>
      </c>
      <c r="D3470" s="4" t="s">
        <v>24</v>
      </c>
    </row>
    <row r="3471" spans="1:5">
      <c r="A3471" s="1" t="s">
        <v>5401</v>
      </c>
      <c r="B3471" s="1" t="s">
        <v>5402</v>
      </c>
      <c r="C3471" s="1" t="s">
        <v>5336</v>
      </c>
      <c r="D3471" s="4" t="s">
        <v>3</v>
      </c>
    </row>
    <row r="3472" spans="1:5">
      <c r="A3472" s="1" t="s">
        <v>10858</v>
      </c>
      <c r="B3472" s="1" t="s">
        <v>4526</v>
      </c>
      <c r="C3472" s="1" t="s">
        <v>10724</v>
      </c>
      <c r="D3472" s="4" t="s">
        <v>29</v>
      </c>
    </row>
    <row r="3473" spans="1:5">
      <c r="A3473" s="1" t="s">
        <v>9037</v>
      </c>
      <c r="B3473" s="1" t="s">
        <v>9038</v>
      </c>
      <c r="C3473" s="1" t="s">
        <v>8877</v>
      </c>
      <c r="D3473" s="4" t="s">
        <v>55</v>
      </c>
    </row>
    <row r="3474" spans="1:5">
      <c r="A3474" s="1" t="s">
        <v>5014</v>
      </c>
      <c r="B3474" s="1" t="s">
        <v>5015</v>
      </c>
      <c r="C3474" s="1" t="s">
        <v>4808</v>
      </c>
      <c r="D3474" s="4" t="s">
        <v>6</v>
      </c>
      <c r="E3474" s="8" t="s">
        <v>7</v>
      </c>
    </row>
    <row r="3475" spans="1:5">
      <c r="A3475" s="1" t="s">
        <v>14811</v>
      </c>
      <c r="B3475" s="1" t="s">
        <v>14812</v>
      </c>
      <c r="C3475" s="1" t="s">
        <v>14772</v>
      </c>
      <c r="D3475" s="4" t="s">
        <v>55</v>
      </c>
    </row>
    <row r="3476" spans="1:5">
      <c r="A3476" s="1" t="s">
        <v>6234</v>
      </c>
      <c r="B3476" s="1" t="s">
        <v>6235</v>
      </c>
      <c r="C3476" s="1" t="s">
        <v>6215</v>
      </c>
      <c r="D3476" s="4" t="s">
        <v>15</v>
      </c>
    </row>
    <row r="3477" spans="1:5">
      <c r="A3477" s="1" t="s">
        <v>13134</v>
      </c>
      <c r="B3477" s="1" t="s">
        <v>13135</v>
      </c>
      <c r="C3477" s="1" t="s">
        <v>12789</v>
      </c>
      <c r="D3477" s="4" t="s">
        <v>3</v>
      </c>
    </row>
    <row r="3478" spans="1:5">
      <c r="A3478" s="1" t="s">
        <v>2515</v>
      </c>
      <c r="B3478" s="1" t="s">
        <v>2516</v>
      </c>
      <c r="C3478" s="1" t="s">
        <v>2128</v>
      </c>
      <c r="D3478" s="4" t="s">
        <v>24</v>
      </c>
    </row>
    <row r="3479" spans="1:5">
      <c r="A3479" s="1" t="s">
        <v>5403</v>
      </c>
      <c r="B3479" s="1" t="s">
        <v>2516</v>
      </c>
      <c r="C3479" s="1" t="s">
        <v>5336</v>
      </c>
      <c r="D3479" s="4" t="s">
        <v>3</v>
      </c>
    </row>
    <row r="3480" spans="1:5">
      <c r="A3480" s="1" t="s">
        <v>7879</v>
      </c>
      <c r="B3480" s="1" t="s">
        <v>7880</v>
      </c>
      <c r="C3480" s="1" t="s">
        <v>7827</v>
      </c>
      <c r="D3480" s="4" t="s">
        <v>55</v>
      </c>
    </row>
    <row r="3481" spans="1:5">
      <c r="A3481" s="1" t="s">
        <v>13136</v>
      </c>
      <c r="B3481" s="1" t="s">
        <v>13137</v>
      </c>
      <c r="C3481" s="1" t="s">
        <v>12789</v>
      </c>
      <c r="D3481" s="4" t="s">
        <v>96</v>
      </c>
    </row>
    <row r="3482" spans="1:5">
      <c r="A3482" s="1" t="s">
        <v>7881</v>
      </c>
      <c r="B3482" s="1" t="s">
        <v>7882</v>
      </c>
      <c r="C3482" s="1" t="s">
        <v>7827</v>
      </c>
      <c r="D3482" s="4" t="s">
        <v>29</v>
      </c>
    </row>
    <row r="3483" spans="1:5">
      <c r="A3483" s="1" t="s">
        <v>12294</v>
      </c>
      <c r="B3483" s="1" t="s">
        <v>12293</v>
      </c>
      <c r="C3483" s="1" t="s">
        <v>12270</v>
      </c>
      <c r="D3483" s="4" t="s">
        <v>24</v>
      </c>
    </row>
    <row r="3484" spans="1:5">
      <c r="A3484" s="1" t="s">
        <v>7396</v>
      </c>
      <c r="B3484" s="1" t="s">
        <v>7397</v>
      </c>
      <c r="C3484" s="1" t="s">
        <v>7308</v>
      </c>
      <c r="D3484" s="4" t="s">
        <v>29</v>
      </c>
    </row>
    <row r="3485" spans="1:5">
      <c r="A3485" s="1" t="s">
        <v>8013</v>
      </c>
      <c r="B3485" s="1" t="s">
        <v>8014</v>
      </c>
      <c r="C3485" s="1" t="s">
        <v>7956</v>
      </c>
      <c r="D3485" s="4" t="s">
        <v>96</v>
      </c>
    </row>
    <row r="3486" spans="1:5">
      <c r="A3486" s="1" t="s">
        <v>11340</v>
      </c>
      <c r="B3486" s="1" t="s">
        <v>4866</v>
      </c>
      <c r="C3486" s="1" t="s">
        <v>11266</v>
      </c>
      <c r="D3486" s="4" t="s">
        <v>24</v>
      </c>
    </row>
    <row r="3487" spans="1:5">
      <c r="A3487" s="1" t="s">
        <v>8015</v>
      </c>
      <c r="B3487" s="1" t="s">
        <v>4010</v>
      </c>
      <c r="C3487" s="1" t="s">
        <v>7956</v>
      </c>
      <c r="D3487" s="4" t="s">
        <v>55</v>
      </c>
    </row>
    <row r="3488" spans="1:5">
      <c r="A3488" s="1" t="s">
        <v>13138</v>
      </c>
      <c r="B3488" s="1" t="s">
        <v>5017</v>
      </c>
      <c r="C3488" s="1" t="s">
        <v>12789</v>
      </c>
      <c r="D3488" s="4" t="s">
        <v>6</v>
      </c>
      <c r="E3488" s="8" t="s">
        <v>34</v>
      </c>
    </row>
    <row r="3489" spans="1:5">
      <c r="A3489" s="1" t="s">
        <v>5016</v>
      </c>
      <c r="B3489" s="1" t="s">
        <v>5017</v>
      </c>
      <c r="C3489" s="1" t="s">
        <v>4808</v>
      </c>
      <c r="D3489" s="4" t="s">
        <v>12</v>
      </c>
    </row>
    <row r="3490" spans="1:5">
      <c r="A3490" s="1" t="s">
        <v>6917</v>
      </c>
      <c r="B3490" s="1" t="s">
        <v>6918</v>
      </c>
      <c r="C3490" s="1" t="s">
        <v>6666</v>
      </c>
      <c r="D3490" s="4" t="s">
        <v>3</v>
      </c>
    </row>
    <row r="3491" spans="1:5">
      <c r="A3491" s="1" t="s">
        <v>13139</v>
      </c>
      <c r="B3491" s="1" t="s">
        <v>3151</v>
      </c>
      <c r="C3491" s="1" t="s">
        <v>12789</v>
      </c>
      <c r="D3491" s="4" t="s">
        <v>29</v>
      </c>
    </row>
    <row r="3492" spans="1:5">
      <c r="A3492" s="1" t="s">
        <v>7772</v>
      </c>
      <c r="B3492" s="1" t="s">
        <v>7773</v>
      </c>
      <c r="C3492" s="1" t="s">
        <v>7750</v>
      </c>
      <c r="D3492" s="4" t="s">
        <v>55</v>
      </c>
    </row>
    <row r="3493" spans="1:5">
      <c r="A3493" s="1" t="s">
        <v>12639</v>
      </c>
      <c r="B3493" s="1" t="s">
        <v>12640</v>
      </c>
      <c r="C3493" s="1" t="s">
        <v>12548</v>
      </c>
      <c r="D3493" s="4" t="s">
        <v>55</v>
      </c>
    </row>
    <row r="3494" spans="1:5">
      <c r="A3494" s="1" t="s">
        <v>9039</v>
      </c>
      <c r="B3494" s="1" t="s">
        <v>9040</v>
      </c>
      <c r="C3494" s="1" t="s">
        <v>8877</v>
      </c>
      <c r="D3494" s="4" t="s">
        <v>24</v>
      </c>
    </row>
    <row r="3495" spans="1:5">
      <c r="A3495" s="1" t="s">
        <v>1846</v>
      </c>
      <c r="B3495" s="1" t="s">
        <v>1847</v>
      </c>
      <c r="C3495" s="1" t="s">
        <v>14141</v>
      </c>
      <c r="D3495" s="4" t="s">
        <v>6</v>
      </c>
      <c r="E3495" s="8" t="s">
        <v>62</v>
      </c>
    </row>
    <row r="3496" spans="1:5">
      <c r="A3496" s="1" t="s">
        <v>1846</v>
      </c>
      <c r="B3496" s="1" t="s">
        <v>1847</v>
      </c>
      <c r="C3496" s="1" t="s">
        <v>1830</v>
      </c>
      <c r="D3496" s="4" t="s">
        <v>55</v>
      </c>
    </row>
    <row r="3497" spans="1:5">
      <c r="A3497" s="1" t="s">
        <v>13140</v>
      </c>
      <c r="B3497" s="1" t="s">
        <v>7407</v>
      </c>
      <c r="C3497" s="1" t="s">
        <v>12789</v>
      </c>
      <c r="D3497" s="4" t="s">
        <v>15</v>
      </c>
    </row>
    <row r="3498" spans="1:5">
      <c r="A3498" s="1" t="s">
        <v>9985</v>
      </c>
      <c r="B3498" s="1" t="s">
        <v>9986</v>
      </c>
      <c r="C3498" s="1" t="s">
        <v>9560</v>
      </c>
      <c r="D3498" s="4" t="s">
        <v>12</v>
      </c>
    </row>
    <row r="3499" spans="1:5">
      <c r="A3499" s="1" t="s">
        <v>10859</v>
      </c>
      <c r="B3499" s="1" t="s">
        <v>7375</v>
      </c>
      <c r="C3499" s="1" t="s">
        <v>10724</v>
      </c>
      <c r="D3499" s="4" t="s">
        <v>3</v>
      </c>
    </row>
    <row r="3500" spans="1:5">
      <c r="A3500" s="1" t="s">
        <v>12446</v>
      </c>
      <c r="B3500" s="1" t="s">
        <v>3750</v>
      </c>
      <c r="C3500" s="1" t="s">
        <v>12384</v>
      </c>
      <c r="D3500" s="4" t="s">
        <v>12</v>
      </c>
    </row>
    <row r="3501" spans="1:5">
      <c r="A3501" s="1" t="s">
        <v>11341</v>
      </c>
      <c r="B3501" s="1" t="s">
        <v>3750</v>
      </c>
      <c r="C3501" s="1" t="s">
        <v>11266</v>
      </c>
      <c r="D3501" s="4" t="s">
        <v>29</v>
      </c>
    </row>
    <row r="3502" spans="1:5">
      <c r="A3502" s="1" t="s">
        <v>3749</v>
      </c>
      <c r="B3502" s="1" t="s">
        <v>3750</v>
      </c>
      <c r="C3502" s="1" t="s">
        <v>3314</v>
      </c>
      <c r="D3502" s="4" t="s">
        <v>24</v>
      </c>
    </row>
    <row r="3503" spans="1:5">
      <c r="A3503" s="1" t="s">
        <v>7774</v>
      </c>
      <c r="B3503" s="1" t="s">
        <v>7775</v>
      </c>
      <c r="C3503" s="1" t="s">
        <v>7750</v>
      </c>
      <c r="D3503" s="4" t="s">
        <v>96</v>
      </c>
    </row>
    <row r="3504" spans="1:5">
      <c r="A3504" s="1" t="s">
        <v>4574</v>
      </c>
      <c r="B3504" s="1" t="s">
        <v>2584</v>
      </c>
      <c r="C3504" s="1" t="s">
        <v>4440</v>
      </c>
      <c r="D3504" s="4" t="s">
        <v>96</v>
      </c>
    </row>
    <row r="3505" spans="1:5">
      <c r="A3505" s="1" t="s">
        <v>6919</v>
      </c>
      <c r="B3505" s="1" t="s">
        <v>635</v>
      </c>
      <c r="C3505" s="1" t="s">
        <v>6666</v>
      </c>
      <c r="D3505" s="4" t="s">
        <v>24</v>
      </c>
    </row>
    <row r="3506" spans="1:5">
      <c r="A3506" s="1" t="s">
        <v>1001</v>
      </c>
      <c r="B3506" s="1" t="s">
        <v>1002</v>
      </c>
      <c r="C3506" s="1" t="s">
        <v>900</v>
      </c>
      <c r="D3506" s="4" t="s">
        <v>96</v>
      </c>
    </row>
    <row r="3507" spans="1:5">
      <c r="A3507" s="1" t="s">
        <v>9041</v>
      </c>
      <c r="B3507" s="1" t="s">
        <v>635</v>
      </c>
      <c r="C3507" s="1" t="s">
        <v>8877</v>
      </c>
      <c r="D3507" s="4" t="s">
        <v>6</v>
      </c>
      <c r="E3507" s="8" t="s">
        <v>34</v>
      </c>
    </row>
    <row r="3508" spans="1:5">
      <c r="A3508" s="1" t="s">
        <v>9041</v>
      </c>
      <c r="B3508" s="1" t="s">
        <v>635</v>
      </c>
      <c r="C3508" s="1" t="s">
        <v>9560</v>
      </c>
      <c r="D3508" s="4" t="s">
        <v>96</v>
      </c>
    </row>
    <row r="3509" spans="1:5">
      <c r="A3509" s="1" t="s">
        <v>387</v>
      </c>
      <c r="B3509" s="1" t="s">
        <v>293</v>
      </c>
      <c r="C3509" s="1" t="s">
        <v>193</v>
      </c>
      <c r="D3509" s="4" t="s">
        <v>3</v>
      </c>
    </row>
    <row r="3510" spans="1:5">
      <c r="A3510" s="1" t="s">
        <v>6403</v>
      </c>
      <c r="B3510" s="1" t="s">
        <v>635</v>
      </c>
      <c r="C3510" s="1" t="s">
        <v>6252</v>
      </c>
      <c r="D3510" s="4" t="s">
        <v>12</v>
      </c>
    </row>
    <row r="3511" spans="1:5">
      <c r="A3511" s="1" t="s">
        <v>9987</v>
      </c>
      <c r="B3511" s="1" t="s">
        <v>6677</v>
      </c>
      <c r="C3511" s="1" t="s">
        <v>9560</v>
      </c>
      <c r="D3511" s="4" t="s">
        <v>6</v>
      </c>
      <c r="E3511" s="8" t="s">
        <v>7</v>
      </c>
    </row>
    <row r="3512" spans="1:5">
      <c r="A3512" s="1" t="s">
        <v>8686</v>
      </c>
      <c r="B3512" s="1" t="s">
        <v>6677</v>
      </c>
      <c r="C3512" s="1" t="s">
        <v>8576</v>
      </c>
      <c r="D3512" s="4" t="s">
        <v>6</v>
      </c>
      <c r="E3512" s="8" t="s">
        <v>7</v>
      </c>
    </row>
    <row r="3513" spans="1:5">
      <c r="A3513" s="1" t="s">
        <v>8123</v>
      </c>
      <c r="B3513" s="1" t="s">
        <v>4629</v>
      </c>
      <c r="C3513" s="1" t="s">
        <v>8070</v>
      </c>
      <c r="D3513" s="4" t="s">
        <v>12</v>
      </c>
    </row>
    <row r="3514" spans="1:5">
      <c r="A3514" s="1" t="s">
        <v>5404</v>
      </c>
      <c r="B3514" s="1" t="s">
        <v>5405</v>
      </c>
      <c r="C3514" s="1" t="s">
        <v>5336</v>
      </c>
      <c r="D3514" s="4" t="s">
        <v>3</v>
      </c>
    </row>
    <row r="3515" spans="1:5">
      <c r="A3515" s="1" t="s">
        <v>6920</v>
      </c>
      <c r="B3515" s="1" t="s">
        <v>6921</v>
      </c>
      <c r="C3515" s="1" t="s">
        <v>6666</v>
      </c>
      <c r="D3515" s="4" t="s">
        <v>24</v>
      </c>
    </row>
    <row r="3516" spans="1:5">
      <c r="A3516" s="1" t="s">
        <v>2058</v>
      </c>
      <c r="B3516" s="1" t="s">
        <v>2059</v>
      </c>
      <c r="C3516" s="1" t="s">
        <v>2012</v>
      </c>
      <c r="D3516" s="4" t="s">
        <v>24</v>
      </c>
    </row>
    <row r="3517" spans="1:5">
      <c r="A3517" s="1" t="s">
        <v>5406</v>
      </c>
      <c r="B3517" s="1" t="s">
        <v>5407</v>
      </c>
      <c r="C3517" s="1" t="s">
        <v>5336</v>
      </c>
      <c r="D3517" s="4" t="s">
        <v>24</v>
      </c>
    </row>
    <row r="3518" spans="1:5">
      <c r="A3518" s="1" t="s">
        <v>389</v>
      </c>
      <c r="B3518" s="1" t="s">
        <v>389</v>
      </c>
      <c r="C3518" s="1" t="s">
        <v>13888</v>
      </c>
      <c r="D3518" s="4" t="s">
        <v>29</v>
      </c>
    </row>
    <row r="3519" spans="1:5">
      <c r="A3519" s="1" t="s">
        <v>388</v>
      </c>
      <c r="B3519" s="1" t="s">
        <v>389</v>
      </c>
      <c r="C3519" s="1" t="s">
        <v>193</v>
      </c>
      <c r="D3519" s="4" t="s">
        <v>55</v>
      </c>
    </row>
    <row r="3520" spans="1:5">
      <c r="A3520" s="1" t="s">
        <v>4575</v>
      </c>
      <c r="B3520" s="1" t="s">
        <v>4576</v>
      </c>
      <c r="C3520" s="1" t="s">
        <v>4440</v>
      </c>
      <c r="D3520" s="4" t="s">
        <v>24</v>
      </c>
    </row>
    <row r="3521" spans="1:5">
      <c r="A3521" s="1" t="s">
        <v>1607</v>
      </c>
      <c r="B3521" s="1" t="s">
        <v>389</v>
      </c>
      <c r="C3521" s="1" t="s">
        <v>6666</v>
      </c>
      <c r="D3521" s="4" t="s">
        <v>55</v>
      </c>
    </row>
    <row r="3522" spans="1:5">
      <c r="A3522" s="1" t="s">
        <v>1607</v>
      </c>
      <c r="B3522" s="1" t="s">
        <v>389</v>
      </c>
      <c r="C3522" s="1" t="s">
        <v>1466</v>
      </c>
      <c r="D3522" s="4" t="s">
        <v>67</v>
      </c>
    </row>
    <row r="3523" spans="1:5">
      <c r="A3523" s="1" t="s">
        <v>3751</v>
      </c>
      <c r="B3523" s="1" t="s">
        <v>389</v>
      </c>
      <c r="C3523" s="1" t="s">
        <v>3314</v>
      </c>
      <c r="D3523" s="4" t="s">
        <v>29</v>
      </c>
    </row>
    <row r="3524" spans="1:5">
      <c r="A3524" s="1" t="s">
        <v>5018</v>
      </c>
      <c r="B3524" s="1" t="s">
        <v>389</v>
      </c>
      <c r="C3524" s="1" t="s">
        <v>4808</v>
      </c>
      <c r="D3524" s="4" t="s">
        <v>6</v>
      </c>
      <c r="E3524" s="8" t="s">
        <v>7</v>
      </c>
    </row>
    <row r="3525" spans="1:5">
      <c r="A3525" s="1" t="s">
        <v>8338</v>
      </c>
      <c r="B3525" s="1" t="s">
        <v>8339</v>
      </c>
      <c r="C3525" s="1" t="s">
        <v>8207</v>
      </c>
      <c r="D3525" s="4" t="s">
        <v>29</v>
      </c>
    </row>
    <row r="3526" spans="1:5">
      <c r="A3526" s="1" t="s">
        <v>13983</v>
      </c>
      <c r="B3526" s="1" t="s">
        <v>1609</v>
      </c>
      <c r="C3526" s="1" t="s">
        <v>13888</v>
      </c>
      <c r="D3526" s="4" t="s">
        <v>55</v>
      </c>
    </row>
    <row r="3527" spans="1:5">
      <c r="A3527" s="1" t="s">
        <v>1608</v>
      </c>
      <c r="B3527" s="1" t="s">
        <v>1609</v>
      </c>
      <c r="C3527" s="1" t="s">
        <v>6252</v>
      </c>
      <c r="D3527" s="4" t="s">
        <v>12</v>
      </c>
    </row>
    <row r="3528" spans="1:5">
      <c r="A3528" s="1" t="s">
        <v>1608</v>
      </c>
      <c r="B3528" s="1" t="s">
        <v>1609</v>
      </c>
      <c r="C3528" s="1" t="s">
        <v>1466</v>
      </c>
      <c r="D3528" s="4" t="s">
        <v>6</v>
      </c>
      <c r="E3528" s="8" t="s">
        <v>34</v>
      </c>
    </row>
    <row r="3529" spans="1:5">
      <c r="A3529" s="1" t="s">
        <v>1608</v>
      </c>
      <c r="B3529" s="1" t="s">
        <v>1609</v>
      </c>
      <c r="C3529" s="1" t="s">
        <v>14238</v>
      </c>
      <c r="D3529" s="4" t="s">
        <v>3</v>
      </c>
    </row>
    <row r="3530" spans="1:5">
      <c r="A3530" s="1" t="s">
        <v>2517</v>
      </c>
      <c r="B3530" s="1" t="s">
        <v>2518</v>
      </c>
      <c r="C3530" s="1" t="s">
        <v>2128</v>
      </c>
      <c r="D3530" s="4" t="s">
        <v>29</v>
      </c>
    </row>
    <row r="3531" spans="1:5">
      <c r="A3531" s="1" t="s">
        <v>390</v>
      </c>
      <c r="B3531" s="1" t="s">
        <v>391</v>
      </c>
      <c r="C3531" s="1" t="s">
        <v>193</v>
      </c>
      <c r="D3531" s="4" t="s">
        <v>29</v>
      </c>
    </row>
    <row r="3532" spans="1:5">
      <c r="A3532" s="1" t="s">
        <v>3752</v>
      </c>
      <c r="B3532" s="1" t="s">
        <v>3753</v>
      </c>
      <c r="C3532" s="1" t="s">
        <v>3314</v>
      </c>
      <c r="D3532" s="4" t="s">
        <v>24</v>
      </c>
    </row>
    <row r="3533" spans="1:5">
      <c r="A3533" s="1" t="s">
        <v>5836</v>
      </c>
      <c r="B3533" s="1" t="s">
        <v>3753</v>
      </c>
      <c r="C3533" s="1" t="s">
        <v>5630</v>
      </c>
      <c r="D3533" s="4" t="s">
        <v>3</v>
      </c>
    </row>
    <row r="3534" spans="1:5">
      <c r="A3534" s="1" t="s">
        <v>5836</v>
      </c>
      <c r="B3534" s="1" t="s">
        <v>3753</v>
      </c>
      <c r="C3534" s="1" t="s">
        <v>8207</v>
      </c>
      <c r="D3534" s="4" t="s">
        <v>12</v>
      </c>
    </row>
    <row r="3535" spans="1:5">
      <c r="A3535" s="1" t="s">
        <v>6404</v>
      </c>
      <c r="B3535" s="1" t="s">
        <v>6405</v>
      </c>
      <c r="C3535" s="1" t="s">
        <v>6252</v>
      </c>
      <c r="D3535" s="4" t="s">
        <v>6</v>
      </c>
      <c r="E3535" s="8" t="s">
        <v>34</v>
      </c>
    </row>
    <row r="3536" spans="1:5">
      <c r="A3536" s="1" t="s">
        <v>8124</v>
      </c>
      <c r="B3536" s="1" t="s">
        <v>3755</v>
      </c>
      <c r="C3536" s="1" t="s">
        <v>8070</v>
      </c>
      <c r="D3536" s="4" t="s">
        <v>29</v>
      </c>
    </row>
    <row r="3537" spans="1:4">
      <c r="A3537" s="1" t="s">
        <v>3754</v>
      </c>
      <c r="B3537" s="1" t="s">
        <v>3755</v>
      </c>
      <c r="C3537" s="1" t="s">
        <v>3314</v>
      </c>
      <c r="D3537" s="4" t="s">
        <v>96</v>
      </c>
    </row>
    <row r="3538" spans="1:4">
      <c r="A3538" s="1" t="s">
        <v>8687</v>
      </c>
      <c r="B3538" s="1" t="s">
        <v>8688</v>
      </c>
      <c r="C3538" s="1" t="s">
        <v>8576</v>
      </c>
      <c r="D3538" s="4" t="s">
        <v>55</v>
      </c>
    </row>
    <row r="3539" spans="1:4">
      <c r="A3539" s="1" t="s">
        <v>5837</v>
      </c>
      <c r="B3539" s="1" t="s">
        <v>5838</v>
      </c>
      <c r="C3539" s="1" t="s">
        <v>5630</v>
      </c>
      <c r="D3539" s="4" t="s">
        <v>12</v>
      </c>
    </row>
    <row r="3540" spans="1:4">
      <c r="A3540" s="1" t="s">
        <v>1610</v>
      </c>
      <c r="B3540" s="1" t="s">
        <v>1611</v>
      </c>
      <c r="C3540" s="1" t="s">
        <v>1466</v>
      </c>
      <c r="D3540" s="4" t="s">
        <v>24</v>
      </c>
    </row>
    <row r="3541" spans="1:4">
      <c r="A3541" s="1" t="s">
        <v>9042</v>
      </c>
      <c r="B3541" s="1" t="s">
        <v>9043</v>
      </c>
      <c r="C3541" s="1" t="s">
        <v>8877</v>
      </c>
      <c r="D3541" s="4" t="s">
        <v>3</v>
      </c>
    </row>
    <row r="3542" spans="1:4">
      <c r="A3542" s="1" t="s">
        <v>13141</v>
      </c>
      <c r="B3542" s="1" t="s">
        <v>13142</v>
      </c>
      <c r="C3542" s="1" t="s">
        <v>12789</v>
      </c>
      <c r="D3542" s="4" t="s">
        <v>29</v>
      </c>
    </row>
    <row r="3543" spans="1:4">
      <c r="A3543" s="1" t="s">
        <v>13984</v>
      </c>
      <c r="B3543" s="1" t="s">
        <v>13985</v>
      </c>
      <c r="C3543" s="1" t="s">
        <v>13888</v>
      </c>
      <c r="D3543" s="4" t="s">
        <v>24</v>
      </c>
    </row>
    <row r="3544" spans="1:4">
      <c r="A3544" s="1" t="s">
        <v>5019</v>
      </c>
      <c r="B3544" s="1" t="s">
        <v>5020</v>
      </c>
      <c r="C3544" s="1" t="s">
        <v>4808</v>
      </c>
      <c r="D3544" s="4" t="s">
        <v>55</v>
      </c>
    </row>
    <row r="3545" spans="1:4">
      <c r="A3545" s="1" t="s">
        <v>13143</v>
      </c>
      <c r="B3545" s="1" t="s">
        <v>13144</v>
      </c>
      <c r="C3545" s="1" t="s">
        <v>12789</v>
      </c>
      <c r="D3545" s="4" t="s">
        <v>55</v>
      </c>
    </row>
    <row r="3546" spans="1:4">
      <c r="A3546" s="1" t="s">
        <v>8340</v>
      </c>
      <c r="B3546" s="1" t="s">
        <v>366</v>
      </c>
      <c r="C3546" s="1" t="s">
        <v>8207</v>
      </c>
      <c r="D3546" s="4" t="s">
        <v>29</v>
      </c>
    </row>
    <row r="3547" spans="1:4">
      <c r="A3547" s="1" t="s">
        <v>6922</v>
      </c>
      <c r="B3547" s="1" t="s">
        <v>6838</v>
      </c>
      <c r="C3547" s="1" t="s">
        <v>8207</v>
      </c>
      <c r="D3547" s="4" t="s">
        <v>96</v>
      </c>
    </row>
    <row r="3548" spans="1:4">
      <c r="A3548" s="1" t="s">
        <v>6922</v>
      </c>
      <c r="B3548" s="1" t="s">
        <v>6838</v>
      </c>
      <c r="C3548" s="1" t="s">
        <v>11456</v>
      </c>
      <c r="D3548" s="4" t="s">
        <v>29</v>
      </c>
    </row>
    <row r="3549" spans="1:4">
      <c r="A3549" s="1" t="s">
        <v>6922</v>
      </c>
      <c r="B3549" s="1" t="s">
        <v>6838</v>
      </c>
      <c r="C3549" s="1" t="s">
        <v>6666</v>
      </c>
      <c r="D3549" s="4" t="s">
        <v>3</v>
      </c>
    </row>
    <row r="3550" spans="1:4">
      <c r="A3550" s="1" t="s">
        <v>9988</v>
      </c>
      <c r="B3550" s="1" t="s">
        <v>9989</v>
      </c>
      <c r="C3550" s="1" t="s">
        <v>9560</v>
      </c>
      <c r="D3550" s="4" t="s">
        <v>3</v>
      </c>
    </row>
    <row r="3551" spans="1:4">
      <c r="A3551" s="1" t="s">
        <v>13986</v>
      </c>
      <c r="B3551" s="1" t="s">
        <v>1627</v>
      </c>
      <c r="C3551" s="1" t="s">
        <v>13888</v>
      </c>
      <c r="D3551" s="4" t="s">
        <v>12</v>
      </c>
    </row>
    <row r="3552" spans="1:4">
      <c r="A3552" s="1" t="s">
        <v>5839</v>
      </c>
      <c r="B3552" s="1" t="s">
        <v>5840</v>
      </c>
      <c r="C3552" s="1" t="s">
        <v>5630</v>
      </c>
      <c r="D3552" s="4" t="s">
        <v>55</v>
      </c>
    </row>
    <row r="3553" spans="1:5">
      <c r="A3553" s="1" t="s">
        <v>9411</v>
      </c>
      <c r="B3553" s="1" t="s">
        <v>9412</v>
      </c>
      <c r="C3553" s="1" t="s">
        <v>9362</v>
      </c>
      <c r="D3553" s="4" t="s">
        <v>55</v>
      </c>
    </row>
    <row r="3554" spans="1:5">
      <c r="A3554" s="1" t="s">
        <v>9411</v>
      </c>
      <c r="B3554" s="1" t="s">
        <v>14433</v>
      </c>
      <c r="C3554" s="1" t="s">
        <v>14238</v>
      </c>
      <c r="D3554" s="4" t="s">
        <v>3</v>
      </c>
    </row>
    <row r="3555" spans="1:5">
      <c r="A3555" s="1" t="s">
        <v>5841</v>
      </c>
      <c r="B3555" s="1" t="s">
        <v>5842</v>
      </c>
      <c r="C3555" s="1" t="s">
        <v>5630</v>
      </c>
      <c r="D3555" s="4" t="s">
        <v>55</v>
      </c>
    </row>
    <row r="3556" spans="1:5">
      <c r="A3556" s="1" t="s">
        <v>12212</v>
      </c>
      <c r="B3556" s="1" t="s">
        <v>12213</v>
      </c>
      <c r="C3556" s="1" t="s">
        <v>12159</v>
      </c>
      <c r="D3556" s="4" t="s">
        <v>6</v>
      </c>
      <c r="E3556" s="8" t="s">
        <v>62</v>
      </c>
    </row>
    <row r="3557" spans="1:5">
      <c r="A3557" s="1" t="s">
        <v>12214</v>
      </c>
      <c r="B3557" s="1" t="s">
        <v>12213</v>
      </c>
      <c r="C3557" s="1" t="s">
        <v>12159</v>
      </c>
      <c r="D3557" s="4" t="s">
        <v>6</v>
      </c>
      <c r="E3557" s="8" t="s">
        <v>62</v>
      </c>
    </row>
    <row r="3558" spans="1:5">
      <c r="A3558" s="1" t="s">
        <v>14434</v>
      </c>
      <c r="B3558" s="1" t="s">
        <v>14435</v>
      </c>
      <c r="C3558" s="1" t="s">
        <v>14238</v>
      </c>
      <c r="D3558" s="4" t="s">
        <v>6</v>
      </c>
      <c r="E3558" s="8" t="s">
        <v>202</v>
      </c>
    </row>
    <row r="3559" spans="1:5">
      <c r="A3559" s="1" t="s">
        <v>9990</v>
      </c>
      <c r="B3559" s="1" t="s">
        <v>9991</v>
      </c>
      <c r="C3559" s="1" t="s">
        <v>9560</v>
      </c>
      <c r="D3559" s="4" t="s">
        <v>96</v>
      </c>
    </row>
    <row r="3560" spans="1:5">
      <c r="A3560" s="1" t="s">
        <v>3756</v>
      </c>
      <c r="B3560" s="1" t="s">
        <v>3757</v>
      </c>
      <c r="C3560" s="1" t="s">
        <v>3314</v>
      </c>
      <c r="D3560" s="4" t="s">
        <v>24</v>
      </c>
    </row>
    <row r="3561" spans="1:5">
      <c r="A3561" s="1" t="s">
        <v>2519</v>
      </c>
      <c r="B3561" s="1" t="s">
        <v>2520</v>
      </c>
      <c r="C3561" s="1" t="s">
        <v>2128</v>
      </c>
      <c r="D3561" s="4" t="s">
        <v>6</v>
      </c>
      <c r="E3561" s="8" t="s">
        <v>62</v>
      </c>
    </row>
    <row r="3562" spans="1:5">
      <c r="A3562" s="1" t="s">
        <v>5021</v>
      </c>
      <c r="B3562" s="1" t="s">
        <v>5022</v>
      </c>
      <c r="C3562" s="1" t="s">
        <v>4808</v>
      </c>
      <c r="D3562" s="4" t="s">
        <v>12</v>
      </c>
    </row>
    <row r="3563" spans="1:5">
      <c r="A3563" s="1" t="s">
        <v>11723</v>
      </c>
      <c r="B3563" s="1" t="s">
        <v>11724</v>
      </c>
      <c r="C3563" s="1" t="s">
        <v>11456</v>
      </c>
      <c r="D3563" s="4" t="s">
        <v>96</v>
      </c>
    </row>
    <row r="3564" spans="1:5">
      <c r="A3564" s="1" t="s">
        <v>8689</v>
      </c>
      <c r="B3564" s="1" t="s">
        <v>5844</v>
      </c>
      <c r="C3564" s="1" t="s">
        <v>8576</v>
      </c>
      <c r="D3564" s="4" t="s">
        <v>12</v>
      </c>
    </row>
    <row r="3565" spans="1:5">
      <c r="A3565" s="1" t="s">
        <v>5843</v>
      </c>
      <c r="B3565" s="1" t="s">
        <v>5844</v>
      </c>
      <c r="C3565" s="1" t="s">
        <v>5630</v>
      </c>
      <c r="D3565" s="4" t="s">
        <v>96</v>
      </c>
    </row>
    <row r="3566" spans="1:5">
      <c r="A3566" s="1" t="s">
        <v>9992</v>
      </c>
      <c r="B3566" s="1" t="s">
        <v>9993</v>
      </c>
      <c r="C3566" s="1" t="s">
        <v>9560</v>
      </c>
      <c r="D3566" s="4" t="s">
        <v>96</v>
      </c>
    </row>
    <row r="3567" spans="1:5">
      <c r="A3567" s="1" t="s">
        <v>7883</v>
      </c>
      <c r="B3567" s="1" t="s">
        <v>7884</v>
      </c>
      <c r="C3567" s="1" t="s">
        <v>7827</v>
      </c>
      <c r="D3567" s="4" t="s">
        <v>24</v>
      </c>
    </row>
    <row r="3568" spans="1:5">
      <c r="A3568" s="1" t="s">
        <v>2126</v>
      </c>
      <c r="B3568" s="1" t="s">
        <v>2127</v>
      </c>
      <c r="C3568" s="1" t="s">
        <v>2125</v>
      </c>
      <c r="D3568" s="4" t="s">
        <v>840</v>
      </c>
    </row>
    <row r="3569" spans="1:5">
      <c r="A3569" s="1" t="s">
        <v>2521</v>
      </c>
      <c r="B3569" s="1" t="s">
        <v>2522</v>
      </c>
      <c r="C3569" s="1" t="s">
        <v>2128</v>
      </c>
      <c r="D3569" s="4" t="s">
        <v>55</v>
      </c>
    </row>
    <row r="3570" spans="1:5">
      <c r="A3570" s="1" t="s">
        <v>2523</v>
      </c>
      <c r="B3570" s="1" t="s">
        <v>2524</v>
      </c>
      <c r="C3570" s="1" t="s">
        <v>2128</v>
      </c>
      <c r="D3570" s="4" t="s">
        <v>6</v>
      </c>
      <c r="E3570" s="8" t="s">
        <v>7</v>
      </c>
    </row>
    <row r="3571" spans="1:5">
      <c r="A3571" s="1" t="s">
        <v>14436</v>
      </c>
      <c r="B3571" s="1" t="s">
        <v>12801</v>
      </c>
      <c r="C3571" s="1" t="s">
        <v>14238</v>
      </c>
      <c r="D3571" s="4" t="s">
        <v>6</v>
      </c>
      <c r="E3571" s="8" t="s">
        <v>7</v>
      </c>
    </row>
    <row r="3572" spans="1:5">
      <c r="A3572" s="1" t="s">
        <v>2525</v>
      </c>
      <c r="B3572" s="1" t="s">
        <v>2526</v>
      </c>
      <c r="C3572" s="1" t="s">
        <v>2128</v>
      </c>
      <c r="D3572" s="4" t="s">
        <v>29</v>
      </c>
    </row>
    <row r="3573" spans="1:5">
      <c r="A3573" s="1" t="s">
        <v>11725</v>
      </c>
      <c r="B3573" s="1" t="s">
        <v>11726</v>
      </c>
      <c r="C3573" s="1" t="s">
        <v>11456</v>
      </c>
      <c r="D3573" s="4" t="s">
        <v>24</v>
      </c>
    </row>
    <row r="3574" spans="1:5">
      <c r="A3574" s="1" t="s">
        <v>9994</v>
      </c>
      <c r="B3574" s="1" t="s">
        <v>287</v>
      </c>
      <c r="C3574" s="1" t="s">
        <v>9560</v>
      </c>
      <c r="D3574" s="4" t="s">
        <v>29</v>
      </c>
    </row>
    <row r="3575" spans="1:5">
      <c r="A3575" s="1" t="s">
        <v>9044</v>
      </c>
      <c r="B3575" s="1" t="s">
        <v>9045</v>
      </c>
      <c r="C3575" s="1" t="s">
        <v>8877</v>
      </c>
      <c r="D3575" s="4" t="s">
        <v>24</v>
      </c>
    </row>
    <row r="3576" spans="1:5">
      <c r="A3576" s="1" t="s">
        <v>9995</v>
      </c>
      <c r="B3576" s="1" t="s">
        <v>9996</v>
      </c>
      <c r="C3576" s="1" t="s">
        <v>9560</v>
      </c>
      <c r="D3576" s="4" t="s">
        <v>55</v>
      </c>
    </row>
    <row r="3577" spans="1:5">
      <c r="A3577" s="1" t="s">
        <v>1325</v>
      </c>
      <c r="B3577" s="1" t="s">
        <v>1326</v>
      </c>
      <c r="C3577" s="1" t="s">
        <v>1248</v>
      </c>
      <c r="D3577" s="4" t="s">
        <v>6</v>
      </c>
      <c r="E3577" s="8" t="s">
        <v>7</v>
      </c>
    </row>
    <row r="3578" spans="1:5">
      <c r="A3578" s="1" t="s">
        <v>9997</v>
      </c>
      <c r="B3578" s="1" t="s">
        <v>9998</v>
      </c>
      <c r="C3578" s="1" t="s">
        <v>9560</v>
      </c>
      <c r="D3578" s="4" t="s">
        <v>12</v>
      </c>
    </row>
    <row r="3579" spans="1:5">
      <c r="A3579" s="1" t="s">
        <v>792</v>
      </c>
      <c r="B3579" s="1" t="s">
        <v>793</v>
      </c>
      <c r="C3579" s="1" t="s">
        <v>726</v>
      </c>
      <c r="D3579" s="4" t="s">
        <v>6</v>
      </c>
      <c r="E3579" s="8" t="s">
        <v>7</v>
      </c>
    </row>
    <row r="3580" spans="1:5">
      <c r="A3580" s="1" t="s">
        <v>8341</v>
      </c>
      <c r="B3580" s="1" t="s">
        <v>8342</v>
      </c>
      <c r="C3580" s="1" t="s">
        <v>8207</v>
      </c>
      <c r="D3580" s="4" t="s">
        <v>6</v>
      </c>
      <c r="E3580" s="8" t="s">
        <v>62</v>
      </c>
    </row>
    <row r="3581" spans="1:5">
      <c r="A3581" s="1" t="s">
        <v>3758</v>
      </c>
      <c r="B3581" s="1" t="s">
        <v>2154</v>
      </c>
      <c r="C3581" s="1" t="s">
        <v>3314</v>
      </c>
      <c r="D3581" s="4" t="s">
        <v>96</v>
      </c>
    </row>
    <row r="3582" spans="1:5">
      <c r="A3582" s="1" t="s">
        <v>8690</v>
      </c>
      <c r="B3582" s="1" t="s">
        <v>4444</v>
      </c>
      <c r="C3582" s="1" t="s">
        <v>8576</v>
      </c>
      <c r="D3582" s="4" t="s">
        <v>6</v>
      </c>
      <c r="E3582" s="8" t="s">
        <v>34</v>
      </c>
    </row>
    <row r="3583" spans="1:5">
      <c r="A3583" s="1" t="s">
        <v>392</v>
      </c>
      <c r="B3583" s="1" t="s">
        <v>393</v>
      </c>
      <c r="C3583" s="1" t="s">
        <v>193</v>
      </c>
      <c r="D3583" s="4" t="s">
        <v>12</v>
      </c>
    </row>
    <row r="3584" spans="1:5">
      <c r="A3584" s="1" t="s">
        <v>5023</v>
      </c>
      <c r="B3584" s="1" t="s">
        <v>5024</v>
      </c>
      <c r="C3584" s="1" t="s">
        <v>4808</v>
      </c>
      <c r="D3584" s="4" t="s">
        <v>96</v>
      </c>
    </row>
    <row r="3585" spans="1:5">
      <c r="A3585" s="1" t="s">
        <v>5025</v>
      </c>
      <c r="B3585" s="1" t="s">
        <v>5026</v>
      </c>
      <c r="C3585" s="1" t="s">
        <v>4808</v>
      </c>
      <c r="D3585" s="4" t="s">
        <v>24</v>
      </c>
    </row>
    <row r="3586" spans="1:5">
      <c r="A3586" s="1" t="s">
        <v>7614</v>
      </c>
      <c r="B3586" s="1" t="s">
        <v>7615</v>
      </c>
      <c r="C3586" s="1" t="s">
        <v>7541</v>
      </c>
      <c r="D3586" s="4" t="s">
        <v>12</v>
      </c>
    </row>
    <row r="3587" spans="1:5">
      <c r="A3587" s="1" t="s">
        <v>1003</v>
      </c>
      <c r="B3587" s="1" t="s">
        <v>1004</v>
      </c>
      <c r="C3587" s="1" t="s">
        <v>900</v>
      </c>
      <c r="D3587" s="4" t="s">
        <v>96</v>
      </c>
    </row>
    <row r="3588" spans="1:5">
      <c r="A3588" s="1" t="s">
        <v>8016</v>
      </c>
      <c r="B3588" s="1" t="s">
        <v>4375</v>
      </c>
      <c r="C3588" s="1" t="s">
        <v>7956</v>
      </c>
      <c r="D3588" s="4" t="s">
        <v>96</v>
      </c>
    </row>
    <row r="3589" spans="1:5">
      <c r="A3589" s="1" t="s">
        <v>9999</v>
      </c>
      <c r="B3589" s="1" t="s">
        <v>10000</v>
      </c>
      <c r="C3589" s="1" t="s">
        <v>9560</v>
      </c>
      <c r="D3589" s="4" t="s">
        <v>12</v>
      </c>
    </row>
    <row r="3590" spans="1:5">
      <c r="A3590" s="1" t="s">
        <v>14437</v>
      </c>
      <c r="B3590" s="1" t="s">
        <v>14438</v>
      </c>
      <c r="C3590" s="1" t="s">
        <v>14238</v>
      </c>
      <c r="D3590" s="4" t="s">
        <v>29</v>
      </c>
    </row>
    <row r="3591" spans="1:5">
      <c r="A3591" s="1" t="s">
        <v>12447</v>
      </c>
      <c r="B3591" s="1" t="s">
        <v>12448</v>
      </c>
      <c r="C3591" s="1" t="s">
        <v>12384</v>
      </c>
      <c r="D3591" s="4" t="s">
        <v>29</v>
      </c>
    </row>
    <row r="3592" spans="1:5">
      <c r="A3592" s="1" t="s">
        <v>11342</v>
      </c>
      <c r="B3592" s="1" t="s">
        <v>11343</v>
      </c>
      <c r="C3592" s="1" t="s">
        <v>11266</v>
      </c>
      <c r="D3592" s="4" t="s">
        <v>6</v>
      </c>
      <c r="E3592" s="8" t="s">
        <v>7</v>
      </c>
    </row>
    <row r="3593" spans="1:5">
      <c r="A3593" s="1" t="s">
        <v>14439</v>
      </c>
      <c r="B3593" s="1" t="s">
        <v>3284</v>
      </c>
      <c r="C3593" s="1" t="s">
        <v>14238</v>
      </c>
      <c r="D3593" s="4" t="s">
        <v>24</v>
      </c>
    </row>
    <row r="3594" spans="1:5">
      <c r="A3594" s="1" t="s">
        <v>6923</v>
      </c>
      <c r="B3594" s="1" t="s">
        <v>6924</v>
      </c>
      <c r="C3594" s="1" t="s">
        <v>6666</v>
      </c>
      <c r="D3594" s="4" t="s">
        <v>3</v>
      </c>
    </row>
    <row r="3595" spans="1:5">
      <c r="A3595" s="1" t="s">
        <v>10001</v>
      </c>
      <c r="B3595" s="1" t="s">
        <v>5054</v>
      </c>
      <c r="C3595" s="1" t="s">
        <v>9560</v>
      </c>
      <c r="D3595" s="4" t="s">
        <v>29</v>
      </c>
    </row>
    <row r="3596" spans="1:5">
      <c r="A3596" s="1" t="s">
        <v>5845</v>
      </c>
      <c r="B3596" s="1" t="s">
        <v>5846</v>
      </c>
      <c r="C3596" s="1" t="s">
        <v>5630</v>
      </c>
      <c r="D3596" s="4" t="s">
        <v>24</v>
      </c>
    </row>
    <row r="3597" spans="1:5">
      <c r="A3597" s="1" t="s">
        <v>8125</v>
      </c>
      <c r="B3597" s="1" t="s">
        <v>8126</v>
      </c>
      <c r="C3597" s="1" t="s">
        <v>8070</v>
      </c>
      <c r="D3597" s="4" t="s">
        <v>29</v>
      </c>
    </row>
    <row r="3598" spans="1:5">
      <c r="A3598" s="1" t="s">
        <v>11727</v>
      </c>
      <c r="B3598" s="1" t="s">
        <v>11728</v>
      </c>
      <c r="C3598" s="1" t="s">
        <v>11456</v>
      </c>
      <c r="D3598" s="4" t="s">
        <v>96</v>
      </c>
    </row>
    <row r="3599" spans="1:5">
      <c r="A3599" s="1" t="s">
        <v>394</v>
      </c>
      <c r="B3599" s="1" t="s">
        <v>395</v>
      </c>
      <c r="C3599" s="1" t="s">
        <v>193</v>
      </c>
      <c r="D3599" s="4" t="s">
        <v>55</v>
      </c>
    </row>
    <row r="3600" spans="1:5">
      <c r="A3600" s="1" t="s">
        <v>7885</v>
      </c>
      <c r="B3600" s="1" t="s">
        <v>7886</v>
      </c>
      <c r="C3600" s="1" t="s">
        <v>7827</v>
      </c>
      <c r="D3600" s="4" t="s">
        <v>24</v>
      </c>
    </row>
    <row r="3601" spans="1:5">
      <c r="A3601" s="1" t="s">
        <v>8127</v>
      </c>
      <c r="B3601" s="1" t="s">
        <v>8128</v>
      </c>
      <c r="C3601" s="1" t="s">
        <v>8070</v>
      </c>
      <c r="D3601" s="4" t="s">
        <v>55</v>
      </c>
    </row>
    <row r="3602" spans="1:5">
      <c r="A3602" s="1" t="s">
        <v>1901</v>
      </c>
      <c r="B3602" s="1" t="s">
        <v>1902</v>
      </c>
      <c r="C3602" s="1" t="s">
        <v>1867</v>
      </c>
      <c r="D3602" s="4" t="s">
        <v>96</v>
      </c>
    </row>
    <row r="3603" spans="1:5">
      <c r="A3603" s="1" t="s">
        <v>7616</v>
      </c>
      <c r="B3603" s="1" t="s">
        <v>4345</v>
      </c>
      <c r="C3603" s="1" t="s">
        <v>7541</v>
      </c>
      <c r="D3603" s="4" t="s">
        <v>6</v>
      </c>
      <c r="E3603" s="8" t="s">
        <v>202</v>
      </c>
    </row>
    <row r="3604" spans="1:5">
      <c r="A3604" s="1" t="s">
        <v>5847</v>
      </c>
      <c r="B3604" s="1" t="s">
        <v>5848</v>
      </c>
      <c r="C3604" s="1" t="s">
        <v>5630</v>
      </c>
      <c r="D3604" s="4" t="s">
        <v>6</v>
      </c>
      <c r="E3604" s="8" t="s">
        <v>7</v>
      </c>
    </row>
    <row r="3605" spans="1:5">
      <c r="A3605" s="1" t="s">
        <v>8129</v>
      </c>
      <c r="B3605" s="1" t="s">
        <v>1551</v>
      </c>
      <c r="C3605" s="1" t="s">
        <v>8576</v>
      </c>
      <c r="D3605" s="4" t="s">
        <v>6</v>
      </c>
      <c r="E3605" s="8" t="s">
        <v>62</v>
      </c>
    </row>
    <row r="3606" spans="1:5">
      <c r="A3606" s="1" t="s">
        <v>8129</v>
      </c>
      <c r="B3606" s="1" t="s">
        <v>1551</v>
      </c>
      <c r="C3606" s="1" t="s">
        <v>8070</v>
      </c>
      <c r="D3606" s="4" t="s">
        <v>6</v>
      </c>
      <c r="E3606" s="8" t="s">
        <v>7</v>
      </c>
    </row>
    <row r="3607" spans="1:5">
      <c r="A3607" s="1" t="s">
        <v>8343</v>
      </c>
      <c r="B3607" s="1" t="s">
        <v>1551</v>
      </c>
      <c r="C3607" s="1" t="s">
        <v>8207</v>
      </c>
      <c r="D3607" s="4" t="s">
        <v>29</v>
      </c>
    </row>
    <row r="3608" spans="1:5">
      <c r="A3608" s="1" t="s">
        <v>3759</v>
      </c>
      <c r="B3608" s="1" t="s">
        <v>3760</v>
      </c>
      <c r="C3608" s="1" t="s">
        <v>3314</v>
      </c>
      <c r="D3608" s="4" t="s">
        <v>6</v>
      </c>
      <c r="E3608" s="8" t="s">
        <v>62</v>
      </c>
    </row>
    <row r="3609" spans="1:5">
      <c r="A3609" s="1" t="s">
        <v>14440</v>
      </c>
      <c r="B3609" s="1" t="s">
        <v>2568</v>
      </c>
      <c r="C3609" s="1" t="s">
        <v>14238</v>
      </c>
      <c r="D3609" s="4" t="s">
        <v>96</v>
      </c>
    </row>
    <row r="3610" spans="1:5">
      <c r="A3610" s="1" t="s">
        <v>2527</v>
      </c>
      <c r="B3610" s="1" t="s">
        <v>2528</v>
      </c>
      <c r="C3610" s="1" t="s">
        <v>2128</v>
      </c>
      <c r="D3610" s="4" t="s">
        <v>12</v>
      </c>
    </row>
    <row r="3611" spans="1:5">
      <c r="A3611" s="1" t="s">
        <v>10002</v>
      </c>
      <c r="B3611" s="1" t="s">
        <v>10003</v>
      </c>
      <c r="C3611" s="1" t="s">
        <v>9560</v>
      </c>
      <c r="D3611" s="4" t="s">
        <v>24</v>
      </c>
    </row>
    <row r="3612" spans="1:5">
      <c r="A3612" s="1" t="s">
        <v>396</v>
      </c>
      <c r="B3612" s="1" t="s">
        <v>264</v>
      </c>
      <c r="C3612" s="1" t="s">
        <v>193</v>
      </c>
      <c r="D3612" s="4" t="s">
        <v>12</v>
      </c>
    </row>
    <row r="3613" spans="1:5">
      <c r="A3613" s="1" t="s">
        <v>1903</v>
      </c>
      <c r="B3613" s="1" t="s">
        <v>1904</v>
      </c>
      <c r="C3613" s="1" t="s">
        <v>1867</v>
      </c>
      <c r="D3613" s="4" t="s">
        <v>6</v>
      </c>
      <c r="E3613" s="8" t="s">
        <v>202</v>
      </c>
    </row>
    <row r="3614" spans="1:5">
      <c r="A3614" s="1" t="s">
        <v>13145</v>
      </c>
      <c r="B3614" s="1" t="s">
        <v>13146</v>
      </c>
      <c r="C3614" s="1" t="s">
        <v>12789</v>
      </c>
      <c r="D3614" s="4" t="s">
        <v>96</v>
      </c>
    </row>
    <row r="3615" spans="1:5">
      <c r="A3615" s="1" t="s">
        <v>11729</v>
      </c>
      <c r="B3615" s="1" t="s">
        <v>1785</v>
      </c>
      <c r="C3615" s="1" t="s">
        <v>11456</v>
      </c>
      <c r="D3615" s="4" t="s">
        <v>6</v>
      </c>
      <c r="E3615" s="8" t="s">
        <v>202</v>
      </c>
    </row>
    <row r="3616" spans="1:5">
      <c r="A3616" s="1" t="s">
        <v>3761</v>
      </c>
      <c r="B3616" s="1" t="s">
        <v>3762</v>
      </c>
      <c r="C3616" s="1" t="s">
        <v>3314</v>
      </c>
      <c r="D3616" s="4" t="s">
        <v>96</v>
      </c>
    </row>
    <row r="3617" spans="1:5">
      <c r="A3617" s="1" t="s">
        <v>3763</v>
      </c>
      <c r="B3617" s="1" t="s">
        <v>3764</v>
      </c>
      <c r="C3617" s="1" t="s">
        <v>3314</v>
      </c>
      <c r="D3617" s="4" t="s">
        <v>3</v>
      </c>
    </row>
    <row r="3618" spans="1:5">
      <c r="A3618" s="1" t="s">
        <v>397</v>
      </c>
      <c r="B3618" s="1" t="s">
        <v>398</v>
      </c>
      <c r="C3618" s="1" t="s">
        <v>193</v>
      </c>
      <c r="D3618" s="4" t="s">
        <v>24</v>
      </c>
    </row>
    <row r="3619" spans="1:5">
      <c r="A3619" s="1" t="s">
        <v>6925</v>
      </c>
      <c r="B3619" s="1" t="s">
        <v>2364</v>
      </c>
      <c r="C3619" s="1" t="s">
        <v>6666</v>
      </c>
      <c r="D3619" s="4" t="s">
        <v>55</v>
      </c>
    </row>
    <row r="3620" spans="1:5">
      <c r="A3620" s="1" t="s">
        <v>11344</v>
      </c>
      <c r="B3620" s="1" t="s">
        <v>11345</v>
      </c>
      <c r="C3620" s="1" t="s">
        <v>11266</v>
      </c>
      <c r="D3620" s="4" t="s">
        <v>6</v>
      </c>
      <c r="E3620" s="8" t="s">
        <v>7</v>
      </c>
    </row>
    <row r="3621" spans="1:5">
      <c r="A3621" s="1" t="s">
        <v>11730</v>
      </c>
      <c r="B3621" s="1" t="s">
        <v>11731</v>
      </c>
      <c r="C3621" s="1" t="s">
        <v>11456</v>
      </c>
      <c r="D3621" s="4" t="s">
        <v>55</v>
      </c>
    </row>
    <row r="3622" spans="1:5">
      <c r="A3622" s="1" t="s">
        <v>13709</v>
      </c>
      <c r="B3622" s="1" t="s">
        <v>13710</v>
      </c>
      <c r="C3622" s="1" t="s">
        <v>13681</v>
      </c>
      <c r="D3622" s="4" t="s">
        <v>29</v>
      </c>
    </row>
    <row r="3623" spans="1:5">
      <c r="A3623" s="1" t="s">
        <v>14813</v>
      </c>
      <c r="B3623" s="1" t="s">
        <v>14814</v>
      </c>
      <c r="C3623" s="1" t="s">
        <v>14772</v>
      </c>
      <c r="D3623" s="4" t="s">
        <v>12</v>
      </c>
    </row>
    <row r="3624" spans="1:5">
      <c r="A3624" s="1" t="s">
        <v>1005</v>
      </c>
      <c r="B3624" s="1" t="s">
        <v>1006</v>
      </c>
      <c r="C3624" s="1" t="s">
        <v>900</v>
      </c>
      <c r="D3624" s="4" t="s">
        <v>96</v>
      </c>
    </row>
    <row r="3625" spans="1:5">
      <c r="A3625" s="1" t="s">
        <v>8344</v>
      </c>
      <c r="B3625" s="1" t="s">
        <v>8345</v>
      </c>
      <c r="C3625" s="1" t="s">
        <v>8207</v>
      </c>
      <c r="D3625" s="4" t="s">
        <v>6</v>
      </c>
      <c r="E3625" s="8" t="s">
        <v>7</v>
      </c>
    </row>
    <row r="3626" spans="1:5">
      <c r="A3626" s="1" t="s">
        <v>13147</v>
      </c>
      <c r="B3626" s="1" t="s">
        <v>13148</v>
      </c>
      <c r="C3626" s="1" t="s">
        <v>12789</v>
      </c>
      <c r="D3626" s="4" t="s">
        <v>24</v>
      </c>
    </row>
    <row r="3627" spans="1:5">
      <c r="A3627" s="1" t="s">
        <v>670</v>
      </c>
      <c r="B3627" s="1" t="s">
        <v>83</v>
      </c>
      <c r="C3627" s="1" t="s">
        <v>619</v>
      </c>
      <c r="D3627" s="4" t="s">
        <v>6</v>
      </c>
      <c r="E3627" s="8" t="s">
        <v>495</v>
      </c>
    </row>
    <row r="3628" spans="1:5">
      <c r="A3628" s="1" t="s">
        <v>10004</v>
      </c>
      <c r="B3628" s="1" t="s">
        <v>10005</v>
      </c>
      <c r="C3628" s="1" t="s">
        <v>9560</v>
      </c>
      <c r="D3628" s="4" t="s">
        <v>96</v>
      </c>
    </row>
    <row r="3629" spans="1:5">
      <c r="A3629" s="1" t="s">
        <v>13149</v>
      </c>
      <c r="B3629" s="1" t="s">
        <v>224</v>
      </c>
      <c r="C3629" s="1" t="s">
        <v>12789</v>
      </c>
      <c r="D3629" s="4" t="s">
        <v>55</v>
      </c>
    </row>
    <row r="3630" spans="1:5">
      <c r="A3630" s="1" t="s">
        <v>5408</v>
      </c>
      <c r="B3630" s="1" t="s">
        <v>8017</v>
      </c>
      <c r="C3630" s="1" t="s">
        <v>7956</v>
      </c>
      <c r="D3630" s="4" t="s">
        <v>96</v>
      </c>
    </row>
    <row r="3631" spans="1:5">
      <c r="A3631" s="1" t="s">
        <v>5408</v>
      </c>
      <c r="B3631" s="1" t="s">
        <v>5409</v>
      </c>
      <c r="C3631" s="1" t="s">
        <v>5336</v>
      </c>
      <c r="D3631" s="4" t="s">
        <v>96</v>
      </c>
    </row>
    <row r="3632" spans="1:5">
      <c r="A3632" s="1" t="s">
        <v>3765</v>
      </c>
      <c r="B3632" s="1" t="s">
        <v>3766</v>
      </c>
      <c r="C3632" s="1" t="s">
        <v>3314</v>
      </c>
      <c r="D3632" s="4" t="s">
        <v>24</v>
      </c>
    </row>
    <row r="3633" spans="1:5">
      <c r="A3633" s="1" t="s">
        <v>9538</v>
      </c>
      <c r="B3633" s="1" t="s">
        <v>5409</v>
      </c>
      <c r="C3633" s="1" t="s">
        <v>9524</v>
      </c>
      <c r="D3633" s="4" t="s">
        <v>6</v>
      </c>
      <c r="E3633" s="8" t="s">
        <v>202</v>
      </c>
    </row>
    <row r="3634" spans="1:5">
      <c r="A3634" s="1" t="s">
        <v>10006</v>
      </c>
      <c r="B3634" s="1" t="s">
        <v>5409</v>
      </c>
      <c r="C3634" s="1" t="s">
        <v>9560</v>
      </c>
      <c r="D3634" s="4" t="s">
        <v>29</v>
      </c>
    </row>
    <row r="3635" spans="1:5">
      <c r="A3635" s="1" t="s">
        <v>10860</v>
      </c>
      <c r="B3635" s="1" t="s">
        <v>2570</v>
      </c>
      <c r="C3635" s="1" t="s">
        <v>10724</v>
      </c>
      <c r="D3635" s="4" t="s">
        <v>24</v>
      </c>
    </row>
    <row r="3636" spans="1:5">
      <c r="A3636" s="1" t="s">
        <v>12641</v>
      </c>
      <c r="B3636" s="1" t="s">
        <v>8017</v>
      </c>
      <c r="C3636" s="1" t="s">
        <v>12548</v>
      </c>
      <c r="D3636" s="4" t="s">
        <v>3</v>
      </c>
    </row>
    <row r="3637" spans="1:5">
      <c r="A3637" s="1" t="s">
        <v>10007</v>
      </c>
      <c r="B3637" s="1" t="s">
        <v>1384</v>
      </c>
      <c r="C3637" s="1" t="s">
        <v>9560</v>
      </c>
      <c r="D3637" s="4" t="s">
        <v>96</v>
      </c>
    </row>
    <row r="3638" spans="1:5">
      <c r="A3638" s="1" t="s">
        <v>7398</v>
      </c>
      <c r="B3638" s="1" t="s">
        <v>7399</v>
      </c>
      <c r="C3638" s="1" t="s">
        <v>7308</v>
      </c>
      <c r="D3638" s="4" t="s">
        <v>6</v>
      </c>
      <c r="E3638" s="8" t="s">
        <v>62</v>
      </c>
    </row>
    <row r="3639" spans="1:5">
      <c r="A3639" s="1" t="s">
        <v>1905</v>
      </c>
      <c r="B3639" s="1" t="s">
        <v>1906</v>
      </c>
      <c r="C3639" s="1" t="s">
        <v>1867</v>
      </c>
      <c r="D3639" s="4" t="s">
        <v>3</v>
      </c>
    </row>
    <row r="3640" spans="1:5">
      <c r="A3640" s="1" t="s">
        <v>6926</v>
      </c>
      <c r="B3640" s="1" t="s">
        <v>6162</v>
      </c>
      <c r="C3640" s="1" t="s">
        <v>6666</v>
      </c>
      <c r="D3640" s="4" t="s">
        <v>24</v>
      </c>
    </row>
    <row r="3641" spans="1:5">
      <c r="A3641" s="1" t="s">
        <v>7400</v>
      </c>
      <c r="B3641" s="1" t="s">
        <v>7401</v>
      </c>
      <c r="C3641" s="1" t="s">
        <v>7308</v>
      </c>
      <c r="D3641" s="4" t="s">
        <v>840</v>
      </c>
    </row>
    <row r="3642" spans="1:5">
      <c r="A3642" s="1" t="s">
        <v>11139</v>
      </c>
      <c r="B3642" s="1" t="s">
        <v>11140</v>
      </c>
      <c r="C3642" s="1" t="s">
        <v>11073</v>
      </c>
      <c r="D3642" s="4" t="s">
        <v>55</v>
      </c>
    </row>
    <row r="3643" spans="1:5">
      <c r="A3643" s="1" t="s">
        <v>13815</v>
      </c>
      <c r="B3643" s="1" t="s">
        <v>13816</v>
      </c>
      <c r="C3643" s="1" t="s">
        <v>13773</v>
      </c>
      <c r="D3643" s="4" t="s">
        <v>15</v>
      </c>
    </row>
    <row r="3644" spans="1:5">
      <c r="A3644" s="1" t="s">
        <v>10008</v>
      </c>
      <c r="B3644" s="1" t="s">
        <v>4184</v>
      </c>
      <c r="C3644" s="1" t="s">
        <v>9560</v>
      </c>
      <c r="D3644" s="4" t="s">
        <v>96</v>
      </c>
    </row>
    <row r="3645" spans="1:5">
      <c r="A3645" s="1" t="s">
        <v>7887</v>
      </c>
      <c r="B3645" s="1" t="s">
        <v>7888</v>
      </c>
      <c r="C3645" s="1" t="s">
        <v>7827</v>
      </c>
      <c r="D3645" s="4" t="s">
        <v>29</v>
      </c>
    </row>
    <row r="3646" spans="1:5">
      <c r="A3646" s="1" t="s">
        <v>3767</v>
      </c>
      <c r="B3646" s="1" t="s">
        <v>3768</v>
      </c>
      <c r="C3646" s="1" t="s">
        <v>3314</v>
      </c>
      <c r="D3646" s="4" t="s">
        <v>12</v>
      </c>
    </row>
    <row r="3647" spans="1:5">
      <c r="A3647" s="1" t="s">
        <v>1612</v>
      </c>
      <c r="B3647" s="1" t="s">
        <v>1613</v>
      </c>
      <c r="C3647" s="1" t="s">
        <v>1466</v>
      </c>
      <c r="D3647" s="4" t="s">
        <v>3</v>
      </c>
    </row>
    <row r="3648" spans="1:5">
      <c r="A3648" s="1" t="s">
        <v>7617</v>
      </c>
      <c r="B3648" s="1" t="s">
        <v>1613</v>
      </c>
      <c r="C3648" s="1" t="s">
        <v>7541</v>
      </c>
      <c r="D3648" s="4" t="s">
        <v>3</v>
      </c>
    </row>
    <row r="3649" spans="1:5">
      <c r="A3649" s="1" t="s">
        <v>2060</v>
      </c>
      <c r="B3649" s="1" t="s">
        <v>2061</v>
      </c>
      <c r="C3649" s="1" t="s">
        <v>2012</v>
      </c>
      <c r="D3649" s="4" t="s">
        <v>96</v>
      </c>
    </row>
    <row r="3650" spans="1:5">
      <c r="A3650" s="1" t="s">
        <v>5410</v>
      </c>
      <c r="B3650" s="1" t="s">
        <v>5411</v>
      </c>
      <c r="C3650" s="1" t="s">
        <v>5336</v>
      </c>
      <c r="D3650" s="4" t="s">
        <v>3</v>
      </c>
    </row>
    <row r="3651" spans="1:5">
      <c r="A3651" s="1" t="s">
        <v>6406</v>
      </c>
      <c r="B3651" s="1" t="s">
        <v>6407</v>
      </c>
      <c r="C3651" s="1" t="s">
        <v>6252</v>
      </c>
      <c r="D3651" s="4" t="s">
        <v>29</v>
      </c>
    </row>
    <row r="3652" spans="1:5">
      <c r="A3652" s="1" t="s">
        <v>4577</v>
      </c>
      <c r="B3652" s="1" t="s">
        <v>3463</v>
      </c>
      <c r="C3652" s="1" t="s">
        <v>4440</v>
      </c>
      <c r="D3652" s="4" t="s">
        <v>6</v>
      </c>
      <c r="E3652" s="8" t="s">
        <v>7</v>
      </c>
    </row>
    <row r="3653" spans="1:5">
      <c r="A3653" s="1" t="s">
        <v>3769</v>
      </c>
      <c r="B3653" s="1" t="s">
        <v>3770</v>
      </c>
      <c r="C3653" s="1" t="s">
        <v>3314</v>
      </c>
      <c r="D3653" s="4" t="s">
        <v>55</v>
      </c>
    </row>
    <row r="3654" spans="1:5">
      <c r="A3654" s="1" t="s">
        <v>10009</v>
      </c>
      <c r="B3654" s="1" t="s">
        <v>10010</v>
      </c>
      <c r="C3654" s="1" t="s">
        <v>9560</v>
      </c>
      <c r="D3654" s="4" t="s">
        <v>96</v>
      </c>
    </row>
    <row r="3655" spans="1:5">
      <c r="A3655" s="1" t="s">
        <v>11141</v>
      </c>
      <c r="B3655" s="1" t="s">
        <v>11142</v>
      </c>
      <c r="C3655" s="1" t="s">
        <v>11073</v>
      </c>
      <c r="D3655" s="4" t="s">
        <v>29</v>
      </c>
    </row>
    <row r="3656" spans="1:5">
      <c r="A3656" s="1" t="s">
        <v>10011</v>
      </c>
      <c r="B3656" s="1" t="s">
        <v>963</v>
      </c>
      <c r="C3656" s="1" t="s">
        <v>9560</v>
      </c>
      <c r="D3656" s="4" t="s">
        <v>55</v>
      </c>
    </row>
    <row r="3657" spans="1:5">
      <c r="A3657" s="1" t="s">
        <v>10012</v>
      </c>
      <c r="B3657" s="1" t="s">
        <v>10013</v>
      </c>
      <c r="C3657" s="1" t="s">
        <v>9560</v>
      </c>
      <c r="D3657" s="4" t="s">
        <v>12</v>
      </c>
    </row>
    <row r="3658" spans="1:5">
      <c r="A3658" s="1" t="s">
        <v>10014</v>
      </c>
      <c r="B3658" s="1" t="s">
        <v>10015</v>
      </c>
      <c r="C3658" s="1" t="s">
        <v>9560</v>
      </c>
      <c r="D3658" s="4" t="s">
        <v>12</v>
      </c>
    </row>
    <row r="3659" spans="1:5">
      <c r="A3659" s="1" t="s">
        <v>10016</v>
      </c>
      <c r="B3659" s="1" t="s">
        <v>2663</v>
      </c>
      <c r="C3659" s="1" t="s">
        <v>9560</v>
      </c>
      <c r="D3659" s="4" t="s">
        <v>12</v>
      </c>
    </row>
    <row r="3660" spans="1:5">
      <c r="A3660" s="1" t="s">
        <v>10017</v>
      </c>
      <c r="B3660" s="1" t="s">
        <v>2680</v>
      </c>
      <c r="C3660" s="1" t="s">
        <v>9560</v>
      </c>
      <c r="D3660" s="4" t="s">
        <v>12</v>
      </c>
    </row>
    <row r="3661" spans="1:5">
      <c r="A3661" s="1" t="s">
        <v>10018</v>
      </c>
      <c r="B3661" s="1" t="s">
        <v>1681</v>
      </c>
      <c r="C3661" s="1" t="s">
        <v>9560</v>
      </c>
      <c r="D3661" s="4" t="s">
        <v>55</v>
      </c>
    </row>
    <row r="3662" spans="1:5">
      <c r="A3662" s="1" t="s">
        <v>10019</v>
      </c>
      <c r="B3662" s="1" t="s">
        <v>10020</v>
      </c>
      <c r="C3662" s="1" t="s">
        <v>9560</v>
      </c>
      <c r="D3662" s="4" t="s">
        <v>29</v>
      </c>
    </row>
    <row r="3663" spans="1:5">
      <c r="A3663" s="1" t="s">
        <v>5027</v>
      </c>
      <c r="B3663" s="1" t="s">
        <v>5028</v>
      </c>
      <c r="C3663" s="1" t="s">
        <v>4808</v>
      </c>
      <c r="D3663" s="4" t="s">
        <v>6</v>
      </c>
      <c r="E3663" s="8" t="s">
        <v>62</v>
      </c>
    </row>
    <row r="3664" spans="1:5">
      <c r="A3664" s="1" t="s">
        <v>10861</v>
      </c>
      <c r="B3664" s="1" t="s">
        <v>10862</v>
      </c>
      <c r="C3664" s="1" t="s">
        <v>10724</v>
      </c>
      <c r="D3664" s="4" t="s">
        <v>3</v>
      </c>
    </row>
    <row r="3665" spans="1:5">
      <c r="A3665" s="1" t="s">
        <v>5029</v>
      </c>
      <c r="B3665" s="1" t="s">
        <v>5030</v>
      </c>
      <c r="C3665" s="1" t="s">
        <v>4808</v>
      </c>
      <c r="D3665" s="4" t="s">
        <v>29</v>
      </c>
    </row>
    <row r="3666" spans="1:5">
      <c r="A3666" s="1" t="s">
        <v>11732</v>
      </c>
      <c r="B3666" s="1" t="s">
        <v>13817</v>
      </c>
      <c r="C3666" s="1" t="s">
        <v>13773</v>
      </c>
      <c r="D3666" s="4" t="s">
        <v>24</v>
      </c>
    </row>
    <row r="3667" spans="1:5">
      <c r="A3667" s="1" t="s">
        <v>11732</v>
      </c>
      <c r="B3667" s="1" t="s">
        <v>11733</v>
      </c>
      <c r="C3667" s="1" t="s">
        <v>11456</v>
      </c>
      <c r="D3667" s="4" t="s">
        <v>29</v>
      </c>
    </row>
    <row r="3668" spans="1:5">
      <c r="A3668" s="1" t="s">
        <v>11346</v>
      </c>
      <c r="B3668" s="1" t="s">
        <v>11347</v>
      </c>
      <c r="C3668" s="1" t="s">
        <v>11266</v>
      </c>
      <c r="D3668" s="4" t="s">
        <v>3</v>
      </c>
    </row>
    <row r="3669" spans="1:5">
      <c r="A3669" s="1" t="s">
        <v>1907</v>
      </c>
      <c r="B3669" s="1" t="s">
        <v>1908</v>
      </c>
      <c r="C3669" s="1" t="s">
        <v>1867</v>
      </c>
      <c r="D3669" s="4" t="s">
        <v>96</v>
      </c>
    </row>
    <row r="3670" spans="1:5">
      <c r="A3670" s="1" t="s">
        <v>6927</v>
      </c>
      <c r="B3670" s="1" t="s">
        <v>5852</v>
      </c>
      <c r="C3670" s="1" t="s">
        <v>6666</v>
      </c>
      <c r="D3670" s="4" t="s">
        <v>67</v>
      </c>
    </row>
    <row r="3671" spans="1:5">
      <c r="A3671" s="1" t="s">
        <v>10863</v>
      </c>
      <c r="B3671" s="1" t="s">
        <v>1456</v>
      </c>
      <c r="C3671" s="1" t="s">
        <v>10724</v>
      </c>
      <c r="D3671" s="4" t="s">
        <v>3</v>
      </c>
    </row>
    <row r="3672" spans="1:5">
      <c r="A3672" s="1" t="s">
        <v>3771</v>
      </c>
      <c r="B3672" s="1" t="s">
        <v>3772</v>
      </c>
      <c r="C3672" s="1" t="s">
        <v>3314</v>
      </c>
      <c r="D3672" s="4" t="s">
        <v>6</v>
      </c>
      <c r="E3672" s="8" t="s">
        <v>62</v>
      </c>
    </row>
    <row r="3673" spans="1:5">
      <c r="A3673" s="1" t="s">
        <v>3773</v>
      </c>
      <c r="B3673" s="1" t="s">
        <v>3774</v>
      </c>
      <c r="C3673" s="1" t="s">
        <v>3314</v>
      </c>
      <c r="D3673" s="4" t="s">
        <v>24</v>
      </c>
    </row>
    <row r="3674" spans="1:5">
      <c r="A3674" s="1" t="s">
        <v>11734</v>
      </c>
      <c r="B3674" s="1" t="s">
        <v>11735</v>
      </c>
      <c r="C3674" s="1" t="s">
        <v>11456</v>
      </c>
      <c r="D3674" s="4" t="s">
        <v>96</v>
      </c>
    </row>
    <row r="3675" spans="1:5">
      <c r="A3675" s="1" t="s">
        <v>6928</v>
      </c>
      <c r="B3675" s="1" t="s">
        <v>6929</v>
      </c>
      <c r="C3675" s="1" t="s">
        <v>6666</v>
      </c>
      <c r="D3675" s="4" t="s">
        <v>24</v>
      </c>
    </row>
    <row r="3676" spans="1:5">
      <c r="A3676" s="1" t="s">
        <v>5031</v>
      </c>
      <c r="B3676" s="1" t="s">
        <v>5032</v>
      </c>
      <c r="C3676" s="1" t="s">
        <v>4808</v>
      </c>
      <c r="D3676" s="4" t="s">
        <v>24</v>
      </c>
    </row>
    <row r="3677" spans="1:5">
      <c r="A3677" s="1" t="s">
        <v>10021</v>
      </c>
      <c r="B3677" s="1" t="s">
        <v>10022</v>
      </c>
      <c r="C3677" s="1" t="s">
        <v>9560</v>
      </c>
      <c r="D3677" s="4" t="s">
        <v>6</v>
      </c>
      <c r="E3677" s="8" t="s">
        <v>7</v>
      </c>
    </row>
    <row r="3678" spans="1:5">
      <c r="A3678" s="1" t="s">
        <v>13150</v>
      </c>
      <c r="B3678" s="1" t="s">
        <v>13151</v>
      </c>
      <c r="C3678" s="1" t="s">
        <v>12789</v>
      </c>
      <c r="D3678" s="4" t="s">
        <v>24</v>
      </c>
    </row>
    <row r="3679" spans="1:5">
      <c r="A3679" s="1" t="s">
        <v>10023</v>
      </c>
      <c r="B3679" s="1" t="s">
        <v>10024</v>
      </c>
      <c r="C3679" s="1" t="s">
        <v>9560</v>
      </c>
      <c r="D3679" s="4" t="s">
        <v>96</v>
      </c>
    </row>
    <row r="3680" spans="1:5">
      <c r="A3680" s="1" t="s">
        <v>3775</v>
      </c>
      <c r="B3680" s="1" t="s">
        <v>3776</v>
      </c>
      <c r="C3680" s="1" t="s">
        <v>3314</v>
      </c>
      <c r="D3680" s="4" t="s">
        <v>55</v>
      </c>
    </row>
    <row r="3681" spans="1:5">
      <c r="A3681" s="1" t="s">
        <v>1909</v>
      </c>
      <c r="B3681" s="1" t="s">
        <v>1910</v>
      </c>
      <c r="C3681" s="1" t="s">
        <v>1867</v>
      </c>
      <c r="D3681" s="4" t="s">
        <v>96</v>
      </c>
    </row>
    <row r="3682" spans="1:5">
      <c r="A3682" s="1" t="s">
        <v>2529</v>
      </c>
      <c r="B3682" s="1" t="s">
        <v>2530</v>
      </c>
      <c r="C3682" s="1" t="s">
        <v>2128</v>
      </c>
      <c r="D3682" s="4" t="s">
        <v>3</v>
      </c>
    </row>
    <row r="3683" spans="1:5">
      <c r="A3683" s="1" t="s">
        <v>5033</v>
      </c>
      <c r="B3683" s="1" t="s">
        <v>2530</v>
      </c>
      <c r="C3683" s="1" t="s">
        <v>4808</v>
      </c>
      <c r="D3683" s="4" t="s">
        <v>24</v>
      </c>
    </row>
    <row r="3684" spans="1:5">
      <c r="A3684" s="1" t="s">
        <v>7402</v>
      </c>
      <c r="B3684" s="1" t="s">
        <v>7403</v>
      </c>
      <c r="C3684" s="1" t="s">
        <v>7308</v>
      </c>
      <c r="D3684" s="4" t="s">
        <v>3</v>
      </c>
    </row>
    <row r="3685" spans="1:5">
      <c r="A3685" s="1" t="s">
        <v>5412</v>
      </c>
      <c r="B3685" s="1" t="s">
        <v>1613</v>
      </c>
      <c r="C3685" s="1" t="s">
        <v>5336</v>
      </c>
      <c r="D3685" s="4" t="s">
        <v>12</v>
      </c>
    </row>
    <row r="3686" spans="1:5">
      <c r="A3686" s="1" t="s">
        <v>12642</v>
      </c>
      <c r="B3686" s="1" t="s">
        <v>2368</v>
      </c>
      <c r="C3686" s="1" t="s">
        <v>12548</v>
      </c>
      <c r="D3686" s="4" t="s">
        <v>55</v>
      </c>
    </row>
    <row r="3687" spans="1:5">
      <c r="A3687" s="1" t="s">
        <v>7618</v>
      </c>
      <c r="B3687" s="1" t="s">
        <v>7619</v>
      </c>
      <c r="C3687" s="1" t="s">
        <v>7541</v>
      </c>
      <c r="D3687" s="4" t="s">
        <v>55</v>
      </c>
    </row>
    <row r="3688" spans="1:5">
      <c r="A3688" s="1" t="s">
        <v>8018</v>
      </c>
      <c r="B3688" s="1" t="s">
        <v>8019</v>
      </c>
      <c r="C3688" s="1" t="s">
        <v>7956</v>
      </c>
      <c r="D3688" s="4" t="s">
        <v>96</v>
      </c>
    </row>
    <row r="3689" spans="1:5">
      <c r="A3689" s="1" t="s">
        <v>10025</v>
      </c>
      <c r="B3689" s="1" t="s">
        <v>10026</v>
      </c>
      <c r="C3689" s="1" t="s">
        <v>9560</v>
      </c>
      <c r="D3689" s="4" t="s">
        <v>96</v>
      </c>
    </row>
    <row r="3690" spans="1:5">
      <c r="A3690" s="1" t="s">
        <v>13152</v>
      </c>
      <c r="B3690" s="1" t="s">
        <v>13153</v>
      </c>
      <c r="C3690" s="1" t="s">
        <v>12789</v>
      </c>
      <c r="D3690" s="4" t="s">
        <v>24</v>
      </c>
    </row>
    <row r="3691" spans="1:5">
      <c r="A3691" s="1" t="s">
        <v>13154</v>
      </c>
      <c r="B3691" s="1" t="s">
        <v>13155</v>
      </c>
      <c r="C3691" s="1" t="s">
        <v>12789</v>
      </c>
      <c r="D3691" s="4" t="s">
        <v>6</v>
      </c>
      <c r="E3691" s="8" t="s">
        <v>7</v>
      </c>
    </row>
    <row r="3692" spans="1:5">
      <c r="A3692" s="1" t="s">
        <v>9046</v>
      </c>
      <c r="B3692" s="1" t="s">
        <v>9047</v>
      </c>
      <c r="C3692" s="1" t="s">
        <v>8877</v>
      </c>
      <c r="D3692" s="4" t="s">
        <v>12</v>
      </c>
    </row>
    <row r="3693" spans="1:5">
      <c r="A3693" s="1" t="s">
        <v>1327</v>
      </c>
      <c r="B3693" s="1" t="s">
        <v>1328</v>
      </c>
      <c r="C3693" s="1" t="s">
        <v>1248</v>
      </c>
      <c r="D3693" s="4" t="s">
        <v>15</v>
      </c>
    </row>
    <row r="3694" spans="1:5">
      <c r="A3694" s="1" t="s">
        <v>8020</v>
      </c>
      <c r="B3694" s="1" t="s">
        <v>8021</v>
      </c>
      <c r="C3694" s="1" t="s">
        <v>7956</v>
      </c>
      <c r="D3694" s="4" t="s">
        <v>96</v>
      </c>
    </row>
    <row r="3695" spans="1:5">
      <c r="A3695" s="1" t="s">
        <v>13987</v>
      </c>
      <c r="B3695" s="1" t="s">
        <v>13988</v>
      </c>
      <c r="C3695" s="1" t="s">
        <v>13888</v>
      </c>
      <c r="D3695" s="4" t="s">
        <v>29</v>
      </c>
    </row>
    <row r="3696" spans="1:5">
      <c r="A3696" s="1" t="s">
        <v>1911</v>
      </c>
      <c r="B3696" s="1" t="s">
        <v>1912</v>
      </c>
      <c r="C3696" s="1" t="s">
        <v>1867</v>
      </c>
      <c r="D3696" s="4" t="s">
        <v>6</v>
      </c>
      <c r="E3696" s="8" t="s">
        <v>202</v>
      </c>
    </row>
    <row r="3697" spans="1:5">
      <c r="A3697" s="1" t="s">
        <v>13711</v>
      </c>
      <c r="B3697" s="1" t="s">
        <v>3891</v>
      </c>
      <c r="C3697" s="1" t="s">
        <v>13681</v>
      </c>
      <c r="D3697" s="4" t="s">
        <v>55</v>
      </c>
    </row>
    <row r="3698" spans="1:5">
      <c r="A3698" s="1" t="s">
        <v>11736</v>
      </c>
      <c r="B3698" s="1" t="s">
        <v>10077</v>
      </c>
      <c r="C3698" s="1" t="s">
        <v>11456</v>
      </c>
      <c r="D3698" s="4" t="s">
        <v>24</v>
      </c>
    </row>
    <row r="3699" spans="1:5">
      <c r="A3699" s="1" t="s">
        <v>10864</v>
      </c>
      <c r="B3699" s="1" t="s">
        <v>2532</v>
      </c>
      <c r="C3699" s="1" t="s">
        <v>10724</v>
      </c>
      <c r="D3699" s="4" t="s">
        <v>96</v>
      </c>
    </row>
    <row r="3700" spans="1:5">
      <c r="A3700" s="1" t="s">
        <v>13818</v>
      </c>
      <c r="B3700" s="1" t="s">
        <v>1070</v>
      </c>
      <c r="C3700" s="1" t="s">
        <v>13773</v>
      </c>
      <c r="D3700" s="4" t="s">
        <v>55</v>
      </c>
    </row>
    <row r="3701" spans="1:5">
      <c r="A3701" s="1" t="s">
        <v>10027</v>
      </c>
      <c r="B3701" s="1" t="s">
        <v>10028</v>
      </c>
      <c r="C3701" s="1" t="s">
        <v>9560</v>
      </c>
      <c r="D3701" s="4" t="s">
        <v>24</v>
      </c>
    </row>
    <row r="3702" spans="1:5">
      <c r="A3702" s="1" t="s">
        <v>13156</v>
      </c>
      <c r="B3702" s="1" t="s">
        <v>3778</v>
      </c>
      <c r="C3702" s="1" t="s">
        <v>12789</v>
      </c>
      <c r="D3702" s="4" t="s">
        <v>3</v>
      </c>
    </row>
    <row r="3703" spans="1:5">
      <c r="A3703" s="1" t="s">
        <v>3777</v>
      </c>
      <c r="B3703" s="1" t="s">
        <v>3778</v>
      </c>
      <c r="C3703" s="1" t="s">
        <v>8877</v>
      </c>
      <c r="D3703" s="4" t="s">
        <v>3</v>
      </c>
    </row>
    <row r="3704" spans="1:5">
      <c r="A3704" s="1" t="s">
        <v>3777</v>
      </c>
      <c r="B3704" s="1" t="s">
        <v>3778</v>
      </c>
      <c r="C3704" s="1" t="s">
        <v>3314</v>
      </c>
      <c r="D3704" s="4" t="s">
        <v>96</v>
      </c>
    </row>
    <row r="3705" spans="1:5">
      <c r="A3705" s="1" t="s">
        <v>10029</v>
      </c>
      <c r="B3705" s="1" t="s">
        <v>3891</v>
      </c>
      <c r="C3705" s="1" t="s">
        <v>9560</v>
      </c>
      <c r="D3705" s="4" t="s">
        <v>24</v>
      </c>
    </row>
    <row r="3706" spans="1:5">
      <c r="A3706" s="1" t="s">
        <v>6930</v>
      </c>
      <c r="B3706" s="1" t="s">
        <v>3891</v>
      </c>
      <c r="C3706" s="1" t="s">
        <v>6666</v>
      </c>
      <c r="D3706" s="4" t="s">
        <v>3</v>
      </c>
    </row>
    <row r="3707" spans="1:5">
      <c r="A3707" s="1" t="s">
        <v>3779</v>
      </c>
      <c r="B3707" s="1" t="s">
        <v>3780</v>
      </c>
      <c r="C3707" s="1" t="s">
        <v>3314</v>
      </c>
      <c r="D3707" s="4" t="s">
        <v>6</v>
      </c>
      <c r="E3707" s="8" t="s">
        <v>202</v>
      </c>
    </row>
    <row r="3708" spans="1:5">
      <c r="A3708" s="1" t="s">
        <v>14441</v>
      </c>
      <c r="B3708" s="1" t="s">
        <v>14442</v>
      </c>
      <c r="C3708" s="1" t="s">
        <v>14238</v>
      </c>
      <c r="D3708" s="4" t="s">
        <v>55</v>
      </c>
    </row>
    <row r="3709" spans="1:5">
      <c r="A3709" s="1" t="s">
        <v>8346</v>
      </c>
      <c r="B3709" s="1" t="s">
        <v>8347</v>
      </c>
      <c r="C3709" s="1" t="s">
        <v>8207</v>
      </c>
      <c r="D3709" s="4" t="s">
        <v>6</v>
      </c>
      <c r="E3709" s="8" t="s">
        <v>7</v>
      </c>
    </row>
    <row r="3710" spans="1:5">
      <c r="A3710" s="1" t="s">
        <v>12449</v>
      </c>
      <c r="B3710" s="1" t="s">
        <v>4991</v>
      </c>
      <c r="C3710" s="1" t="s">
        <v>12384</v>
      </c>
      <c r="D3710" s="4" t="s">
        <v>29</v>
      </c>
    </row>
    <row r="3711" spans="1:5">
      <c r="A3711" s="1" t="s">
        <v>8691</v>
      </c>
      <c r="B3711" s="1" t="s">
        <v>8692</v>
      </c>
      <c r="C3711" s="1" t="s">
        <v>8576</v>
      </c>
      <c r="D3711" s="4" t="s">
        <v>29</v>
      </c>
    </row>
    <row r="3712" spans="1:5">
      <c r="A3712" s="1" t="s">
        <v>8693</v>
      </c>
      <c r="B3712" s="1" t="s">
        <v>8694</v>
      </c>
      <c r="C3712" s="1" t="s">
        <v>8576</v>
      </c>
      <c r="D3712" s="4" t="s">
        <v>12</v>
      </c>
    </row>
    <row r="3713" spans="1:5">
      <c r="A3713" s="1" t="s">
        <v>5034</v>
      </c>
      <c r="B3713" s="1" t="s">
        <v>4268</v>
      </c>
      <c r="C3713" s="1" t="s">
        <v>4808</v>
      </c>
      <c r="D3713" s="4" t="s">
        <v>6</v>
      </c>
      <c r="E3713" s="8" t="s">
        <v>7</v>
      </c>
    </row>
    <row r="3714" spans="1:5">
      <c r="A3714" s="1" t="s">
        <v>13157</v>
      </c>
      <c r="B3714" s="1" t="s">
        <v>2532</v>
      </c>
      <c r="C3714" s="1" t="s">
        <v>12789</v>
      </c>
      <c r="D3714" s="4" t="s">
        <v>24</v>
      </c>
    </row>
    <row r="3715" spans="1:5">
      <c r="A3715" s="1" t="s">
        <v>2531</v>
      </c>
      <c r="B3715" s="1" t="s">
        <v>2532</v>
      </c>
      <c r="C3715" s="1" t="s">
        <v>11266</v>
      </c>
      <c r="D3715" s="4" t="s">
        <v>67</v>
      </c>
    </row>
    <row r="3716" spans="1:5">
      <c r="A3716" s="1" t="s">
        <v>2531</v>
      </c>
      <c r="B3716" s="1" t="s">
        <v>2532</v>
      </c>
      <c r="C3716" s="1" t="s">
        <v>4808</v>
      </c>
      <c r="D3716" s="4" t="s">
        <v>29</v>
      </c>
    </row>
    <row r="3717" spans="1:5">
      <c r="A3717" s="1" t="s">
        <v>2531</v>
      </c>
      <c r="B3717" s="1" t="s">
        <v>2532</v>
      </c>
      <c r="C3717" s="1" t="s">
        <v>3314</v>
      </c>
      <c r="D3717" s="4" t="s">
        <v>55</v>
      </c>
    </row>
    <row r="3718" spans="1:5">
      <c r="A3718" s="1" t="s">
        <v>2531</v>
      </c>
      <c r="B3718" s="1" t="s">
        <v>2532</v>
      </c>
      <c r="C3718" s="1" t="s">
        <v>2128</v>
      </c>
      <c r="D3718" s="4" t="s">
        <v>6</v>
      </c>
      <c r="E3718" s="8" t="s">
        <v>62</v>
      </c>
    </row>
    <row r="3719" spans="1:5">
      <c r="A3719" s="1" t="s">
        <v>2531</v>
      </c>
      <c r="B3719" s="1" t="s">
        <v>2532</v>
      </c>
      <c r="C3719" s="1" t="s">
        <v>14238</v>
      </c>
      <c r="D3719" s="4" t="s">
        <v>55</v>
      </c>
    </row>
    <row r="3720" spans="1:5">
      <c r="A3720" s="1" t="s">
        <v>1913</v>
      </c>
      <c r="B3720" s="1" t="s">
        <v>1914</v>
      </c>
      <c r="C3720" s="1" t="s">
        <v>1867</v>
      </c>
      <c r="D3720" s="4" t="s">
        <v>840</v>
      </c>
    </row>
    <row r="3721" spans="1:5">
      <c r="A3721" s="1" t="s">
        <v>6931</v>
      </c>
      <c r="B3721" s="1" t="s">
        <v>3972</v>
      </c>
      <c r="C3721" s="1" t="s">
        <v>6666</v>
      </c>
      <c r="D3721" s="4" t="s">
        <v>24</v>
      </c>
    </row>
    <row r="3722" spans="1:5">
      <c r="A3722" s="1" t="s">
        <v>9048</v>
      </c>
      <c r="B3722" s="1" t="s">
        <v>3972</v>
      </c>
      <c r="C3722" s="1" t="s">
        <v>8877</v>
      </c>
      <c r="D3722" s="4" t="s">
        <v>3</v>
      </c>
    </row>
    <row r="3723" spans="1:5">
      <c r="A3723" s="1" t="s">
        <v>9049</v>
      </c>
      <c r="B3723" s="1" t="s">
        <v>3782</v>
      </c>
      <c r="C3723" s="1" t="s">
        <v>8877</v>
      </c>
      <c r="D3723" s="4" t="s">
        <v>3</v>
      </c>
    </row>
    <row r="3724" spans="1:5">
      <c r="A3724" s="1" t="s">
        <v>3781</v>
      </c>
      <c r="B3724" s="1" t="s">
        <v>3782</v>
      </c>
      <c r="C3724" s="1" t="s">
        <v>3314</v>
      </c>
      <c r="D3724" s="4" t="s">
        <v>3</v>
      </c>
    </row>
    <row r="3725" spans="1:5">
      <c r="A3725" s="1" t="s">
        <v>10030</v>
      </c>
      <c r="B3725" s="1" t="s">
        <v>10031</v>
      </c>
      <c r="C3725" s="1" t="s">
        <v>9560</v>
      </c>
      <c r="D3725" s="4" t="s">
        <v>96</v>
      </c>
    </row>
    <row r="3726" spans="1:5">
      <c r="A3726" s="1" t="s">
        <v>10032</v>
      </c>
      <c r="B3726" s="1" t="s">
        <v>10033</v>
      </c>
      <c r="C3726" s="1" t="s">
        <v>9560</v>
      </c>
      <c r="D3726" s="4" t="s">
        <v>6</v>
      </c>
      <c r="E3726" s="8" t="s">
        <v>7</v>
      </c>
    </row>
    <row r="3727" spans="1:5">
      <c r="A3727" s="1" t="s">
        <v>3783</v>
      </c>
      <c r="B3727" s="1" t="s">
        <v>3784</v>
      </c>
      <c r="C3727" s="1" t="s">
        <v>3314</v>
      </c>
      <c r="D3727" s="4" t="s">
        <v>55</v>
      </c>
    </row>
    <row r="3728" spans="1:5">
      <c r="A3728" s="1" t="s">
        <v>5849</v>
      </c>
      <c r="B3728" s="1" t="s">
        <v>5850</v>
      </c>
      <c r="C3728" s="1" t="s">
        <v>5630</v>
      </c>
      <c r="D3728" s="4" t="s">
        <v>96</v>
      </c>
    </row>
    <row r="3729" spans="1:5">
      <c r="A3729" s="1" t="s">
        <v>1329</v>
      </c>
      <c r="B3729" s="1" t="s">
        <v>1330</v>
      </c>
      <c r="C3729" s="1" t="s">
        <v>1248</v>
      </c>
      <c r="D3729" s="4" t="s">
        <v>6</v>
      </c>
      <c r="E3729" s="8" t="s">
        <v>857</v>
      </c>
    </row>
    <row r="3730" spans="1:5">
      <c r="A3730" s="1" t="s">
        <v>3785</v>
      </c>
      <c r="B3730" s="1" t="s">
        <v>3786</v>
      </c>
      <c r="C3730" s="1" t="s">
        <v>5630</v>
      </c>
      <c r="D3730" s="4" t="s">
        <v>29</v>
      </c>
    </row>
    <row r="3731" spans="1:5">
      <c r="A3731" s="1" t="s">
        <v>3785</v>
      </c>
      <c r="B3731" s="1" t="s">
        <v>3786</v>
      </c>
      <c r="C3731" s="1" t="s">
        <v>3314</v>
      </c>
      <c r="D3731" s="4" t="s">
        <v>96</v>
      </c>
    </row>
    <row r="3732" spans="1:5">
      <c r="A3732" s="1" t="s">
        <v>3785</v>
      </c>
      <c r="B3732" s="1" t="s">
        <v>3786</v>
      </c>
      <c r="C3732" s="1" t="s">
        <v>8576</v>
      </c>
      <c r="D3732" s="4" t="s">
        <v>12</v>
      </c>
    </row>
    <row r="3733" spans="1:5">
      <c r="A3733" s="1" t="s">
        <v>11143</v>
      </c>
      <c r="B3733" s="1" t="s">
        <v>11144</v>
      </c>
      <c r="C3733" s="1" t="s">
        <v>11073</v>
      </c>
      <c r="D3733" s="4" t="s">
        <v>29</v>
      </c>
    </row>
    <row r="3734" spans="1:5">
      <c r="A3734" s="1" t="s">
        <v>13989</v>
      </c>
      <c r="B3734" s="1" t="s">
        <v>4797</v>
      </c>
      <c r="C3734" s="1" t="s">
        <v>13888</v>
      </c>
      <c r="D3734" s="4" t="s">
        <v>6</v>
      </c>
      <c r="E3734" s="8" t="s">
        <v>62</v>
      </c>
    </row>
    <row r="3735" spans="1:5">
      <c r="A3735" s="1" t="s">
        <v>11145</v>
      </c>
      <c r="B3735" s="1" t="s">
        <v>11146</v>
      </c>
      <c r="C3735" s="1" t="s">
        <v>11073</v>
      </c>
      <c r="D3735" s="4" t="s">
        <v>55</v>
      </c>
    </row>
    <row r="3736" spans="1:5">
      <c r="A3736" s="1" t="s">
        <v>9413</v>
      </c>
      <c r="B3736" s="1" t="s">
        <v>9414</v>
      </c>
      <c r="C3736" s="1" t="s">
        <v>9362</v>
      </c>
      <c r="D3736" s="4" t="s">
        <v>3</v>
      </c>
    </row>
    <row r="3737" spans="1:5">
      <c r="A3737" s="1" t="s">
        <v>9050</v>
      </c>
      <c r="B3737" s="1" t="s">
        <v>9051</v>
      </c>
      <c r="C3737" s="1" t="s">
        <v>8877</v>
      </c>
      <c r="D3737" s="4" t="s">
        <v>96</v>
      </c>
    </row>
    <row r="3738" spans="1:5">
      <c r="A3738" s="1" t="s">
        <v>399</v>
      </c>
      <c r="B3738" s="1" t="s">
        <v>400</v>
      </c>
      <c r="C3738" s="1" t="s">
        <v>193</v>
      </c>
      <c r="D3738" s="4" t="s">
        <v>6</v>
      </c>
      <c r="E3738" s="8" t="s">
        <v>7</v>
      </c>
    </row>
    <row r="3739" spans="1:5">
      <c r="A3739" s="1" t="s">
        <v>13158</v>
      </c>
      <c r="B3739" s="1" t="s">
        <v>13159</v>
      </c>
      <c r="C3739" s="1" t="s">
        <v>12789</v>
      </c>
      <c r="D3739" s="4" t="s">
        <v>24</v>
      </c>
    </row>
    <row r="3740" spans="1:5">
      <c r="A3740" s="1" t="s">
        <v>3787</v>
      </c>
      <c r="B3740" s="1" t="s">
        <v>3788</v>
      </c>
      <c r="C3740" s="1" t="s">
        <v>3314</v>
      </c>
      <c r="D3740" s="4" t="s">
        <v>3</v>
      </c>
    </row>
    <row r="3741" spans="1:5">
      <c r="A3741" s="1" t="s">
        <v>8348</v>
      </c>
      <c r="B3741" s="1" t="s">
        <v>6683</v>
      </c>
      <c r="C3741" s="1" t="s">
        <v>8207</v>
      </c>
      <c r="D3741" s="4" t="s">
        <v>29</v>
      </c>
    </row>
    <row r="3742" spans="1:5">
      <c r="A3742" s="1" t="s">
        <v>5035</v>
      </c>
      <c r="B3742" s="1" t="s">
        <v>5036</v>
      </c>
      <c r="C3742" s="1" t="s">
        <v>4808</v>
      </c>
      <c r="D3742" s="4" t="s">
        <v>29</v>
      </c>
    </row>
    <row r="3743" spans="1:5">
      <c r="A3743" s="1" t="s">
        <v>7404</v>
      </c>
      <c r="B3743" s="1" t="s">
        <v>7405</v>
      </c>
      <c r="C3743" s="1" t="s">
        <v>7308</v>
      </c>
      <c r="D3743" s="4" t="s">
        <v>12</v>
      </c>
    </row>
    <row r="3744" spans="1:5">
      <c r="A3744" s="1" t="s">
        <v>401</v>
      </c>
      <c r="B3744" s="1" t="s">
        <v>402</v>
      </c>
      <c r="C3744" s="1" t="s">
        <v>193</v>
      </c>
      <c r="D3744" s="4" t="s">
        <v>12</v>
      </c>
    </row>
    <row r="3745" spans="1:5">
      <c r="A3745" s="1" t="s">
        <v>12450</v>
      </c>
      <c r="B3745" s="1" t="s">
        <v>12451</v>
      </c>
      <c r="C3745" s="1" t="s">
        <v>12384</v>
      </c>
      <c r="D3745" s="4" t="s">
        <v>24</v>
      </c>
    </row>
    <row r="3746" spans="1:5">
      <c r="A3746" s="1" t="s">
        <v>794</v>
      </c>
      <c r="B3746" s="1" t="s">
        <v>795</v>
      </c>
      <c r="C3746" s="1" t="s">
        <v>5630</v>
      </c>
      <c r="D3746" s="4" t="s">
        <v>6</v>
      </c>
      <c r="E3746" s="8" t="s">
        <v>202</v>
      </c>
    </row>
    <row r="3747" spans="1:5">
      <c r="A3747" s="1" t="s">
        <v>794</v>
      </c>
      <c r="B3747" s="1" t="s">
        <v>795</v>
      </c>
      <c r="C3747" s="1" t="s">
        <v>726</v>
      </c>
      <c r="D3747" s="4" t="s">
        <v>55</v>
      </c>
    </row>
    <row r="3748" spans="1:5">
      <c r="A3748" s="1" t="s">
        <v>11147</v>
      </c>
      <c r="B3748" s="1" t="s">
        <v>11148</v>
      </c>
      <c r="C3748" s="1" t="s">
        <v>11073</v>
      </c>
      <c r="D3748" s="4" t="s">
        <v>29</v>
      </c>
    </row>
    <row r="3749" spans="1:5">
      <c r="A3749" s="1" t="s">
        <v>8695</v>
      </c>
      <c r="B3749" s="1" t="s">
        <v>8696</v>
      </c>
      <c r="C3749" s="1" t="s">
        <v>8576</v>
      </c>
      <c r="D3749" s="4" t="s">
        <v>55</v>
      </c>
    </row>
    <row r="3750" spans="1:5">
      <c r="A3750" s="1" t="s">
        <v>8349</v>
      </c>
      <c r="B3750" s="1" t="s">
        <v>8350</v>
      </c>
      <c r="C3750" s="1" t="s">
        <v>8207</v>
      </c>
      <c r="D3750" s="4" t="s">
        <v>3</v>
      </c>
    </row>
    <row r="3751" spans="1:5">
      <c r="A3751" s="1" t="s">
        <v>10865</v>
      </c>
      <c r="B3751" s="1" t="s">
        <v>10866</v>
      </c>
      <c r="C3751" s="1" t="s">
        <v>10724</v>
      </c>
      <c r="D3751" s="4" t="s">
        <v>55</v>
      </c>
    </row>
    <row r="3752" spans="1:5">
      <c r="A3752" s="1" t="s">
        <v>10034</v>
      </c>
      <c r="B3752" s="1" t="s">
        <v>10035</v>
      </c>
      <c r="C3752" s="1" t="s">
        <v>9560</v>
      </c>
      <c r="D3752" s="4" t="s">
        <v>6</v>
      </c>
      <c r="E3752" s="8" t="s">
        <v>7</v>
      </c>
    </row>
    <row r="3753" spans="1:5">
      <c r="A3753" s="1" t="s">
        <v>5851</v>
      </c>
      <c r="B3753" s="1" t="s">
        <v>5852</v>
      </c>
      <c r="C3753" s="1" t="s">
        <v>5630</v>
      </c>
      <c r="D3753" s="4" t="s">
        <v>12</v>
      </c>
    </row>
    <row r="3754" spans="1:5">
      <c r="A3754" s="1" t="s">
        <v>9052</v>
      </c>
      <c r="B3754" s="1" t="s">
        <v>1663</v>
      </c>
      <c r="C3754" s="1" t="s">
        <v>8877</v>
      </c>
      <c r="D3754" s="4" t="s">
        <v>29</v>
      </c>
    </row>
    <row r="3755" spans="1:5">
      <c r="A3755" s="1" t="s">
        <v>11737</v>
      </c>
      <c r="B3755" s="1" t="s">
        <v>11738</v>
      </c>
      <c r="C3755" s="1" t="s">
        <v>11456</v>
      </c>
      <c r="D3755" s="4" t="s">
        <v>24</v>
      </c>
    </row>
    <row r="3756" spans="1:5">
      <c r="A3756" s="1" t="s">
        <v>6408</v>
      </c>
      <c r="B3756" s="1" t="s">
        <v>77</v>
      </c>
      <c r="C3756" s="1" t="s">
        <v>6252</v>
      </c>
      <c r="D3756" s="4" t="s">
        <v>6</v>
      </c>
      <c r="E3756" s="8" t="s">
        <v>34</v>
      </c>
    </row>
    <row r="3757" spans="1:5">
      <c r="A3757" s="1" t="s">
        <v>76</v>
      </c>
      <c r="B3757" s="1" t="s">
        <v>77</v>
      </c>
      <c r="C3757" s="1" t="s">
        <v>0</v>
      </c>
      <c r="D3757" s="4" t="s">
        <v>6</v>
      </c>
      <c r="E3757" s="8" t="s">
        <v>34</v>
      </c>
    </row>
    <row r="3758" spans="1:5">
      <c r="A3758" s="1" t="s">
        <v>8697</v>
      </c>
      <c r="B3758" s="1" t="s">
        <v>77</v>
      </c>
      <c r="C3758" s="1" t="s">
        <v>8576</v>
      </c>
      <c r="D3758" s="4" t="s">
        <v>24</v>
      </c>
    </row>
    <row r="3759" spans="1:5">
      <c r="A3759" s="1" t="s">
        <v>5853</v>
      </c>
      <c r="B3759" s="1" t="s">
        <v>5854</v>
      </c>
      <c r="C3759" s="1" t="s">
        <v>5630</v>
      </c>
      <c r="D3759" s="4" t="s">
        <v>3</v>
      </c>
    </row>
    <row r="3760" spans="1:5">
      <c r="A3760" s="1" t="s">
        <v>1331</v>
      </c>
      <c r="B3760" s="1" t="s">
        <v>1332</v>
      </c>
      <c r="C3760" s="1" t="s">
        <v>1248</v>
      </c>
      <c r="D3760" s="4" t="s">
        <v>6</v>
      </c>
      <c r="E3760" s="8" t="s">
        <v>62</v>
      </c>
    </row>
    <row r="3761" spans="1:5">
      <c r="A3761" s="1" t="s">
        <v>6932</v>
      </c>
      <c r="B3761" s="1" t="s">
        <v>1332</v>
      </c>
      <c r="C3761" s="1" t="s">
        <v>6666</v>
      </c>
      <c r="D3761" s="4" t="s">
        <v>24</v>
      </c>
    </row>
    <row r="3762" spans="1:5">
      <c r="A3762" s="1" t="s">
        <v>10867</v>
      </c>
      <c r="B3762" s="1" t="s">
        <v>10868</v>
      </c>
      <c r="C3762" s="1" t="s">
        <v>10724</v>
      </c>
      <c r="D3762" s="4" t="s">
        <v>3</v>
      </c>
    </row>
    <row r="3763" spans="1:5">
      <c r="A3763" s="1" t="s">
        <v>5855</v>
      </c>
      <c r="B3763" s="1" t="s">
        <v>5856</v>
      </c>
      <c r="C3763" s="1" t="s">
        <v>5630</v>
      </c>
      <c r="D3763" s="4" t="s">
        <v>24</v>
      </c>
    </row>
    <row r="3764" spans="1:5">
      <c r="A3764" s="1" t="s">
        <v>78</v>
      </c>
      <c r="B3764" s="1" t="s">
        <v>79</v>
      </c>
      <c r="C3764" s="1" t="s">
        <v>0</v>
      </c>
      <c r="D3764" s="4" t="s">
        <v>6</v>
      </c>
      <c r="E3764" s="8" t="s">
        <v>7</v>
      </c>
    </row>
    <row r="3765" spans="1:5">
      <c r="A3765" s="1" t="s">
        <v>5857</v>
      </c>
      <c r="B3765" s="1" t="s">
        <v>1334</v>
      </c>
      <c r="C3765" s="1" t="s">
        <v>5630</v>
      </c>
      <c r="D3765" s="4" t="s">
        <v>3</v>
      </c>
    </row>
    <row r="3766" spans="1:5">
      <c r="A3766" s="1" t="s">
        <v>1333</v>
      </c>
      <c r="B3766" s="1" t="s">
        <v>1334</v>
      </c>
      <c r="C3766" s="1" t="s">
        <v>1248</v>
      </c>
      <c r="D3766" s="4" t="s">
        <v>55</v>
      </c>
    </row>
    <row r="3767" spans="1:5">
      <c r="A3767" s="1" t="s">
        <v>6933</v>
      </c>
      <c r="B3767" s="1" t="s">
        <v>6934</v>
      </c>
      <c r="C3767" s="1" t="s">
        <v>6666</v>
      </c>
      <c r="D3767" s="4" t="s">
        <v>55</v>
      </c>
    </row>
    <row r="3768" spans="1:5">
      <c r="A3768" s="1" t="s">
        <v>3200</v>
      </c>
      <c r="B3768" s="1" t="s">
        <v>3201</v>
      </c>
      <c r="C3768" s="1" t="s">
        <v>3123</v>
      </c>
      <c r="D3768" s="4" t="s">
        <v>29</v>
      </c>
    </row>
    <row r="3769" spans="1:5">
      <c r="A3769" s="1" t="s">
        <v>3789</v>
      </c>
      <c r="B3769" s="1" t="s">
        <v>81</v>
      </c>
      <c r="C3769" s="1" t="s">
        <v>3314</v>
      </c>
      <c r="D3769" s="4" t="s">
        <v>12</v>
      </c>
    </row>
    <row r="3770" spans="1:5">
      <c r="A3770" s="1" t="s">
        <v>80</v>
      </c>
      <c r="B3770" s="1" t="s">
        <v>81</v>
      </c>
      <c r="C3770" s="1" t="s">
        <v>6666</v>
      </c>
      <c r="D3770" s="4" t="s">
        <v>55</v>
      </c>
    </row>
    <row r="3771" spans="1:5">
      <c r="A3771" s="1" t="s">
        <v>80</v>
      </c>
      <c r="B3771" s="1" t="s">
        <v>81</v>
      </c>
      <c r="C3771" s="1" t="s">
        <v>0</v>
      </c>
      <c r="D3771" s="4" t="s">
        <v>3</v>
      </c>
    </row>
    <row r="3772" spans="1:5">
      <c r="A3772" s="1" t="s">
        <v>80</v>
      </c>
      <c r="B3772" s="1" t="s">
        <v>81</v>
      </c>
      <c r="C3772" s="1" t="s">
        <v>10724</v>
      </c>
      <c r="D3772" s="4" t="s">
        <v>55</v>
      </c>
    </row>
    <row r="3773" spans="1:5">
      <c r="A3773" s="1" t="s">
        <v>3790</v>
      </c>
      <c r="B3773" s="1" t="s">
        <v>3791</v>
      </c>
      <c r="C3773" s="1" t="s">
        <v>3314</v>
      </c>
      <c r="D3773" s="4" t="s">
        <v>96</v>
      </c>
    </row>
    <row r="3774" spans="1:5">
      <c r="A3774" s="1" t="s">
        <v>3792</v>
      </c>
      <c r="B3774" s="1" t="s">
        <v>3793</v>
      </c>
      <c r="C3774" s="1" t="s">
        <v>3314</v>
      </c>
      <c r="D3774" s="4" t="s">
        <v>29</v>
      </c>
    </row>
    <row r="3775" spans="1:5">
      <c r="A3775" s="1" t="s">
        <v>403</v>
      </c>
      <c r="B3775" s="1" t="s">
        <v>404</v>
      </c>
      <c r="C3775" s="1" t="s">
        <v>193</v>
      </c>
      <c r="D3775" s="4" t="s">
        <v>96</v>
      </c>
    </row>
    <row r="3776" spans="1:5">
      <c r="A3776" s="1" t="s">
        <v>3794</v>
      </c>
      <c r="B3776" s="1" t="s">
        <v>404</v>
      </c>
      <c r="C3776" s="1" t="s">
        <v>3314</v>
      </c>
      <c r="D3776" s="4" t="s">
        <v>96</v>
      </c>
    </row>
    <row r="3777" spans="1:5">
      <c r="A3777" s="1" t="s">
        <v>11149</v>
      </c>
      <c r="B3777" s="1" t="s">
        <v>11150</v>
      </c>
      <c r="C3777" s="1" t="s">
        <v>11073</v>
      </c>
      <c r="D3777" s="4" t="s">
        <v>29</v>
      </c>
    </row>
    <row r="3778" spans="1:5">
      <c r="A3778" s="1" t="s">
        <v>13160</v>
      </c>
      <c r="B3778" s="1" t="s">
        <v>13161</v>
      </c>
      <c r="C3778" s="1" t="s">
        <v>12789</v>
      </c>
      <c r="D3778" s="4" t="s">
        <v>24</v>
      </c>
    </row>
    <row r="3779" spans="1:5">
      <c r="A3779" s="1" t="s">
        <v>10036</v>
      </c>
      <c r="B3779" s="1" t="s">
        <v>10037</v>
      </c>
      <c r="C3779" s="1" t="s">
        <v>9560</v>
      </c>
      <c r="D3779" s="4" t="s">
        <v>55</v>
      </c>
    </row>
    <row r="3780" spans="1:5">
      <c r="A3780" s="1" t="s">
        <v>11739</v>
      </c>
      <c r="B3780" s="1" t="s">
        <v>11740</v>
      </c>
      <c r="C3780" s="1" t="s">
        <v>11456</v>
      </c>
      <c r="D3780" s="4" t="s">
        <v>55</v>
      </c>
    </row>
    <row r="3781" spans="1:5">
      <c r="A3781" s="1" t="s">
        <v>13162</v>
      </c>
      <c r="B3781" s="1" t="s">
        <v>13163</v>
      </c>
      <c r="C3781" s="1" t="s">
        <v>12789</v>
      </c>
      <c r="D3781" s="4" t="s">
        <v>3</v>
      </c>
    </row>
    <row r="3782" spans="1:5">
      <c r="A3782" s="1" t="s">
        <v>11348</v>
      </c>
      <c r="B3782" s="1" t="s">
        <v>11349</v>
      </c>
      <c r="C3782" s="1" t="s">
        <v>11266</v>
      </c>
      <c r="D3782" s="4" t="s">
        <v>6</v>
      </c>
      <c r="E3782" s="8" t="s">
        <v>62</v>
      </c>
    </row>
    <row r="3783" spans="1:5">
      <c r="A3783" s="1" t="s">
        <v>11151</v>
      </c>
      <c r="B3783" s="1" t="s">
        <v>11152</v>
      </c>
      <c r="C3783" s="1" t="s">
        <v>11073</v>
      </c>
      <c r="D3783" s="4" t="s">
        <v>12</v>
      </c>
    </row>
    <row r="3784" spans="1:5">
      <c r="A3784" s="1" t="s">
        <v>8351</v>
      </c>
      <c r="B3784" s="1" t="s">
        <v>8352</v>
      </c>
      <c r="C3784" s="1" t="s">
        <v>8207</v>
      </c>
      <c r="D3784" s="4" t="s">
        <v>6</v>
      </c>
      <c r="E3784" s="8" t="s">
        <v>7</v>
      </c>
    </row>
    <row r="3785" spans="1:5">
      <c r="A3785" s="1" t="s">
        <v>13164</v>
      </c>
      <c r="B3785" s="1" t="s">
        <v>13165</v>
      </c>
      <c r="C3785" s="1" t="s">
        <v>12789</v>
      </c>
      <c r="D3785" s="4" t="s">
        <v>12</v>
      </c>
    </row>
    <row r="3786" spans="1:5">
      <c r="A3786" s="1" t="s">
        <v>8698</v>
      </c>
      <c r="B3786" s="1" t="s">
        <v>8699</v>
      </c>
      <c r="C3786" s="1" t="s">
        <v>8576</v>
      </c>
      <c r="D3786" s="4" t="s">
        <v>3</v>
      </c>
    </row>
    <row r="3787" spans="1:5">
      <c r="A3787" s="1" t="s">
        <v>8353</v>
      </c>
      <c r="B3787" s="1" t="s">
        <v>8354</v>
      </c>
      <c r="C3787" s="1" t="s">
        <v>8207</v>
      </c>
      <c r="D3787" s="4" t="s">
        <v>6</v>
      </c>
      <c r="E3787" s="8" t="s">
        <v>7</v>
      </c>
    </row>
    <row r="3788" spans="1:5">
      <c r="A3788" s="1" t="s">
        <v>3795</v>
      </c>
      <c r="B3788" s="1" t="s">
        <v>3796</v>
      </c>
      <c r="C3788" s="1" t="s">
        <v>3314</v>
      </c>
      <c r="D3788" s="4" t="s">
        <v>24</v>
      </c>
    </row>
    <row r="3789" spans="1:5">
      <c r="A3789" s="1" t="s">
        <v>405</v>
      </c>
      <c r="B3789" s="1" t="s">
        <v>406</v>
      </c>
      <c r="C3789" s="1" t="s">
        <v>193</v>
      </c>
      <c r="D3789" s="4" t="s">
        <v>67</v>
      </c>
    </row>
    <row r="3790" spans="1:5">
      <c r="A3790" s="1" t="s">
        <v>5037</v>
      </c>
      <c r="B3790" s="1" t="s">
        <v>83</v>
      </c>
      <c r="C3790" s="1" t="s">
        <v>4808</v>
      </c>
      <c r="D3790" s="4" t="s">
        <v>6</v>
      </c>
      <c r="E3790" s="8" t="s">
        <v>62</v>
      </c>
    </row>
    <row r="3791" spans="1:5">
      <c r="A3791" s="1" t="s">
        <v>6409</v>
      </c>
      <c r="B3791" s="1" t="s">
        <v>83</v>
      </c>
      <c r="C3791" s="1" t="s">
        <v>6252</v>
      </c>
      <c r="D3791" s="4" t="s">
        <v>6</v>
      </c>
      <c r="E3791" s="8" t="s">
        <v>34</v>
      </c>
    </row>
    <row r="3792" spans="1:5">
      <c r="A3792" s="1" t="s">
        <v>6409</v>
      </c>
      <c r="B3792" s="1" t="s">
        <v>6069</v>
      </c>
      <c r="C3792" s="1" t="s">
        <v>12270</v>
      </c>
      <c r="D3792" s="4" t="s">
        <v>24</v>
      </c>
    </row>
    <row r="3793" spans="1:5">
      <c r="A3793" s="1" t="s">
        <v>3797</v>
      </c>
      <c r="B3793" s="1" t="s">
        <v>3798</v>
      </c>
      <c r="C3793" s="1" t="s">
        <v>3314</v>
      </c>
      <c r="D3793" s="4" t="s">
        <v>29</v>
      </c>
    </row>
    <row r="3794" spans="1:5">
      <c r="A3794" s="1" t="s">
        <v>82</v>
      </c>
      <c r="B3794" s="1" t="s">
        <v>83</v>
      </c>
      <c r="C3794" s="1" t="s">
        <v>0</v>
      </c>
      <c r="D3794" s="4" t="s">
        <v>6</v>
      </c>
      <c r="E3794" s="8" t="s">
        <v>34</v>
      </c>
    </row>
    <row r="3795" spans="1:5">
      <c r="A3795" s="1" t="s">
        <v>9053</v>
      </c>
      <c r="B3795" s="1" t="s">
        <v>9054</v>
      </c>
      <c r="C3795" s="1" t="s">
        <v>8877</v>
      </c>
      <c r="D3795" s="4" t="s">
        <v>55</v>
      </c>
    </row>
    <row r="3796" spans="1:5">
      <c r="A3796" s="1" t="s">
        <v>796</v>
      </c>
      <c r="B3796" s="1" t="s">
        <v>797</v>
      </c>
      <c r="C3796" s="1" t="s">
        <v>726</v>
      </c>
      <c r="D3796" s="4" t="s">
        <v>12</v>
      </c>
    </row>
    <row r="3797" spans="1:5">
      <c r="A3797" s="1" t="s">
        <v>5413</v>
      </c>
      <c r="B3797" s="1" t="s">
        <v>5414</v>
      </c>
      <c r="C3797" s="1" t="s">
        <v>5336</v>
      </c>
      <c r="D3797" s="4" t="s">
        <v>3</v>
      </c>
    </row>
    <row r="3798" spans="1:5">
      <c r="A3798" s="1" t="s">
        <v>6935</v>
      </c>
      <c r="B3798" s="1" t="s">
        <v>6936</v>
      </c>
      <c r="C3798" s="1" t="s">
        <v>6666</v>
      </c>
      <c r="D3798" s="4" t="s">
        <v>29</v>
      </c>
    </row>
    <row r="3799" spans="1:5">
      <c r="A3799" s="1" t="s">
        <v>5415</v>
      </c>
      <c r="B3799" s="1" t="s">
        <v>5416</v>
      </c>
      <c r="C3799" s="1" t="s">
        <v>5336</v>
      </c>
      <c r="D3799" s="4" t="s">
        <v>3</v>
      </c>
    </row>
    <row r="3800" spans="1:5">
      <c r="A3800" s="1" t="s">
        <v>2533</v>
      </c>
      <c r="B3800" s="1" t="s">
        <v>2534</v>
      </c>
      <c r="C3800" s="1" t="s">
        <v>2128</v>
      </c>
      <c r="D3800" s="4" t="s">
        <v>6</v>
      </c>
      <c r="E3800" s="8" t="s">
        <v>7</v>
      </c>
    </row>
    <row r="3801" spans="1:5">
      <c r="A3801" s="1" t="s">
        <v>2533</v>
      </c>
      <c r="B3801" s="1" t="s">
        <v>2534</v>
      </c>
      <c r="C3801" s="1" t="s">
        <v>5630</v>
      </c>
      <c r="D3801" s="4" t="s">
        <v>3</v>
      </c>
    </row>
    <row r="3802" spans="1:5">
      <c r="A3802" s="1" t="s">
        <v>8700</v>
      </c>
      <c r="B3802" s="1" t="s">
        <v>8701</v>
      </c>
      <c r="C3802" s="1" t="s">
        <v>8576</v>
      </c>
      <c r="D3802" s="4" t="s">
        <v>24</v>
      </c>
    </row>
    <row r="3803" spans="1:5">
      <c r="A3803" s="1" t="s">
        <v>10038</v>
      </c>
      <c r="B3803" s="1" t="s">
        <v>10039</v>
      </c>
      <c r="C3803" s="1" t="s">
        <v>9560</v>
      </c>
      <c r="D3803" s="4" t="s">
        <v>12</v>
      </c>
    </row>
    <row r="3804" spans="1:5">
      <c r="A3804" s="1" t="s">
        <v>14443</v>
      </c>
      <c r="B3804" s="1" t="s">
        <v>14444</v>
      </c>
      <c r="C3804" s="1" t="s">
        <v>14238</v>
      </c>
      <c r="D3804" s="4" t="s">
        <v>24</v>
      </c>
    </row>
    <row r="3805" spans="1:5">
      <c r="A3805" s="1" t="s">
        <v>12215</v>
      </c>
      <c r="B3805" s="1" t="s">
        <v>12216</v>
      </c>
      <c r="C3805" s="1" t="s">
        <v>12159</v>
      </c>
      <c r="D3805" s="4" t="s">
        <v>6</v>
      </c>
      <c r="E3805" s="8" t="s">
        <v>62</v>
      </c>
    </row>
    <row r="3806" spans="1:5">
      <c r="A3806" s="1" t="s">
        <v>10040</v>
      </c>
      <c r="B3806" s="1" t="s">
        <v>10041</v>
      </c>
      <c r="C3806" s="1" t="s">
        <v>9560</v>
      </c>
      <c r="D3806" s="4" t="s">
        <v>24</v>
      </c>
    </row>
    <row r="3807" spans="1:5">
      <c r="A3807" s="1" t="s">
        <v>12360</v>
      </c>
      <c r="B3807" s="1" t="s">
        <v>657</v>
      </c>
      <c r="C3807" s="1" t="s">
        <v>12332</v>
      </c>
      <c r="D3807" s="4" t="s">
        <v>96</v>
      </c>
    </row>
    <row r="3808" spans="1:5">
      <c r="A3808" s="1" t="s">
        <v>3202</v>
      </c>
      <c r="B3808" s="1" t="s">
        <v>3203</v>
      </c>
      <c r="C3808" s="1" t="s">
        <v>3123</v>
      </c>
      <c r="D3808" s="4" t="s">
        <v>29</v>
      </c>
    </row>
    <row r="3809" spans="1:5">
      <c r="A3809" s="1" t="s">
        <v>407</v>
      </c>
      <c r="B3809" s="1" t="s">
        <v>301</v>
      </c>
      <c r="C3809" s="1" t="s">
        <v>193</v>
      </c>
      <c r="D3809" s="4" t="s">
        <v>6</v>
      </c>
      <c r="E3809" s="8" t="s">
        <v>202</v>
      </c>
    </row>
    <row r="3810" spans="1:5">
      <c r="A3810" s="1" t="s">
        <v>11741</v>
      </c>
      <c r="B3810" s="1" t="s">
        <v>11742</v>
      </c>
      <c r="C3810" s="1" t="s">
        <v>11456</v>
      </c>
      <c r="D3810" s="4" t="s">
        <v>3</v>
      </c>
    </row>
    <row r="3811" spans="1:5">
      <c r="A3811" s="1" t="s">
        <v>5038</v>
      </c>
      <c r="B3811" s="1" t="s">
        <v>5039</v>
      </c>
      <c r="C3811" s="1" t="s">
        <v>4808</v>
      </c>
      <c r="D3811" s="4" t="s">
        <v>29</v>
      </c>
    </row>
    <row r="3812" spans="1:5">
      <c r="A3812" s="1" t="s">
        <v>14445</v>
      </c>
      <c r="B3812" s="1" t="s">
        <v>14446</v>
      </c>
      <c r="C3812" s="1" t="s">
        <v>14238</v>
      </c>
      <c r="D3812" s="4" t="s">
        <v>55</v>
      </c>
    </row>
    <row r="3813" spans="1:5">
      <c r="A3813" s="1" t="s">
        <v>2535</v>
      </c>
      <c r="B3813" s="1" t="s">
        <v>2536</v>
      </c>
      <c r="C3813" s="1" t="s">
        <v>2128</v>
      </c>
      <c r="D3813" s="4" t="s">
        <v>6</v>
      </c>
      <c r="E3813" s="8" t="s">
        <v>7</v>
      </c>
    </row>
    <row r="3814" spans="1:5">
      <c r="A3814" s="1" t="s">
        <v>14919</v>
      </c>
      <c r="B3814" s="1" t="s">
        <v>14920</v>
      </c>
      <c r="C3814" s="1" t="s">
        <v>14905</v>
      </c>
      <c r="D3814" s="4" t="s">
        <v>55</v>
      </c>
    </row>
    <row r="3815" spans="1:5">
      <c r="A3815" s="1" t="s">
        <v>12452</v>
      </c>
      <c r="B3815" s="1" t="s">
        <v>665</v>
      </c>
      <c r="C3815" s="1" t="s">
        <v>12384</v>
      </c>
      <c r="D3815" s="4" t="s">
        <v>55</v>
      </c>
    </row>
    <row r="3816" spans="1:5">
      <c r="A3816" s="1" t="s">
        <v>1614</v>
      </c>
      <c r="B3816" s="1" t="s">
        <v>1615</v>
      </c>
      <c r="C3816" s="1" t="s">
        <v>1466</v>
      </c>
      <c r="D3816" s="4" t="s">
        <v>55</v>
      </c>
    </row>
    <row r="3817" spans="1:5">
      <c r="A3817" s="1" t="s">
        <v>6937</v>
      </c>
      <c r="B3817" s="1" t="s">
        <v>6938</v>
      </c>
      <c r="C3817" s="1" t="s">
        <v>6666</v>
      </c>
      <c r="D3817" s="4" t="s">
        <v>3</v>
      </c>
    </row>
    <row r="3818" spans="1:5">
      <c r="A3818" s="1" t="s">
        <v>8355</v>
      </c>
      <c r="B3818" s="1" t="s">
        <v>8356</v>
      </c>
      <c r="C3818" s="1" t="s">
        <v>8207</v>
      </c>
      <c r="D3818" s="4" t="s">
        <v>29</v>
      </c>
    </row>
    <row r="3819" spans="1:5">
      <c r="A3819" s="1" t="s">
        <v>2062</v>
      </c>
      <c r="B3819" s="1" t="s">
        <v>2063</v>
      </c>
      <c r="C3819" s="1" t="s">
        <v>2012</v>
      </c>
      <c r="D3819" s="4" t="s">
        <v>96</v>
      </c>
    </row>
    <row r="3820" spans="1:5">
      <c r="A3820" s="1" t="s">
        <v>12643</v>
      </c>
      <c r="B3820" s="1" t="s">
        <v>12644</v>
      </c>
      <c r="C3820" s="1" t="s">
        <v>12548</v>
      </c>
      <c r="D3820" s="4" t="s">
        <v>55</v>
      </c>
    </row>
    <row r="3821" spans="1:5">
      <c r="A3821" s="1" t="s">
        <v>7406</v>
      </c>
      <c r="B3821" s="1" t="s">
        <v>7407</v>
      </c>
      <c r="C3821" s="1" t="s">
        <v>12789</v>
      </c>
      <c r="D3821" s="4" t="s">
        <v>840</v>
      </c>
    </row>
    <row r="3822" spans="1:5">
      <c r="A3822" s="1" t="s">
        <v>7406</v>
      </c>
      <c r="B3822" s="1" t="s">
        <v>7407</v>
      </c>
      <c r="C3822" s="1" t="s">
        <v>7308</v>
      </c>
      <c r="D3822" s="4" t="s">
        <v>29</v>
      </c>
    </row>
    <row r="3823" spans="1:5">
      <c r="A3823" s="1" t="s">
        <v>5040</v>
      </c>
      <c r="B3823" s="1" t="s">
        <v>5041</v>
      </c>
      <c r="C3823" s="1" t="s">
        <v>4808</v>
      </c>
      <c r="D3823" s="4" t="s">
        <v>6</v>
      </c>
      <c r="E3823" s="8" t="s">
        <v>7</v>
      </c>
    </row>
    <row r="3824" spans="1:5">
      <c r="A3824" s="1" t="s">
        <v>6236</v>
      </c>
      <c r="B3824" s="1" t="s">
        <v>1735</v>
      </c>
      <c r="C3824" s="1" t="s">
        <v>6215</v>
      </c>
      <c r="D3824" s="4" t="s">
        <v>15</v>
      </c>
    </row>
    <row r="3825" spans="1:5">
      <c r="A3825" s="1" t="s">
        <v>6236</v>
      </c>
      <c r="B3825" s="1" t="s">
        <v>13166</v>
      </c>
      <c r="C3825" s="1" t="s">
        <v>12789</v>
      </c>
      <c r="D3825" s="4" t="s">
        <v>3</v>
      </c>
    </row>
    <row r="3826" spans="1:5">
      <c r="A3826" s="1" t="s">
        <v>7620</v>
      </c>
      <c r="B3826" s="1" t="s">
        <v>338</v>
      </c>
      <c r="C3826" s="1" t="s">
        <v>7541</v>
      </c>
      <c r="D3826" s="4" t="s">
        <v>29</v>
      </c>
    </row>
    <row r="3827" spans="1:5">
      <c r="A3827" s="1" t="s">
        <v>6939</v>
      </c>
      <c r="B3827" s="1" t="s">
        <v>6940</v>
      </c>
      <c r="C3827" s="1" t="s">
        <v>6666</v>
      </c>
      <c r="D3827" s="4" t="s">
        <v>3</v>
      </c>
    </row>
    <row r="3828" spans="1:5">
      <c r="A3828" s="1" t="s">
        <v>10042</v>
      </c>
      <c r="B3828" s="1" t="s">
        <v>5041</v>
      </c>
      <c r="C3828" s="1" t="s">
        <v>12384</v>
      </c>
      <c r="D3828" s="4" t="s">
        <v>6</v>
      </c>
      <c r="E3828" s="8" t="s">
        <v>7</v>
      </c>
    </row>
    <row r="3829" spans="1:5">
      <c r="A3829" s="1" t="s">
        <v>10042</v>
      </c>
      <c r="B3829" s="1" t="s">
        <v>10041</v>
      </c>
      <c r="C3829" s="1" t="s">
        <v>9560</v>
      </c>
      <c r="D3829" s="4" t="s">
        <v>29</v>
      </c>
    </row>
    <row r="3830" spans="1:5">
      <c r="A3830" s="1" t="s">
        <v>1616</v>
      </c>
      <c r="B3830" s="1" t="s">
        <v>1617</v>
      </c>
      <c r="C3830" s="1" t="s">
        <v>1466</v>
      </c>
      <c r="D3830" s="4" t="s">
        <v>12</v>
      </c>
    </row>
    <row r="3831" spans="1:5">
      <c r="A3831" s="1" t="s">
        <v>1618</v>
      </c>
      <c r="B3831" s="1" t="s">
        <v>1619</v>
      </c>
      <c r="C3831" s="1" t="s">
        <v>1466</v>
      </c>
      <c r="D3831" s="4" t="s">
        <v>3</v>
      </c>
    </row>
    <row r="3832" spans="1:5">
      <c r="A3832" s="1" t="s">
        <v>13167</v>
      </c>
      <c r="B3832" s="1" t="s">
        <v>13168</v>
      </c>
      <c r="C3832" s="1" t="s">
        <v>12789</v>
      </c>
      <c r="D3832" s="4" t="s">
        <v>55</v>
      </c>
    </row>
    <row r="3833" spans="1:5">
      <c r="A3833" s="1" t="s">
        <v>8702</v>
      </c>
      <c r="B3833" s="1" t="s">
        <v>3748</v>
      </c>
      <c r="C3833" s="1" t="s">
        <v>8576</v>
      </c>
      <c r="D3833" s="4" t="s">
        <v>6</v>
      </c>
      <c r="E3833" s="8" t="s">
        <v>285</v>
      </c>
    </row>
    <row r="3834" spans="1:5">
      <c r="A3834" s="1" t="s">
        <v>6941</v>
      </c>
      <c r="B3834" s="1" t="s">
        <v>6942</v>
      </c>
      <c r="C3834" s="1" t="s">
        <v>6666</v>
      </c>
      <c r="D3834" s="4" t="s">
        <v>29</v>
      </c>
    </row>
    <row r="3835" spans="1:5">
      <c r="A3835" s="1" t="s">
        <v>6943</v>
      </c>
      <c r="B3835" s="1" t="s">
        <v>6944</v>
      </c>
      <c r="C3835" s="1" t="s">
        <v>6666</v>
      </c>
      <c r="D3835" s="4" t="s">
        <v>96</v>
      </c>
    </row>
    <row r="3836" spans="1:5">
      <c r="A3836" s="1" t="s">
        <v>8357</v>
      </c>
      <c r="B3836" s="1" t="s">
        <v>8358</v>
      </c>
      <c r="C3836" s="1" t="s">
        <v>8207</v>
      </c>
      <c r="D3836" s="4" t="s">
        <v>6</v>
      </c>
      <c r="E3836" s="8" t="s">
        <v>7</v>
      </c>
    </row>
    <row r="3837" spans="1:5">
      <c r="A3837" s="1" t="s">
        <v>10043</v>
      </c>
      <c r="B3837" s="1" t="s">
        <v>10044</v>
      </c>
      <c r="C3837" s="1" t="s">
        <v>9560</v>
      </c>
      <c r="D3837" s="4" t="s">
        <v>3</v>
      </c>
    </row>
    <row r="3838" spans="1:5">
      <c r="A3838" s="1" t="s">
        <v>7408</v>
      </c>
      <c r="B3838" s="1" t="s">
        <v>7409</v>
      </c>
      <c r="C3838" s="1" t="s">
        <v>7308</v>
      </c>
      <c r="D3838" s="4" t="s">
        <v>55</v>
      </c>
    </row>
    <row r="3839" spans="1:5">
      <c r="A3839" s="1" t="s">
        <v>11743</v>
      </c>
      <c r="B3839" s="1" t="s">
        <v>5884</v>
      </c>
      <c r="C3839" s="1" t="s">
        <v>11456</v>
      </c>
      <c r="D3839" s="4" t="s">
        <v>3</v>
      </c>
    </row>
    <row r="3840" spans="1:5">
      <c r="A3840" s="1" t="s">
        <v>8359</v>
      </c>
      <c r="B3840" s="1" t="s">
        <v>8360</v>
      </c>
      <c r="C3840" s="1" t="s">
        <v>8207</v>
      </c>
      <c r="D3840" s="4" t="s">
        <v>55</v>
      </c>
    </row>
    <row r="3841" spans="1:5">
      <c r="A3841" s="1" t="s">
        <v>798</v>
      </c>
      <c r="B3841" s="1" t="s">
        <v>799</v>
      </c>
      <c r="C3841" s="1" t="s">
        <v>726</v>
      </c>
      <c r="D3841" s="4" t="s">
        <v>29</v>
      </c>
    </row>
    <row r="3842" spans="1:5">
      <c r="A3842" s="1" t="s">
        <v>6410</v>
      </c>
      <c r="B3842" s="1" t="s">
        <v>6411</v>
      </c>
      <c r="C3842" s="1" t="s">
        <v>6252</v>
      </c>
      <c r="D3842" s="4" t="s">
        <v>55</v>
      </c>
    </row>
    <row r="3843" spans="1:5">
      <c r="A3843" s="1" t="s">
        <v>5858</v>
      </c>
      <c r="B3843" s="1" t="s">
        <v>5859</v>
      </c>
      <c r="C3843" s="1" t="s">
        <v>5630</v>
      </c>
      <c r="D3843" s="4" t="s">
        <v>6</v>
      </c>
      <c r="E3843" s="8" t="s">
        <v>202</v>
      </c>
    </row>
    <row r="3844" spans="1:5">
      <c r="A3844" s="1" t="s">
        <v>2537</v>
      </c>
      <c r="B3844" s="1" t="s">
        <v>2538</v>
      </c>
      <c r="C3844" s="1" t="s">
        <v>2128</v>
      </c>
      <c r="D3844" s="4" t="s">
        <v>29</v>
      </c>
    </row>
    <row r="3845" spans="1:5">
      <c r="A3845" s="1" t="s">
        <v>2537</v>
      </c>
      <c r="B3845" s="1" t="s">
        <v>2538</v>
      </c>
      <c r="C3845" s="1" t="s">
        <v>10724</v>
      </c>
      <c r="D3845" s="4" t="s">
        <v>3</v>
      </c>
    </row>
    <row r="3846" spans="1:5">
      <c r="A3846" s="1" t="s">
        <v>5860</v>
      </c>
      <c r="B3846" s="1" t="s">
        <v>5861</v>
      </c>
      <c r="C3846" s="1" t="s">
        <v>5630</v>
      </c>
      <c r="D3846" s="4" t="s">
        <v>29</v>
      </c>
    </row>
    <row r="3847" spans="1:5">
      <c r="A3847" s="1" t="s">
        <v>10045</v>
      </c>
      <c r="B3847" s="1" t="s">
        <v>1975</v>
      </c>
      <c r="C3847" s="1" t="s">
        <v>9560</v>
      </c>
      <c r="D3847" s="4" t="s">
        <v>55</v>
      </c>
    </row>
    <row r="3848" spans="1:5">
      <c r="A3848" s="1" t="s">
        <v>14447</v>
      </c>
      <c r="B3848" s="1" t="s">
        <v>1975</v>
      </c>
      <c r="C3848" s="1" t="s">
        <v>14238</v>
      </c>
      <c r="D3848" s="4" t="s">
        <v>3</v>
      </c>
    </row>
    <row r="3849" spans="1:5">
      <c r="A3849" s="1" t="s">
        <v>3799</v>
      </c>
      <c r="B3849" s="1" t="s">
        <v>1975</v>
      </c>
      <c r="C3849" s="1" t="s">
        <v>3314</v>
      </c>
      <c r="D3849" s="4" t="s">
        <v>24</v>
      </c>
    </row>
    <row r="3850" spans="1:5">
      <c r="A3850" s="1" t="s">
        <v>10046</v>
      </c>
      <c r="B3850" s="1" t="s">
        <v>10047</v>
      </c>
      <c r="C3850" s="1" t="s">
        <v>9560</v>
      </c>
      <c r="D3850" s="4" t="s">
        <v>55</v>
      </c>
    </row>
    <row r="3851" spans="1:5">
      <c r="A3851" s="1" t="s">
        <v>10869</v>
      </c>
      <c r="B3851" s="1" t="s">
        <v>1975</v>
      </c>
      <c r="C3851" s="1" t="s">
        <v>10724</v>
      </c>
      <c r="D3851" s="4" t="s">
        <v>96</v>
      </c>
    </row>
    <row r="3852" spans="1:5">
      <c r="A3852" s="1" t="s">
        <v>2539</v>
      </c>
      <c r="B3852" s="1" t="s">
        <v>1975</v>
      </c>
      <c r="C3852" s="1" t="s">
        <v>12384</v>
      </c>
      <c r="D3852" s="4" t="s">
        <v>6</v>
      </c>
      <c r="E3852" s="8" t="s">
        <v>34</v>
      </c>
    </row>
    <row r="3853" spans="1:5">
      <c r="A3853" s="1" t="s">
        <v>2539</v>
      </c>
      <c r="B3853" s="1" t="s">
        <v>1975</v>
      </c>
      <c r="C3853" s="1" t="s">
        <v>6666</v>
      </c>
      <c r="D3853" s="4" t="s">
        <v>55</v>
      </c>
    </row>
    <row r="3854" spans="1:5">
      <c r="A3854" s="1" t="s">
        <v>2539</v>
      </c>
      <c r="B3854" s="1" t="s">
        <v>1975</v>
      </c>
      <c r="C3854" s="1" t="s">
        <v>5630</v>
      </c>
      <c r="D3854" s="4" t="s">
        <v>3</v>
      </c>
    </row>
    <row r="3855" spans="1:5">
      <c r="A3855" s="1" t="s">
        <v>2539</v>
      </c>
      <c r="B3855" s="1" t="s">
        <v>1975</v>
      </c>
      <c r="C3855" s="1" t="s">
        <v>2128</v>
      </c>
      <c r="D3855" s="4" t="s">
        <v>55</v>
      </c>
    </row>
    <row r="3856" spans="1:5">
      <c r="A3856" s="1" t="s">
        <v>408</v>
      </c>
      <c r="B3856" s="1" t="s">
        <v>409</v>
      </c>
      <c r="C3856" s="1" t="s">
        <v>193</v>
      </c>
      <c r="D3856" s="4" t="s">
        <v>55</v>
      </c>
    </row>
    <row r="3857" spans="1:5">
      <c r="A3857" s="1" t="s">
        <v>1620</v>
      </c>
      <c r="B3857" s="1" t="s">
        <v>1621</v>
      </c>
      <c r="C3857" s="1" t="s">
        <v>1466</v>
      </c>
      <c r="D3857" s="4" t="s">
        <v>6</v>
      </c>
      <c r="E3857" s="8" t="s">
        <v>34</v>
      </c>
    </row>
    <row r="3858" spans="1:5">
      <c r="A3858" s="1" t="s">
        <v>13169</v>
      </c>
      <c r="B3858" s="1" t="s">
        <v>13170</v>
      </c>
      <c r="C3858" s="1" t="s">
        <v>12789</v>
      </c>
      <c r="D3858" s="4" t="s">
        <v>12</v>
      </c>
    </row>
    <row r="3859" spans="1:5">
      <c r="A3859" s="1" t="s">
        <v>11744</v>
      </c>
      <c r="B3859" s="1" t="s">
        <v>11745</v>
      </c>
      <c r="C3859" s="1" t="s">
        <v>11456</v>
      </c>
      <c r="D3859" s="4" t="s">
        <v>29</v>
      </c>
    </row>
    <row r="3860" spans="1:5">
      <c r="A3860" s="1" t="s">
        <v>1335</v>
      </c>
      <c r="B3860" s="1" t="s">
        <v>1336</v>
      </c>
      <c r="C3860" s="1" t="s">
        <v>1248</v>
      </c>
      <c r="D3860" s="4" t="s">
        <v>6</v>
      </c>
      <c r="E3860" s="8" t="s">
        <v>7</v>
      </c>
    </row>
    <row r="3861" spans="1:5">
      <c r="A3861" s="1" t="s">
        <v>10048</v>
      </c>
      <c r="B3861" s="1" t="s">
        <v>556</v>
      </c>
      <c r="C3861" s="1" t="s">
        <v>9560</v>
      </c>
      <c r="D3861" s="4" t="s">
        <v>24</v>
      </c>
    </row>
    <row r="3862" spans="1:5">
      <c r="A3862" s="1" t="s">
        <v>2540</v>
      </c>
      <c r="B3862" s="1" t="s">
        <v>2541</v>
      </c>
      <c r="C3862" s="1" t="s">
        <v>5630</v>
      </c>
      <c r="D3862" s="4" t="s">
        <v>24</v>
      </c>
    </row>
    <row r="3863" spans="1:5">
      <c r="A3863" s="1" t="s">
        <v>2540</v>
      </c>
      <c r="B3863" s="1" t="s">
        <v>2541</v>
      </c>
      <c r="C3863" s="1" t="s">
        <v>2128</v>
      </c>
      <c r="D3863" s="4" t="s">
        <v>55</v>
      </c>
    </row>
    <row r="3864" spans="1:5">
      <c r="A3864" s="1" t="s">
        <v>1007</v>
      </c>
      <c r="B3864" s="1" t="s">
        <v>1008</v>
      </c>
      <c r="C3864" s="1" t="s">
        <v>900</v>
      </c>
      <c r="D3864" s="4" t="s">
        <v>96</v>
      </c>
    </row>
    <row r="3865" spans="1:5">
      <c r="A3865" s="1" t="s">
        <v>1007</v>
      </c>
      <c r="B3865" s="1" t="s">
        <v>9539</v>
      </c>
      <c r="C3865" s="1" t="s">
        <v>9524</v>
      </c>
      <c r="D3865" s="4" t="s">
        <v>3</v>
      </c>
    </row>
    <row r="3866" spans="1:5">
      <c r="A3866" s="1" t="s">
        <v>2542</v>
      </c>
      <c r="B3866" s="1" t="s">
        <v>2543</v>
      </c>
      <c r="C3866" s="1" t="s">
        <v>12548</v>
      </c>
      <c r="D3866" s="4" t="s">
        <v>55</v>
      </c>
    </row>
    <row r="3867" spans="1:5">
      <c r="A3867" s="1" t="s">
        <v>2542</v>
      </c>
      <c r="B3867" s="1" t="s">
        <v>2543</v>
      </c>
      <c r="C3867" s="1" t="s">
        <v>4808</v>
      </c>
      <c r="D3867" s="4" t="s">
        <v>29</v>
      </c>
    </row>
    <row r="3868" spans="1:5">
      <c r="A3868" s="1" t="s">
        <v>2542</v>
      </c>
      <c r="B3868" s="1" t="s">
        <v>2543</v>
      </c>
      <c r="C3868" s="1" t="s">
        <v>2128</v>
      </c>
      <c r="D3868" s="4" t="s">
        <v>24</v>
      </c>
    </row>
    <row r="3869" spans="1:5">
      <c r="A3869" s="1" t="s">
        <v>2544</v>
      </c>
      <c r="B3869" s="1" t="s">
        <v>2545</v>
      </c>
      <c r="C3869" s="1" t="s">
        <v>2128</v>
      </c>
      <c r="D3869" s="4" t="s">
        <v>12</v>
      </c>
    </row>
    <row r="3870" spans="1:5">
      <c r="A3870" s="1" t="s">
        <v>8361</v>
      </c>
      <c r="B3870" s="1" t="s">
        <v>8362</v>
      </c>
      <c r="C3870" s="1" t="s">
        <v>8207</v>
      </c>
      <c r="D3870" s="4" t="s">
        <v>6</v>
      </c>
      <c r="E3870" s="8" t="s">
        <v>7</v>
      </c>
    </row>
    <row r="3871" spans="1:5">
      <c r="A3871" s="1" t="s">
        <v>7776</v>
      </c>
      <c r="B3871" s="1" t="s">
        <v>7777</v>
      </c>
      <c r="C3871" s="1" t="s">
        <v>7750</v>
      </c>
      <c r="D3871" s="4" t="s">
        <v>55</v>
      </c>
    </row>
    <row r="3872" spans="1:5">
      <c r="A3872" s="1" t="s">
        <v>12645</v>
      </c>
      <c r="B3872" s="1" t="s">
        <v>3065</v>
      </c>
      <c r="C3872" s="1" t="s">
        <v>12548</v>
      </c>
      <c r="D3872" s="4" t="s">
        <v>55</v>
      </c>
    </row>
    <row r="3873" spans="1:5">
      <c r="A3873" s="1" t="s">
        <v>14815</v>
      </c>
      <c r="B3873" s="1" t="s">
        <v>14816</v>
      </c>
      <c r="C3873" s="1" t="s">
        <v>14772</v>
      </c>
      <c r="D3873" s="4" t="s">
        <v>12</v>
      </c>
    </row>
    <row r="3874" spans="1:5">
      <c r="A3874" s="1" t="s">
        <v>10049</v>
      </c>
      <c r="B3874" s="1" t="s">
        <v>10050</v>
      </c>
      <c r="C3874" s="1" t="s">
        <v>9560</v>
      </c>
      <c r="D3874" s="4" t="s">
        <v>29</v>
      </c>
    </row>
    <row r="3875" spans="1:5">
      <c r="A3875" s="1" t="s">
        <v>9055</v>
      </c>
      <c r="B3875" s="1" t="s">
        <v>8996</v>
      </c>
      <c r="C3875" s="1" t="s">
        <v>8877</v>
      </c>
      <c r="D3875" s="4" t="s">
        <v>67</v>
      </c>
    </row>
    <row r="3876" spans="1:5">
      <c r="A3876" s="1" t="s">
        <v>4578</v>
      </c>
      <c r="B3876" s="1" t="s">
        <v>4579</v>
      </c>
      <c r="C3876" s="1" t="s">
        <v>4440</v>
      </c>
      <c r="D3876" s="4" t="s">
        <v>24</v>
      </c>
    </row>
    <row r="3877" spans="1:5">
      <c r="A3877" s="1" t="s">
        <v>11746</v>
      </c>
      <c r="B3877" s="1" t="s">
        <v>11747</v>
      </c>
      <c r="C3877" s="1" t="s">
        <v>11456</v>
      </c>
      <c r="D3877" s="4" t="s">
        <v>6</v>
      </c>
      <c r="E3877" s="8" t="s">
        <v>202</v>
      </c>
    </row>
    <row r="3878" spans="1:5">
      <c r="A3878" s="1" t="s">
        <v>11748</v>
      </c>
      <c r="B3878" s="1" t="s">
        <v>11749</v>
      </c>
      <c r="C3878" s="1" t="s">
        <v>11456</v>
      </c>
      <c r="D3878" s="4" t="s">
        <v>3</v>
      </c>
    </row>
    <row r="3879" spans="1:5">
      <c r="A3879" s="1" t="s">
        <v>1009</v>
      </c>
      <c r="B3879" s="1" t="s">
        <v>1010</v>
      </c>
      <c r="C3879" s="1" t="s">
        <v>900</v>
      </c>
      <c r="D3879" s="4" t="s">
        <v>96</v>
      </c>
    </row>
    <row r="3880" spans="1:5">
      <c r="A3880" s="1" t="s">
        <v>4580</v>
      </c>
      <c r="B3880" s="1" t="s">
        <v>4581</v>
      </c>
      <c r="C3880" s="1" t="s">
        <v>4440</v>
      </c>
      <c r="D3880" s="4" t="s">
        <v>96</v>
      </c>
    </row>
    <row r="3881" spans="1:5">
      <c r="A3881" s="1" t="s">
        <v>10051</v>
      </c>
      <c r="B3881" s="1" t="s">
        <v>490</v>
      </c>
      <c r="C3881" s="1" t="s">
        <v>9560</v>
      </c>
      <c r="D3881" s="4" t="s">
        <v>3</v>
      </c>
    </row>
    <row r="3882" spans="1:5">
      <c r="A3882" s="1" t="s">
        <v>13990</v>
      </c>
      <c r="B3882" s="1" t="s">
        <v>4581</v>
      </c>
      <c r="C3882" s="1" t="s">
        <v>13888</v>
      </c>
      <c r="D3882" s="4" t="s">
        <v>12</v>
      </c>
    </row>
    <row r="3883" spans="1:5">
      <c r="A3883" s="1" t="s">
        <v>5862</v>
      </c>
      <c r="B3883" s="1" t="s">
        <v>4581</v>
      </c>
      <c r="C3883" s="1" t="s">
        <v>9560</v>
      </c>
      <c r="D3883" s="4" t="s">
        <v>67</v>
      </c>
    </row>
    <row r="3884" spans="1:5">
      <c r="A3884" s="1" t="s">
        <v>5862</v>
      </c>
      <c r="B3884" s="1" t="s">
        <v>4581</v>
      </c>
      <c r="C3884" s="1" t="s">
        <v>5630</v>
      </c>
      <c r="D3884" s="4" t="s">
        <v>29</v>
      </c>
    </row>
    <row r="3885" spans="1:5">
      <c r="A3885" s="1" t="s">
        <v>6945</v>
      </c>
      <c r="B3885" s="1" t="s">
        <v>6946</v>
      </c>
      <c r="C3885" s="1" t="s">
        <v>6666</v>
      </c>
      <c r="D3885" s="4" t="s">
        <v>3</v>
      </c>
    </row>
    <row r="3886" spans="1:5">
      <c r="A3886" s="1" t="s">
        <v>3800</v>
      </c>
      <c r="B3886" s="1" t="s">
        <v>3801</v>
      </c>
      <c r="C3886" s="1" t="s">
        <v>3314</v>
      </c>
      <c r="D3886" s="4" t="s">
        <v>96</v>
      </c>
    </row>
    <row r="3887" spans="1:5">
      <c r="A3887" s="1" t="s">
        <v>410</v>
      </c>
      <c r="B3887" s="1" t="s">
        <v>411</v>
      </c>
      <c r="C3887" s="1" t="s">
        <v>193</v>
      </c>
      <c r="D3887" s="4" t="s">
        <v>67</v>
      </c>
    </row>
    <row r="3888" spans="1:5">
      <c r="A3888" s="1" t="s">
        <v>12646</v>
      </c>
      <c r="B3888" s="1" t="s">
        <v>411</v>
      </c>
      <c r="C3888" s="1" t="s">
        <v>12548</v>
      </c>
      <c r="D3888" s="4" t="s">
        <v>12</v>
      </c>
    </row>
    <row r="3889" spans="1:5">
      <c r="A3889" s="1" t="s">
        <v>12646</v>
      </c>
      <c r="B3889" s="1" t="s">
        <v>411</v>
      </c>
      <c r="C3889" s="1" t="s">
        <v>12789</v>
      </c>
      <c r="D3889" s="4" t="s">
        <v>3</v>
      </c>
    </row>
    <row r="3890" spans="1:5">
      <c r="A3890" s="1" t="s">
        <v>10052</v>
      </c>
      <c r="B3890" s="1" t="s">
        <v>10053</v>
      </c>
      <c r="C3890" s="1" t="s">
        <v>9560</v>
      </c>
      <c r="D3890" s="4" t="s">
        <v>29</v>
      </c>
    </row>
    <row r="3891" spans="1:5">
      <c r="A3891" s="1" t="s">
        <v>12453</v>
      </c>
      <c r="B3891" s="1" t="s">
        <v>10053</v>
      </c>
      <c r="C3891" s="1" t="s">
        <v>12384</v>
      </c>
      <c r="D3891" s="4" t="s">
        <v>6</v>
      </c>
      <c r="E3891" s="8" t="s">
        <v>7</v>
      </c>
    </row>
    <row r="3892" spans="1:5">
      <c r="A3892" s="1" t="s">
        <v>12453</v>
      </c>
      <c r="B3892" s="1" t="s">
        <v>10053</v>
      </c>
      <c r="C3892" s="1" t="s">
        <v>14238</v>
      </c>
      <c r="D3892" s="4" t="s">
        <v>6</v>
      </c>
      <c r="E3892" s="8" t="s">
        <v>202</v>
      </c>
    </row>
    <row r="3893" spans="1:5">
      <c r="A3893" s="1" t="s">
        <v>10870</v>
      </c>
      <c r="B3893" s="1" t="s">
        <v>10871</v>
      </c>
      <c r="C3893" s="1" t="s">
        <v>10724</v>
      </c>
      <c r="D3893" s="4" t="s">
        <v>3</v>
      </c>
    </row>
    <row r="3894" spans="1:5">
      <c r="A3894" s="1" t="s">
        <v>10870</v>
      </c>
      <c r="B3894" s="1" t="s">
        <v>10871</v>
      </c>
      <c r="C3894" s="1" t="s">
        <v>12384</v>
      </c>
      <c r="D3894" s="4" t="s">
        <v>3</v>
      </c>
    </row>
    <row r="3895" spans="1:5">
      <c r="A3895" s="1" t="s">
        <v>13171</v>
      </c>
      <c r="B3895" s="1" t="s">
        <v>13172</v>
      </c>
      <c r="C3895" s="1" t="s">
        <v>12789</v>
      </c>
      <c r="D3895" s="4" t="s">
        <v>96</v>
      </c>
    </row>
    <row r="3896" spans="1:5">
      <c r="A3896" s="1" t="s">
        <v>10872</v>
      </c>
      <c r="B3896" s="1" t="s">
        <v>7962</v>
      </c>
      <c r="C3896" s="1" t="s">
        <v>10724</v>
      </c>
      <c r="D3896" s="4" t="s">
        <v>3</v>
      </c>
    </row>
    <row r="3897" spans="1:5">
      <c r="A3897" s="1" t="s">
        <v>4582</v>
      </c>
      <c r="B3897" s="1" t="s">
        <v>4583</v>
      </c>
      <c r="C3897" s="1" t="s">
        <v>4440</v>
      </c>
      <c r="D3897" s="4" t="s">
        <v>96</v>
      </c>
    </row>
    <row r="3898" spans="1:5">
      <c r="A3898" s="1" t="s">
        <v>14448</v>
      </c>
      <c r="B3898" s="1" t="s">
        <v>14449</v>
      </c>
      <c r="C3898" s="1" t="s">
        <v>14238</v>
      </c>
      <c r="D3898" s="4" t="s">
        <v>55</v>
      </c>
    </row>
    <row r="3899" spans="1:5">
      <c r="A3899" s="1" t="s">
        <v>13173</v>
      </c>
      <c r="B3899" s="1" t="s">
        <v>13174</v>
      </c>
      <c r="C3899" s="1" t="s">
        <v>12789</v>
      </c>
      <c r="D3899" s="4" t="s">
        <v>29</v>
      </c>
    </row>
    <row r="3900" spans="1:5">
      <c r="A3900" s="1" t="s">
        <v>13175</v>
      </c>
      <c r="B3900" s="1" t="s">
        <v>13176</v>
      </c>
      <c r="C3900" s="1" t="s">
        <v>12789</v>
      </c>
      <c r="D3900" s="4" t="s">
        <v>3</v>
      </c>
    </row>
    <row r="3901" spans="1:5">
      <c r="A3901" s="1" t="s">
        <v>14450</v>
      </c>
      <c r="B3901" s="1" t="s">
        <v>2867</v>
      </c>
      <c r="C3901" s="1" t="s">
        <v>14238</v>
      </c>
      <c r="D3901" s="4" t="s">
        <v>55</v>
      </c>
    </row>
    <row r="3902" spans="1:5">
      <c r="A3902" s="1" t="s">
        <v>5042</v>
      </c>
      <c r="B3902" s="1" t="s">
        <v>5043</v>
      </c>
      <c r="C3902" s="1" t="s">
        <v>4808</v>
      </c>
      <c r="D3902" s="4" t="s">
        <v>96</v>
      </c>
    </row>
    <row r="3903" spans="1:5">
      <c r="A3903" s="1" t="s">
        <v>13177</v>
      </c>
      <c r="B3903" s="1" t="s">
        <v>13178</v>
      </c>
      <c r="C3903" s="1" t="s">
        <v>12789</v>
      </c>
      <c r="D3903" s="4" t="s">
        <v>55</v>
      </c>
    </row>
    <row r="3904" spans="1:5">
      <c r="A3904" s="1" t="s">
        <v>2546</v>
      </c>
      <c r="B3904" s="1" t="s">
        <v>2547</v>
      </c>
      <c r="C3904" s="1" t="s">
        <v>2128</v>
      </c>
      <c r="D3904" s="4" t="s">
        <v>55</v>
      </c>
    </row>
    <row r="3905" spans="1:5">
      <c r="A3905" s="1" t="s">
        <v>5863</v>
      </c>
      <c r="B3905" s="1" t="s">
        <v>5864</v>
      </c>
      <c r="C3905" s="1" t="s">
        <v>5630</v>
      </c>
      <c r="D3905" s="4" t="s">
        <v>3</v>
      </c>
    </row>
    <row r="3906" spans="1:5">
      <c r="A3906" s="1" t="s">
        <v>8022</v>
      </c>
      <c r="B3906" s="1" t="s">
        <v>8023</v>
      </c>
      <c r="C3906" s="1" t="s">
        <v>7956</v>
      </c>
      <c r="D3906" s="4" t="s">
        <v>96</v>
      </c>
    </row>
    <row r="3907" spans="1:5">
      <c r="A3907" s="1" t="s">
        <v>12454</v>
      </c>
      <c r="B3907" s="1" t="s">
        <v>12455</v>
      </c>
      <c r="C3907" s="1" t="s">
        <v>12384</v>
      </c>
      <c r="D3907" s="4" t="s">
        <v>12</v>
      </c>
    </row>
    <row r="3908" spans="1:5">
      <c r="A3908" s="1" t="s">
        <v>10054</v>
      </c>
      <c r="B3908" s="1" t="s">
        <v>10055</v>
      </c>
      <c r="C3908" s="1" t="s">
        <v>9560</v>
      </c>
      <c r="D3908" s="4" t="s">
        <v>24</v>
      </c>
    </row>
    <row r="3909" spans="1:5">
      <c r="A3909" s="1" t="s">
        <v>84</v>
      </c>
      <c r="B3909" s="1" t="s">
        <v>85</v>
      </c>
      <c r="C3909" s="1" t="s">
        <v>0</v>
      </c>
      <c r="D3909" s="4" t="s">
        <v>6</v>
      </c>
      <c r="E3909" s="8" t="s">
        <v>34</v>
      </c>
    </row>
    <row r="3910" spans="1:5">
      <c r="A3910" s="1" t="s">
        <v>11153</v>
      </c>
      <c r="B3910" s="1" t="s">
        <v>11154</v>
      </c>
      <c r="C3910" s="1" t="s">
        <v>11073</v>
      </c>
      <c r="D3910" s="4" t="s">
        <v>6</v>
      </c>
      <c r="E3910" s="8" t="s">
        <v>7</v>
      </c>
    </row>
    <row r="3911" spans="1:5">
      <c r="A3911" s="1" t="s">
        <v>11750</v>
      </c>
      <c r="B3911" s="1" t="s">
        <v>11751</v>
      </c>
      <c r="C3911" s="1" t="s">
        <v>11456</v>
      </c>
      <c r="D3911" s="4" t="s">
        <v>12</v>
      </c>
    </row>
    <row r="3912" spans="1:5">
      <c r="A3912" s="1" t="s">
        <v>13712</v>
      </c>
      <c r="B3912" s="1" t="s">
        <v>13713</v>
      </c>
      <c r="C3912" s="1" t="s">
        <v>13681</v>
      </c>
      <c r="D3912" s="4" t="s">
        <v>24</v>
      </c>
    </row>
    <row r="3913" spans="1:5">
      <c r="A3913" s="1" t="s">
        <v>5547</v>
      </c>
      <c r="B3913" s="1" t="s">
        <v>5548</v>
      </c>
      <c r="C3913" s="1" t="s">
        <v>5511</v>
      </c>
      <c r="D3913" s="4" t="s">
        <v>96</v>
      </c>
    </row>
    <row r="3914" spans="1:5">
      <c r="A3914" s="1" t="s">
        <v>5549</v>
      </c>
      <c r="B3914" s="1" t="s">
        <v>5550</v>
      </c>
      <c r="C3914" s="1" t="s">
        <v>5511</v>
      </c>
      <c r="D3914" s="4" t="s">
        <v>96</v>
      </c>
    </row>
    <row r="3915" spans="1:5">
      <c r="A3915" s="1" t="s">
        <v>2548</v>
      </c>
      <c r="B3915" s="1" t="s">
        <v>2549</v>
      </c>
      <c r="C3915" s="1" t="s">
        <v>2128</v>
      </c>
      <c r="D3915" s="4" t="s">
        <v>55</v>
      </c>
    </row>
    <row r="3916" spans="1:5">
      <c r="A3916" s="1" t="s">
        <v>5044</v>
      </c>
      <c r="B3916" s="1" t="s">
        <v>5045</v>
      </c>
      <c r="C3916" s="1" t="s">
        <v>4808</v>
      </c>
      <c r="D3916" s="4" t="s">
        <v>12</v>
      </c>
    </row>
    <row r="3917" spans="1:5">
      <c r="A3917" s="1" t="s">
        <v>3802</v>
      </c>
      <c r="B3917" s="1" t="s">
        <v>3803</v>
      </c>
      <c r="C3917" s="1" t="s">
        <v>3314</v>
      </c>
      <c r="D3917" s="4" t="s">
        <v>3</v>
      </c>
    </row>
    <row r="3918" spans="1:5">
      <c r="A3918" s="1" t="s">
        <v>10873</v>
      </c>
      <c r="B3918" s="1" t="s">
        <v>10874</v>
      </c>
      <c r="C3918" s="1" t="s">
        <v>10724</v>
      </c>
      <c r="D3918" s="4" t="s">
        <v>3</v>
      </c>
    </row>
    <row r="3919" spans="1:5">
      <c r="A3919" s="1" t="s">
        <v>3204</v>
      </c>
      <c r="B3919" s="1" t="s">
        <v>3205</v>
      </c>
      <c r="C3919" s="1" t="s">
        <v>3123</v>
      </c>
      <c r="D3919" s="4" t="s">
        <v>96</v>
      </c>
    </row>
    <row r="3920" spans="1:5">
      <c r="A3920" s="1" t="s">
        <v>13179</v>
      </c>
      <c r="B3920" s="1" t="s">
        <v>13180</v>
      </c>
      <c r="C3920" s="1" t="s">
        <v>12789</v>
      </c>
      <c r="D3920" s="4" t="s">
        <v>12</v>
      </c>
    </row>
    <row r="3921" spans="1:5">
      <c r="A3921" s="1" t="s">
        <v>412</v>
      </c>
      <c r="B3921" s="1" t="s">
        <v>413</v>
      </c>
      <c r="C3921" s="1" t="s">
        <v>193</v>
      </c>
      <c r="D3921" s="4" t="s">
        <v>6</v>
      </c>
      <c r="E3921" s="8" t="s">
        <v>7</v>
      </c>
    </row>
    <row r="3922" spans="1:5">
      <c r="A3922" s="1" t="s">
        <v>6947</v>
      </c>
      <c r="B3922" s="1" t="s">
        <v>6948</v>
      </c>
      <c r="C3922" s="1" t="s">
        <v>6666</v>
      </c>
      <c r="D3922" s="4" t="s">
        <v>6</v>
      </c>
      <c r="E3922" s="8" t="s">
        <v>7</v>
      </c>
    </row>
    <row r="3923" spans="1:5">
      <c r="A3923" s="1" t="s">
        <v>86</v>
      </c>
      <c r="B3923" s="1" t="s">
        <v>87</v>
      </c>
      <c r="C3923" s="1" t="s">
        <v>0</v>
      </c>
      <c r="D3923" s="4" t="s">
        <v>6</v>
      </c>
      <c r="E3923" s="8" t="s">
        <v>7</v>
      </c>
    </row>
    <row r="3924" spans="1:5">
      <c r="A3924" s="1" t="s">
        <v>1337</v>
      </c>
      <c r="B3924" s="1" t="s">
        <v>1338</v>
      </c>
      <c r="C3924" s="1" t="s">
        <v>1248</v>
      </c>
      <c r="D3924" s="4" t="s">
        <v>3</v>
      </c>
    </row>
    <row r="3925" spans="1:5">
      <c r="A3925" s="1" t="s">
        <v>12456</v>
      </c>
      <c r="B3925" s="1" t="s">
        <v>12457</v>
      </c>
      <c r="C3925" s="1" t="s">
        <v>12384</v>
      </c>
      <c r="D3925" s="4" t="s">
        <v>6</v>
      </c>
      <c r="E3925" s="8" t="s">
        <v>202</v>
      </c>
    </row>
    <row r="3926" spans="1:5">
      <c r="A3926" s="1" t="s">
        <v>10056</v>
      </c>
      <c r="B3926" s="1" t="s">
        <v>10057</v>
      </c>
      <c r="C3926" s="1" t="s">
        <v>9560</v>
      </c>
      <c r="D3926" s="4" t="s">
        <v>24</v>
      </c>
    </row>
    <row r="3927" spans="1:5">
      <c r="A3927" s="1" t="s">
        <v>3804</v>
      </c>
      <c r="B3927" s="1" t="s">
        <v>3805</v>
      </c>
      <c r="C3927" s="1" t="s">
        <v>3314</v>
      </c>
      <c r="D3927" s="4" t="s">
        <v>3</v>
      </c>
    </row>
    <row r="3928" spans="1:5">
      <c r="A3928" s="1" t="s">
        <v>3806</v>
      </c>
      <c r="B3928" s="1" t="s">
        <v>3807</v>
      </c>
      <c r="C3928" s="1" t="s">
        <v>3314</v>
      </c>
      <c r="D3928" s="4" t="s">
        <v>29</v>
      </c>
    </row>
    <row r="3929" spans="1:5">
      <c r="A3929" s="1" t="s">
        <v>13991</v>
      </c>
      <c r="B3929" s="1" t="s">
        <v>1661</v>
      </c>
      <c r="C3929" s="1" t="s">
        <v>13888</v>
      </c>
      <c r="D3929" s="4" t="s">
        <v>3</v>
      </c>
    </row>
    <row r="3930" spans="1:5">
      <c r="A3930" s="1" t="s">
        <v>1011</v>
      </c>
      <c r="B3930" s="1" t="s">
        <v>1012</v>
      </c>
      <c r="C3930" s="1" t="s">
        <v>900</v>
      </c>
      <c r="D3930" s="4" t="s">
        <v>3</v>
      </c>
    </row>
    <row r="3931" spans="1:5">
      <c r="A3931" s="1" t="s">
        <v>1013</v>
      </c>
      <c r="B3931" s="1" t="s">
        <v>1014</v>
      </c>
      <c r="C3931" s="1" t="s">
        <v>900</v>
      </c>
      <c r="D3931" s="4" t="s">
        <v>55</v>
      </c>
    </row>
    <row r="3932" spans="1:5">
      <c r="A3932" s="1" t="s">
        <v>1013</v>
      </c>
      <c r="B3932" s="1" t="s">
        <v>1014</v>
      </c>
      <c r="C3932" s="1" t="s">
        <v>12789</v>
      </c>
      <c r="D3932" s="4" t="s">
        <v>12</v>
      </c>
    </row>
    <row r="3933" spans="1:5">
      <c r="A3933" s="1" t="s">
        <v>2550</v>
      </c>
      <c r="B3933" s="1" t="s">
        <v>1018</v>
      </c>
      <c r="C3933" s="1" t="s">
        <v>11266</v>
      </c>
      <c r="D3933" s="4" t="s">
        <v>24</v>
      </c>
    </row>
    <row r="3934" spans="1:5">
      <c r="A3934" s="1" t="s">
        <v>2550</v>
      </c>
      <c r="B3934" s="1" t="s">
        <v>1018</v>
      </c>
      <c r="C3934" s="1" t="s">
        <v>4808</v>
      </c>
      <c r="D3934" s="4" t="s">
        <v>3</v>
      </c>
    </row>
    <row r="3935" spans="1:5">
      <c r="A3935" s="1" t="s">
        <v>2550</v>
      </c>
      <c r="B3935" s="1" t="s">
        <v>1018</v>
      </c>
      <c r="C3935" s="1" t="s">
        <v>2128</v>
      </c>
      <c r="D3935" s="4" t="s">
        <v>24</v>
      </c>
    </row>
    <row r="3936" spans="1:5">
      <c r="A3936" s="1" t="s">
        <v>2550</v>
      </c>
      <c r="B3936" s="1" t="s">
        <v>1018</v>
      </c>
      <c r="C3936" s="1" t="s">
        <v>14238</v>
      </c>
      <c r="D3936" s="4" t="s">
        <v>29</v>
      </c>
    </row>
    <row r="3937" spans="1:5">
      <c r="A3937" s="1" t="s">
        <v>6949</v>
      </c>
      <c r="B3937" s="1" t="s">
        <v>6950</v>
      </c>
      <c r="C3937" s="1" t="s">
        <v>6666</v>
      </c>
      <c r="D3937" s="4" t="s">
        <v>96</v>
      </c>
    </row>
    <row r="3938" spans="1:5">
      <c r="A3938" s="1" t="s">
        <v>5046</v>
      </c>
      <c r="B3938" s="1" t="s">
        <v>5047</v>
      </c>
      <c r="C3938" s="1" t="s">
        <v>4808</v>
      </c>
      <c r="D3938" s="4" t="s">
        <v>6</v>
      </c>
      <c r="E3938" s="8" t="s">
        <v>7</v>
      </c>
    </row>
    <row r="3939" spans="1:5">
      <c r="A3939" s="1" t="s">
        <v>3808</v>
      </c>
      <c r="B3939" s="1" t="s">
        <v>1540</v>
      </c>
      <c r="C3939" s="1" t="s">
        <v>3314</v>
      </c>
      <c r="D3939" s="4" t="s">
        <v>96</v>
      </c>
    </row>
    <row r="3940" spans="1:5">
      <c r="A3940" s="1" t="s">
        <v>6951</v>
      </c>
      <c r="B3940" s="1" t="s">
        <v>6952</v>
      </c>
      <c r="C3940" s="1" t="s">
        <v>6666</v>
      </c>
      <c r="D3940" s="4" t="s">
        <v>55</v>
      </c>
    </row>
    <row r="3941" spans="1:5">
      <c r="A3941" s="1" t="s">
        <v>1915</v>
      </c>
      <c r="B3941" s="1" t="s">
        <v>1916</v>
      </c>
      <c r="C3941" s="1" t="s">
        <v>1867</v>
      </c>
      <c r="D3941" s="4" t="s">
        <v>96</v>
      </c>
    </row>
    <row r="3942" spans="1:5">
      <c r="A3942" s="1" t="s">
        <v>1917</v>
      </c>
      <c r="B3942" s="1" t="s">
        <v>1918</v>
      </c>
      <c r="C3942" s="1" t="s">
        <v>1867</v>
      </c>
      <c r="D3942" s="4" t="s">
        <v>6</v>
      </c>
      <c r="E3942" s="8" t="s">
        <v>202</v>
      </c>
    </row>
    <row r="3943" spans="1:5">
      <c r="A3943" s="1" t="s">
        <v>3809</v>
      </c>
      <c r="B3943" s="1" t="s">
        <v>3810</v>
      </c>
      <c r="C3943" s="1" t="s">
        <v>3314</v>
      </c>
      <c r="D3943" s="4" t="s">
        <v>96</v>
      </c>
    </row>
    <row r="3944" spans="1:5">
      <c r="A3944" s="1" t="s">
        <v>11752</v>
      </c>
      <c r="B3944" s="1" t="s">
        <v>11753</v>
      </c>
      <c r="C3944" s="1" t="s">
        <v>11456</v>
      </c>
      <c r="D3944" s="4" t="s">
        <v>96</v>
      </c>
    </row>
    <row r="3945" spans="1:5">
      <c r="A3945" s="1" t="s">
        <v>11754</v>
      </c>
      <c r="B3945" s="1" t="s">
        <v>11755</v>
      </c>
      <c r="C3945" s="1" t="s">
        <v>11456</v>
      </c>
      <c r="D3945" s="4" t="s">
        <v>24</v>
      </c>
    </row>
    <row r="3946" spans="1:5">
      <c r="A3946" s="1" t="s">
        <v>4584</v>
      </c>
      <c r="B3946" s="1" t="s">
        <v>4585</v>
      </c>
      <c r="C3946" s="1" t="s">
        <v>4440</v>
      </c>
      <c r="D3946" s="4" t="s">
        <v>840</v>
      </c>
    </row>
    <row r="3947" spans="1:5">
      <c r="A3947" s="1" t="s">
        <v>2551</v>
      </c>
      <c r="B3947" s="1" t="s">
        <v>2552</v>
      </c>
      <c r="C3947" s="1" t="s">
        <v>2128</v>
      </c>
      <c r="D3947" s="4" t="s">
        <v>3</v>
      </c>
    </row>
    <row r="3948" spans="1:5">
      <c r="A3948" s="1" t="s">
        <v>2551</v>
      </c>
      <c r="B3948" s="1" t="s">
        <v>2552</v>
      </c>
      <c r="C3948" s="1" t="s">
        <v>8207</v>
      </c>
      <c r="D3948" s="4" t="s">
        <v>6</v>
      </c>
      <c r="E3948" s="8" t="s">
        <v>7</v>
      </c>
    </row>
    <row r="3949" spans="1:5">
      <c r="A3949" s="1" t="s">
        <v>8703</v>
      </c>
      <c r="B3949" s="1" t="s">
        <v>8704</v>
      </c>
      <c r="C3949" s="1" t="s">
        <v>8576</v>
      </c>
      <c r="D3949" s="4" t="s">
        <v>55</v>
      </c>
    </row>
    <row r="3950" spans="1:5">
      <c r="A3950" s="1" t="s">
        <v>13181</v>
      </c>
      <c r="B3950" s="1" t="s">
        <v>13182</v>
      </c>
      <c r="C3950" s="1" t="s">
        <v>12789</v>
      </c>
      <c r="D3950" s="4" t="s">
        <v>24</v>
      </c>
    </row>
    <row r="3951" spans="1:5">
      <c r="A3951" s="1" t="s">
        <v>1015</v>
      </c>
      <c r="B3951" s="1" t="s">
        <v>1016</v>
      </c>
      <c r="C3951" s="1" t="s">
        <v>900</v>
      </c>
      <c r="D3951" s="4" t="s">
        <v>96</v>
      </c>
    </row>
    <row r="3952" spans="1:5">
      <c r="A3952" s="1" t="s">
        <v>5048</v>
      </c>
      <c r="B3952" s="1" t="s">
        <v>5049</v>
      </c>
      <c r="C3952" s="1" t="s">
        <v>4808</v>
      </c>
      <c r="D3952" s="4" t="s">
        <v>12</v>
      </c>
    </row>
    <row r="3953" spans="1:5">
      <c r="A3953" s="1" t="s">
        <v>88</v>
      </c>
      <c r="B3953" s="1" t="s">
        <v>89</v>
      </c>
      <c r="C3953" s="1" t="s">
        <v>0</v>
      </c>
      <c r="D3953" s="4" t="s">
        <v>6</v>
      </c>
      <c r="E3953" s="8" t="s">
        <v>7</v>
      </c>
    </row>
    <row r="3954" spans="1:5">
      <c r="A3954" s="1" t="s">
        <v>11155</v>
      </c>
      <c r="B3954" s="1" t="s">
        <v>11156</v>
      </c>
      <c r="C3954" s="1" t="s">
        <v>11073</v>
      </c>
      <c r="D3954" s="4" t="s">
        <v>12</v>
      </c>
    </row>
    <row r="3955" spans="1:5">
      <c r="A3955" s="1" t="s">
        <v>10058</v>
      </c>
      <c r="B3955" s="1" t="s">
        <v>10059</v>
      </c>
      <c r="C3955" s="1" t="s">
        <v>9560</v>
      </c>
      <c r="D3955" s="4" t="s">
        <v>6</v>
      </c>
      <c r="E3955" s="8" t="s">
        <v>7</v>
      </c>
    </row>
    <row r="3956" spans="1:5">
      <c r="A3956" s="1" t="s">
        <v>6953</v>
      </c>
      <c r="B3956" s="1" t="s">
        <v>6954</v>
      </c>
      <c r="C3956" s="1" t="s">
        <v>6666</v>
      </c>
      <c r="D3956" s="4" t="s">
        <v>24</v>
      </c>
    </row>
    <row r="3957" spans="1:5">
      <c r="A3957" s="1" t="s">
        <v>7410</v>
      </c>
      <c r="B3957" s="1" t="s">
        <v>7411</v>
      </c>
      <c r="C3957" s="1" t="s">
        <v>7308</v>
      </c>
      <c r="D3957" s="4" t="s">
        <v>24</v>
      </c>
    </row>
    <row r="3958" spans="1:5">
      <c r="A3958" s="1" t="s">
        <v>2553</v>
      </c>
      <c r="B3958" s="1" t="s">
        <v>2554</v>
      </c>
      <c r="C3958" s="1" t="s">
        <v>2128</v>
      </c>
      <c r="D3958" s="4" t="s">
        <v>12</v>
      </c>
    </row>
    <row r="3959" spans="1:5">
      <c r="A3959" s="1" t="s">
        <v>1017</v>
      </c>
      <c r="B3959" s="1" t="s">
        <v>1018</v>
      </c>
      <c r="C3959" s="1" t="s">
        <v>900</v>
      </c>
      <c r="D3959" s="4" t="s">
        <v>6</v>
      </c>
      <c r="E3959" s="8" t="s">
        <v>202</v>
      </c>
    </row>
    <row r="3960" spans="1:5">
      <c r="A3960" s="1" t="s">
        <v>5050</v>
      </c>
      <c r="B3960" s="1" t="s">
        <v>5051</v>
      </c>
      <c r="C3960" s="1" t="s">
        <v>4808</v>
      </c>
      <c r="D3960" s="4" t="s">
        <v>24</v>
      </c>
    </row>
    <row r="3961" spans="1:5">
      <c r="A3961" s="1" t="s">
        <v>14451</v>
      </c>
      <c r="B3961" s="1" t="s">
        <v>5051</v>
      </c>
      <c r="C3961" s="1" t="s">
        <v>14238</v>
      </c>
      <c r="D3961" s="4" t="s">
        <v>55</v>
      </c>
    </row>
    <row r="3962" spans="1:5">
      <c r="A3962" s="1" t="s">
        <v>2555</v>
      </c>
      <c r="B3962" s="1" t="s">
        <v>2556</v>
      </c>
      <c r="C3962" s="1" t="s">
        <v>6666</v>
      </c>
      <c r="D3962" s="4" t="s">
        <v>3</v>
      </c>
    </row>
    <row r="3963" spans="1:5">
      <c r="A3963" s="1" t="s">
        <v>2555</v>
      </c>
      <c r="B3963" s="1" t="s">
        <v>2556</v>
      </c>
      <c r="C3963" s="1" t="s">
        <v>2128</v>
      </c>
      <c r="D3963" s="4" t="s">
        <v>6</v>
      </c>
      <c r="E3963" s="8" t="s">
        <v>7</v>
      </c>
    </row>
    <row r="3964" spans="1:5">
      <c r="A3964" s="1" t="s">
        <v>6955</v>
      </c>
      <c r="B3964" s="1" t="s">
        <v>6956</v>
      </c>
      <c r="C3964" s="1" t="s">
        <v>6666</v>
      </c>
      <c r="D3964" s="4" t="s">
        <v>96</v>
      </c>
    </row>
    <row r="3965" spans="1:5">
      <c r="A3965" s="1" t="s">
        <v>2557</v>
      </c>
      <c r="B3965" s="1" t="s">
        <v>2558</v>
      </c>
      <c r="C3965" s="1" t="s">
        <v>2128</v>
      </c>
      <c r="D3965" s="4" t="s">
        <v>67</v>
      </c>
    </row>
    <row r="3966" spans="1:5">
      <c r="A3966" s="1" t="s">
        <v>5865</v>
      </c>
      <c r="B3966" s="1" t="s">
        <v>5866</v>
      </c>
      <c r="C3966" s="1" t="s">
        <v>5630</v>
      </c>
      <c r="D3966" s="4" t="s">
        <v>3</v>
      </c>
    </row>
    <row r="3967" spans="1:5">
      <c r="A3967" s="1" t="s">
        <v>3811</v>
      </c>
      <c r="B3967" s="1" t="s">
        <v>1353</v>
      </c>
      <c r="C3967" s="1" t="s">
        <v>3314</v>
      </c>
      <c r="D3967" s="4" t="s">
        <v>6</v>
      </c>
      <c r="E3967" s="8" t="s">
        <v>62</v>
      </c>
    </row>
    <row r="3968" spans="1:5">
      <c r="A3968" s="1" t="s">
        <v>800</v>
      </c>
      <c r="B3968" s="1" t="s">
        <v>801</v>
      </c>
      <c r="C3968" s="1" t="s">
        <v>726</v>
      </c>
      <c r="D3968" s="4" t="s">
        <v>6</v>
      </c>
      <c r="E3968" s="8" t="s">
        <v>202</v>
      </c>
    </row>
    <row r="3969" spans="1:5">
      <c r="A3969" s="1" t="s">
        <v>13183</v>
      </c>
      <c r="B3969" s="1" t="s">
        <v>13184</v>
      </c>
      <c r="C3969" s="1" t="s">
        <v>12789</v>
      </c>
      <c r="D3969" s="4" t="s">
        <v>29</v>
      </c>
    </row>
    <row r="3970" spans="1:5">
      <c r="A3970" s="1" t="s">
        <v>8024</v>
      </c>
      <c r="B3970" s="1" t="s">
        <v>8025</v>
      </c>
      <c r="C3970" s="1" t="s">
        <v>7956</v>
      </c>
      <c r="D3970" s="4" t="s">
        <v>96</v>
      </c>
    </row>
    <row r="3971" spans="1:5">
      <c r="A3971" s="1" t="s">
        <v>90</v>
      </c>
      <c r="B3971" s="1" t="s">
        <v>91</v>
      </c>
      <c r="C3971" s="1" t="s">
        <v>0</v>
      </c>
      <c r="D3971" s="4" t="s">
        <v>24</v>
      </c>
    </row>
    <row r="3972" spans="1:5">
      <c r="A3972" s="1" t="s">
        <v>9415</v>
      </c>
      <c r="B3972" s="1" t="s">
        <v>9416</v>
      </c>
      <c r="C3972" s="1" t="s">
        <v>9362</v>
      </c>
      <c r="D3972" s="4" t="s">
        <v>6</v>
      </c>
      <c r="E3972" s="8" t="s">
        <v>7</v>
      </c>
    </row>
    <row r="3973" spans="1:5">
      <c r="A3973" s="1" t="s">
        <v>12458</v>
      </c>
      <c r="B3973" s="1" t="s">
        <v>12459</v>
      </c>
      <c r="C3973" s="1" t="s">
        <v>12384</v>
      </c>
      <c r="D3973" s="4" t="s">
        <v>6</v>
      </c>
      <c r="E3973" s="8" t="s">
        <v>34</v>
      </c>
    </row>
    <row r="3974" spans="1:5">
      <c r="A3974" s="1" t="s">
        <v>13185</v>
      </c>
      <c r="B3974" s="1" t="s">
        <v>13186</v>
      </c>
      <c r="C3974" s="1" t="s">
        <v>12789</v>
      </c>
      <c r="D3974" s="4" t="s">
        <v>12</v>
      </c>
    </row>
    <row r="3975" spans="1:5">
      <c r="A3975" s="1" t="s">
        <v>13819</v>
      </c>
      <c r="B3975" s="1" t="s">
        <v>13820</v>
      </c>
      <c r="C3975" s="1" t="s">
        <v>13773</v>
      </c>
      <c r="D3975" s="4" t="s">
        <v>29</v>
      </c>
    </row>
    <row r="3976" spans="1:5">
      <c r="A3976" s="1" t="s">
        <v>13714</v>
      </c>
      <c r="B3976" s="1" t="s">
        <v>13715</v>
      </c>
      <c r="C3976" s="1" t="s">
        <v>13681</v>
      </c>
      <c r="D3976" s="4" t="s">
        <v>6</v>
      </c>
      <c r="E3976" s="8" t="s">
        <v>202</v>
      </c>
    </row>
    <row r="3977" spans="1:5">
      <c r="A3977" s="1" t="s">
        <v>14452</v>
      </c>
      <c r="B3977" s="1" t="s">
        <v>14453</v>
      </c>
      <c r="C3977" s="1" t="s">
        <v>14238</v>
      </c>
      <c r="D3977" s="4" t="s">
        <v>6</v>
      </c>
      <c r="E3977" s="8" t="s">
        <v>7</v>
      </c>
    </row>
    <row r="3978" spans="1:5">
      <c r="A3978" s="1" t="s">
        <v>414</v>
      </c>
      <c r="B3978" s="1" t="s">
        <v>415</v>
      </c>
      <c r="C3978" s="1" t="s">
        <v>193</v>
      </c>
      <c r="D3978" s="4" t="s">
        <v>24</v>
      </c>
    </row>
    <row r="3979" spans="1:5">
      <c r="A3979" s="1" t="s">
        <v>10060</v>
      </c>
      <c r="B3979" s="1" t="s">
        <v>4184</v>
      </c>
      <c r="C3979" s="1" t="s">
        <v>9560</v>
      </c>
      <c r="D3979" s="4" t="s">
        <v>96</v>
      </c>
    </row>
    <row r="3980" spans="1:5">
      <c r="A3980" s="1" t="s">
        <v>6957</v>
      </c>
      <c r="B3980" s="1" t="s">
        <v>6958</v>
      </c>
      <c r="C3980" s="1" t="s">
        <v>6666</v>
      </c>
      <c r="D3980" s="4" t="s">
        <v>24</v>
      </c>
    </row>
    <row r="3981" spans="1:5">
      <c r="A3981" s="1" t="s">
        <v>14454</v>
      </c>
      <c r="B3981" s="1" t="s">
        <v>5325</v>
      </c>
      <c r="C3981" s="1" t="s">
        <v>14238</v>
      </c>
      <c r="D3981" s="4" t="s">
        <v>3</v>
      </c>
    </row>
    <row r="3982" spans="1:5">
      <c r="A3982" s="1" t="s">
        <v>12647</v>
      </c>
      <c r="B3982" s="1" t="s">
        <v>197</v>
      </c>
      <c r="C3982" s="1" t="s">
        <v>12548</v>
      </c>
      <c r="D3982" s="4" t="s">
        <v>29</v>
      </c>
    </row>
    <row r="3983" spans="1:5">
      <c r="A3983" s="1" t="s">
        <v>13187</v>
      </c>
      <c r="B3983" s="1" t="s">
        <v>13188</v>
      </c>
      <c r="C3983" s="1" t="s">
        <v>12789</v>
      </c>
      <c r="D3983" s="4" t="s">
        <v>67</v>
      </c>
    </row>
    <row r="3984" spans="1:5">
      <c r="A3984" s="1" t="s">
        <v>10061</v>
      </c>
      <c r="B3984" s="1" t="s">
        <v>282</v>
      </c>
      <c r="C3984" s="1" t="s">
        <v>9560</v>
      </c>
      <c r="D3984" s="4" t="s">
        <v>3</v>
      </c>
    </row>
    <row r="3985" spans="1:5">
      <c r="A3985" s="1" t="s">
        <v>9056</v>
      </c>
      <c r="B3985" s="1" t="s">
        <v>282</v>
      </c>
      <c r="C3985" s="1" t="s">
        <v>8877</v>
      </c>
      <c r="D3985" s="4" t="s">
        <v>96</v>
      </c>
    </row>
    <row r="3986" spans="1:5">
      <c r="A3986" s="1" t="s">
        <v>1019</v>
      </c>
      <c r="B3986" s="1" t="s">
        <v>1020</v>
      </c>
      <c r="C3986" s="1" t="s">
        <v>900</v>
      </c>
      <c r="D3986" s="4" t="s">
        <v>24</v>
      </c>
    </row>
    <row r="3987" spans="1:5">
      <c r="A3987" s="1" t="s">
        <v>6412</v>
      </c>
      <c r="B3987" s="1" t="s">
        <v>1137</v>
      </c>
      <c r="C3987" s="1" t="s">
        <v>6252</v>
      </c>
      <c r="D3987" s="4" t="s">
        <v>6</v>
      </c>
      <c r="E3987" s="8" t="s">
        <v>34</v>
      </c>
    </row>
    <row r="3988" spans="1:5">
      <c r="A3988" s="1" t="s">
        <v>802</v>
      </c>
      <c r="B3988" s="1" t="s">
        <v>803</v>
      </c>
      <c r="C3988" s="1" t="s">
        <v>726</v>
      </c>
      <c r="D3988" s="4" t="s">
        <v>55</v>
      </c>
    </row>
    <row r="3989" spans="1:5">
      <c r="A3989" s="1" t="s">
        <v>6959</v>
      </c>
      <c r="B3989" s="1" t="s">
        <v>6960</v>
      </c>
      <c r="C3989" s="1" t="s">
        <v>6666</v>
      </c>
      <c r="D3989" s="4" t="s">
        <v>24</v>
      </c>
    </row>
    <row r="3990" spans="1:5">
      <c r="A3990" s="1" t="s">
        <v>12295</v>
      </c>
      <c r="B3990" s="1" t="s">
        <v>12296</v>
      </c>
      <c r="C3990" s="1" t="s">
        <v>12270</v>
      </c>
      <c r="D3990" s="4" t="s">
        <v>3</v>
      </c>
    </row>
    <row r="3991" spans="1:5">
      <c r="A3991" s="1" t="s">
        <v>10062</v>
      </c>
      <c r="B3991" s="1" t="s">
        <v>10063</v>
      </c>
      <c r="C3991" s="1" t="s">
        <v>9560</v>
      </c>
      <c r="D3991" s="4" t="s">
        <v>96</v>
      </c>
    </row>
    <row r="3992" spans="1:5">
      <c r="A3992" s="1" t="s">
        <v>13992</v>
      </c>
      <c r="B3992" s="1" t="s">
        <v>13993</v>
      </c>
      <c r="C3992" s="1" t="s">
        <v>13888</v>
      </c>
      <c r="D3992" s="4" t="s">
        <v>29</v>
      </c>
    </row>
    <row r="3993" spans="1:5">
      <c r="A3993" s="1" t="s">
        <v>10064</v>
      </c>
      <c r="B3993" s="1" t="s">
        <v>10065</v>
      </c>
      <c r="C3993" s="1" t="s">
        <v>9560</v>
      </c>
      <c r="D3993" s="4" t="s">
        <v>96</v>
      </c>
    </row>
    <row r="3994" spans="1:5">
      <c r="A3994" s="1" t="s">
        <v>13994</v>
      </c>
      <c r="B3994" s="1" t="s">
        <v>13995</v>
      </c>
      <c r="C3994" s="1" t="s">
        <v>13888</v>
      </c>
      <c r="D3994" s="4" t="s">
        <v>6</v>
      </c>
      <c r="E3994" s="8" t="s">
        <v>34</v>
      </c>
    </row>
    <row r="3995" spans="1:5">
      <c r="A3995" s="1" t="s">
        <v>6413</v>
      </c>
      <c r="B3995" s="1" t="s">
        <v>6414</v>
      </c>
      <c r="C3995" s="1" t="s">
        <v>6252</v>
      </c>
      <c r="D3995" s="4" t="s">
        <v>6</v>
      </c>
      <c r="E3995" s="8" t="s">
        <v>62</v>
      </c>
    </row>
    <row r="3996" spans="1:5">
      <c r="A3996" s="1" t="s">
        <v>10066</v>
      </c>
      <c r="B3996" s="1" t="s">
        <v>10067</v>
      </c>
      <c r="C3996" s="1" t="s">
        <v>9560</v>
      </c>
      <c r="D3996" s="4" t="s">
        <v>6</v>
      </c>
      <c r="E3996" s="8" t="s">
        <v>202</v>
      </c>
    </row>
    <row r="3997" spans="1:5">
      <c r="A3997" s="1" t="s">
        <v>3812</v>
      </c>
      <c r="B3997" s="1" t="s">
        <v>3813</v>
      </c>
      <c r="C3997" s="1" t="s">
        <v>3314</v>
      </c>
      <c r="D3997" s="4" t="s">
        <v>96</v>
      </c>
    </row>
    <row r="3998" spans="1:5">
      <c r="A3998" s="1" t="s">
        <v>671</v>
      </c>
      <c r="B3998" s="1" t="s">
        <v>307</v>
      </c>
      <c r="C3998" s="1" t="s">
        <v>619</v>
      </c>
      <c r="D3998" s="4" t="s">
        <v>12</v>
      </c>
    </row>
    <row r="3999" spans="1:5">
      <c r="A3999" s="1" t="s">
        <v>6415</v>
      </c>
      <c r="B3999" s="1" t="s">
        <v>4767</v>
      </c>
      <c r="C3999" s="1" t="s">
        <v>6252</v>
      </c>
      <c r="D3999" s="4" t="s">
        <v>6</v>
      </c>
      <c r="E3999" s="8" t="s">
        <v>62</v>
      </c>
    </row>
    <row r="4000" spans="1:5">
      <c r="A4000" s="1" t="s">
        <v>7412</v>
      </c>
      <c r="B4000" s="1" t="s">
        <v>7413</v>
      </c>
      <c r="C4000" s="1" t="s">
        <v>7308</v>
      </c>
      <c r="D4000" s="4" t="s">
        <v>12</v>
      </c>
    </row>
    <row r="4001" spans="1:5">
      <c r="A4001" s="1" t="s">
        <v>1622</v>
      </c>
      <c r="B4001" s="1" t="s">
        <v>1623</v>
      </c>
      <c r="C4001" s="1" t="s">
        <v>1466</v>
      </c>
      <c r="D4001" s="4" t="s">
        <v>55</v>
      </c>
    </row>
    <row r="4002" spans="1:5">
      <c r="A4002" s="1" t="s">
        <v>6961</v>
      </c>
      <c r="B4002" s="1" t="s">
        <v>6962</v>
      </c>
      <c r="C4002" s="1" t="s">
        <v>6666</v>
      </c>
      <c r="D4002" s="4" t="s">
        <v>12</v>
      </c>
    </row>
    <row r="4003" spans="1:5">
      <c r="A4003" s="1" t="s">
        <v>13996</v>
      </c>
      <c r="B4003" s="1" t="s">
        <v>13997</v>
      </c>
      <c r="C4003" s="1" t="s">
        <v>13888</v>
      </c>
      <c r="D4003" s="4" t="s">
        <v>55</v>
      </c>
    </row>
    <row r="4004" spans="1:5">
      <c r="A4004" s="1" t="s">
        <v>11756</v>
      </c>
      <c r="B4004" s="1" t="s">
        <v>1524</v>
      </c>
      <c r="C4004" s="1" t="s">
        <v>11456</v>
      </c>
      <c r="D4004" s="4" t="s">
        <v>3</v>
      </c>
    </row>
    <row r="4005" spans="1:5">
      <c r="A4005" s="1" t="s">
        <v>13821</v>
      </c>
      <c r="B4005" s="1" t="s">
        <v>13822</v>
      </c>
      <c r="C4005" s="1" t="s">
        <v>13773</v>
      </c>
      <c r="D4005" s="4" t="s">
        <v>24</v>
      </c>
    </row>
    <row r="4006" spans="1:5">
      <c r="A4006" s="1" t="s">
        <v>5867</v>
      </c>
      <c r="B4006" s="1" t="s">
        <v>5868</v>
      </c>
      <c r="C4006" s="1" t="s">
        <v>5630</v>
      </c>
      <c r="D4006" s="4" t="s">
        <v>96</v>
      </c>
    </row>
    <row r="4007" spans="1:5">
      <c r="A4007" s="1" t="s">
        <v>8705</v>
      </c>
      <c r="B4007" s="1" t="s">
        <v>8706</v>
      </c>
      <c r="C4007" s="1" t="s">
        <v>8576</v>
      </c>
      <c r="D4007" s="4" t="s">
        <v>6</v>
      </c>
      <c r="E4007" s="8" t="s">
        <v>285</v>
      </c>
    </row>
    <row r="4008" spans="1:5">
      <c r="A4008" s="1" t="s">
        <v>2559</v>
      </c>
      <c r="B4008" s="1" t="s">
        <v>2560</v>
      </c>
      <c r="C4008" s="1" t="s">
        <v>2128</v>
      </c>
      <c r="D4008" s="4" t="s">
        <v>29</v>
      </c>
    </row>
    <row r="4009" spans="1:5">
      <c r="A4009" s="1" t="s">
        <v>5052</v>
      </c>
      <c r="B4009" s="1" t="s">
        <v>2410</v>
      </c>
      <c r="C4009" s="1" t="s">
        <v>4808</v>
      </c>
      <c r="D4009" s="4" t="s">
        <v>55</v>
      </c>
    </row>
    <row r="4010" spans="1:5">
      <c r="A4010" s="1" t="s">
        <v>2561</v>
      </c>
      <c r="B4010" s="1" t="s">
        <v>2562</v>
      </c>
      <c r="C4010" s="1" t="s">
        <v>2128</v>
      </c>
      <c r="D4010" s="4" t="s">
        <v>12</v>
      </c>
    </row>
    <row r="4011" spans="1:5">
      <c r="A4011" s="1" t="s">
        <v>10875</v>
      </c>
      <c r="B4011" s="1" t="s">
        <v>2080</v>
      </c>
      <c r="C4011" s="1" t="s">
        <v>10724</v>
      </c>
      <c r="D4011" s="4" t="s">
        <v>24</v>
      </c>
    </row>
    <row r="4012" spans="1:5">
      <c r="A4012" s="1" t="s">
        <v>12648</v>
      </c>
      <c r="B4012" s="1" t="s">
        <v>12649</v>
      </c>
      <c r="C4012" s="1" t="s">
        <v>12548</v>
      </c>
      <c r="D4012" s="4" t="s">
        <v>55</v>
      </c>
    </row>
    <row r="4013" spans="1:5">
      <c r="A4013" s="1" t="s">
        <v>14455</v>
      </c>
      <c r="B4013" s="1" t="s">
        <v>389</v>
      </c>
      <c r="C4013" s="1" t="s">
        <v>14238</v>
      </c>
      <c r="D4013" s="4" t="s">
        <v>3</v>
      </c>
    </row>
    <row r="4014" spans="1:5">
      <c r="A4014" s="1" t="s">
        <v>6416</v>
      </c>
      <c r="B4014" s="1" t="s">
        <v>6417</v>
      </c>
      <c r="C4014" s="1" t="s">
        <v>6252</v>
      </c>
      <c r="D4014" s="4" t="s">
        <v>6</v>
      </c>
      <c r="E4014" s="8" t="s">
        <v>34</v>
      </c>
    </row>
    <row r="4015" spans="1:5">
      <c r="A4015" s="1" t="s">
        <v>12650</v>
      </c>
      <c r="B4015" s="1" t="s">
        <v>12651</v>
      </c>
      <c r="C4015" s="1" t="s">
        <v>12548</v>
      </c>
      <c r="D4015" s="4" t="s">
        <v>29</v>
      </c>
    </row>
    <row r="4016" spans="1:5">
      <c r="A4016" s="1" t="s">
        <v>416</v>
      </c>
      <c r="B4016" s="1" t="s">
        <v>417</v>
      </c>
      <c r="C4016" s="1" t="s">
        <v>193</v>
      </c>
      <c r="D4016" s="4" t="s">
        <v>55</v>
      </c>
    </row>
    <row r="4017" spans="1:5">
      <c r="A4017" s="1" t="s">
        <v>10876</v>
      </c>
      <c r="B4017" s="1" t="s">
        <v>417</v>
      </c>
      <c r="C4017" s="1" t="s">
        <v>10724</v>
      </c>
      <c r="D4017" s="4" t="s">
        <v>3</v>
      </c>
    </row>
    <row r="4018" spans="1:5">
      <c r="A4018" s="1" t="s">
        <v>7414</v>
      </c>
      <c r="B4018" s="1" t="s">
        <v>12460</v>
      </c>
      <c r="C4018" s="1" t="s">
        <v>12384</v>
      </c>
      <c r="D4018" s="4" t="s">
        <v>12</v>
      </c>
    </row>
    <row r="4019" spans="1:5">
      <c r="A4019" s="1" t="s">
        <v>7414</v>
      </c>
      <c r="B4019" s="1" t="s">
        <v>417</v>
      </c>
      <c r="C4019" s="1" t="s">
        <v>7308</v>
      </c>
      <c r="D4019" s="4" t="s">
        <v>3</v>
      </c>
    </row>
    <row r="4020" spans="1:5">
      <c r="A4020" s="1" t="s">
        <v>11350</v>
      </c>
      <c r="B4020" s="1" t="s">
        <v>5930</v>
      </c>
      <c r="C4020" s="1" t="s">
        <v>11266</v>
      </c>
      <c r="D4020" s="4" t="s">
        <v>6</v>
      </c>
      <c r="E4020" s="8" t="s">
        <v>285</v>
      </c>
    </row>
    <row r="4021" spans="1:5">
      <c r="A4021" s="1" t="s">
        <v>13189</v>
      </c>
      <c r="B4021" s="1" t="s">
        <v>4940</v>
      </c>
      <c r="C4021" s="1" t="s">
        <v>12789</v>
      </c>
      <c r="D4021" s="4" t="s">
        <v>55</v>
      </c>
    </row>
    <row r="4022" spans="1:5">
      <c r="A4022" s="1" t="s">
        <v>1339</v>
      </c>
      <c r="B4022" s="1" t="s">
        <v>5417</v>
      </c>
      <c r="C4022" s="1" t="s">
        <v>5336</v>
      </c>
      <c r="D4022" s="4" t="s">
        <v>24</v>
      </c>
    </row>
    <row r="4023" spans="1:5">
      <c r="A4023" s="1" t="s">
        <v>1339</v>
      </c>
      <c r="B4023" s="1" t="s">
        <v>1340</v>
      </c>
      <c r="C4023" s="1" t="s">
        <v>1248</v>
      </c>
      <c r="D4023" s="4" t="s">
        <v>29</v>
      </c>
    </row>
    <row r="4024" spans="1:5">
      <c r="A4024" s="1" t="s">
        <v>1339</v>
      </c>
      <c r="B4024" s="1" t="s">
        <v>1741</v>
      </c>
      <c r="C4024" s="1" t="s">
        <v>4440</v>
      </c>
      <c r="D4024" s="4" t="s">
        <v>96</v>
      </c>
    </row>
    <row r="4025" spans="1:5">
      <c r="A4025" s="1" t="s">
        <v>1339</v>
      </c>
      <c r="B4025" s="1" t="s">
        <v>10424</v>
      </c>
      <c r="C4025" s="1" t="s">
        <v>14772</v>
      </c>
      <c r="D4025" s="4" t="s">
        <v>3</v>
      </c>
    </row>
    <row r="4026" spans="1:5">
      <c r="A4026" s="1" t="s">
        <v>6963</v>
      </c>
      <c r="B4026" s="1" t="s">
        <v>417</v>
      </c>
      <c r="C4026" s="1" t="s">
        <v>6666</v>
      </c>
      <c r="D4026" s="4" t="s">
        <v>67</v>
      </c>
    </row>
    <row r="4027" spans="1:5">
      <c r="A4027" s="1" t="s">
        <v>6418</v>
      </c>
      <c r="B4027" s="1" t="s">
        <v>6419</v>
      </c>
      <c r="C4027" s="1" t="s">
        <v>6252</v>
      </c>
      <c r="D4027" s="4" t="s">
        <v>55</v>
      </c>
    </row>
    <row r="4028" spans="1:5">
      <c r="A4028" s="1" t="s">
        <v>5551</v>
      </c>
      <c r="B4028" s="1" t="s">
        <v>651</v>
      </c>
      <c r="C4028" s="1" t="s">
        <v>5511</v>
      </c>
      <c r="D4028" s="4" t="s">
        <v>96</v>
      </c>
    </row>
    <row r="4029" spans="1:5">
      <c r="A4029" s="1" t="s">
        <v>7621</v>
      </c>
      <c r="B4029" s="1" t="s">
        <v>417</v>
      </c>
      <c r="C4029" s="1" t="s">
        <v>7541</v>
      </c>
      <c r="D4029" s="4" t="s">
        <v>55</v>
      </c>
    </row>
    <row r="4030" spans="1:5">
      <c r="A4030" s="1" t="s">
        <v>7621</v>
      </c>
      <c r="B4030" s="1" t="s">
        <v>417</v>
      </c>
      <c r="C4030" s="1" t="s">
        <v>8576</v>
      </c>
      <c r="D4030" s="4" t="s">
        <v>6</v>
      </c>
      <c r="E4030" s="8" t="s">
        <v>7</v>
      </c>
    </row>
    <row r="4031" spans="1:5">
      <c r="A4031" s="1" t="s">
        <v>7778</v>
      </c>
      <c r="B4031" s="1" t="s">
        <v>7779</v>
      </c>
      <c r="C4031" s="1" t="s">
        <v>7750</v>
      </c>
      <c r="D4031" s="4" t="s">
        <v>96</v>
      </c>
    </row>
    <row r="4032" spans="1:5">
      <c r="A4032" s="1" t="s">
        <v>12652</v>
      </c>
      <c r="B4032" s="1" t="s">
        <v>417</v>
      </c>
      <c r="C4032" s="1" t="s">
        <v>12548</v>
      </c>
      <c r="D4032" s="4" t="s">
        <v>96</v>
      </c>
    </row>
    <row r="4033" spans="1:5">
      <c r="A4033" s="1" t="s">
        <v>7780</v>
      </c>
      <c r="B4033" s="1" t="s">
        <v>417</v>
      </c>
      <c r="C4033" s="1" t="s">
        <v>7750</v>
      </c>
      <c r="D4033" s="4" t="s">
        <v>96</v>
      </c>
    </row>
    <row r="4034" spans="1:5">
      <c r="A4034" s="1" t="s">
        <v>418</v>
      </c>
      <c r="B4034" s="1" t="s">
        <v>419</v>
      </c>
      <c r="C4034" s="1" t="s">
        <v>12789</v>
      </c>
      <c r="D4034" s="4" t="s">
        <v>24</v>
      </c>
    </row>
    <row r="4035" spans="1:5">
      <c r="A4035" s="1" t="s">
        <v>418</v>
      </c>
      <c r="B4035" s="1" t="s">
        <v>419</v>
      </c>
      <c r="C4035" s="1" t="s">
        <v>1867</v>
      </c>
      <c r="D4035" s="4" t="s">
        <v>840</v>
      </c>
    </row>
    <row r="4036" spans="1:5">
      <c r="A4036" s="1" t="s">
        <v>418</v>
      </c>
      <c r="B4036" s="1" t="s">
        <v>419</v>
      </c>
      <c r="C4036" s="1" t="s">
        <v>193</v>
      </c>
      <c r="D4036" s="4" t="s">
        <v>3</v>
      </c>
    </row>
    <row r="4037" spans="1:5">
      <c r="A4037" s="1" t="s">
        <v>418</v>
      </c>
      <c r="B4037" s="1" t="s">
        <v>419</v>
      </c>
      <c r="C4037" s="1" t="s">
        <v>3314</v>
      </c>
      <c r="D4037" s="4" t="s">
        <v>3</v>
      </c>
    </row>
    <row r="4038" spans="1:5">
      <c r="A4038" s="1" t="s">
        <v>5869</v>
      </c>
      <c r="B4038" s="1" t="s">
        <v>5870</v>
      </c>
      <c r="C4038" s="1" t="s">
        <v>5630</v>
      </c>
      <c r="D4038" s="4" t="s">
        <v>3</v>
      </c>
    </row>
    <row r="4039" spans="1:5">
      <c r="A4039" s="1" t="s">
        <v>8026</v>
      </c>
      <c r="B4039" s="1" t="s">
        <v>8027</v>
      </c>
      <c r="C4039" s="1" t="s">
        <v>7956</v>
      </c>
      <c r="D4039" s="4" t="s">
        <v>3</v>
      </c>
    </row>
    <row r="4040" spans="1:5">
      <c r="A4040" s="1" t="s">
        <v>5871</v>
      </c>
      <c r="B4040" s="1" t="s">
        <v>5872</v>
      </c>
      <c r="C4040" s="1" t="s">
        <v>5630</v>
      </c>
      <c r="D4040" s="4" t="s">
        <v>29</v>
      </c>
    </row>
    <row r="4041" spans="1:5">
      <c r="A4041" s="1" t="s">
        <v>6964</v>
      </c>
      <c r="B4041" s="1" t="s">
        <v>5884</v>
      </c>
      <c r="C4041" s="1" t="s">
        <v>6666</v>
      </c>
      <c r="D4041" s="4" t="s">
        <v>12</v>
      </c>
    </row>
    <row r="4042" spans="1:5">
      <c r="A4042" s="1" t="s">
        <v>8707</v>
      </c>
      <c r="B4042" s="1" t="s">
        <v>8708</v>
      </c>
      <c r="C4042" s="1" t="s">
        <v>8576</v>
      </c>
      <c r="D4042" s="4" t="s">
        <v>24</v>
      </c>
    </row>
    <row r="4043" spans="1:5">
      <c r="A4043" s="1" t="s">
        <v>13998</v>
      </c>
      <c r="B4043" s="1" t="s">
        <v>2564</v>
      </c>
      <c r="C4043" s="1" t="s">
        <v>13888</v>
      </c>
      <c r="D4043" s="4" t="s">
        <v>12</v>
      </c>
    </row>
    <row r="4044" spans="1:5">
      <c r="A4044" s="1" t="s">
        <v>2563</v>
      </c>
      <c r="B4044" s="1" t="s">
        <v>2564</v>
      </c>
      <c r="C4044" s="1" t="s">
        <v>2128</v>
      </c>
      <c r="D4044" s="4" t="s">
        <v>6</v>
      </c>
      <c r="E4044" s="8" t="s">
        <v>7</v>
      </c>
    </row>
    <row r="4045" spans="1:5">
      <c r="A4045" s="1" t="s">
        <v>11757</v>
      </c>
      <c r="B4045" s="1" t="s">
        <v>11758</v>
      </c>
      <c r="C4045" s="1" t="s">
        <v>11456</v>
      </c>
      <c r="D4045" s="4" t="s">
        <v>29</v>
      </c>
    </row>
    <row r="4046" spans="1:5">
      <c r="A4046" s="1" t="s">
        <v>8709</v>
      </c>
      <c r="B4046" s="1" t="s">
        <v>8710</v>
      </c>
      <c r="C4046" s="1" t="s">
        <v>8576</v>
      </c>
      <c r="D4046" s="4" t="s">
        <v>55</v>
      </c>
    </row>
    <row r="4047" spans="1:5">
      <c r="A4047" s="1" t="s">
        <v>1624</v>
      </c>
      <c r="B4047" s="1" t="s">
        <v>1625</v>
      </c>
      <c r="C4047" s="1" t="s">
        <v>1466</v>
      </c>
      <c r="D4047" s="4" t="s">
        <v>96</v>
      </c>
    </row>
    <row r="4048" spans="1:5">
      <c r="A4048" s="1" t="s">
        <v>8711</v>
      </c>
      <c r="B4048" s="1" t="s">
        <v>8712</v>
      </c>
      <c r="C4048" s="1" t="s">
        <v>8576</v>
      </c>
      <c r="D4048" s="4" t="s">
        <v>29</v>
      </c>
    </row>
    <row r="4049" spans="1:5">
      <c r="A4049" s="1" t="s">
        <v>9057</v>
      </c>
      <c r="B4049" s="1" t="s">
        <v>9058</v>
      </c>
      <c r="C4049" s="1" t="s">
        <v>8877</v>
      </c>
      <c r="D4049" s="4" t="s">
        <v>3</v>
      </c>
    </row>
    <row r="4050" spans="1:5">
      <c r="A4050" s="1" t="s">
        <v>2565</v>
      </c>
      <c r="B4050" s="1" t="s">
        <v>2566</v>
      </c>
      <c r="C4050" s="1" t="s">
        <v>2128</v>
      </c>
      <c r="D4050" s="4" t="s">
        <v>24</v>
      </c>
    </row>
    <row r="4051" spans="1:5">
      <c r="A4051" s="1" t="s">
        <v>13823</v>
      </c>
      <c r="B4051" s="1" t="s">
        <v>13824</v>
      </c>
      <c r="C4051" s="1" t="s">
        <v>13773</v>
      </c>
      <c r="D4051" s="4" t="s">
        <v>24</v>
      </c>
    </row>
    <row r="4052" spans="1:5">
      <c r="A4052" s="1" t="s">
        <v>7622</v>
      </c>
      <c r="B4052" s="1" t="s">
        <v>7623</v>
      </c>
      <c r="C4052" s="1" t="s">
        <v>7541</v>
      </c>
      <c r="D4052" s="4" t="s">
        <v>6</v>
      </c>
      <c r="E4052" s="8" t="s">
        <v>34</v>
      </c>
    </row>
    <row r="4053" spans="1:5">
      <c r="A4053" s="1" t="s">
        <v>10068</v>
      </c>
      <c r="B4053" s="1" t="s">
        <v>5054</v>
      </c>
      <c r="C4053" s="1" t="s">
        <v>9560</v>
      </c>
      <c r="D4053" s="4" t="s">
        <v>96</v>
      </c>
    </row>
    <row r="4054" spans="1:5">
      <c r="A4054" s="1" t="s">
        <v>8130</v>
      </c>
      <c r="B4054" s="1" t="s">
        <v>5054</v>
      </c>
      <c r="C4054" s="1" t="s">
        <v>8070</v>
      </c>
      <c r="D4054" s="4" t="s">
        <v>3</v>
      </c>
    </row>
    <row r="4055" spans="1:5">
      <c r="A4055" s="1" t="s">
        <v>11759</v>
      </c>
      <c r="B4055" s="1" t="s">
        <v>4801</v>
      </c>
      <c r="C4055" s="1" t="s">
        <v>11456</v>
      </c>
      <c r="D4055" s="4" t="s">
        <v>96</v>
      </c>
    </row>
    <row r="4056" spans="1:5">
      <c r="A4056" s="1" t="s">
        <v>5873</v>
      </c>
      <c r="B4056" s="1" t="s">
        <v>5874</v>
      </c>
      <c r="C4056" s="1" t="s">
        <v>5630</v>
      </c>
      <c r="D4056" s="4" t="s">
        <v>55</v>
      </c>
    </row>
    <row r="4057" spans="1:5">
      <c r="A4057" s="1" t="s">
        <v>9059</v>
      </c>
      <c r="B4057" s="1" t="s">
        <v>9060</v>
      </c>
      <c r="C4057" s="1" t="s">
        <v>8877</v>
      </c>
      <c r="D4057" s="4" t="s">
        <v>55</v>
      </c>
    </row>
    <row r="4058" spans="1:5">
      <c r="A4058" s="1" t="s">
        <v>5053</v>
      </c>
      <c r="B4058" s="1" t="s">
        <v>5054</v>
      </c>
      <c r="C4058" s="1" t="s">
        <v>4808</v>
      </c>
      <c r="D4058" s="4" t="s">
        <v>6</v>
      </c>
      <c r="E4058" s="8" t="s">
        <v>62</v>
      </c>
    </row>
    <row r="4059" spans="1:5">
      <c r="A4059" s="1" t="s">
        <v>12297</v>
      </c>
      <c r="B4059" s="1" t="s">
        <v>5054</v>
      </c>
      <c r="C4059" s="1" t="s">
        <v>12270</v>
      </c>
      <c r="D4059" s="4" t="s">
        <v>3</v>
      </c>
    </row>
    <row r="4060" spans="1:5">
      <c r="A4060" s="1" t="s">
        <v>11760</v>
      </c>
      <c r="B4060" s="1" t="s">
        <v>11761</v>
      </c>
      <c r="C4060" s="1" t="s">
        <v>11456</v>
      </c>
      <c r="D4060" s="4" t="s">
        <v>55</v>
      </c>
    </row>
    <row r="4061" spans="1:5">
      <c r="A4061" s="1" t="s">
        <v>14456</v>
      </c>
      <c r="B4061" s="1" t="s">
        <v>14457</v>
      </c>
      <c r="C4061" s="1" t="s">
        <v>14238</v>
      </c>
      <c r="D4061" s="4" t="s">
        <v>29</v>
      </c>
    </row>
    <row r="4062" spans="1:5">
      <c r="A4062" s="1" t="s">
        <v>2567</v>
      </c>
      <c r="B4062" s="1" t="s">
        <v>2568</v>
      </c>
      <c r="C4062" s="1" t="s">
        <v>2128</v>
      </c>
      <c r="D4062" s="4" t="s">
        <v>29</v>
      </c>
    </row>
    <row r="4063" spans="1:5">
      <c r="A4063" s="1" t="s">
        <v>1626</v>
      </c>
      <c r="B4063" s="1" t="s">
        <v>1627</v>
      </c>
      <c r="C4063" s="1" t="s">
        <v>1466</v>
      </c>
      <c r="D4063" s="4" t="s">
        <v>29</v>
      </c>
    </row>
    <row r="4064" spans="1:5">
      <c r="A4064" s="1" t="s">
        <v>13999</v>
      </c>
      <c r="B4064" s="1" t="s">
        <v>6146</v>
      </c>
      <c r="C4064" s="1" t="s">
        <v>13888</v>
      </c>
      <c r="D4064" s="4" t="s">
        <v>29</v>
      </c>
    </row>
    <row r="4065" spans="1:5">
      <c r="A4065" s="1" t="s">
        <v>4586</v>
      </c>
      <c r="B4065" s="1" t="s">
        <v>4587</v>
      </c>
      <c r="C4065" s="1" t="s">
        <v>4440</v>
      </c>
      <c r="D4065" s="4" t="s">
        <v>12</v>
      </c>
    </row>
    <row r="4066" spans="1:5">
      <c r="A4066" s="1" t="s">
        <v>4588</v>
      </c>
      <c r="B4066" s="1" t="s">
        <v>4589</v>
      </c>
      <c r="C4066" s="1" t="s">
        <v>4440</v>
      </c>
      <c r="D4066" s="4" t="s">
        <v>96</v>
      </c>
    </row>
    <row r="4067" spans="1:5">
      <c r="A4067" s="1" t="s">
        <v>10069</v>
      </c>
      <c r="B4067" s="1" t="s">
        <v>260</v>
      </c>
      <c r="C4067" s="1" t="s">
        <v>9560</v>
      </c>
      <c r="D4067" s="4" t="s">
        <v>12</v>
      </c>
    </row>
    <row r="4068" spans="1:5">
      <c r="A4068" s="1" t="s">
        <v>420</v>
      </c>
      <c r="B4068" s="1" t="s">
        <v>260</v>
      </c>
      <c r="C4068" s="1" t="s">
        <v>12548</v>
      </c>
      <c r="D4068" s="4" t="s">
        <v>24</v>
      </c>
    </row>
    <row r="4069" spans="1:5">
      <c r="A4069" s="1" t="s">
        <v>420</v>
      </c>
      <c r="B4069" s="1" t="s">
        <v>260</v>
      </c>
      <c r="C4069" s="1" t="s">
        <v>12789</v>
      </c>
      <c r="D4069" s="4" t="s">
        <v>24</v>
      </c>
    </row>
    <row r="4070" spans="1:5">
      <c r="A4070" s="1" t="s">
        <v>420</v>
      </c>
      <c r="B4070" s="1" t="s">
        <v>260</v>
      </c>
      <c r="C4070" s="1" t="s">
        <v>193</v>
      </c>
      <c r="D4070" s="4" t="s">
        <v>55</v>
      </c>
    </row>
    <row r="4071" spans="1:5">
      <c r="A4071" s="1" t="s">
        <v>4590</v>
      </c>
      <c r="B4071" s="1" t="s">
        <v>260</v>
      </c>
      <c r="C4071" s="1" t="s">
        <v>4440</v>
      </c>
      <c r="D4071" s="4" t="s">
        <v>96</v>
      </c>
    </row>
    <row r="4072" spans="1:5">
      <c r="A4072" s="1" t="s">
        <v>4591</v>
      </c>
      <c r="B4072" s="1" t="s">
        <v>1709</v>
      </c>
      <c r="C4072" s="1" t="s">
        <v>4440</v>
      </c>
      <c r="D4072" s="4" t="s">
        <v>3</v>
      </c>
    </row>
    <row r="4073" spans="1:5">
      <c r="A4073" s="1" t="s">
        <v>5055</v>
      </c>
      <c r="B4073" s="1" t="s">
        <v>5056</v>
      </c>
      <c r="C4073" s="1" t="s">
        <v>4808</v>
      </c>
      <c r="D4073" s="4" t="s">
        <v>6</v>
      </c>
      <c r="E4073" s="8" t="s">
        <v>7</v>
      </c>
    </row>
    <row r="4074" spans="1:5">
      <c r="A4074" s="1" t="s">
        <v>6420</v>
      </c>
      <c r="B4074" s="1" t="s">
        <v>6421</v>
      </c>
      <c r="C4074" s="1" t="s">
        <v>6252</v>
      </c>
      <c r="D4074" s="4" t="s">
        <v>55</v>
      </c>
    </row>
    <row r="4075" spans="1:5">
      <c r="A4075" s="1" t="s">
        <v>12217</v>
      </c>
      <c r="B4075" s="1" t="s">
        <v>12218</v>
      </c>
      <c r="C4075" s="1" t="s">
        <v>12159</v>
      </c>
      <c r="D4075" s="4" t="s">
        <v>6</v>
      </c>
      <c r="E4075" s="8" t="s">
        <v>62</v>
      </c>
    </row>
    <row r="4076" spans="1:5">
      <c r="A4076" s="1" t="s">
        <v>13190</v>
      </c>
      <c r="B4076" s="1" t="s">
        <v>13191</v>
      </c>
      <c r="C4076" s="1" t="s">
        <v>12789</v>
      </c>
      <c r="D4076" s="4" t="s">
        <v>55</v>
      </c>
    </row>
    <row r="4077" spans="1:5">
      <c r="A4077" s="1" t="s">
        <v>14458</v>
      </c>
      <c r="B4077" s="1" t="s">
        <v>14459</v>
      </c>
      <c r="C4077" s="1" t="s">
        <v>14238</v>
      </c>
      <c r="D4077" s="4" t="s">
        <v>29</v>
      </c>
    </row>
    <row r="4078" spans="1:5">
      <c r="A4078" s="1" t="s">
        <v>11762</v>
      </c>
      <c r="B4078" s="1" t="s">
        <v>11763</v>
      </c>
      <c r="C4078" s="1" t="s">
        <v>11456</v>
      </c>
      <c r="D4078" s="4" t="s">
        <v>55</v>
      </c>
    </row>
    <row r="4079" spans="1:5">
      <c r="A4079" s="1" t="s">
        <v>13192</v>
      </c>
      <c r="B4079" s="1" t="s">
        <v>13193</v>
      </c>
      <c r="C4079" s="1" t="s">
        <v>12789</v>
      </c>
      <c r="D4079" s="4" t="s">
        <v>29</v>
      </c>
    </row>
    <row r="4080" spans="1:5">
      <c r="A4080" s="1" t="s">
        <v>13194</v>
      </c>
      <c r="B4080" s="1" t="s">
        <v>2570</v>
      </c>
      <c r="C4080" s="1" t="s">
        <v>12789</v>
      </c>
      <c r="D4080" s="4" t="s">
        <v>29</v>
      </c>
    </row>
    <row r="4081" spans="1:5">
      <c r="A4081" s="1" t="s">
        <v>12653</v>
      </c>
      <c r="B4081" s="1" t="s">
        <v>7658</v>
      </c>
      <c r="C4081" s="1" t="s">
        <v>12548</v>
      </c>
      <c r="D4081" s="4" t="s">
        <v>55</v>
      </c>
    </row>
    <row r="4082" spans="1:5">
      <c r="A4082" s="1" t="s">
        <v>3206</v>
      </c>
      <c r="B4082" s="1" t="s">
        <v>3207</v>
      </c>
      <c r="C4082" s="1" t="s">
        <v>3123</v>
      </c>
      <c r="D4082" s="4" t="s">
        <v>55</v>
      </c>
    </row>
    <row r="4083" spans="1:5">
      <c r="A4083" s="1" t="s">
        <v>7624</v>
      </c>
      <c r="B4083" s="1" t="s">
        <v>7625</v>
      </c>
      <c r="C4083" s="1" t="s">
        <v>7541</v>
      </c>
      <c r="D4083" s="4" t="s">
        <v>96</v>
      </c>
    </row>
    <row r="4084" spans="1:5">
      <c r="A4084" s="1" t="s">
        <v>7624</v>
      </c>
      <c r="B4084" s="1" t="s">
        <v>11351</v>
      </c>
      <c r="C4084" s="1" t="s">
        <v>11266</v>
      </c>
      <c r="D4084" s="4" t="s">
        <v>3</v>
      </c>
    </row>
    <row r="4085" spans="1:5">
      <c r="A4085" s="1" t="s">
        <v>2064</v>
      </c>
      <c r="B4085" s="1" t="s">
        <v>440</v>
      </c>
      <c r="C4085" s="1" t="s">
        <v>2012</v>
      </c>
      <c r="D4085" s="4" t="s">
        <v>3</v>
      </c>
    </row>
    <row r="4086" spans="1:5">
      <c r="A4086" s="1" t="s">
        <v>1341</v>
      </c>
      <c r="B4086" s="1" t="s">
        <v>1342</v>
      </c>
      <c r="C4086" s="1" t="s">
        <v>1248</v>
      </c>
      <c r="D4086" s="4" t="s">
        <v>15</v>
      </c>
    </row>
    <row r="4087" spans="1:5">
      <c r="A4087" s="1" t="s">
        <v>1341</v>
      </c>
      <c r="B4087" s="1" t="s">
        <v>1555</v>
      </c>
      <c r="C4087" s="1" t="s">
        <v>4440</v>
      </c>
      <c r="D4087" s="4" t="s">
        <v>96</v>
      </c>
    </row>
    <row r="4088" spans="1:5">
      <c r="A4088" s="1" t="s">
        <v>14162</v>
      </c>
      <c r="B4088" s="1" t="s">
        <v>14163</v>
      </c>
      <c r="C4088" s="1" t="s">
        <v>14141</v>
      </c>
      <c r="D4088" s="4" t="s">
        <v>96</v>
      </c>
    </row>
    <row r="4089" spans="1:5">
      <c r="A4089" s="1" t="s">
        <v>5552</v>
      </c>
      <c r="B4089" s="1" t="s">
        <v>5553</v>
      </c>
      <c r="C4089" s="1" t="s">
        <v>5511</v>
      </c>
      <c r="D4089" s="4" t="s">
        <v>3</v>
      </c>
    </row>
    <row r="4090" spans="1:5">
      <c r="A4090" s="1" t="s">
        <v>11764</v>
      </c>
      <c r="B4090" s="1" t="s">
        <v>11765</v>
      </c>
      <c r="C4090" s="1" t="s">
        <v>11456</v>
      </c>
      <c r="D4090" s="4" t="s">
        <v>6</v>
      </c>
      <c r="E4090" s="8" t="s">
        <v>202</v>
      </c>
    </row>
    <row r="4091" spans="1:5">
      <c r="A4091" s="1" t="s">
        <v>5554</v>
      </c>
      <c r="B4091" s="1" t="s">
        <v>5555</v>
      </c>
      <c r="C4091" s="1" t="s">
        <v>5511</v>
      </c>
      <c r="D4091" s="4" t="s">
        <v>15</v>
      </c>
    </row>
    <row r="4092" spans="1:5">
      <c r="A4092" s="1" t="s">
        <v>2569</v>
      </c>
      <c r="B4092" s="1" t="s">
        <v>2570</v>
      </c>
      <c r="C4092" s="1" t="s">
        <v>6252</v>
      </c>
      <c r="D4092" s="4" t="s">
        <v>6</v>
      </c>
      <c r="E4092" s="8" t="s">
        <v>62</v>
      </c>
    </row>
    <row r="4093" spans="1:5">
      <c r="A4093" s="1" t="s">
        <v>2569</v>
      </c>
      <c r="B4093" s="1" t="s">
        <v>2570</v>
      </c>
      <c r="C4093" s="1" t="s">
        <v>2128</v>
      </c>
      <c r="D4093" s="4" t="s">
        <v>24</v>
      </c>
    </row>
    <row r="4094" spans="1:5">
      <c r="A4094" s="1" t="s">
        <v>2569</v>
      </c>
      <c r="B4094" s="1" t="s">
        <v>2570</v>
      </c>
      <c r="C4094" s="1" t="s">
        <v>8576</v>
      </c>
      <c r="D4094" s="4" t="s">
        <v>12</v>
      </c>
    </row>
    <row r="4095" spans="1:5">
      <c r="A4095" s="1" t="s">
        <v>2569</v>
      </c>
      <c r="B4095" s="1" t="s">
        <v>2570</v>
      </c>
      <c r="C4095" s="1" t="s">
        <v>11266</v>
      </c>
      <c r="D4095" s="4" t="s">
        <v>29</v>
      </c>
    </row>
    <row r="4096" spans="1:5">
      <c r="A4096" s="1" t="s">
        <v>2569</v>
      </c>
      <c r="B4096" s="1" t="s">
        <v>2570</v>
      </c>
      <c r="C4096" s="1" t="s">
        <v>14238</v>
      </c>
      <c r="D4096" s="4" t="s">
        <v>3</v>
      </c>
    </row>
    <row r="4097" spans="1:5">
      <c r="A4097" s="1" t="s">
        <v>9061</v>
      </c>
      <c r="B4097" s="1" t="s">
        <v>9062</v>
      </c>
      <c r="C4097" s="1" t="s">
        <v>8877</v>
      </c>
      <c r="D4097" s="4" t="s">
        <v>3</v>
      </c>
    </row>
    <row r="4098" spans="1:5">
      <c r="A4098" s="1" t="s">
        <v>13825</v>
      </c>
      <c r="B4098" s="1" t="s">
        <v>13826</v>
      </c>
      <c r="C4098" s="1" t="s">
        <v>13773</v>
      </c>
      <c r="D4098" s="4" t="s">
        <v>67</v>
      </c>
    </row>
    <row r="4099" spans="1:5">
      <c r="A4099" s="1" t="s">
        <v>4592</v>
      </c>
      <c r="B4099" s="1" t="s">
        <v>4593</v>
      </c>
      <c r="C4099" s="1" t="s">
        <v>4440</v>
      </c>
      <c r="D4099" s="4" t="s">
        <v>96</v>
      </c>
    </row>
    <row r="4100" spans="1:5">
      <c r="A4100" s="1" t="s">
        <v>12654</v>
      </c>
      <c r="B4100" s="1" t="s">
        <v>12655</v>
      </c>
      <c r="C4100" s="1" t="s">
        <v>12548</v>
      </c>
      <c r="D4100" s="4" t="s">
        <v>29</v>
      </c>
    </row>
    <row r="4101" spans="1:5">
      <c r="A4101" s="1" t="s">
        <v>9417</v>
      </c>
      <c r="B4101" s="1" t="s">
        <v>9418</v>
      </c>
      <c r="C4101" s="1" t="s">
        <v>9362</v>
      </c>
      <c r="D4101" s="4" t="s">
        <v>29</v>
      </c>
    </row>
    <row r="4102" spans="1:5">
      <c r="A4102" s="1" t="s">
        <v>9419</v>
      </c>
      <c r="B4102" s="1" t="s">
        <v>9420</v>
      </c>
      <c r="C4102" s="1" t="s">
        <v>9362</v>
      </c>
      <c r="D4102" s="4" t="s">
        <v>6</v>
      </c>
      <c r="E4102" s="8" t="s">
        <v>7</v>
      </c>
    </row>
    <row r="4103" spans="1:5">
      <c r="A4103" s="1" t="s">
        <v>11766</v>
      </c>
      <c r="B4103" s="1" t="s">
        <v>11767</v>
      </c>
      <c r="C4103" s="1" t="s">
        <v>11456</v>
      </c>
      <c r="D4103" s="4" t="s">
        <v>24</v>
      </c>
    </row>
    <row r="4104" spans="1:5">
      <c r="A4104" s="1" t="s">
        <v>13195</v>
      </c>
      <c r="B4104" s="1" t="s">
        <v>13196</v>
      </c>
      <c r="C4104" s="1" t="s">
        <v>12789</v>
      </c>
      <c r="D4104" s="4" t="s">
        <v>29</v>
      </c>
    </row>
    <row r="4105" spans="1:5">
      <c r="A4105" s="1" t="s">
        <v>5556</v>
      </c>
      <c r="B4105" s="1" t="s">
        <v>5058</v>
      </c>
      <c r="C4105" s="1" t="s">
        <v>5511</v>
      </c>
      <c r="D4105" s="4" t="s">
        <v>24</v>
      </c>
    </row>
    <row r="4106" spans="1:5">
      <c r="A4106" s="1" t="s">
        <v>5057</v>
      </c>
      <c r="B4106" s="1" t="s">
        <v>5058</v>
      </c>
      <c r="C4106" s="1" t="s">
        <v>4808</v>
      </c>
      <c r="D4106" s="4" t="s">
        <v>6</v>
      </c>
      <c r="E4106" s="8" t="s">
        <v>34</v>
      </c>
    </row>
    <row r="4107" spans="1:5">
      <c r="A4107" s="1" t="s">
        <v>4594</v>
      </c>
      <c r="B4107" s="1" t="s">
        <v>4595</v>
      </c>
      <c r="C4107" s="1" t="s">
        <v>4440</v>
      </c>
      <c r="D4107" s="4" t="s">
        <v>3</v>
      </c>
    </row>
    <row r="4108" spans="1:5">
      <c r="A4108" s="1" t="s">
        <v>8363</v>
      </c>
      <c r="B4108" s="1" t="s">
        <v>5621</v>
      </c>
      <c r="C4108" s="1" t="s">
        <v>8207</v>
      </c>
      <c r="D4108" s="4" t="s">
        <v>55</v>
      </c>
    </row>
    <row r="4109" spans="1:5">
      <c r="A4109" s="1" t="s">
        <v>10070</v>
      </c>
      <c r="B4109" s="1" t="s">
        <v>10071</v>
      </c>
      <c r="C4109" s="1" t="s">
        <v>9560</v>
      </c>
      <c r="D4109" s="4" t="s">
        <v>96</v>
      </c>
    </row>
    <row r="4110" spans="1:5">
      <c r="A4110" s="1" t="s">
        <v>14000</v>
      </c>
      <c r="B4110" s="1" t="s">
        <v>14001</v>
      </c>
      <c r="C4110" s="1" t="s">
        <v>13888</v>
      </c>
      <c r="D4110" s="4" t="s">
        <v>12</v>
      </c>
    </row>
    <row r="4111" spans="1:5">
      <c r="A4111" s="1" t="s">
        <v>804</v>
      </c>
      <c r="B4111" s="1" t="s">
        <v>805</v>
      </c>
      <c r="C4111" s="1" t="s">
        <v>3123</v>
      </c>
      <c r="D4111" s="4" t="s">
        <v>24</v>
      </c>
    </row>
    <row r="4112" spans="1:5">
      <c r="A4112" s="1" t="s">
        <v>804</v>
      </c>
      <c r="B4112" s="1" t="s">
        <v>805</v>
      </c>
      <c r="C4112" s="1" t="s">
        <v>726</v>
      </c>
      <c r="D4112" s="4" t="s">
        <v>6</v>
      </c>
      <c r="E4112" s="8" t="s">
        <v>495</v>
      </c>
    </row>
    <row r="4113" spans="1:5">
      <c r="A4113" s="1" t="s">
        <v>9063</v>
      </c>
      <c r="B4113" s="1" t="s">
        <v>9064</v>
      </c>
      <c r="C4113" s="1" t="s">
        <v>8877</v>
      </c>
      <c r="D4113" s="4" t="s">
        <v>67</v>
      </c>
    </row>
    <row r="4114" spans="1:5">
      <c r="A4114" s="1" t="s">
        <v>11768</v>
      </c>
      <c r="B4114" s="1" t="s">
        <v>11769</v>
      </c>
      <c r="C4114" s="1" t="s">
        <v>11456</v>
      </c>
      <c r="D4114" s="4" t="s">
        <v>55</v>
      </c>
    </row>
    <row r="4115" spans="1:5">
      <c r="A4115" s="1" t="s">
        <v>3814</v>
      </c>
      <c r="B4115" s="1" t="s">
        <v>3815</v>
      </c>
      <c r="C4115" s="1" t="s">
        <v>3314</v>
      </c>
      <c r="D4115" s="4" t="s">
        <v>3</v>
      </c>
    </row>
    <row r="4116" spans="1:5">
      <c r="A4116" s="1" t="s">
        <v>5418</v>
      </c>
      <c r="B4116" s="1" t="s">
        <v>5419</v>
      </c>
      <c r="C4116" s="1" t="s">
        <v>5336</v>
      </c>
      <c r="D4116" s="4" t="s">
        <v>96</v>
      </c>
    </row>
    <row r="4117" spans="1:5">
      <c r="A4117" s="1" t="s">
        <v>12298</v>
      </c>
      <c r="B4117" s="1" t="s">
        <v>12299</v>
      </c>
      <c r="C4117" s="1" t="s">
        <v>12270</v>
      </c>
      <c r="D4117" s="4" t="s">
        <v>3</v>
      </c>
    </row>
    <row r="4118" spans="1:5">
      <c r="A4118" s="1" t="s">
        <v>92</v>
      </c>
      <c r="B4118" s="1" t="s">
        <v>93</v>
      </c>
      <c r="C4118" s="1" t="s">
        <v>0</v>
      </c>
      <c r="D4118" s="4" t="s">
        <v>6</v>
      </c>
      <c r="E4118" s="8" t="s">
        <v>7</v>
      </c>
    </row>
    <row r="4119" spans="1:5">
      <c r="A4119" s="1" t="s">
        <v>6422</v>
      </c>
      <c r="B4119" s="1" t="s">
        <v>6423</v>
      </c>
      <c r="C4119" s="1" t="s">
        <v>6252</v>
      </c>
      <c r="D4119" s="4" t="s">
        <v>6</v>
      </c>
      <c r="E4119" s="8" t="s">
        <v>202</v>
      </c>
    </row>
    <row r="4120" spans="1:5">
      <c r="A4120" s="1" t="s">
        <v>2571</v>
      </c>
      <c r="B4120" s="1" t="s">
        <v>2572</v>
      </c>
      <c r="C4120" s="1" t="s">
        <v>2128</v>
      </c>
      <c r="D4120" s="4" t="s">
        <v>55</v>
      </c>
    </row>
    <row r="4121" spans="1:5">
      <c r="A4121" s="1" t="s">
        <v>5059</v>
      </c>
      <c r="B4121" s="1" t="s">
        <v>5060</v>
      </c>
      <c r="C4121" s="1" t="s">
        <v>4808</v>
      </c>
      <c r="D4121" s="4" t="s">
        <v>6</v>
      </c>
      <c r="E4121" s="8" t="s">
        <v>7</v>
      </c>
    </row>
    <row r="4122" spans="1:5">
      <c r="A4122" s="1" t="s">
        <v>14002</v>
      </c>
      <c r="B4122" s="1" t="s">
        <v>6002</v>
      </c>
      <c r="C4122" s="1" t="s">
        <v>13888</v>
      </c>
      <c r="D4122" s="4" t="s">
        <v>29</v>
      </c>
    </row>
    <row r="4123" spans="1:5">
      <c r="A4123" s="1" t="s">
        <v>5061</v>
      </c>
      <c r="B4123" s="1" t="s">
        <v>2761</v>
      </c>
      <c r="C4123" s="1" t="s">
        <v>4808</v>
      </c>
      <c r="D4123" s="4" t="s">
        <v>6</v>
      </c>
      <c r="E4123" s="8" t="s">
        <v>7</v>
      </c>
    </row>
    <row r="4124" spans="1:5">
      <c r="A4124" s="1" t="s">
        <v>13197</v>
      </c>
      <c r="B4124" s="1" t="s">
        <v>13198</v>
      </c>
      <c r="C4124" s="1" t="s">
        <v>12789</v>
      </c>
      <c r="D4124" s="4" t="s">
        <v>55</v>
      </c>
    </row>
    <row r="4125" spans="1:5">
      <c r="A4125" s="1" t="s">
        <v>9421</v>
      </c>
      <c r="B4125" s="1" t="s">
        <v>9422</v>
      </c>
      <c r="C4125" s="1" t="s">
        <v>9362</v>
      </c>
      <c r="D4125" s="4" t="s">
        <v>55</v>
      </c>
    </row>
    <row r="4126" spans="1:5">
      <c r="A4126" s="1" t="s">
        <v>6424</v>
      </c>
      <c r="B4126" s="1" t="s">
        <v>2790</v>
      </c>
      <c r="C4126" s="1" t="s">
        <v>6252</v>
      </c>
      <c r="D4126" s="4" t="s">
        <v>6</v>
      </c>
      <c r="E4126" s="8" t="s">
        <v>62</v>
      </c>
    </row>
    <row r="4127" spans="1:5">
      <c r="A4127" s="1" t="s">
        <v>672</v>
      </c>
      <c r="B4127" s="1" t="s">
        <v>673</v>
      </c>
      <c r="C4127" s="1" t="s">
        <v>619</v>
      </c>
      <c r="D4127" s="4" t="s">
        <v>24</v>
      </c>
    </row>
    <row r="4128" spans="1:5">
      <c r="A4128" s="1" t="s">
        <v>13199</v>
      </c>
      <c r="B4128" s="1" t="s">
        <v>13200</v>
      </c>
      <c r="C4128" s="1" t="s">
        <v>12789</v>
      </c>
      <c r="D4128" s="4" t="s">
        <v>12</v>
      </c>
    </row>
    <row r="4129" spans="1:5">
      <c r="A4129" s="1" t="s">
        <v>13201</v>
      </c>
      <c r="B4129" s="1" t="s">
        <v>13202</v>
      </c>
      <c r="C4129" s="1" t="s">
        <v>12789</v>
      </c>
      <c r="D4129" s="4" t="s">
        <v>55</v>
      </c>
    </row>
    <row r="4130" spans="1:5">
      <c r="A4130" s="1" t="s">
        <v>13203</v>
      </c>
      <c r="B4130" s="1" t="s">
        <v>13204</v>
      </c>
      <c r="C4130" s="1" t="s">
        <v>12789</v>
      </c>
      <c r="D4130" s="4" t="s">
        <v>3</v>
      </c>
    </row>
    <row r="4131" spans="1:5">
      <c r="A4131" s="1" t="s">
        <v>7748</v>
      </c>
      <c r="B4131" s="1" t="s">
        <v>7749</v>
      </c>
      <c r="C4131" s="1" t="s">
        <v>7747</v>
      </c>
      <c r="D4131" s="4" t="s">
        <v>6</v>
      </c>
      <c r="E4131" s="8" t="s">
        <v>62</v>
      </c>
    </row>
    <row r="4132" spans="1:5">
      <c r="A4132" s="1" t="s">
        <v>8364</v>
      </c>
      <c r="B4132" s="1" t="s">
        <v>3085</v>
      </c>
      <c r="C4132" s="1" t="s">
        <v>8207</v>
      </c>
      <c r="D4132" s="4" t="s">
        <v>55</v>
      </c>
    </row>
    <row r="4133" spans="1:5">
      <c r="A4133" s="1" t="s">
        <v>6425</v>
      </c>
      <c r="B4133" s="1" t="s">
        <v>3412</v>
      </c>
      <c r="C4133" s="1" t="s">
        <v>6252</v>
      </c>
      <c r="D4133" s="4" t="s">
        <v>12</v>
      </c>
    </row>
    <row r="4134" spans="1:5">
      <c r="A4134" s="1" t="s">
        <v>1343</v>
      </c>
      <c r="B4134" s="1" t="s">
        <v>344</v>
      </c>
      <c r="C4134" s="1" t="s">
        <v>1248</v>
      </c>
      <c r="D4134" s="4" t="s">
        <v>24</v>
      </c>
    </row>
    <row r="4135" spans="1:5">
      <c r="A4135" s="1" t="s">
        <v>10072</v>
      </c>
      <c r="B4135" s="1" t="s">
        <v>10073</v>
      </c>
      <c r="C4135" s="1" t="s">
        <v>9560</v>
      </c>
      <c r="D4135" s="4" t="s">
        <v>96</v>
      </c>
    </row>
    <row r="4136" spans="1:5">
      <c r="A4136" s="1" t="s">
        <v>5875</v>
      </c>
      <c r="B4136" s="1" t="s">
        <v>3748</v>
      </c>
      <c r="C4136" s="1" t="s">
        <v>5630</v>
      </c>
      <c r="D4136" s="4" t="s">
        <v>6</v>
      </c>
      <c r="E4136" s="8" t="s">
        <v>202</v>
      </c>
    </row>
    <row r="4137" spans="1:5">
      <c r="A4137" s="1" t="s">
        <v>13205</v>
      </c>
      <c r="B4137" s="1" t="s">
        <v>6736</v>
      </c>
      <c r="C4137" s="1" t="s">
        <v>12789</v>
      </c>
      <c r="D4137" s="4" t="s">
        <v>3</v>
      </c>
    </row>
    <row r="4138" spans="1:5">
      <c r="A4138" s="1" t="s">
        <v>9065</v>
      </c>
      <c r="B4138" s="1" t="s">
        <v>9066</v>
      </c>
      <c r="C4138" s="1" t="s">
        <v>8877</v>
      </c>
      <c r="D4138" s="4" t="s">
        <v>24</v>
      </c>
    </row>
    <row r="4139" spans="1:5">
      <c r="A4139" s="1" t="s">
        <v>8365</v>
      </c>
      <c r="B4139" s="1" t="s">
        <v>2066</v>
      </c>
      <c r="C4139" s="1" t="s">
        <v>8207</v>
      </c>
      <c r="D4139" s="4" t="s">
        <v>6</v>
      </c>
      <c r="E4139" s="8" t="s">
        <v>62</v>
      </c>
    </row>
    <row r="4140" spans="1:5">
      <c r="A4140" s="1" t="s">
        <v>11770</v>
      </c>
      <c r="B4140" s="1" t="s">
        <v>11771</v>
      </c>
      <c r="C4140" s="1" t="s">
        <v>11456</v>
      </c>
      <c r="D4140" s="4" t="s">
        <v>55</v>
      </c>
    </row>
    <row r="4141" spans="1:5">
      <c r="A4141" s="1" t="s">
        <v>10074</v>
      </c>
      <c r="B4141" s="1" t="s">
        <v>10075</v>
      </c>
      <c r="C4141" s="1" t="s">
        <v>9560</v>
      </c>
      <c r="D4141" s="4" t="s">
        <v>96</v>
      </c>
    </row>
    <row r="4142" spans="1:5">
      <c r="A4142" s="1" t="s">
        <v>11772</v>
      </c>
      <c r="B4142" s="1" t="s">
        <v>11773</v>
      </c>
      <c r="C4142" s="1" t="s">
        <v>11456</v>
      </c>
      <c r="D4142" s="4" t="s">
        <v>55</v>
      </c>
    </row>
    <row r="4143" spans="1:5">
      <c r="A4143" s="1" t="s">
        <v>5420</v>
      </c>
      <c r="B4143" s="1" t="s">
        <v>5421</v>
      </c>
      <c r="C4143" s="1" t="s">
        <v>5336</v>
      </c>
      <c r="D4143" s="4" t="s">
        <v>24</v>
      </c>
    </row>
    <row r="4144" spans="1:5">
      <c r="A4144" s="1" t="s">
        <v>3816</v>
      </c>
      <c r="B4144" s="1" t="s">
        <v>3817</v>
      </c>
      <c r="C4144" s="1" t="s">
        <v>3314</v>
      </c>
      <c r="D4144" s="4" t="s">
        <v>29</v>
      </c>
    </row>
    <row r="4145" spans="1:5">
      <c r="A4145" s="1" t="s">
        <v>8366</v>
      </c>
      <c r="B4145" s="1" t="s">
        <v>8367</v>
      </c>
      <c r="C4145" s="1" t="s">
        <v>8207</v>
      </c>
      <c r="D4145" s="4" t="s">
        <v>6</v>
      </c>
      <c r="E4145" s="8" t="s">
        <v>7</v>
      </c>
    </row>
    <row r="4146" spans="1:5">
      <c r="A4146" s="1" t="s">
        <v>14460</v>
      </c>
      <c r="B4146" s="1" t="s">
        <v>5677</v>
      </c>
      <c r="C4146" s="1" t="s">
        <v>14238</v>
      </c>
      <c r="D4146" s="4" t="s">
        <v>12</v>
      </c>
    </row>
    <row r="4147" spans="1:5">
      <c r="A4147" s="1" t="s">
        <v>14003</v>
      </c>
      <c r="B4147" s="1" t="s">
        <v>13946</v>
      </c>
      <c r="C4147" s="1" t="s">
        <v>13888</v>
      </c>
      <c r="D4147" s="4" t="s">
        <v>6</v>
      </c>
      <c r="E4147" s="8" t="s">
        <v>34</v>
      </c>
    </row>
    <row r="4148" spans="1:5">
      <c r="A4148" s="1" t="s">
        <v>3818</v>
      </c>
      <c r="B4148" s="1" t="s">
        <v>3819</v>
      </c>
      <c r="C4148" s="1" t="s">
        <v>3314</v>
      </c>
      <c r="D4148" s="4" t="s">
        <v>3</v>
      </c>
    </row>
    <row r="4149" spans="1:5">
      <c r="A4149" s="1" t="s">
        <v>13206</v>
      </c>
      <c r="B4149" s="1" t="s">
        <v>10723</v>
      </c>
      <c r="C4149" s="1" t="s">
        <v>12789</v>
      </c>
      <c r="D4149" s="4" t="s">
        <v>55</v>
      </c>
    </row>
    <row r="4150" spans="1:5">
      <c r="A4150" s="1" t="s">
        <v>12656</v>
      </c>
      <c r="B4150" s="1" t="s">
        <v>10723</v>
      </c>
      <c r="C4150" s="1" t="s">
        <v>12548</v>
      </c>
      <c r="D4150" s="4" t="s">
        <v>96</v>
      </c>
    </row>
    <row r="4151" spans="1:5">
      <c r="A4151" s="1" t="s">
        <v>5062</v>
      </c>
      <c r="B4151" s="1" t="s">
        <v>5063</v>
      </c>
      <c r="C4151" s="1" t="s">
        <v>4808</v>
      </c>
      <c r="D4151" s="4" t="s">
        <v>15</v>
      </c>
    </row>
    <row r="4152" spans="1:5">
      <c r="A4152" s="1" t="s">
        <v>14921</v>
      </c>
      <c r="B4152" s="1" t="s">
        <v>4319</v>
      </c>
      <c r="C4152" s="1" t="s">
        <v>14905</v>
      </c>
      <c r="D4152" s="4" t="s">
        <v>3</v>
      </c>
    </row>
    <row r="4153" spans="1:5">
      <c r="A4153" s="1" t="s">
        <v>4596</v>
      </c>
      <c r="B4153" s="1" t="s">
        <v>5422</v>
      </c>
      <c r="C4153" s="1" t="s">
        <v>5336</v>
      </c>
      <c r="D4153" s="4" t="s">
        <v>3</v>
      </c>
    </row>
    <row r="4154" spans="1:5">
      <c r="A4154" s="1" t="s">
        <v>4596</v>
      </c>
      <c r="B4154" s="1" t="s">
        <v>1627</v>
      </c>
      <c r="C4154" s="1" t="s">
        <v>4440</v>
      </c>
      <c r="D4154" s="4" t="s">
        <v>67</v>
      </c>
    </row>
    <row r="4155" spans="1:5">
      <c r="A4155" s="1" t="s">
        <v>4596</v>
      </c>
      <c r="B4155" s="1" t="s">
        <v>12657</v>
      </c>
      <c r="C4155" s="1" t="s">
        <v>12548</v>
      </c>
      <c r="D4155" s="4" t="s">
        <v>12</v>
      </c>
    </row>
    <row r="4156" spans="1:5">
      <c r="A4156" s="1" t="s">
        <v>14461</v>
      </c>
      <c r="B4156" s="1" t="s">
        <v>14462</v>
      </c>
      <c r="C4156" s="1" t="s">
        <v>14238</v>
      </c>
      <c r="D4156" s="4" t="s">
        <v>24</v>
      </c>
    </row>
    <row r="4157" spans="1:5">
      <c r="A4157" s="1" t="s">
        <v>9067</v>
      </c>
      <c r="B4157" s="1" t="s">
        <v>9068</v>
      </c>
      <c r="C4157" s="1" t="s">
        <v>8877</v>
      </c>
      <c r="D4157" s="4" t="s">
        <v>96</v>
      </c>
    </row>
    <row r="4158" spans="1:5">
      <c r="A4158" s="1" t="s">
        <v>14004</v>
      </c>
      <c r="B4158" s="1" t="s">
        <v>5281</v>
      </c>
      <c r="C4158" s="1" t="s">
        <v>13888</v>
      </c>
      <c r="D4158" s="4" t="s">
        <v>6</v>
      </c>
      <c r="E4158" s="8" t="s">
        <v>857</v>
      </c>
    </row>
    <row r="4159" spans="1:5">
      <c r="A4159" s="1" t="s">
        <v>14463</v>
      </c>
      <c r="B4159" s="1" t="s">
        <v>4521</v>
      </c>
      <c r="C4159" s="1" t="s">
        <v>14238</v>
      </c>
      <c r="D4159" s="4" t="s">
        <v>55</v>
      </c>
    </row>
    <row r="4160" spans="1:5">
      <c r="A4160" s="1" t="s">
        <v>11774</v>
      </c>
      <c r="B4160" s="1" t="s">
        <v>11775</v>
      </c>
      <c r="C4160" s="1" t="s">
        <v>11456</v>
      </c>
      <c r="D4160" s="4" t="s">
        <v>29</v>
      </c>
    </row>
    <row r="4161" spans="1:5">
      <c r="A4161" s="1" t="s">
        <v>3820</v>
      </c>
      <c r="B4161" s="1" t="s">
        <v>3821</v>
      </c>
      <c r="C4161" s="1" t="s">
        <v>3314</v>
      </c>
      <c r="D4161" s="4" t="s">
        <v>12</v>
      </c>
    </row>
    <row r="4162" spans="1:5">
      <c r="A4162" s="1" t="s">
        <v>2573</v>
      </c>
      <c r="B4162" s="1" t="s">
        <v>5064</v>
      </c>
      <c r="C4162" s="1" t="s">
        <v>4808</v>
      </c>
      <c r="D4162" s="4" t="s">
        <v>55</v>
      </c>
    </row>
    <row r="4163" spans="1:5">
      <c r="A4163" s="1" t="s">
        <v>2573</v>
      </c>
      <c r="B4163" s="1" t="s">
        <v>2574</v>
      </c>
      <c r="C4163" s="1" t="s">
        <v>2128</v>
      </c>
      <c r="D4163" s="4" t="s">
        <v>96</v>
      </c>
    </row>
    <row r="4164" spans="1:5">
      <c r="A4164" s="1" t="s">
        <v>10076</v>
      </c>
      <c r="B4164" s="1" t="s">
        <v>10077</v>
      </c>
      <c r="C4164" s="1" t="s">
        <v>9560</v>
      </c>
      <c r="D4164" s="4" t="s">
        <v>24</v>
      </c>
    </row>
    <row r="4165" spans="1:5">
      <c r="A4165" s="1" t="s">
        <v>2575</v>
      </c>
      <c r="B4165" s="1" t="s">
        <v>2576</v>
      </c>
      <c r="C4165" s="1" t="s">
        <v>2128</v>
      </c>
      <c r="D4165" s="4" t="s">
        <v>6</v>
      </c>
      <c r="E4165" s="8" t="s">
        <v>7</v>
      </c>
    </row>
    <row r="4166" spans="1:5">
      <c r="A4166" s="1" t="s">
        <v>3822</v>
      </c>
      <c r="B4166" s="1" t="s">
        <v>3823</v>
      </c>
      <c r="C4166" s="1" t="s">
        <v>3314</v>
      </c>
      <c r="D4166" s="4" t="s">
        <v>67</v>
      </c>
    </row>
    <row r="4167" spans="1:5">
      <c r="A4167" s="1" t="s">
        <v>3822</v>
      </c>
      <c r="B4167" s="1" t="s">
        <v>3823</v>
      </c>
      <c r="C4167" s="1" t="s">
        <v>7827</v>
      </c>
      <c r="D4167" s="4" t="s">
        <v>12</v>
      </c>
    </row>
    <row r="4168" spans="1:5">
      <c r="A4168" s="1" t="s">
        <v>5876</v>
      </c>
      <c r="B4168" s="1" t="s">
        <v>5877</v>
      </c>
      <c r="C4168" s="1" t="s">
        <v>5630</v>
      </c>
      <c r="D4168" s="4" t="s">
        <v>3</v>
      </c>
    </row>
    <row r="4169" spans="1:5">
      <c r="A4169" s="1" t="s">
        <v>1628</v>
      </c>
      <c r="B4169" s="1" t="s">
        <v>1629</v>
      </c>
      <c r="C4169" s="1" t="s">
        <v>1466</v>
      </c>
      <c r="D4169" s="4" t="s">
        <v>24</v>
      </c>
    </row>
    <row r="4170" spans="1:5">
      <c r="A4170" s="1" t="s">
        <v>5878</v>
      </c>
      <c r="B4170" s="1" t="s">
        <v>5879</v>
      </c>
      <c r="C4170" s="1" t="s">
        <v>5630</v>
      </c>
      <c r="D4170" s="4" t="s">
        <v>96</v>
      </c>
    </row>
    <row r="4171" spans="1:5">
      <c r="A4171" s="1" t="s">
        <v>14005</v>
      </c>
      <c r="B4171" s="1" t="s">
        <v>4688</v>
      </c>
      <c r="C4171" s="1" t="s">
        <v>13888</v>
      </c>
      <c r="D4171" s="4" t="s">
        <v>29</v>
      </c>
    </row>
    <row r="4172" spans="1:5">
      <c r="A4172" s="1" t="s">
        <v>13207</v>
      </c>
      <c r="B4172" s="1" t="s">
        <v>2338</v>
      </c>
      <c r="C4172" s="1" t="s">
        <v>12789</v>
      </c>
      <c r="D4172" s="4" t="s">
        <v>24</v>
      </c>
    </row>
    <row r="4173" spans="1:5">
      <c r="A4173" s="1" t="s">
        <v>3824</v>
      </c>
      <c r="B4173" s="1" t="s">
        <v>651</v>
      </c>
      <c r="C4173" s="1" t="s">
        <v>4440</v>
      </c>
      <c r="D4173" s="4" t="s">
        <v>29</v>
      </c>
    </row>
    <row r="4174" spans="1:5">
      <c r="A4174" s="1" t="s">
        <v>3824</v>
      </c>
      <c r="B4174" s="1" t="s">
        <v>651</v>
      </c>
      <c r="C4174" s="1" t="s">
        <v>3314</v>
      </c>
      <c r="D4174" s="4" t="s">
        <v>12</v>
      </c>
    </row>
    <row r="4175" spans="1:5">
      <c r="A4175" s="1" t="s">
        <v>13208</v>
      </c>
      <c r="B4175" s="1" t="s">
        <v>13209</v>
      </c>
      <c r="C4175" s="1" t="s">
        <v>12789</v>
      </c>
      <c r="D4175" s="4" t="s">
        <v>55</v>
      </c>
    </row>
    <row r="4176" spans="1:5">
      <c r="A4176" s="1" t="s">
        <v>6965</v>
      </c>
      <c r="B4176" s="1" t="s">
        <v>6966</v>
      </c>
      <c r="C4176" s="1" t="s">
        <v>6666</v>
      </c>
      <c r="D4176" s="4" t="s">
        <v>55</v>
      </c>
    </row>
    <row r="4177" spans="1:5">
      <c r="A4177" s="1" t="s">
        <v>7626</v>
      </c>
      <c r="B4177" s="1" t="s">
        <v>7627</v>
      </c>
      <c r="C4177" s="1" t="s">
        <v>7541</v>
      </c>
      <c r="D4177" s="4" t="s">
        <v>96</v>
      </c>
    </row>
    <row r="4178" spans="1:5">
      <c r="A4178" s="1" t="s">
        <v>5065</v>
      </c>
      <c r="B4178" s="1" t="s">
        <v>5066</v>
      </c>
      <c r="C4178" s="1" t="s">
        <v>4808</v>
      </c>
      <c r="D4178" s="4" t="s">
        <v>55</v>
      </c>
    </row>
    <row r="4179" spans="1:5">
      <c r="A4179" s="1" t="s">
        <v>10078</v>
      </c>
      <c r="B4179" s="1" t="s">
        <v>7869</v>
      </c>
      <c r="C4179" s="1" t="s">
        <v>9560</v>
      </c>
      <c r="D4179" s="4" t="s">
        <v>29</v>
      </c>
    </row>
    <row r="4180" spans="1:5">
      <c r="A4180" s="1" t="s">
        <v>6967</v>
      </c>
      <c r="B4180" s="1" t="s">
        <v>6968</v>
      </c>
      <c r="C4180" s="1" t="s">
        <v>6666</v>
      </c>
      <c r="D4180" s="4" t="s">
        <v>24</v>
      </c>
    </row>
    <row r="4181" spans="1:5">
      <c r="A4181" s="1" t="s">
        <v>10079</v>
      </c>
      <c r="B4181" s="1" t="s">
        <v>10080</v>
      </c>
      <c r="C4181" s="1" t="s">
        <v>9560</v>
      </c>
      <c r="D4181" s="4" t="s">
        <v>12</v>
      </c>
    </row>
    <row r="4182" spans="1:5">
      <c r="A4182" s="1" t="s">
        <v>11776</v>
      </c>
      <c r="B4182" s="1" t="s">
        <v>2288</v>
      </c>
      <c r="C4182" s="1" t="s">
        <v>11456</v>
      </c>
      <c r="D4182" s="4" t="s">
        <v>24</v>
      </c>
    </row>
    <row r="4183" spans="1:5">
      <c r="A4183" s="1" t="s">
        <v>11352</v>
      </c>
      <c r="B4183" s="1" t="s">
        <v>11353</v>
      </c>
      <c r="C4183" s="1" t="s">
        <v>11266</v>
      </c>
      <c r="D4183" s="4" t="s">
        <v>12</v>
      </c>
    </row>
    <row r="4184" spans="1:5">
      <c r="A4184" s="1" t="s">
        <v>5880</v>
      </c>
      <c r="B4184" s="1" t="s">
        <v>4184</v>
      </c>
      <c r="C4184" s="1" t="s">
        <v>5630</v>
      </c>
      <c r="D4184" s="4" t="s">
        <v>55</v>
      </c>
    </row>
    <row r="4185" spans="1:5">
      <c r="A4185" s="1" t="s">
        <v>8713</v>
      </c>
      <c r="B4185" s="1" t="s">
        <v>1787</v>
      </c>
      <c r="C4185" s="1" t="s">
        <v>8576</v>
      </c>
      <c r="D4185" s="4" t="s">
        <v>6</v>
      </c>
      <c r="E4185" s="8" t="s">
        <v>7</v>
      </c>
    </row>
    <row r="4186" spans="1:5">
      <c r="A4186" s="1" t="s">
        <v>7628</v>
      </c>
      <c r="B4186" s="1" t="s">
        <v>7629</v>
      </c>
      <c r="C4186" s="1" t="s">
        <v>7541</v>
      </c>
      <c r="D4186" s="4" t="s">
        <v>6</v>
      </c>
      <c r="E4186" s="8" t="s">
        <v>34</v>
      </c>
    </row>
    <row r="4187" spans="1:5">
      <c r="A4187" s="1" t="s">
        <v>11777</v>
      </c>
      <c r="B4187" s="1" t="s">
        <v>10916</v>
      </c>
      <c r="C4187" s="1" t="s">
        <v>11456</v>
      </c>
      <c r="D4187" s="4" t="s">
        <v>3</v>
      </c>
    </row>
    <row r="4188" spans="1:5">
      <c r="A4188" s="1" t="s">
        <v>14464</v>
      </c>
      <c r="B4188" s="1" t="s">
        <v>14465</v>
      </c>
      <c r="C4188" s="1" t="s">
        <v>14238</v>
      </c>
      <c r="D4188" s="4" t="s">
        <v>6</v>
      </c>
      <c r="E4188" s="8" t="s">
        <v>202</v>
      </c>
    </row>
    <row r="4189" spans="1:5">
      <c r="A4189" s="1" t="s">
        <v>11354</v>
      </c>
      <c r="B4189" s="1" t="s">
        <v>11355</v>
      </c>
      <c r="C4189" s="1" t="s">
        <v>11266</v>
      </c>
      <c r="D4189" s="4" t="s">
        <v>6</v>
      </c>
      <c r="E4189" s="8" t="s">
        <v>202</v>
      </c>
    </row>
    <row r="4190" spans="1:5">
      <c r="A4190" s="1" t="s">
        <v>10081</v>
      </c>
      <c r="B4190" s="1" t="s">
        <v>1340</v>
      </c>
      <c r="C4190" s="1" t="s">
        <v>9560</v>
      </c>
      <c r="D4190" s="4" t="s">
        <v>3</v>
      </c>
    </row>
    <row r="4191" spans="1:5">
      <c r="A4191" s="1" t="s">
        <v>5881</v>
      </c>
      <c r="B4191" s="1" t="s">
        <v>5882</v>
      </c>
      <c r="C4191" s="1" t="s">
        <v>5630</v>
      </c>
      <c r="D4191" s="4" t="s">
        <v>3</v>
      </c>
    </row>
    <row r="4192" spans="1:5">
      <c r="A4192" s="1" t="s">
        <v>13210</v>
      </c>
      <c r="B4192" s="1" t="s">
        <v>13211</v>
      </c>
      <c r="C4192" s="1" t="s">
        <v>12789</v>
      </c>
      <c r="D4192" s="4" t="s">
        <v>55</v>
      </c>
    </row>
    <row r="4193" spans="1:5">
      <c r="A4193" s="1" t="s">
        <v>8714</v>
      </c>
      <c r="B4193" s="1" t="s">
        <v>4125</v>
      </c>
      <c r="C4193" s="1" t="s">
        <v>8576</v>
      </c>
      <c r="D4193" s="4" t="s">
        <v>29</v>
      </c>
    </row>
    <row r="4194" spans="1:5">
      <c r="A4194" s="1" t="s">
        <v>14006</v>
      </c>
      <c r="B4194" s="1" t="s">
        <v>14007</v>
      </c>
      <c r="C4194" s="1" t="s">
        <v>13888</v>
      </c>
      <c r="D4194" s="4" t="s">
        <v>29</v>
      </c>
    </row>
    <row r="4195" spans="1:5">
      <c r="A4195" s="1" t="s">
        <v>13212</v>
      </c>
      <c r="B4195" s="1" t="s">
        <v>13213</v>
      </c>
      <c r="C4195" s="1" t="s">
        <v>12789</v>
      </c>
      <c r="D4195" s="4" t="s">
        <v>55</v>
      </c>
    </row>
    <row r="4196" spans="1:5">
      <c r="A4196" s="1" t="s">
        <v>4597</v>
      </c>
      <c r="B4196" s="1" t="s">
        <v>1098</v>
      </c>
      <c r="C4196" s="1" t="s">
        <v>4440</v>
      </c>
      <c r="D4196" s="4" t="s">
        <v>12</v>
      </c>
    </row>
    <row r="4197" spans="1:5">
      <c r="A4197" s="1" t="s">
        <v>13214</v>
      </c>
      <c r="B4197" s="1" t="s">
        <v>13215</v>
      </c>
      <c r="C4197" s="1" t="s">
        <v>12789</v>
      </c>
      <c r="D4197" s="4" t="s">
        <v>29</v>
      </c>
    </row>
    <row r="4198" spans="1:5">
      <c r="A4198" s="1" t="s">
        <v>13716</v>
      </c>
      <c r="B4198" s="1" t="s">
        <v>4468</v>
      </c>
      <c r="C4198" s="1" t="s">
        <v>13681</v>
      </c>
      <c r="D4198" s="4" t="s">
        <v>6</v>
      </c>
      <c r="E4198" s="8" t="s">
        <v>202</v>
      </c>
    </row>
    <row r="4199" spans="1:5">
      <c r="A4199" s="1" t="s">
        <v>12219</v>
      </c>
      <c r="B4199" s="1" t="s">
        <v>12220</v>
      </c>
      <c r="C4199" s="1" t="s">
        <v>12159</v>
      </c>
      <c r="D4199" s="4" t="s">
        <v>6</v>
      </c>
      <c r="E4199" s="8" t="s">
        <v>62</v>
      </c>
    </row>
    <row r="4200" spans="1:5">
      <c r="A4200" s="1" t="s">
        <v>2577</v>
      </c>
      <c r="B4200" s="1" t="s">
        <v>2578</v>
      </c>
      <c r="C4200" s="1" t="s">
        <v>2128</v>
      </c>
      <c r="D4200" s="4" t="s">
        <v>6</v>
      </c>
      <c r="E4200" s="8" t="s">
        <v>7</v>
      </c>
    </row>
    <row r="4201" spans="1:5">
      <c r="A4201" s="1" t="s">
        <v>7889</v>
      </c>
      <c r="B4201" s="1" t="s">
        <v>3327</v>
      </c>
      <c r="C4201" s="1" t="s">
        <v>7827</v>
      </c>
      <c r="D4201" s="4" t="s">
        <v>29</v>
      </c>
    </row>
    <row r="4202" spans="1:5">
      <c r="A4202" s="1" t="s">
        <v>1344</v>
      </c>
      <c r="B4202" s="1" t="s">
        <v>1345</v>
      </c>
      <c r="C4202" s="1" t="s">
        <v>1248</v>
      </c>
      <c r="D4202" s="4" t="s">
        <v>12</v>
      </c>
    </row>
    <row r="4203" spans="1:5">
      <c r="A4203" s="1" t="s">
        <v>6426</v>
      </c>
      <c r="B4203" s="1" t="s">
        <v>2498</v>
      </c>
      <c r="C4203" s="1" t="s">
        <v>6252</v>
      </c>
      <c r="D4203" s="4" t="s">
        <v>29</v>
      </c>
    </row>
    <row r="4204" spans="1:5">
      <c r="A4204" s="1" t="s">
        <v>3825</v>
      </c>
      <c r="B4204" s="1" t="s">
        <v>3826</v>
      </c>
      <c r="C4204" s="1" t="s">
        <v>3314</v>
      </c>
      <c r="D4204" s="4" t="s">
        <v>24</v>
      </c>
    </row>
    <row r="4205" spans="1:5">
      <c r="A4205" s="1" t="s">
        <v>10082</v>
      </c>
      <c r="B4205" s="1" t="s">
        <v>5360</v>
      </c>
      <c r="C4205" s="1" t="s">
        <v>9560</v>
      </c>
      <c r="D4205" s="4" t="s">
        <v>24</v>
      </c>
    </row>
    <row r="4206" spans="1:5">
      <c r="A4206" s="1" t="s">
        <v>12221</v>
      </c>
      <c r="B4206" s="1" t="s">
        <v>12222</v>
      </c>
      <c r="C4206" s="1" t="s">
        <v>12159</v>
      </c>
      <c r="D4206" s="4" t="s">
        <v>6</v>
      </c>
      <c r="E4206" s="8" t="s">
        <v>857</v>
      </c>
    </row>
    <row r="4207" spans="1:5">
      <c r="A4207" s="1" t="s">
        <v>11356</v>
      </c>
      <c r="B4207" s="1" t="s">
        <v>4929</v>
      </c>
      <c r="C4207" s="1" t="s">
        <v>11266</v>
      </c>
      <c r="D4207" s="4" t="s">
        <v>55</v>
      </c>
    </row>
    <row r="4208" spans="1:5">
      <c r="A4208" s="1" t="s">
        <v>94</v>
      </c>
      <c r="B4208" s="1" t="s">
        <v>95</v>
      </c>
      <c r="C4208" s="1" t="s">
        <v>0</v>
      </c>
      <c r="D4208" s="4" t="s">
        <v>96</v>
      </c>
    </row>
    <row r="4209" spans="1:5">
      <c r="A4209" s="1" t="s">
        <v>14466</v>
      </c>
      <c r="B4209" s="1" t="s">
        <v>95</v>
      </c>
      <c r="C4209" s="1" t="s">
        <v>14238</v>
      </c>
      <c r="D4209" s="4" t="s">
        <v>6</v>
      </c>
      <c r="E4209" s="8" t="s">
        <v>202</v>
      </c>
    </row>
    <row r="4210" spans="1:5">
      <c r="A4210" s="1" t="s">
        <v>11778</v>
      </c>
      <c r="B4210" s="1" t="s">
        <v>11779</v>
      </c>
      <c r="C4210" s="1" t="s">
        <v>11456</v>
      </c>
      <c r="D4210" s="4" t="s">
        <v>24</v>
      </c>
    </row>
    <row r="4211" spans="1:5">
      <c r="A4211" s="1" t="s">
        <v>3827</v>
      </c>
      <c r="B4211" s="1" t="s">
        <v>3828</v>
      </c>
      <c r="C4211" s="1" t="s">
        <v>3314</v>
      </c>
      <c r="D4211" s="4" t="s">
        <v>24</v>
      </c>
    </row>
    <row r="4212" spans="1:5">
      <c r="A4212" s="1" t="s">
        <v>13216</v>
      </c>
      <c r="B4212" s="1" t="s">
        <v>13217</v>
      </c>
      <c r="C4212" s="1" t="s">
        <v>12789</v>
      </c>
      <c r="D4212" s="4" t="s">
        <v>29</v>
      </c>
    </row>
    <row r="4213" spans="1:5">
      <c r="A4213" s="1" t="s">
        <v>12658</v>
      </c>
      <c r="B4213" s="1" t="s">
        <v>12659</v>
      </c>
      <c r="C4213" s="1" t="s">
        <v>12548</v>
      </c>
      <c r="D4213" s="4" t="s">
        <v>55</v>
      </c>
    </row>
    <row r="4214" spans="1:5">
      <c r="A4214" s="1" t="s">
        <v>806</v>
      </c>
      <c r="B4214" s="1" t="s">
        <v>783</v>
      </c>
      <c r="C4214" s="1" t="s">
        <v>726</v>
      </c>
      <c r="D4214" s="4" t="s">
        <v>6</v>
      </c>
      <c r="E4214" s="8" t="s">
        <v>202</v>
      </c>
    </row>
    <row r="4215" spans="1:5">
      <c r="A4215" s="1" t="s">
        <v>14164</v>
      </c>
      <c r="B4215" s="1" t="s">
        <v>14165</v>
      </c>
      <c r="C4215" s="1" t="s">
        <v>14141</v>
      </c>
      <c r="D4215" s="4" t="s">
        <v>12</v>
      </c>
    </row>
    <row r="4216" spans="1:5">
      <c r="A4216" s="1" t="s">
        <v>6969</v>
      </c>
      <c r="B4216" s="1" t="s">
        <v>6970</v>
      </c>
      <c r="C4216" s="1" t="s">
        <v>6666</v>
      </c>
      <c r="D4216" s="4" t="s">
        <v>67</v>
      </c>
    </row>
    <row r="4217" spans="1:5">
      <c r="A4217" s="1" t="s">
        <v>6971</v>
      </c>
      <c r="B4217" s="1" t="s">
        <v>6972</v>
      </c>
      <c r="C4217" s="1" t="s">
        <v>6666</v>
      </c>
      <c r="D4217" s="4" t="s">
        <v>24</v>
      </c>
    </row>
    <row r="4218" spans="1:5">
      <c r="A4218" s="1" t="s">
        <v>2579</v>
      </c>
      <c r="B4218" s="1" t="s">
        <v>2580</v>
      </c>
      <c r="C4218" s="1" t="s">
        <v>2128</v>
      </c>
      <c r="D4218" s="4" t="s">
        <v>55</v>
      </c>
    </row>
    <row r="4219" spans="1:5">
      <c r="A4219" s="1" t="s">
        <v>11780</v>
      </c>
      <c r="B4219" s="1" t="s">
        <v>11781</v>
      </c>
      <c r="C4219" s="1" t="s">
        <v>11456</v>
      </c>
      <c r="D4219" s="4" t="s">
        <v>24</v>
      </c>
    </row>
    <row r="4220" spans="1:5">
      <c r="A4220" s="1" t="s">
        <v>13717</v>
      </c>
      <c r="B4220" s="1" t="s">
        <v>13718</v>
      </c>
      <c r="C4220" s="1" t="s">
        <v>13681</v>
      </c>
      <c r="D4220" s="4" t="s">
        <v>55</v>
      </c>
    </row>
    <row r="4221" spans="1:5">
      <c r="A4221" s="1" t="s">
        <v>14817</v>
      </c>
      <c r="B4221" s="1" t="s">
        <v>3486</v>
      </c>
      <c r="C4221" s="1" t="s">
        <v>14772</v>
      </c>
      <c r="D4221" s="4" t="s">
        <v>67</v>
      </c>
    </row>
    <row r="4222" spans="1:5">
      <c r="A4222" s="1" t="s">
        <v>2581</v>
      </c>
      <c r="B4222" s="1" t="s">
        <v>2582</v>
      </c>
      <c r="C4222" s="1" t="s">
        <v>2128</v>
      </c>
      <c r="D4222" s="4" t="s">
        <v>6</v>
      </c>
      <c r="E4222" s="8" t="s">
        <v>7</v>
      </c>
    </row>
    <row r="4223" spans="1:5">
      <c r="A4223" s="1" t="s">
        <v>13719</v>
      </c>
      <c r="B4223" s="1" t="s">
        <v>13704</v>
      </c>
      <c r="C4223" s="1" t="s">
        <v>13681</v>
      </c>
      <c r="D4223" s="4" t="s">
        <v>29</v>
      </c>
    </row>
    <row r="4224" spans="1:5">
      <c r="A4224" s="1" t="s">
        <v>3829</v>
      </c>
      <c r="B4224" s="1" t="s">
        <v>3830</v>
      </c>
      <c r="C4224" s="1" t="s">
        <v>3314</v>
      </c>
      <c r="D4224" s="4" t="s">
        <v>29</v>
      </c>
    </row>
    <row r="4225" spans="1:5">
      <c r="A4225" s="1" t="s">
        <v>3831</v>
      </c>
      <c r="B4225" s="1" t="s">
        <v>3832</v>
      </c>
      <c r="C4225" s="1" t="s">
        <v>3314</v>
      </c>
      <c r="D4225" s="4" t="s">
        <v>96</v>
      </c>
    </row>
    <row r="4226" spans="1:5">
      <c r="A4226" s="1" t="s">
        <v>5067</v>
      </c>
      <c r="B4226" s="1" t="s">
        <v>5068</v>
      </c>
      <c r="C4226" s="1" t="s">
        <v>4808</v>
      </c>
      <c r="D4226" s="4" t="s">
        <v>6</v>
      </c>
      <c r="E4226" s="8" t="s">
        <v>7</v>
      </c>
    </row>
    <row r="4227" spans="1:5">
      <c r="A4227" s="1" t="s">
        <v>7630</v>
      </c>
      <c r="B4227" s="1" t="s">
        <v>5070</v>
      </c>
      <c r="C4227" s="1" t="s">
        <v>7541</v>
      </c>
      <c r="D4227" s="4" t="s">
        <v>15</v>
      </c>
    </row>
    <row r="4228" spans="1:5">
      <c r="A4228" s="1" t="s">
        <v>5069</v>
      </c>
      <c r="B4228" s="1" t="s">
        <v>5070</v>
      </c>
      <c r="C4228" s="1" t="s">
        <v>4808</v>
      </c>
      <c r="D4228" s="4" t="s">
        <v>67</v>
      </c>
    </row>
    <row r="4229" spans="1:5">
      <c r="A4229" s="1" t="s">
        <v>3833</v>
      </c>
      <c r="B4229" s="1" t="s">
        <v>3834</v>
      </c>
      <c r="C4229" s="1" t="s">
        <v>3314</v>
      </c>
      <c r="D4229" s="4" t="s">
        <v>12</v>
      </c>
    </row>
    <row r="4230" spans="1:5">
      <c r="A4230" s="1" t="s">
        <v>14467</v>
      </c>
      <c r="B4230" s="1" t="s">
        <v>3057</v>
      </c>
      <c r="C4230" s="1" t="s">
        <v>14238</v>
      </c>
      <c r="D4230" s="4" t="s">
        <v>24</v>
      </c>
    </row>
    <row r="4231" spans="1:5">
      <c r="A4231" s="1" t="s">
        <v>2583</v>
      </c>
      <c r="B4231" s="1" t="s">
        <v>2584</v>
      </c>
      <c r="C4231" s="1" t="s">
        <v>2128</v>
      </c>
      <c r="D4231" s="4" t="s">
        <v>12</v>
      </c>
    </row>
    <row r="4232" spans="1:5">
      <c r="A4232" s="1" t="s">
        <v>8368</v>
      </c>
      <c r="B4232" s="1" t="s">
        <v>8369</v>
      </c>
      <c r="C4232" s="1" t="s">
        <v>8207</v>
      </c>
      <c r="D4232" s="4" t="s">
        <v>6</v>
      </c>
      <c r="E4232" s="8" t="s">
        <v>7</v>
      </c>
    </row>
    <row r="4233" spans="1:5">
      <c r="A4233" s="1" t="s">
        <v>13218</v>
      </c>
      <c r="B4233" s="1" t="s">
        <v>13219</v>
      </c>
      <c r="C4233" s="1" t="s">
        <v>12789</v>
      </c>
      <c r="D4233" s="4" t="s">
        <v>29</v>
      </c>
    </row>
    <row r="4234" spans="1:5">
      <c r="A4234" s="1" t="s">
        <v>97</v>
      </c>
      <c r="B4234" s="1" t="s">
        <v>98</v>
      </c>
      <c r="C4234" s="1" t="s">
        <v>0</v>
      </c>
      <c r="D4234" s="4" t="s">
        <v>6</v>
      </c>
      <c r="E4234" s="8" t="s">
        <v>7</v>
      </c>
    </row>
    <row r="4235" spans="1:5">
      <c r="A4235" s="1" t="s">
        <v>7415</v>
      </c>
      <c r="B4235" s="1" t="s">
        <v>7416</v>
      </c>
      <c r="C4235" s="1" t="s">
        <v>7308</v>
      </c>
      <c r="D4235" s="4" t="s">
        <v>24</v>
      </c>
    </row>
    <row r="4236" spans="1:5">
      <c r="A4236" s="1" t="s">
        <v>6427</v>
      </c>
      <c r="B4236" s="1" t="s">
        <v>6428</v>
      </c>
      <c r="C4236" s="1" t="s">
        <v>6252</v>
      </c>
      <c r="D4236" s="4" t="s">
        <v>6</v>
      </c>
      <c r="E4236" s="8" t="s">
        <v>62</v>
      </c>
    </row>
    <row r="4237" spans="1:5">
      <c r="A4237" s="1" t="s">
        <v>10877</v>
      </c>
      <c r="B4237" s="1" t="s">
        <v>10878</v>
      </c>
      <c r="C4237" s="1" t="s">
        <v>10724</v>
      </c>
      <c r="D4237" s="4" t="s">
        <v>3</v>
      </c>
    </row>
    <row r="4238" spans="1:5">
      <c r="A4238" s="1" t="s">
        <v>12461</v>
      </c>
      <c r="B4238" s="1" t="s">
        <v>1008</v>
      </c>
      <c r="C4238" s="1" t="s">
        <v>12384</v>
      </c>
      <c r="D4238" s="4" t="s">
        <v>6</v>
      </c>
      <c r="E4238" s="8" t="s">
        <v>7</v>
      </c>
    </row>
    <row r="4239" spans="1:5">
      <c r="A4239" s="1" t="s">
        <v>10083</v>
      </c>
      <c r="B4239" s="1" t="s">
        <v>10084</v>
      </c>
      <c r="C4239" s="1" t="s">
        <v>9560</v>
      </c>
      <c r="D4239" s="4" t="s">
        <v>3</v>
      </c>
    </row>
    <row r="4240" spans="1:5">
      <c r="A4240" s="1" t="s">
        <v>10879</v>
      </c>
      <c r="B4240" s="1" t="s">
        <v>7277</v>
      </c>
      <c r="C4240" s="1" t="s">
        <v>10724</v>
      </c>
      <c r="D4240" s="4" t="s">
        <v>3</v>
      </c>
    </row>
    <row r="4241" spans="1:5">
      <c r="A4241" s="1" t="s">
        <v>13220</v>
      </c>
      <c r="B4241" s="1" t="s">
        <v>13221</v>
      </c>
      <c r="C4241" s="1" t="s">
        <v>12789</v>
      </c>
      <c r="D4241" s="4" t="s">
        <v>24</v>
      </c>
    </row>
    <row r="4242" spans="1:5">
      <c r="A4242" s="1" t="s">
        <v>14468</v>
      </c>
      <c r="B4242" s="1" t="s">
        <v>14469</v>
      </c>
      <c r="C4242" s="1" t="s">
        <v>14238</v>
      </c>
      <c r="D4242" s="4" t="s">
        <v>3</v>
      </c>
    </row>
    <row r="4243" spans="1:5">
      <c r="A4243" s="1" t="s">
        <v>11157</v>
      </c>
      <c r="B4243" s="1" t="s">
        <v>11158</v>
      </c>
      <c r="C4243" s="1" t="s">
        <v>11073</v>
      </c>
      <c r="D4243" s="4" t="s">
        <v>6</v>
      </c>
      <c r="E4243" s="8" t="s">
        <v>7</v>
      </c>
    </row>
    <row r="4244" spans="1:5">
      <c r="A4244" s="1" t="s">
        <v>8370</v>
      </c>
      <c r="B4244" s="1" t="s">
        <v>8371</v>
      </c>
      <c r="C4244" s="1" t="s">
        <v>8207</v>
      </c>
      <c r="D4244" s="4" t="s">
        <v>96</v>
      </c>
    </row>
    <row r="4245" spans="1:5">
      <c r="A4245" s="1" t="s">
        <v>5071</v>
      </c>
      <c r="B4245" s="1" t="s">
        <v>5072</v>
      </c>
      <c r="C4245" s="1" t="s">
        <v>4808</v>
      </c>
      <c r="D4245" s="4" t="s">
        <v>24</v>
      </c>
    </row>
    <row r="4246" spans="1:5">
      <c r="A4246" s="1" t="s">
        <v>807</v>
      </c>
      <c r="B4246" s="1" t="s">
        <v>808</v>
      </c>
      <c r="C4246" s="1" t="s">
        <v>726</v>
      </c>
      <c r="D4246" s="4" t="s">
        <v>29</v>
      </c>
    </row>
    <row r="4247" spans="1:5">
      <c r="A4247" s="1" t="s">
        <v>807</v>
      </c>
      <c r="B4247" s="1" t="s">
        <v>808</v>
      </c>
      <c r="C4247" s="1" t="s">
        <v>8877</v>
      </c>
      <c r="D4247" s="4" t="s">
        <v>96</v>
      </c>
    </row>
    <row r="4248" spans="1:5">
      <c r="A4248" s="1" t="s">
        <v>2585</v>
      </c>
      <c r="B4248" s="1" t="s">
        <v>2586</v>
      </c>
      <c r="C4248" s="1" t="s">
        <v>2128</v>
      </c>
      <c r="D4248" s="4" t="s">
        <v>55</v>
      </c>
    </row>
    <row r="4249" spans="1:5">
      <c r="A4249" s="1" t="s">
        <v>8372</v>
      </c>
      <c r="B4249" s="1" t="s">
        <v>904</v>
      </c>
      <c r="C4249" s="1" t="s">
        <v>8207</v>
      </c>
      <c r="D4249" s="4" t="s">
        <v>3</v>
      </c>
    </row>
    <row r="4250" spans="1:5">
      <c r="A4250" s="1" t="s">
        <v>8715</v>
      </c>
      <c r="B4250" s="1" t="s">
        <v>8716</v>
      </c>
      <c r="C4250" s="1" t="s">
        <v>9560</v>
      </c>
      <c r="D4250" s="4" t="s">
        <v>12</v>
      </c>
    </row>
    <row r="4251" spans="1:5">
      <c r="A4251" s="1" t="s">
        <v>8715</v>
      </c>
      <c r="B4251" s="1" t="s">
        <v>8716</v>
      </c>
      <c r="C4251" s="1" t="s">
        <v>8576</v>
      </c>
      <c r="D4251" s="4" t="s">
        <v>96</v>
      </c>
    </row>
    <row r="4252" spans="1:5">
      <c r="A4252" s="1" t="s">
        <v>10085</v>
      </c>
      <c r="B4252" s="1" t="s">
        <v>10086</v>
      </c>
      <c r="C4252" s="1" t="s">
        <v>9560</v>
      </c>
      <c r="D4252" s="4" t="s">
        <v>6</v>
      </c>
      <c r="E4252" s="8" t="s">
        <v>7</v>
      </c>
    </row>
    <row r="4253" spans="1:5">
      <c r="A4253" s="1" t="s">
        <v>10087</v>
      </c>
      <c r="B4253" s="1" t="s">
        <v>10088</v>
      </c>
      <c r="C4253" s="1" t="s">
        <v>9560</v>
      </c>
      <c r="D4253" s="4" t="s">
        <v>29</v>
      </c>
    </row>
    <row r="4254" spans="1:5">
      <c r="A4254" s="1" t="s">
        <v>7417</v>
      </c>
      <c r="B4254" s="1" t="s">
        <v>7418</v>
      </c>
      <c r="C4254" s="1" t="s">
        <v>7308</v>
      </c>
      <c r="D4254" s="4" t="s">
        <v>12</v>
      </c>
    </row>
    <row r="4255" spans="1:5">
      <c r="A4255" s="1" t="s">
        <v>99</v>
      </c>
      <c r="B4255" s="1" t="s">
        <v>100</v>
      </c>
      <c r="C4255" s="1" t="s">
        <v>0</v>
      </c>
      <c r="D4255" s="4" t="s">
        <v>24</v>
      </c>
    </row>
    <row r="4256" spans="1:5">
      <c r="A4256" s="1" t="s">
        <v>13222</v>
      </c>
      <c r="B4256" s="1" t="s">
        <v>13223</v>
      </c>
      <c r="C4256" s="1" t="s">
        <v>12789</v>
      </c>
      <c r="D4256" s="4" t="s">
        <v>96</v>
      </c>
    </row>
    <row r="4257" spans="1:4">
      <c r="A4257" s="1" t="s">
        <v>7631</v>
      </c>
      <c r="B4257" s="1" t="s">
        <v>2348</v>
      </c>
      <c r="C4257" s="1" t="s">
        <v>7541</v>
      </c>
      <c r="D4257" s="4" t="s">
        <v>55</v>
      </c>
    </row>
    <row r="4258" spans="1:4">
      <c r="A4258" s="1" t="s">
        <v>8717</v>
      </c>
      <c r="B4258" s="1" t="s">
        <v>1733</v>
      </c>
      <c r="C4258" s="1" t="s">
        <v>8576</v>
      </c>
      <c r="D4258" s="4" t="s">
        <v>96</v>
      </c>
    </row>
    <row r="4259" spans="1:4">
      <c r="A4259" s="1" t="s">
        <v>10089</v>
      </c>
      <c r="B4259" s="1" t="s">
        <v>10090</v>
      </c>
      <c r="C4259" s="1" t="s">
        <v>9560</v>
      </c>
      <c r="D4259" s="4" t="s">
        <v>55</v>
      </c>
    </row>
    <row r="4260" spans="1:4">
      <c r="A4260" s="1" t="s">
        <v>3208</v>
      </c>
      <c r="B4260" s="1" t="s">
        <v>3209</v>
      </c>
      <c r="C4260" s="1" t="s">
        <v>3123</v>
      </c>
      <c r="D4260" s="4" t="s">
        <v>29</v>
      </c>
    </row>
    <row r="4261" spans="1:4">
      <c r="A4261" s="1" t="s">
        <v>14008</v>
      </c>
      <c r="B4261" s="1" t="s">
        <v>3133</v>
      </c>
      <c r="C4261" s="1" t="s">
        <v>13888</v>
      </c>
      <c r="D4261" s="4" t="s">
        <v>3</v>
      </c>
    </row>
    <row r="4262" spans="1:4">
      <c r="A4262" s="1" t="s">
        <v>11159</v>
      </c>
      <c r="B4262" s="1" t="s">
        <v>11160</v>
      </c>
      <c r="C4262" s="1" t="s">
        <v>11073</v>
      </c>
      <c r="D4262" s="4" t="s">
        <v>12</v>
      </c>
    </row>
    <row r="4263" spans="1:4">
      <c r="A4263" s="1" t="s">
        <v>14166</v>
      </c>
      <c r="B4263" s="1" t="s">
        <v>14167</v>
      </c>
      <c r="C4263" s="1" t="s">
        <v>14141</v>
      </c>
      <c r="D4263" s="4" t="s">
        <v>24</v>
      </c>
    </row>
    <row r="4264" spans="1:4">
      <c r="A4264" s="1" t="s">
        <v>7781</v>
      </c>
      <c r="B4264" s="1" t="s">
        <v>1781</v>
      </c>
      <c r="C4264" s="1" t="s">
        <v>7750</v>
      </c>
      <c r="D4264" s="4" t="s">
        <v>24</v>
      </c>
    </row>
    <row r="4265" spans="1:4">
      <c r="A4265" s="1" t="s">
        <v>101</v>
      </c>
      <c r="B4265" s="1" t="s">
        <v>102</v>
      </c>
      <c r="C4265" s="1" t="s">
        <v>0</v>
      </c>
      <c r="D4265" s="4" t="s">
        <v>3</v>
      </c>
    </row>
    <row r="4266" spans="1:4">
      <c r="A4266" s="1" t="s">
        <v>13224</v>
      </c>
      <c r="B4266" s="1" t="s">
        <v>13225</v>
      </c>
      <c r="C4266" s="1" t="s">
        <v>12789</v>
      </c>
      <c r="D4266" s="4" t="s">
        <v>12</v>
      </c>
    </row>
    <row r="4267" spans="1:4">
      <c r="A4267" s="1" t="s">
        <v>14470</v>
      </c>
      <c r="B4267" s="1" t="s">
        <v>14471</v>
      </c>
      <c r="C4267" s="1" t="s">
        <v>14238</v>
      </c>
      <c r="D4267" s="4" t="s">
        <v>12</v>
      </c>
    </row>
    <row r="4268" spans="1:4">
      <c r="A4268" s="1" t="s">
        <v>2587</v>
      </c>
      <c r="B4268" s="1" t="s">
        <v>2588</v>
      </c>
      <c r="C4268" s="1" t="s">
        <v>2128</v>
      </c>
      <c r="D4268" s="4" t="s">
        <v>3</v>
      </c>
    </row>
    <row r="4269" spans="1:4">
      <c r="A4269" s="1" t="s">
        <v>4598</v>
      </c>
      <c r="B4269" s="1" t="s">
        <v>4599</v>
      </c>
      <c r="C4269" s="1" t="s">
        <v>4440</v>
      </c>
      <c r="D4269" s="4" t="s">
        <v>96</v>
      </c>
    </row>
    <row r="4270" spans="1:4">
      <c r="A4270" s="1" t="s">
        <v>13226</v>
      </c>
      <c r="B4270" s="1" t="s">
        <v>6305</v>
      </c>
      <c r="C4270" s="1" t="s">
        <v>12789</v>
      </c>
      <c r="D4270" s="4" t="s">
        <v>55</v>
      </c>
    </row>
    <row r="4271" spans="1:4">
      <c r="A4271" s="1" t="s">
        <v>13227</v>
      </c>
      <c r="B4271" s="1" t="s">
        <v>13228</v>
      </c>
      <c r="C4271" s="1" t="s">
        <v>12789</v>
      </c>
      <c r="D4271" s="4" t="s">
        <v>29</v>
      </c>
    </row>
    <row r="4272" spans="1:4">
      <c r="A4272" s="1" t="s">
        <v>9069</v>
      </c>
      <c r="B4272" s="1" t="s">
        <v>9070</v>
      </c>
      <c r="C4272" s="1" t="s">
        <v>8877</v>
      </c>
      <c r="D4272" s="4" t="s">
        <v>3</v>
      </c>
    </row>
    <row r="4273" spans="1:5">
      <c r="A4273" s="1" t="s">
        <v>12462</v>
      </c>
      <c r="B4273" s="1" t="s">
        <v>12463</v>
      </c>
      <c r="C4273" s="1" t="s">
        <v>12384</v>
      </c>
      <c r="D4273" s="4" t="s">
        <v>6</v>
      </c>
      <c r="E4273" s="8" t="s">
        <v>7</v>
      </c>
    </row>
    <row r="4274" spans="1:5">
      <c r="A4274" s="1" t="s">
        <v>6429</v>
      </c>
      <c r="B4274" s="1" t="s">
        <v>6430</v>
      </c>
      <c r="C4274" s="1" t="s">
        <v>6252</v>
      </c>
      <c r="D4274" s="4" t="s">
        <v>6</v>
      </c>
      <c r="E4274" s="8" t="s">
        <v>202</v>
      </c>
    </row>
    <row r="4275" spans="1:5">
      <c r="A4275" s="1" t="s">
        <v>13229</v>
      </c>
      <c r="B4275" s="1" t="s">
        <v>13230</v>
      </c>
      <c r="C4275" s="1" t="s">
        <v>12789</v>
      </c>
      <c r="D4275" s="4" t="s">
        <v>24</v>
      </c>
    </row>
    <row r="4276" spans="1:5">
      <c r="A4276" s="1" t="s">
        <v>10091</v>
      </c>
      <c r="B4276" s="1" t="s">
        <v>422</v>
      </c>
      <c r="C4276" s="1" t="s">
        <v>9560</v>
      </c>
      <c r="D4276" s="4" t="s">
        <v>12</v>
      </c>
    </row>
    <row r="4277" spans="1:5">
      <c r="A4277" s="1" t="s">
        <v>421</v>
      </c>
      <c r="B4277" s="1" t="s">
        <v>422</v>
      </c>
      <c r="C4277" s="1" t="s">
        <v>193</v>
      </c>
      <c r="D4277" s="4" t="s">
        <v>6</v>
      </c>
      <c r="E4277" s="8" t="s">
        <v>7</v>
      </c>
    </row>
    <row r="4278" spans="1:5">
      <c r="A4278" s="1" t="s">
        <v>14472</v>
      </c>
      <c r="B4278" s="1" t="s">
        <v>14473</v>
      </c>
      <c r="C4278" s="1" t="s">
        <v>14238</v>
      </c>
      <c r="D4278" s="4" t="s">
        <v>67</v>
      </c>
    </row>
    <row r="4279" spans="1:5">
      <c r="A4279" s="1" t="s">
        <v>2589</v>
      </c>
      <c r="B4279" s="1" t="s">
        <v>2590</v>
      </c>
      <c r="C4279" s="1" t="s">
        <v>2128</v>
      </c>
      <c r="D4279" s="4" t="s">
        <v>6</v>
      </c>
      <c r="E4279" s="8" t="s">
        <v>7</v>
      </c>
    </row>
    <row r="4280" spans="1:5">
      <c r="A4280" s="1" t="s">
        <v>5073</v>
      </c>
      <c r="B4280" s="1" t="s">
        <v>5074</v>
      </c>
      <c r="C4280" s="1" t="s">
        <v>4808</v>
      </c>
      <c r="D4280" s="4" t="s">
        <v>6</v>
      </c>
      <c r="E4280" s="8" t="s">
        <v>7</v>
      </c>
    </row>
    <row r="4281" spans="1:5">
      <c r="A4281" s="1" t="s">
        <v>8718</v>
      </c>
      <c r="B4281" s="1" t="s">
        <v>5074</v>
      </c>
      <c r="C4281" s="1" t="s">
        <v>8576</v>
      </c>
      <c r="D4281" s="4" t="s">
        <v>55</v>
      </c>
    </row>
    <row r="4282" spans="1:5">
      <c r="A4282" s="1" t="s">
        <v>13231</v>
      </c>
      <c r="B4282" s="1" t="s">
        <v>13232</v>
      </c>
      <c r="C4282" s="1" t="s">
        <v>12789</v>
      </c>
      <c r="D4282" s="4" t="s">
        <v>6</v>
      </c>
      <c r="E4282" s="8" t="s">
        <v>7</v>
      </c>
    </row>
    <row r="4283" spans="1:5">
      <c r="A4283" s="1" t="s">
        <v>1848</v>
      </c>
      <c r="B4283" s="1" t="s">
        <v>1842</v>
      </c>
      <c r="C4283" s="1" t="s">
        <v>1830</v>
      </c>
      <c r="D4283" s="4" t="s">
        <v>3</v>
      </c>
    </row>
    <row r="4284" spans="1:5">
      <c r="A4284" s="1" t="s">
        <v>1848</v>
      </c>
      <c r="B4284" s="1" t="s">
        <v>6237</v>
      </c>
      <c r="C4284" s="1" t="s">
        <v>6215</v>
      </c>
      <c r="D4284" s="4" t="s">
        <v>3</v>
      </c>
    </row>
    <row r="4285" spans="1:5">
      <c r="A4285" s="1" t="s">
        <v>6973</v>
      </c>
      <c r="B4285" s="1" t="s">
        <v>6974</v>
      </c>
      <c r="C4285" s="1" t="s">
        <v>6666</v>
      </c>
      <c r="D4285" s="4" t="s">
        <v>15</v>
      </c>
    </row>
    <row r="4286" spans="1:5">
      <c r="A4286" s="1" t="s">
        <v>10880</v>
      </c>
      <c r="B4286" s="1" t="s">
        <v>1631</v>
      </c>
      <c r="C4286" s="1" t="s">
        <v>10724</v>
      </c>
      <c r="D4286" s="4" t="s">
        <v>96</v>
      </c>
    </row>
    <row r="4287" spans="1:5">
      <c r="A4287" s="1" t="s">
        <v>1630</v>
      </c>
      <c r="B4287" s="1" t="s">
        <v>1631</v>
      </c>
      <c r="C4287" s="1" t="s">
        <v>1466</v>
      </c>
      <c r="D4287" s="4" t="s">
        <v>24</v>
      </c>
    </row>
    <row r="4288" spans="1:5">
      <c r="A4288" s="1" t="s">
        <v>1632</v>
      </c>
      <c r="B4288" s="1" t="s">
        <v>1633</v>
      </c>
      <c r="C4288" s="1" t="s">
        <v>1466</v>
      </c>
      <c r="D4288" s="4" t="s">
        <v>6</v>
      </c>
      <c r="E4288" s="8" t="s">
        <v>285</v>
      </c>
    </row>
    <row r="4289" spans="1:5">
      <c r="A4289" s="1" t="s">
        <v>10092</v>
      </c>
      <c r="B4289" s="1" t="s">
        <v>10093</v>
      </c>
      <c r="C4289" s="1" t="s">
        <v>9560</v>
      </c>
      <c r="D4289" s="4" t="s">
        <v>3</v>
      </c>
    </row>
    <row r="4290" spans="1:5">
      <c r="A4290" s="1" t="s">
        <v>4600</v>
      </c>
      <c r="B4290" s="1" t="s">
        <v>4601</v>
      </c>
      <c r="C4290" s="1" t="s">
        <v>4440</v>
      </c>
      <c r="D4290" s="4" t="s">
        <v>55</v>
      </c>
    </row>
    <row r="4291" spans="1:5">
      <c r="A4291" s="1" t="s">
        <v>5423</v>
      </c>
      <c r="B4291" s="1" t="s">
        <v>5424</v>
      </c>
      <c r="C4291" s="1" t="s">
        <v>5336</v>
      </c>
      <c r="D4291" s="4" t="s">
        <v>15</v>
      </c>
    </row>
    <row r="4292" spans="1:5">
      <c r="A4292" s="1" t="s">
        <v>7419</v>
      </c>
      <c r="B4292" s="1" t="s">
        <v>7420</v>
      </c>
      <c r="C4292" s="1" t="s">
        <v>7308</v>
      </c>
      <c r="D4292" s="4" t="s">
        <v>55</v>
      </c>
    </row>
    <row r="4293" spans="1:5">
      <c r="A4293" s="1" t="s">
        <v>2591</v>
      </c>
      <c r="B4293" s="1" t="s">
        <v>2592</v>
      </c>
      <c r="C4293" s="1" t="s">
        <v>2128</v>
      </c>
      <c r="D4293" s="4" t="s">
        <v>3</v>
      </c>
    </row>
    <row r="4294" spans="1:5">
      <c r="A4294" s="1" t="s">
        <v>2593</v>
      </c>
      <c r="B4294" s="1" t="s">
        <v>2594</v>
      </c>
      <c r="C4294" s="1" t="s">
        <v>2128</v>
      </c>
      <c r="D4294" s="4" t="s">
        <v>29</v>
      </c>
    </row>
    <row r="4295" spans="1:5">
      <c r="A4295" s="1" t="s">
        <v>13233</v>
      </c>
      <c r="B4295" s="1" t="s">
        <v>13234</v>
      </c>
      <c r="C4295" s="1" t="s">
        <v>12789</v>
      </c>
      <c r="D4295" s="4" t="s">
        <v>12</v>
      </c>
    </row>
    <row r="4296" spans="1:5">
      <c r="A4296" s="1" t="s">
        <v>1021</v>
      </c>
      <c r="B4296" s="1" t="s">
        <v>1022</v>
      </c>
      <c r="C4296" s="1" t="s">
        <v>900</v>
      </c>
      <c r="D4296" s="4" t="s">
        <v>67</v>
      </c>
    </row>
    <row r="4297" spans="1:5">
      <c r="A4297" s="1" t="s">
        <v>12361</v>
      </c>
      <c r="B4297" s="1" t="s">
        <v>611</v>
      </c>
      <c r="C4297" s="1" t="s">
        <v>12332</v>
      </c>
      <c r="D4297" s="4" t="s">
        <v>3</v>
      </c>
    </row>
    <row r="4298" spans="1:5">
      <c r="A4298" s="1" t="s">
        <v>103</v>
      </c>
      <c r="B4298" s="1" t="s">
        <v>104</v>
      </c>
      <c r="C4298" s="1" t="s">
        <v>0</v>
      </c>
      <c r="D4298" s="4" t="s">
        <v>3</v>
      </c>
    </row>
    <row r="4299" spans="1:5">
      <c r="A4299" s="1" t="s">
        <v>105</v>
      </c>
      <c r="B4299" s="1" t="s">
        <v>106</v>
      </c>
      <c r="C4299" s="1" t="s">
        <v>0</v>
      </c>
      <c r="D4299" s="4" t="s">
        <v>3</v>
      </c>
    </row>
    <row r="4300" spans="1:5">
      <c r="A4300" s="1" t="s">
        <v>3835</v>
      </c>
      <c r="B4300" s="1" t="s">
        <v>3836</v>
      </c>
      <c r="C4300" s="1" t="s">
        <v>3314</v>
      </c>
      <c r="D4300" s="4" t="s">
        <v>3</v>
      </c>
    </row>
    <row r="4301" spans="1:5">
      <c r="A4301" s="1" t="s">
        <v>4602</v>
      </c>
      <c r="B4301" s="1" t="s">
        <v>4603</v>
      </c>
      <c r="C4301" s="1" t="s">
        <v>4440</v>
      </c>
      <c r="D4301" s="4" t="s">
        <v>55</v>
      </c>
    </row>
    <row r="4302" spans="1:5">
      <c r="A4302" s="1" t="s">
        <v>14474</v>
      </c>
      <c r="B4302" s="1" t="s">
        <v>14475</v>
      </c>
      <c r="C4302" s="1" t="s">
        <v>14238</v>
      </c>
      <c r="D4302" s="4" t="s">
        <v>6</v>
      </c>
      <c r="E4302" s="8" t="s">
        <v>202</v>
      </c>
    </row>
    <row r="4303" spans="1:5">
      <c r="A4303" s="1" t="s">
        <v>14476</v>
      </c>
      <c r="B4303" s="1" t="s">
        <v>14477</v>
      </c>
      <c r="C4303" s="1" t="s">
        <v>14238</v>
      </c>
      <c r="D4303" s="4" t="s">
        <v>24</v>
      </c>
    </row>
    <row r="4304" spans="1:5">
      <c r="A4304" s="1" t="s">
        <v>8373</v>
      </c>
      <c r="B4304" s="1" t="s">
        <v>8374</v>
      </c>
      <c r="C4304" s="1" t="s">
        <v>8207</v>
      </c>
      <c r="D4304" s="4" t="s">
        <v>6</v>
      </c>
      <c r="E4304" s="8" t="s">
        <v>34</v>
      </c>
    </row>
    <row r="4305" spans="1:5">
      <c r="A4305" s="1" t="s">
        <v>9071</v>
      </c>
      <c r="B4305" s="1" t="s">
        <v>9072</v>
      </c>
      <c r="C4305" s="1" t="s">
        <v>8877</v>
      </c>
      <c r="D4305" s="4" t="s">
        <v>55</v>
      </c>
    </row>
    <row r="4306" spans="1:5">
      <c r="A4306" s="1" t="s">
        <v>14818</v>
      </c>
      <c r="B4306" s="1" t="s">
        <v>14819</v>
      </c>
      <c r="C4306" s="1" t="s">
        <v>14772</v>
      </c>
      <c r="D4306" s="4" t="s">
        <v>24</v>
      </c>
    </row>
    <row r="4307" spans="1:5">
      <c r="A4307" s="1" t="s">
        <v>12464</v>
      </c>
      <c r="B4307" s="1" t="s">
        <v>2932</v>
      </c>
      <c r="C4307" s="1" t="s">
        <v>12384</v>
      </c>
      <c r="D4307" s="4" t="s">
        <v>29</v>
      </c>
    </row>
    <row r="4308" spans="1:5">
      <c r="A4308" s="1" t="s">
        <v>6431</v>
      </c>
      <c r="B4308" s="1" t="s">
        <v>6432</v>
      </c>
      <c r="C4308" s="1" t="s">
        <v>6252</v>
      </c>
      <c r="D4308" s="4" t="s">
        <v>12</v>
      </c>
    </row>
    <row r="4309" spans="1:5">
      <c r="A4309" s="1" t="s">
        <v>8131</v>
      </c>
      <c r="B4309" s="1" t="s">
        <v>559</v>
      </c>
      <c r="C4309" s="1" t="s">
        <v>8070</v>
      </c>
      <c r="D4309" s="4" t="s">
        <v>29</v>
      </c>
    </row>
    <row r="4310" spans="1:5">
      <c r="A4310" s="1" t="s">
        <v>14478</v>
      </c>
      <c r="B4310" s="1" t="s">
        <v>14479</v>
      </c>
      <c r="C4310" s="1" t="s">
        <v>14238</v>
      </c>
      <c r="D4310" s="4" t="s">
        <v>6</v>
      </c>
      <c r="E4310" s="8" t="s">
        <v>202</v>
      </c>
    </row>
    <row r="4311" spans="1:5">
      <c r="A4311" s="1" t="s">
        <v>14480</v>
      </c>
      <c r="B4311" s="1" t="s">
        <v>14481</v>
      </c>
      <c r="C4311" s="1" t="s">
        <v>14238</v>
      </c>
      <c r="D4311" s="4" t="s">
        <v>3</v>
      </c>
    </row>
    <row r="4312" spans="1:5">
      <c r="A4312" s="1" t="s">
        <v>8375</v>
      </c>
      <c r="B4312" s="1" t="s">
        <v>618</v>
      </c>
      <c r="C4312" s="1" t="s">
        <v>8207</v>
      </c>
      <c r="D4312" s="4" t="s">
        <v>3</v>
      </c>
    </row>
    <row r="4313" spans="1:5">
      <c r="A4313" s="1" t="s">
        <v>13235</v>
      </c>
      <c r="B4313" s="1" t="s">
        <v>13236</v>
      </c>
      <c r="C4313" s="1" t="s">
        <v>12789</v>
      </c>
      <c r="D4313" s="4" t="s">
        <v>3</v>
      </c>
    </row>
    <row r="4314" spans="1:5">
      <c r="A4314" s="1" t="s">
        <v>8132</v>
      </c>
      <c r="B4314" s="1" t="s">
        <v>8133</v>
      </c>
      <c r="C4314" s="1" t="s">
        <v>8070</v>
      </c>
      <c r="D4314" s="4" t="s">
        <v>6</v>
      </c>
      <c r="E4314" s="8" t="s">
        <v>62</v>
      </c>
    </row>
    <row r="4315" spans="1:5">
      <c r="A4315" s="1" t="s">
        <v>13237</v>
      </c>
      <c r="B4315" s="1" t="s">
        <v>13238</v>
      </c>
      <c r="C4315" s="1" t="s">
        <v>12789</v>
      </c>
      <c r="D4315" s="4" t="s">
        <v>96</v>
      </c>
    </row>
    <row r="4316" spans="1:5">
      <c r="A4316" s="1" t="s">
        <v>423</v>
      </c>
      <c r="B4316" s="1" t="s">
        <v>424</v>
      </c>
      <c r="C4316" s="1" t="s">
        <v>193</v>
      </c>
      <c r="D4316" s="4" t="s">
        <v>29</v>
      </c>
    </row>
    <row r="4317" spans="1:5">
      <c r="A4317" s="1" t="s">
        <v>13239</v>
      </c>
      <c r="B4317" s="1" t="s">
        <v>13240</v>
      </c>
      <c r="C4317" s="1" t="s">
        <v>12789</v>
      </c>
      <c r="D4317" s="4" t="s">
        <v>3</v>
      </c>
    </row>
    <row r="4318" spans="1:5">
      <c r="A4318" s="1" t="s">
        <v>1634</v>
      </c>
      <c r="B4318" s="1" t="s">
        <v>1635</v>
      </c>
      <c r="C4318" s="1" t="s">
        <v>1466</v>
      </c>
      <c r="D4318" s="4" t="s">
        <v>3</v>
      </c>
    </row>
    <row r="4319" spans="1:5">
      <c r="A4319" s="1" t="s">
        <v>1636</v>
      </c>
      <c r="B4319" s="1" t="s">
        <v>1637</v>
      </c>
      <c r="C4319" s="1" t="s">
        <v>1466</v>
      </c>
      <c r="D4319" s="4" t="s">
        <v>24</v>
      </c>
    </row>
    <row r="4320" spans="1:5">
      <c r="A4320" s="1" t="s">
        <v>8719</v>
      </c>
      <c r="B4320" s="1" t="s">
        <v>3358</v>
      </c>
      <c r="C4320" s="1" t="s">
        <v>8576</v>
      </c>
      <c r="D4320" s="4" t="s">
        <v>24</v>
      </c>
    </row>
    <row r="4321" spans="1:5">
      <c r="A4321" s="1" t="s">
        <v>14009</v>
      </c>
      <c r="B4321" s="1" t="s">
        <v>2867</v>
      </c>
      <c r="C4321" s="1" t="s">
        <v>13888</v>
      </c>
      <c r="D4321" s="4" t="s">
        <v>24</v>
      </c>
    </row>
    <row r="4322" spans="1:5">
      <c r="A4322" s="1" t="s">
        <v>8376</v>
      </c>
      <c r="B4322" s="1" t="s">
        <v>8377</v>
      </c>
      <c r="C4322" s="1" t="s">
        <v>8207</v>
      </c>
      <c r="D4322" s="4" t="s">
        <v>55</v>
      </c>
    </row>
    <row r="4323" spans="1:5">
      <c r="A4323" s="1" t="s">
        <v>8376</v>
      </c>
      <c r="B4323" s="1" t="s">
        <v>8377</v>
      </c>
      <c r="C4323" s="1" t="s">
        <v>12384</v>
      </c>
      <c r="D4323" s="4" t="s">
        <v>6</v>
      </c>
      <c r="E4323" s="8" t="s">
        <v>7</v>
      </c>
    </row>
    <row r="4324" spans="1:5">
      <c r="A4324" s="1" t="s">
        <v>2595</v>
      </c>
      <c r="B4324" s="1" t="s">
        <v>2596</v>
      </c>
      <c r="C4324" s="1" t="s">
        <v>2128</v>
      </c>
      <c r="D4324" s="4" t="s">
        <v>6</v>
      </c>
      <c r="E4324" s="8" t="s">
        <v>202</v>
      </c>
    </row>
    <row r="4325" spans="1:5">
      <c r="A4325" s="1" t="s">
        <v>3210</v>
      </c>
      <c r="B4325" s="1" t="s">
        <v>3211</v>
      </c>
      <c r="C4325" s="1" t="s">
        <v>3123</v>
      </c>
      <c r="D4325" s="4" t="s">
        <v>29</v>
      </c>
    </row>
    <row r="4326" spans="1:5">
      <c r="A4326" s="1" t="s">
        <v>14482</v>
      </c>
      <c r="B4326" s="1" t="s">
        <v>3211</v>
      </c>
      <c r="C4326" s="1" t="s">
        <v>14238</v>
      </c>
      <c r="D4326" s="4" t="s">
        <v>3</v>
      </c>
    </row>
    <row r="4327" spans="1:5">
      <c r="A4327" s="1" t="s">
        <v>13241</v>
      </c>
      <c r="B4327" s="1" t="s">
        <v>13242</v>
      </c>
      <c r="C4327" s="1" t="s">
        <v>12789</v>
      </c>
      <c r="D4327" s="4" t="s">
        <v>55</v>
      </c>
    </row>
    <row r="4328" spans="1:5">
      <c r="A4328" s="1" t="s">
        <v>2065</v>
      </c>
      <c r="B4328" s="1" t="s">
        <v>2066</v>
      </c>
      <c r="C4328" s="1" t="s">
        <v>2012</v>
      </c>
      <c r="D4328" s="4" t="s">
        <v>3</v>
      </c>
    </row>
    <row r="4329" spans="1:5">
      <c r="A4329" s="1" t="s">
        <v>10094</v>
      </c>
      <c r="B4329" s="1" t="s">
        <v>10095</v>
      </c>
      <c r="C4329" s="1" t="s">
        <v>9560</v>
      </c>
      <c r="D4329" s="4" t="s">
        <v>55</v>
      </c>
    </row>
    <row r="4330" spans="1:5">
      <c r="A4330" s="1" t="s">
        <v>3837</v>
      </c>
      <c r="B4330" s="1" t="s">
        <v>2541</v>
      </c>
      <c r="C4330" s="1" t="s">
        <v>3314</v>
      </c>
      <c r="D4330" s="4" t="s">
        <v>6</v>
      </c>
      <c r="E4330" s="8" t="s">
        <v>34</v>
      </c>
    </row>
    <row r="4331" spans="1:5">
      <c r="A4331" s="1" t="s">
        <v>8134</v>
      </c>
      <c r="B4331" s="1" t="s">
        <v>8135</v>
      </c>
      <c r="C4331" s="1" t="s">
        <v>8070</v>
      </c>
      <c r="D4331" s="4" t="s">
        <v>6</v>
      </c>
      <c r="E4331" s="8" t="s">
        <v>34</v>
      </c>
    </row>
    <row r="4332" spans="1:5">
      <c r="A4332" s="1" t="s">
        <v>14168</v>
      </c>
      <c r="B4332" s="1" t="s">
        <v>14169</v>
      </c>
      <c r="C4332" s="1" t="s">
        <v>14141</v>
      </c>
      <c r="D4332" s="4" t="s">
        <v>840</v>
      </c>
    </row>
    <row r="4333" spans="1:5">
      <c r="A4333" s="1" t="s">
        <v>10096</v>
      </c>
      <c r="B4333" s="1" t="s">
        <v>6529</v>
      </c>
      <c r="C4333" s="1" t="s">
        <v>9560</v>
      </c>
      <c r="D4333" s="4" t="s">
        <v>29</v>
      </c>
    </row>
    <row r="4334" spans="1:5">
      <c r="A4334" s="1" t="s">
        <v>11161</v>
      </c>
      <c r="B4334" s="1" t="s">
        <v>11162</v>
      </c>
      <c r="C4334" s="1" t="s">
        <v>11073</v>
      </c>
      <c r="D4334" s="4" t="s">
        <v>24</v>
      </c>
    </row>
    <row r="4335" spans="1:5">
      <c r="A4335" s="1" t="s">
        <v>5075</v>
      </c>
      <c r="B4335" s="1" t="s">
        <v>820</v>
      </c>
      <c r="C4335" s="1" t="s">
        <v>4808</v>
      </c>
      <c r="D4335" s="4" t="s">
        <v>55</v>
      </c>
    </row>
    <row r="4336" spans="1:5">
      <c r="A4336" s="1" t="s">
        <v>4604</v>
      </c>
      <c r="B4336" s="1" t="s">
        <v>820</v>
      </c>
      <c r="C4336" s="1" t="s">
        <v>4440</v>
      </c>
      <c r="D4336" s="4" t="s">
        <v>29</v>
      </c>
    </row>
    <row r="4337" spans="1:5">
      <c r="A4337" s="1" t="s">
        <v>1023</v>
      </c>
      <c r="B4337" s="1" t="s">
        <v>1024</v>
      </c>
      <c r="C4337" s="1" t="s">
        <v>900</v>
      </c>
      <c r="D4337" s="4" t="s">
        <v>96</v>
      </c>
    </row>
    <row r="4338" spans="1:5">
      <c r="A4338" s="1" t="s">
        <v>2597</v>
      </c>
      <c r="B4338" s="1" t="s">
        <v>2598</v>
      </c>
      <c r="C4338" s="1" t="s">
        <v>2128</v>
      </c>
      <c r="D4338" s="4" t="s">
        <v>6</v>
      </c>
      <c r="E4338" s="8" t="s">
        <v>202</v>
      </c>
    </row>
    <row r="4339" spans="1:5">
      <c r="A4339" s="1" t="s">
        <v>12660</v>
      </c>
      <c r="B4339" s="1" t="s">
        <v>12661</v>
      </c>
      <c r="C4339" s="1" t="s">
        <v>12548</v>
      </c>
      <c r="D4339" s="4" t="s">
        <v>96</v>
      </c>
    </row>
    <row r="4340" spans="1:5">
      <c r="A4340" s="1" t="s">
        <v>10097</v>
      </c>
      <c r="B4340" s="1" t="s">
        <v>5884</v>
      </c>
      <c r="C4340" s="1" t="s">
        <v>9560</v>
      </c>
      <c r="D4340" s="4" t="s">
        <v>3</v>
      </c>
    </row>
    <row r="4341" spans="1:5">
      <c r="A4341" s="1" t="s">
        <v>5883</v>
      </c>
      <c r="B4341" s="1" t="s">
        <v>5884</v>
      </c>
      <c r="C4341" s="1" t="s">
        <v>12548</v>
      </c>
      <c r="D4341" s="4" t="s">
        <v>24</v>
      </c>
    </row>
    <row r="4342" spans="1:5">
      <c r="A4342" s="1" t="s">
        <v>5883</v>
      </c>
      <c r="B4342" s="1" t="s">
        <v>5884</v>
      </c>
      <c r="C4342" s="1" t="s">
        <v>5630</v>
      </c>
      <c r="D4342" s="4" t="s">
        <v>3</v>
      </c>
    </row>
    <row r="4343" spans="1:5">
      <c r="A4343" s="1" t="s">
        <v>10881</v>
      </c>
      <c r="B4343" s="1" t="s">
        <v>10882</v>
      </c>
      <c r="C4343" s="1" t="s">
        <v>10724</v>
      </c>
      <c r="D4343" s="4" t="s">
        <v>24</v>
      </c>
    </row>
    <row r="4344" spans="1:5">
      <c r="A4344" s="1" t="s">
        <v>14820</v>
      </c>
      <c r="B4344" s="1" t="s">
        <v>14821</v>
      </c>
      <c r="C4344" s="1" t="s">
        <v>14772</v>
      </c>
      <c r="D4344" s="4" t="s">
        <v>55</v>
      </c>
    </row>
    <row r="4345" spans="1:5">
      <c r="A4345" s="1" t="s">
        <v>3838</v>
      </c>
      <c r="B4345" s="1" t="s">
        <v>3839</v>
      </c>
      <c r="C4345" s="1" t="s">
        <v>3314</v>
      </c>
      <c r="D4345" s="4" t="s">
        <v>6</v>
      </c>
      <c r="E4345" s="8" t="s">
        <v>34</v>
      </c>
    </row>
    <row r="4346" spans="1:5">
      <c r="A4346" s="1" t="s">
        <v>9073</v>
      </c>
      <c r="B4346" s="1" t="s">
        <v>9074</v>
      </c>
      <c r="C4346" s="1" t="s">
        <v>8877</v>
      </c>
      <c r="D4346" s="4" t="s">
        <v>3</v>
      </c>
    </row>
    <row r="4347" spans="1:5">
      <c r="A4347" s="1" t="s">
        <v>13243</v>
      </c>
      <c r="B4347" s="1" t="s">
        <v>13244</v>
      </c>
      <c r="C4347" s="1" t="s">
        <v>12789</v>
      </c>
      <c r="D4347" s="4" t="s">
        <v>55</v>
      </c>
    </row>
    <row r="4348" spans="1:5">
      <c r="A4348" s="1" t="s">
        <v>2599</v>
      </c>
      <c r="B4348" s="1" t="s">
        <v>10098</v>
      </c>
      <c r="C4348" s="1" t="s">
        <v>9560</v>
      </c>
      <c r="D4348" s="4" t="s">
        <v>29</v>
      </c>
    </row>
    <row r="4349" spans="1:5">
      <c r="A4349" s="1" t="s">
        <v>2599</v>
      </c>
      <c r="B4349" s="1" t="s">
        <v>2600</v>
      </c>
      <c r="C4349" s="1" t="s">
        <v>2128</v>
      </c>
      <c r="D4349" s="4" t="s">
        <v>6</v>
      </c>
      <c r="E4349" s="8" t="s">
        <v>7</v>
      </c>
    </row>
    <row r="4350" spans="1:5">
      <c r="A4350" s="1" t="s">
        <v>7421</v>
      </c>
      <c r="B4350" s="1" t="s">
        <v>7422</v>
      </c>
      <c r="C4350" s="1" t="s">
        <v>7308</v>
      </c>
      <c r="D4350" s="4" t="s">
        <v>6</v>
      </c>
      <c r="E4350" s="8" t="s">
        <v>7</v>
      </c>
    </row>
    <row r="4351" spans="1:5">
      <c r="A4351" s="1" t="s">
        <v>5076</v>
      </c>
      <c r="B4351" s="1" t="s">
        <v>5076</v>
      </c>
      <c r="C4351" s="1" t="s">
        <v>4808</v>
      </c>
      <c r="D4351" s="4" t="s">
        <v>55</v>
      </c>
    </row>
    <row r="4352" spans="1:5">
      <c r="A4352" s="1" t="s">
        <v>10883</v>
      </c>
      <c r="B4352" s="1" t="s">
        <v>10884</v>
      </c>
      <c r="C4352" s="1" t="s">
        <v>10724</v>
      </c>
      <c r="D4352" s="4" t="s">
        <v>3</v>
      </c>
    </row>
    <row r="4353" spans="1:5">
      <c r="A4353" s="1" t="s">
        <v>5077</v>
      </c>
      <c r="B4353" s="1" t="s">
        <v>4562</v>
      </c>
      <c r="C4353" s="1" t="s">
        <v>4808</v>
      </c>
      <c r="D4353" s="4" t="s">
        <v>29</v>
      </c>
    </row>
    <row r="4354" spans="1:5">
      <c r="A4354" s="1" t="s">
        <v>1346</v>
      </c>
      <c r="B4354" s="1" t="s">
        <v>1347</v>
      </c>
      <c r="C4354" s="1" t="s">
        <v>1248</v>
      </c>
      <c r="D4354" s="4" t="s">
        <v>29</v>
      </c>
    </row>
    <row r="4355" spans="1:5">
      <c r="A4355" s="1" t="s">
        <v>5078</v>
      </c>
      <c r="B4355" s="1" t="s">
        <v>5079</v>
      </c>
      <c r="C4355" s="1" t="s">
        <v>4808</v>
      </c>
      <c r="D4355" s="4" t="s">
        <v>12</v>
      </c>
    </row>
    <row r="4356" spans="1:5">
      <c r="A4356" s="1" t="s">
        <v>10099</v>
      </c>
      <c r="B4356" s="1" t="s">
        <v>10100</v>
      </c>
      <c r="C4356" s="1" t="s">
        <v>9560</v>
      </c>
      <c r="D4356" s="4" t="s">
        <v>12</v>
      </c>
    </row>
    <row r="4357" spans="1:5">
      <c r="A4357" s="1" t="s">
        <v>13245</v>
      </c>
      <c r="B4357" s="1" t="s">
        <v>13246</v>
      </c>
      <c r="C4357" s="1" t="s">
        <v>12789</v>
      </c>
      <c r="D4357" s="4" t="s">
        <v>55</v>
      </c>
    </row>
    <row r="4358" spans="1:5">
      <c r="A4358" s="1" t="s">
        <v>2601</v>
      </c>
      <c r="B4358" s="1" t="s">
        <v>2602</v>
      </c>
      <c r="C4358" s="1" t="s">
        <v>2128</v>
      </c>
      <c r="D4358" s="4" t="s">
        <v>6</v>
      </c>
      <c r="E4358" s="8" t="s">
        <v>7</v>
      </c>
    </row>
    <row r="4359" spans="1:5">
      <c r="A4359" s="1" t="s">
        <v>2603</v>
      </c>
      <c r="B4359" s="1" t="s">
        <v>2604</v>
      </c>
      <c r="C4359" s="1" t="s">
        <v>2128</v>
      </c>
      <c r="D4359" s="4" t="s">
        <v>96</v>
      </c>
    </row>
    <row r="4360" spans="1:5">
      <c r="A4360" s="1" t="s">
        <v>3840</v>
      </c>
      <c r="B4360" s="1" t="s">
        <v>3841</v>
      </c>
      <c r="C4360" s="1" t="s">
        <v>3314</v>
      </c>
      <c r="D4360" s="4" t="s">
        <v>12</v>
      </c>
    </row>
    <row r="4361" spans="1:5">
      <c r="A4361" s="1" t="s">
        <v>10101</v>
      </c>
      <c r="B4361" s="1" t="s">
        <v>1613</v>
      </c>
      <c r="C4361" s="1" t="s">
        <v>9560</v>
      </c>
      <c r="D4361" s="4" t="s">
        <v>24</v>
      </c>
    </row>
    <row r="4362" spans="1:5">
      <c r="A4362" s="1" t="s">
        <v>4605</v>
      </c>
      <c r="B4362" s="1" t="s">
        <v>4606</v>
      </c>
      <c r="C4362" s="1" t="s">
        <v>4440</v>
      </c>
      <c r="D4362" s="4" t="s">
        <v>55</v>
      </c>
    </row>
    <row r="4363" spans="1:5">
      <c r="A4363" s="1" t="s">
        <v>7632</v>
      </c>
      <c r="B4363" s="1" t="s">
        <v>7633</v>
      </c>
      <c r="C4363" s="1" t="s">
        <v>7541</v>
      </c>
      <c r="D4363" s="4" t="s">
        <v>6</v>
      </c>
      <c r="E4363" s="8" t="s">
        <v>202</v>
      </c>
    </row>
    <row r="4364" spans="1:5">
      <c r="A4364" s="1" t="s">
        <v>10885</v>
      </c>
      <c r="B4364" s="1" t="s">
        <v>10886</v>
      </c>
      <c r="C4364" s="1" t="s">
        <v>10724</v>
      </c>
      <c r="D4364" s="4" t="s">
        <v>3</v>
      </c>
    </row>
    <row r="4365" spans="1:5">
      <c r="A4365" s="1" t="s">
        <v>5080</v>
      </c>
      <c r="B4365" s="1" t="s">
        <v>5081</v>
      </c>
      <c r="C4365" s="1" t="s">
        <v>4808</v>
      </c>
      <c r="D4365" s="4" t="s">
        <v>6</v>
      </c>
      <c r="E4365" s="8" t="s">
        <v>62</v>
      </c>
    </row>
    <row r="4366" spans="1:5">
      <c r="A4366" s="1" t="s">
        <v>5082</v>
      </c>
      <c r="B4366" s="1" t="s">
        <v>5083</v>
      </c>
      <c r="C4366" s="1" t="s">
        <v>4808</v>
      </c>
      <c r="D4366" s="4" t="s">
        <v>12</v>
      </c>
    </row>
    <row r="4367" spans="1:5">
      <c r="A4367" s="1" t="s">
        <v>3842</v>
      </c>
      <c r="B4367" s="1" t="s">
        <v>3843</v>
      </c>
      <c r="C4367" s="1" t="s">
        <v>3314</v>
      </c>
      <c r="D4367" s="4" t="s">
        <v>12</v>
      </c>
    </row>
    <row r="4368" spans="1:5">
      <c r="A4368" s="1" t="s">
        <v>7423</v>
      </c>
      <c r="B4368" s="1" t="s">
        <v>7424</v>
      </c>
      <c r="C4368" s="1" t="s">
        <v>7308</v>
      </c>
      <c r="D4368" s="4" t="s">
        <v>96</v>
      </c>
    </row>
    <row r="4369" spans="1:5">
      <c r="A4369" s="1" t="s">
        <v>14170</v>
      </c>
      <c r="B4369" s="1" t="s">
        <v>14171</v>
      </c>
      <c r="C4369" s="1" t="s">
        <v>14141</v>
      </c>
      <c r="D4369" s="4" t="s">
        <v>6</v>
      </c>
      <c r="E4369" s="8" t="s">
        <v>285</v>
      </c>
    </row>
    <row r="4370" spans="1:5">
      <c r="A4370" s="1" t="s">
        <v>11782</v>
      </c>
      <c r="B4370" s="1" t="s">
        <v>11783</v>
      </c>
      <c r="C4370" s="1" t="s">
        <v>11456</v>
      </c>
      <c r="D4370" s="4" t="s">
        <v>55</v>
      </c>
    </row>
    <row r="4371" spans="1:5">
      <c r="A4371" s="1" t="s">
        <v>14172</v>
      </c>
      <c r="B4371" s="1" t="s">
        <v>14173</v>
      </c>
      <c r="C4371" s="1" t="s">
        <v>14141</v>
      </c>
      <c r="D4371" s="4" t="s">
        <v>6</v>
      </c>
      <c r="E4371" s="8" t="s">
        <v>34</v>
      </c>
    </row>
    <row r="4372" spans="1:5">
      <c r="A4372" s="1" t="s">
        <v>11357</v>
      </c>
      <c r="B4372" s="1" t="s">
        <v>11358</v>
      </c>
      <c r="C4372" s="1" t="s">
        <v>11266</v>
      </c>
      <c r="D4372" s="4" t="s">
        <v>96</v>
      </c>
    </row>
    <row r="4373" spans="1:5">
      <c r="A4373" s="1" t="s">
        <v>2605</v>
      </c>
      <c r="B4373" s="1" t="s">
        <v>2606</v>
      </c>
      <c r="C4373" s="1" t="s">
        <v>2128</v>
      </c>
      <c r="D4373" s="4" t="s">
        <v>12</v>
      </c>
    </row>
    <row r="4374" spans="1:5">
      <c r="A4374" s="1" t="s">
        <v>2607</v>
      </c>
      <c r="B4374" s="1" t="s">
        <v>2608</v>
      </c>
      <c r="C4374" s="1" t="s">
        <v>2128</v>
      </c>
      <c r="D4374" s="4" t="s">
        <v>55</v>
      </c>
    </row>
    <row r="4375" spans="1:5">
      <c r="A4375" s="1" t="s">
        <v>107</v>
      </c>
      <c r="B4375" s="1" t="s">
        <v>108</v>
      </c>
      <c r="C4375" s="1" t="s">
        <v>0</v>
      </c>
      <c r="D4375" s="4" t="s">
        <v>6</v>
      </c>
      <c r="E4375" s="8" t="s">
        <v>7</v>
      </c>
    </row>
    <row r="4376" spans="1:5">
      <c r="A4376" s="1" t="s">
        <v>8378</v>
      </c>
      <c r="B4376" s="1" t="s">
        <v>8379</v>
      </c>
      <c r="C4376" s="1" t="s">
        <v>8207</v>
      </c>
      <c r="D4376" s="4" t="s">
        <v>6</v>
      </c>
      <c r="E4376" s="8" t="s">
        <v>7</v>
      </c>
    </row>
    <row r="4377" spans="1:5">
      <c r="A4377" s="1" t="s">
        <v>4607</v>
      </c>
      <c r="B4377" s="1" t="s">
        <v>4608</v>
      </c>
      <c r="C4377" s="1" t="s">
        <v>4440</v>
      </c>
      <c r="D4377" s="4" t="s">
        <v>29</v>
      </c>
    </row>
    <row r="4378" spans="1:5">
      <c r="A4378" s="1" t="s">
        <v>5425</v>
      </c>
      <c r="B4378" s="1" t="s">
        <v>5426</v>
      </c>
      <c r="C4378" s="1" t="s">
        <v>5336</v>
      </c>
      <c r="D4378" s="4" t="s">
        <v>24</v>
      </c>
    </row>
    <row r="4379" spans="1:5">
      <c r="A4379" s="1" t="s">
        <v>4609</v>
      </c>
      <c r="B4379" s="1" t="s">
        <v>5427</v>
      </c>
      <c r="C4379" s="1" t="s">
        <v>5336</v>
      </c>
      <c r="D4379" s="4" t="s">
        <v>24</v>
      </c>
    </row>
    <row r="4380" spans="1:5">
      <c r="A4380" s="1" t="s">
        <v>4609</v>
      </c>
      <c r="B4380" s="1" t="s">
        <v>4610</v>
      </c>
      <c r="C4380" s="1" t="s">
        <v>4440</v>
      </c>
      <c r="D4380" s="4" t="s">
        <v>96</v>
      </c>
    </row>
    <row r="4381" spans="1:5">
      <c r="A4381" s="1" t="s">
        <v>12662</v>
      </c>
      <c r="B4381" s="1" t="s">
        <v>2610</v>
      </c>
      <c r="C4381" s="1" t="s">
        <v>12548</v>
      </c>
      <c r="D4381" s="4" t="s">
        <v>15</v>
      </c>
    </row>
    <row r="4382" spans="1:5">
      <c r="A4382" s="1" t="s">
        <v>11784</v>
      </c>
      <c r="B4382" s="1" t="s">
        <v>4748</v>
      </c>
      <c r="C4382" s="1" t="s">
        <v>11456</v>
      </c>
      <c r="D4382" s="4" t="s">
        <v>29</v>
      </c>
    </row>
    <row r="4383" spans="1:5">
      <c r="A4383" s="1" t="s">
        <v>2609</v>
      </c>
      <c r="B4383" s="1" t="s">
        <v>2610</v>
      </c>
      <c r="C4383" s="1" t="s">
        <v>11456</v>
      </c>
      <c r="D4383" s="4" t="s">
        <v>29</v>
      </c>
    </row>
    <row r="4384" spans="1:5">
      <c r="A4384" s="1" t="s">
        <v>2609</v>
      </c>
      <c r="B4384" s="1" t="s">
        <v>2610</v>
      </c>
      <c r="C4384" s="1" t="s">
        <v>2128</v>
      </c>
      <c r="D4384" s="4" t="s">
        <v>24</v>
      </c>
    </row>
    <row r="4385" spans="1:5">
      <c r="A4385" s="1" t="s">
        <v>2609</v>
      </c>
      <c r="B4385" s="1" t="s">
        <v>2610</v>
      </c>
      <c r="C4385" s="1" t="s">
        <v>3314</v>
      </c>
      <c r="D4385" s="4" t="s">
        <v>29</v>
      </c>
    </row>
    <row r="4386" spans="1:5">
      <c r="A4386" s="1" t="s">
        <v>14483</v>
      </c>
      <c r="B4386" s="1" t="s">
        <v>14484</v>
      </c>
      <c r="C4386" s="1" t="s">
        <v>14238</v>
      </c>
      <c r="D4386" s="4" t="s">
        <v>29</v>
      </c>
    </row>
    <row r="4387" spans="1:5">
      <c r="A4387" s="1" t="s">
        <v>14485</v>
      </c>
      <c r="B4387" s="1" t="s">
        <v>14486</v>
      </c>
      <c r="C4387" s="1" t="s">
        <v>14238</v>
      </c>
      <c r="D4387" s="4" t="s">
        <v>24</v>
      </c>
    </row>
    <row r="4388" spans="1:5">
      <c r="A4388" s="1" t="s">
        <v>4611</v>
      </c>
      <c r="B4388" s="1" t="s">
        <v>4612</v>
      </c>
      <c r="C4388" s="1" t="s">
        <v>4440</v>
      </c>
      <c r="D4388" s="4" t="s">
        <v>96</v>
      </c>
    </row>
    <row r="4389" spans="1:5">
      <c r="A4389" s="1" t="s">
        <v>11163</v>
      </c>
      <c r="B4389" s="1" t="s">
        <v>11164</v>
      </c>
      <c r="C4389" s="1" t="s">
        <v>11073</v>
      </c>
      <c r="D4389" s="4" t="s">
        <v>29</v>
      </c>
    </row>
    <row r="4390" spans="1:5">
      <c r="A4390" s="1" t="s">
        <v>2611</v>
      </c>
      <c r="B4390" s="1" t="s">
        <v>2612</v>
      </c>
      <c r="C4390" s="1" t="s">
        <v>2128</v>
      </c>
      <c r="D4390" s="4" t="s">
        <v>29</v>
      </c>
    </row>
    <row r="4391" spans="1:5">
      <c r="A4391" s="1" t="s">
        <v>13247</v>
      </c>
      <c r="B4391" s="1" t="s">
        <v>13248</v>
      </c>
      <c r="C4391" s="1" t="s">
        <v>12789</v>
      </c>
      <c r="D4391" s="4" t="s">
        <v>55</v>
      </c>
    </row>
    <row r="4392" spans="1:5">
      <c r="A4392" s="1" t="s">
        <v>109</v>
      </c>
      <c r="B4392" s="1" t="s">
        <v>110</v>
      </c>
      <c r="C4392" s="1" t="s">
        <v>0</v>
      </c>
      <c r="D4392" s="4" t="s">
        <v>6</v>
      </c>
      <c r="E4392" s="8" t="s">
        <v>7</v>
      </c>
    </row>
    <row r="4393" spans="1:5">
      <c r="A4393" s="1" t="s">
        <v>111</v>
      </c>
      <c r="B4393" s="1" t="s">
        <v>112</v>
      </c>
      <c r="C4393" s="1" t="s">
        <v>0</v>
      </c>
      <c r="D4393" s="4" t="s">
        <v>6</v>
      </c>
      <c r="E4393" s="8" t="s">
        <v>62</v>
      </c>
    </row>
    <row r="4394" spans="1:5">
      <c r="A4394" s="1" t="s">
        <v>2613</v>
      </c>
      <c r="B4394" s="1" t="s">
        <v>2614</v>
      </c>
      <c r="C4394" s="1" t="s">
        <v>2128</v>
      </c>
      <c r="D4394" s="4" t="s">
        <v>12</v>
      </c>
    </row>
    <row r="4395" spans="1:5">
      <c r="A4395" s="1" t="s">
        <v>14487</v>
      </c>
      <c r="B4395" s="1" t="s">
        <v>14488</v>
      </c>
      <c r="C4395" s="1" t="s">
        <v>14238</v>
      </c>
      <c r="D4395" s="4" t="s">
        <v>55</v>
      </c>
    </row>
    <row r="4396" spans="1:5">
      <c r="A4396" s="1" t="s">
        <v>5557</v>
      </c>
      <c r="B4396" s="1" t="s">
        <v>5558</v>
      </c>
      <c r="C4396" s="1" t="s">
        <v>5511</v>
      </c>
      <c r="D4396" s="4" t="s">
        <v>12</v>
      </c>
    </row>
    <row r="4397" spans="1:5">
      <c r="A4397" s="1" t="s">
        <v>13249</v>
      </c>
      <c r="B4397" s="1" t="s">
        <v>13250</v>
      </c>
      <c r="C4397" s="1" t="s">
        <v>12789</v>
      </c>
      <c r="D4397" s="4" t="s">
        <v>29</v>
      </c>
    </row>
    <row r="4398" spans="1:5">
      <c r="A4398" s="1" t="s">
        <v>3212</v>
      </c>
      <c r="B4398" s="1" t="s">
        <v>3213</v>
      </c>
      <c r="C4398" s="1" t="s">
        <v>3123</v>
      </c>
      <c r="D4398" s="4" t="s">
        <v>3</v>
      </c>
    </row>
    <row r="4399" spans="1:5">
      <c r="A4399" s="1" t="s">
        <v>13251</v>
      </c>
      <c r="B4399" s="1" t="s">
        <v>13252</v>
      </c>
      <c r="C4399" s="1" t="s">
        <v>12789</v>
      </c>
      <c r="D4399" s="4" t="s">
        <v>3</v>
      </c>
    </row>
    <row r="4400" spans="1:5">
      <c r="A4400" s="1" t="s">
        <v>113</v>
      </c>
      <c r="B4400" s="1" t="s">
        <v>114</v>
      </c>
      <c r="C4400" s="1" t="s">
        <v>0</v>
      </c>
      <c r="D4400" s="4" t="s">
        <v>24</v>
      </c>
    </row>
    <row r="4401" spans="1:5">
      <c r="A4401" s="1" t="s">
        <v>11785</v>
      </c>
      <c r="B4401" s="1" t="s">
        <v>11786</v>
      </c>
      <c r="C4401" s="1" t="s">
        <v>11456</v>
      </c>
      <c r="D4401" s="4" t="s">
        <v>55</v>
      </c>
    </row>
    <row r="4402" spans="1:5">
      <c r="A4402" s="1" t="s">
        <v>13253</v>
      </c>
      <c r="B4402" s="1" t="s">
        <v>12484</v>
      </c>
      <c r="C4402" s="1" t="s">
        <v>12789</v>
      </c>
      <c r="D4402" s="4" t="s">
        <v>24</v>
      </c>
    </row>
    <row r="4403" spans="1:5">
      <c r="A4403" s="1" t="s">
        <v>6975</v>
      </c>
      <c r="B4403" s="1" t="s">
        <v>6976</v>
      </c>
      <c r="C4403" s="1" t="s">
        <v>6666</v>
      </c>
      <c r="D4403" s="4" t="s">
        <v>55</v>
      </c>
    </row>
    <row r="4404" spans="1:5">
      <c r="A4404" s="1" t="s">
        <v>14489</v>
      </c>
      <c r="B4404" s="1" t="s">
        <v>2619</v>
      </c>
      <c r="C4404" s="1" t="s">
        <v>14238</v>
      </c>
      <c r="D4404" s="4" t="s">
        <v>6</v>
      </c>
      <c r="E4404" s="8" t="s">
        <v>202</v>
      </c>
    </row>
    <row r="4405" spans="1:5">
      <c r="A4405" s="1" t="s">
        <v>14490</v>
      </c>
      <c r="B4405" s="1" t="s">
        <v>6848</v>
      </c>
      <c r="C4405" s="1" t="s">
        <v>14238</v>
      </c>
      <c r="D4405" s="4" t="s">
        <v>96</v>
      </c>
    </row>
    <row r="4406" spans="1:5">
      <c r="A4406" s="1" t="s">
        <v>14174</v>
      </c>
      <c r="B4406" s="1" t="s">
        <v>14175</v>
      </c>
      <c r="C4406" s="1" t="s">
        <v>14141</v>
      </c>
      <c r="D4406" s="4" t="s">
        <v>24</v>
      </c>
    </row>
    <row r="4407" spans="1:5">
      <c r="A4407" s="1" t="s">
        <v>7425</v>
      </c>
      <c r="B4407" s="1" t="s">
        <v>7426</v>
      </c>
      <c r="C4407" s="1" t="s">
        <v>7308</v>
      </c>
      <c r="D4407" s="4" t="s">
        <v>55</v>
      </c>
    </row>
    <row r="4408" spans="1:5">
      <c r="A4408" s="1" t="s">
        <v>14491</v>
      </c>
      <c r="B4408" s="1" t="s">
        <v>14492</v>
      </c>
      <c r="C4408" s="1" t="s">
        <v>14238</v>
      </c>
      <c r="D4408" s="4" t="s">
        <v>96</v>
      </c>
    </row>
    <row r="4409" spans="1:5">
      <c r="A4409" s="1" t="s">
        <v>4613</v>
      </c>
      <c r="B4409" s="1" t="s">
        <v>4614</v>
      </c>
      <c r="C4409" s="1" t="s">
        <v>14238</v>
      </c>
      <c r="D4409" s="4" t="s">
        <v>67</v>
      </c>
    </row>
    <row r="4410" spans="1:5">
      <c r="A4410" s="1" t="s">
        <v>4613</v>
      </c>
      <c r="B4410" s="1" t="s">
        <v>4614</v>
      </c>
      <c r="C4410" s="1" t="s">
        <v>4440</v>
      </c>
      <c r="D4410" s="4" t="s">
        <v>6</v>
      </c>
      <c r="E4410" s="8" t="s">
        <v>7</v>
      </c>
    </row>
    <row r="4411" spans="1:5">
      <c r="A4411" s="1" t="s">
        <v>11359</v>
      </c>
      <c r="B4411" s="1" t="s">
        <v>11360</v>
      </c>
      <c r="C4411" s="1" t="s">
        <v>11266</v>
      </c>
      <c r="D4411" s="4" t="s">
        <v>6</v>
      </c>
      <c r="E4411" s="8" t="s">
        <v>285</v>
      </c>
    </row>
    <row r="4412" spans="1:5">
      <c r="A4412" s="1" t="s">
        <v>4615</v>
      </c>
      <c r="B4412" s="1" t="s">
        <v>3845</v>
      </c>
      <c r="C4412" s="1" t="s">
        <v>4440</v>
      </c>
      <c r="D4412" s="4" t="s">
        <v>3</v>
      </c>
    </row>
    <row r="4413" spans="1:5">
      <c r="A4413" s="1" t="s">
        <v>3844</v>
      </c>
      <c r="B4413" s="1" t="s">
        <v>3845</v>
      </c>
      <c r="C4413" s="1" t="s">
        <v>3314</v>
      </c>
      <c r="D4413" s="4" t="s">
        <v>96</v>
      </c>
    </row>
    <row r="4414" spans="1:5">
      <c r="A4414" s="1" t="s">
        <v>13254</v>
      </c>
      <c r="B4414" s="1" t="s">
        <v>9474</v>
      </c>
      <c r="C4414" s="1" t="s">
        <v>12789</v>
      </c>
      <c r="D4414" s="4" t="s">
        <v>55</v>
      </c>
    </row>
    <row r="4415" spans="1:5">
      <c r="A4415" s="1" t="s">
        <v>1348</v>
      </c>
      <c r="B4415" s="1" t="s">
        <v>1349</v>
      </c>
      <c r="C4415" s="1" t="s">
        <v>1248</v>
      </c>
      <c r="D4415" s="4" t="s">
        <v>24</v>
      </c>
    </row>
    <row r="4416" spans="1:5">
      <c r="A4416" s="1" t="s">
        <v>13255</v>
      </c>
      <c r="B4416" s="1" t="s">
        <v>13256</v>
      </c>
      <c r="C4416" s="1" t="s">
        <v>12789</v>
      </c>
      <c r="D4416" s="4" t="s">
        <v>24</v>
      </c>
    </row>
    <row r="4417" spans="1:5">
      <c r="A4417" s="1" t="s">
        <v>809</v>
      </c>
      <c r="B4417" s="1" t="s">
        <v>762</v>
      </c>
      <c r="C4417" s="1" t="s">
        <v>726</v>
      </c>
      <c r="D4417" s="4" t="s">
        <v>29</v>
      </c>
    </row>
    <row r="4418" spans="1:5">
      <c r="A4418" s="1" t="s">
        <v>4616</v>
      </c>
      <c r="B4418" s="1" t="s">
        <v>4617</v>
      </c>
      <c r="C4418" s="1" t="s">
        <v>4440</v>
      </c>
      <c r="D4418" s="4" t="s">
        <v>96</v>
      </c>
    </row>
    <row r="4419" spans="1:5">
      <c r="A4419" s="1" t="s">
        <v>14493</v>
      </c>
      <c r="B4419" s="1" t="s">
        <v>14494</v>
      </c>
      <c r="C4419" s="1" t="s">
        <v>14238</v>
      </c>
      <c r="D4419" s="4" t="s">
        <v>12</v>
      </c>
    </row>
    <row r="4420" spans="1:5">
      <c r="A4420" s="1" t="s">
        <v>12663</v>
      </c>
      <c r="B4420" s="1" t="s">
        <v>12664</v>
      </c>
      <c r="C4420" s="1" t="s">
        <v>12548</v>
      </c>
      <c r="D4420" s="4" t="s">
        <v>3</v>
      </c>
    </row>
    <row r="4421" spans="1:5">
      <c r="A4421" s="1" t="s">
        <v>1350</v>
      </c>
      <c r="B4421" s="1" t="s">
        <v>1351</v>
      </c>
      <c r="C4421" s="1" t="s">
        <v>1248</v>
      </c>
      <c r="D4421" s="4" t="s">
        <v>55</v>
      </c>
    </row>
    <row r="4422" spans="1:5">
      <c r="A4422" s="1" t="s">
        <v>8380</v>
      </c>
      <c r="B4422" s="1" t="s">
        <v>8381</v>
      </c>
      <c r="C4422" s="1" t="s">
        <v>8207</v>
      </c>
      <c r="D4422" s="4" t="s">
        <v>3</v>
      </c>
    </row>
    <row r="4423" spans="1:5">
      <c r="A4423" s="1" t="s">
        <v>14495</v>
      </c>
      <c r="B4423" s="1" t="s">
        <v>1004</v>
      </c>
      <c r="C4423" s="1" t="s">
        <v>14238</v>
      </c>
      <c r="D4423" s="4" t="s">
        <v>55</v>
      </c>
    </row>
    <row r="4424" spans="1:5">
      <c r="A4424" s="1" t="s">
        <v>11787</v>
      </c>
      <c r="B4424" s="1" t="s">
        <v>11788</v>
      </c>
      <c r="C4424" s="1" t="s">
        <v>11456</v>
      </c>
      <c r="D4424" s="4" t="s">
        <v>6</v>
      </c>
      <c r="E4424" s="8" t="s">
        <v>202</v>
      </c>
    </row>
    <row r="4425" spans="1:5">
      <c r="A4425" s="1" t="s">
        <v>10102</v>
      </c>
      <c r="B4425" s="1" t="s">
        <v>10103</v>
      </c>
      <c r="C4425" s="1" t="s">
        <v>9560</v>
      </c>
      <c r="D4425" s="4" t="s">
        <v>24</v>
      </c>
    </row>
    <row r="4426" spans="1:5">
      <c r="A4426" s="1" t="s">
        <v>3846</v>
      </c>
      <c r="B4426" s="1" t="s">
        <v>3847</v>
      </c>
      <c r="C4426" s="1" t="s">
        <v>3314</v>
      </c>
      <c r="D4426" s="4" t="s">
        <v>29</v>
      </c>
    </row>
    <row r="4427" spans="1:5">
      <c r="A4427" s="1" t="s">
        <v>2615</v>
      </c>
      <c r="B4427" s="1" t="s">
        <v>2616</v>
      </c>
      <c r="C4427" s="1" t="s">
        <v>2128</v>
      </c>
      <c r="D4427" s="4" t="s">
        <v>6</v>
      </c>
      <c r="E4427" s="8" t="s">
        <v>7</v>
      </c>
    </row>
    <row r="4428" spans="1:5">
      <c r="A4428" s="1" t="s">
        <v>8720</v>
      </c>
      <c r="B4428" s="1" t="s">
        <v>8721</v>
      </c>
      <c r="C4428" s="1" t="s">
        <v>8576</v>
      </c>
      <c r="D4428" s="4" t="s">
        <v>3</v>
      </c>
    </row>
    <row r="4429" spans="1:5">
      <c r="A4429" s="1" t="s">
        <v>3848</v>
      </c>
      <c r="B4429" s="1" t="s">
        <v>3849</v>
      </c>
      <c r="C4429" s="1" t="s">
        <v>3314</v>
      </c>
      <c r="D4429" s="4" t="s">
        <v>12</v>
      </c>
    </row>
    <row r="4430" spans="1:5">
      <c r="A4430" s="1" t="s">
        <v>4618</v>
      </c>
      <c r="B4430" s="1" t="s">
        <v>4619</v>
      </c>
      <c r="C4430" s="1" t="s">
        <v>4440</v>
      </c>
      <c r="D4430" s="4" t="s">
        <v>29</v>
      </c>
    </row>
    <row r="4431" spans="1:5">
      <c r="A4431" s="1" t="s">
        <v>674</v>
      </c>
      <c r="B4431" s="1" t="s">
        <v>675</v>
      </c>
      <c r="C4431" s="1" t="s">
        <v>619</v>
      </c>
      <c r="D4431" s="4" t="s">
        <v>55</v>
      </c>
    </row>
    <row r="4432" spans="1:5">
      <c r="A4432" s="1" t="s">
        <v>1352</v>
      </c>
      <c r="B4432" s="1" t="s">
        <v>1353</v>
      </c>
      <c r="C4432" s="1" t="s">
        <v>5511</v>
      </c>
      <c r="D4432" s="4" t="s">
        <v>67</v>
      </c>
    </row>
    <row r="4433" spans="1:5">
      <c r="A4433" s="1" t="s">
        <v>1352</v>
      </c>
      <c r="B4433" s="1" t="s">
        <v>1353</v>
      </c>
      <c r="C4433" s="1" t="s">
        <v>1248</v>
      </c>
      <c r="D4433" s="4" t="s">
        <v>96</v>
      </c>
    </row>
    <row r="4434" spans="1:5">
      <c r="A4434" s="1" t="s">
        <v>1352</v>
      </c>
      <c r="B4434" s="1" t="s">
        <v>1353</v>
      </c>
      <c r="C4434" s="1" t="s">
        <v>9560</v>
      </c>
      <c r="D4434" s="4" t="s">
        <v>55</v>
      </c>
    </row>
    <row r="4435" spans="1:5">
      <c r="A4435" s="1" t="s">
        <v>12665</v>
      </c>
      <c r="B4435" s="1" t="s">
        <v>12666</v>
      </c>
      <c r="C4435" s="1" t="s">
        <v>12548</v>
      </c>
      <c r="D4435" s="4" t="s">
        <v>29</v>
      </c>
    </row>
    <row r="4436" spans="1:5">
      <c r="A4436" s="1" t="s">
        <v>5559</v>
      </c>
      <c r="B4436" s="1" t="s">
        <v>5560</v>
      </c>
      <c r="C4436" s="1" t="s">
        <v>5511</v>
      </c>
      <c r="D4436" s="4" t="s">
        <v>96</v>
      </c>
    </row>
    <row r="4437" spans="1:5">
      <c r="A4437" s="1" t="s">
        <v>13257</v>
      </c>
      <c r="B4437" s="1" t="s">
        <v>13258</v>
      </c>
      <c r="C4437" s="1" t="s">
        <v>12789</v>
      </c>
      <c r="D4437" s="4" t="s">
        <v>55</v>
      </c>
    </row>
    <row r="4438" spans="1:5">
      <c r="A4438" s="1" t="s">
        <v>10104</v>
      </c>
      <c r="B4438" s="1" t="s">
        <v>9957</v>
      </c>
      <c r="C4438" s="1" t="s">
        <v>9560</v>
      </c>
      <c r="D4438" s="4" t="s">
        <v>3</v>
      </c>
    </row>
    <row r="4439" spans="1:5">
      <c r="A4439" s="1" t="s">
        <v>3850</v>
      </c>
      <c r="B4439" s="1" t="s">
        <v>3851</v>
      </c>
      <c r="C4439" s="1" t="s">
        <v>3314</v>
      </c>
      <c r="D4439" s="4" t="s">
        <v>96</v>
      </c>
    </row>
    <row r="4440" spans="1:5">
      <c r="A4440" s="1" t="s">
        <v>9423</v>
      </c>
      <c r="B4440" s="1" t="s">
        <v>9424</v>
      </c>
      <c r="C4440" s="1" t="s">
        <v>9362</v>
      </c>
      <c r="D4440" s="4" t="s">
        <v>55</v>
      </c>
    </row>
    <row r="4441" spans="1:5">
      <c r="A4441" s="1" t="s">
        <v>13259</v>
      </c>
      <c r="B4441" s="1" t="s">
        <v>13260</v>
      </c>
      <c r="C4441" s="1" t="s">
        <v>12789</v>
      </c>
      <c r="D4441" s="4" t="s">
        <v>29</v>
      </c>
    </row>
    <row r="4442" spans="1:5">
      <c r="A4442" s="1" t="s">
        <v>3852</v>
      </c>
      <c r="B4442" s="1" t="s">
        <v>3853</v>
      </c>
      <c r="C4442" s="1" t="s">
        <v>3314</v>
      </c>
      <c r="D4442" s="4" t="s">
        <v>29</v>
      </c>
    </row>
    <row r="4443" spans="1:5">
      <c r="A4443" s="1" t="s">
        <v>6977</v>
      </c>
      <c r="B4443" s="1" t="s">
        <v>6978</v>
      </c>
      <c r="C4443" s="1" t="s">
        <v>6666</v>
      </c>
      <c r="D4443" s="4" t="s">
        <v>29</v>
      </c>
    </row>
    <row r="4444" spans="1:5">
      <c r="A4444" s="1" t="s">
        <v>12223</v>
      </c>
      <c r="B4444" s="1" t="s">
        <v>12224</v>
      </c>
      <c r="C4444" s="1" t="s">
        <v>12159</v>
      </c>
      <c r="D4444" s="4" t="s">
        <v>12</v>
      </c>
    </row>
    <row r="4445" spans="1:5">
      <c r="A4445" s="1" t="s">
        <v>7427</v>
      </c>
      <c r="B4445" s="1" t="s">
        <v>2764</v>
      </c>
      <c r="C4445" s="1" t="s">
        <v>7308</v>
      </c>
      <c r="D4445" s="4" t="s">
        <v>96</v>
      </c>
    </row>
    <row r="4446" spans="1:5">
      <c r="A4446" s="1" t="s">
        <v>12465</v>
      </c>
      <c r="B4446" s="1" t="s">
        <v>12466</v>
      </c>
      <c r="C4446" s="1" t="s">
        <v>12384</v>
      </c>
      <c r="D4446" s="4" t="s">
        <v>6</v>
      </c>
      <c r="E4446" s="8" t="s">
        <v>7</v>
      </c>
    </row>
    <row r="4447" spans="1:5">
      <c r="A4447" s="1" t="s">
        <v>7428</v>
      </c>
      <c r="B4447" s="1" t="s">
        <v>7429</v>
      </c>
      <c r="C4447" s="1" t="s">
        <v>7308</v>
      </c>
      <c r="D4447" s="4" t="s">
        <v>12</v>
      </c>
    </row>
    <row r="4448" spans="1:5">
      <c r="A4448" s="1" t="s">
        <v>2067</v>
      </c>
      <c r="B4448" s="1" t="s">
        <v>2068</v>
      </c>
      <c r="C4448" s="1" t="s">
        <v>2012</v>
      </c>
      <c r="D4448" s="4" t="s">
        <v>96</v>
      </c>
    </row>
    <row r="4449" spans="1:5">
      <c r="A4449" s="1" t="s">
        <v>3854</v>
      </c>
      <c r="B4449" s="1" t="s">
        <v>3855</v>
      </c>
      <c r="C4449" s="1" t="s">
        <v>3314</v>
      </c>
      <c r="D4449" s="4" t="s">
        <v>3</v>
      </c>
    </row>
    <row r="4450" spans="1:5">
      <c r="A4450" s="1" t="s">
        <v>13261</v>
      </c>
      <c r="B4450" s="1" t="s">
        <v>13262</v>
      </c>
      <c r="C4450" s="1" t="s">
        <v>12789</v>
      </c>
      <c r="D4450" s="4" t="s">
        <v>24</v>
      </c>
    </row>
    <row r="4451" spans="1:5">
      <c r="A4451" s="1" t="s">
        <v>2617</v>
      </c>
      <c r="B4451" s="1" t="s">
        <v>1330</v>
      </c>
      <c r="C4451" s="1" t="s">
        <v>12548</v>
      </c>
      <c r="D4451" s="4" t="s">
        <v>55</v>
      </c>
    </row>
    <row r="4452" spans="1:5">
      <c r="A4452" s="1" t="s">
        <v>2617</v>
      </c>
      <c r="B4452" s="1" t="s">
        <v>1330</v>
      </c>
      <c r="C4452" s="1" t="s">
        <v>2128</v>
      </c>
      <c r="D4452" s="4" t="s">
        <v>29</v>
      </c>
    </row>
    <row r="4453" spans="1:5">
      <c r="A4453" s="1" t="s">
        <v>2617</v>
      </c>
      <c r="B4453" s="1" t="s">
        <v>1330</v>
      </c>
      <c r="C4453" s="1" t="s">
        <v>7308</v>
      </c>
      <c r="D4453" s="4" t="s">
        <v>6</v>
      </c>
      <c r="E4453" s="8" t="s">
        <v>202</v>
      </c>
    </row>
    <row r="4454" spans="1:5">
      <c r="A4454" s="1" t="s">
        <v>1025</v>
      </c>
      <c r="B4454" s="1" t="s">
        <v>1026</v>
      </c>
      <c r="C4454" s="1" t="s">
        <v>900</v>
      </c>
      <c r="D4454" s="4" t="s">
        <v>96</v>
      </c>
    </row>
    <row r="4455" spans="1:5">
      <c r="A4455" s="1" t="s">
        <v>11361</v>
      </c>
      <c r="B4455" s="1" t="s">
        <v>7237</v>
      </c>
      <c r="C4455" s="1" t="s">
        <v>11266</v>
      </c>
      <c r="D4455" s="4" t="s">
        <v>24</v>
      </c>
    </row>
    <row r="4456" spans="1:5">
      <c r="A4456" s="1" t="s">
        <v>1919</v>
      </c>
      <c r="B4456" s="1" t="s">
        <v>1920</v>
      </c>
      <c r="C4456" s="1" t="s">
        <v>1867</v>
      </c>
      <c r="D4456" s="4" t="s">
        <v>67</v>
      </c>
    </row>
    <row r="4457" spans="1:5">
      <c r="A4457" s="1" t="s">
        <v>1354</v>
      </c>
      <c r="B4457" s="1" t="s">
        <v>1355</v>
      </c>
      <c r="C4457" s="1" t="s">
        <v>1248</v>
      </c>
      <c r="D4457" s="4" t="s">
        <v>24</v>
      </c>
    </row>
    <row r="4458" spans="1:5">
      <c r="A4458" s="1" t="s">
        <v>1354</v>
      </c>
      <c r="B4458" s="1" t="s">
        <v>4620</v>
      </c>
      <c r="C4458" s="1" t="s">
        <v>4440</v>
      </c>
      <c r="D4458" s="4" t="s">
        <v>67</v>
      </c>
    </row>
    <row r="4459" spans="1:5">
      <c r="A4459" s="1" t="s">
        <v>3856</v>
      </c>
      <c r="B4459" s="1" t="s">
        <v>3857</v>
      </c>
      <c r="C4459" s="1" t="s">
        <v>3314</v>
      </c>
      <c r="D4459" s="4" t="s">
        <v>96</v>
      </c>
    </row>
    <row r="4460" spans="1:5">
      <c r="A4460" s="1" t="s">
        <v>14496</v>
      </c>
      <c r="B4460" s="1" t="s">
        <v>14497</v>
      </c>
      <c r="C4460" s="1" t="s">
        <v>14238</v>
      </c>
      <c r="D4460" s="4" t="s">
        <v>3</v>
      </c>
    </row>
    <row r="4461" spans="1:5">
      <c r="A4461" s="1" t="s">
        <v>6979</v>
      </c>
      <c r="B4461" s="1" t="s">
        <v>6980</v>
      </c>
      <c r="C4461" s="1" t="s">
        <v>6666</v>
      </c>
      <c r="D4461" s="4" t="s">
        <v>12</v>
      </c>
    </row>
    <row r="4462" spans="1:5">
      <c r="A4462" s="1" t="s">
        <v>2618</v>
      </c>
      <c r="B4462" s="1" t="s">
        <v>2619</v>
      </c>
      <c r="C4462" s="1" t="s">
        <v>2128</v>
      </c>
      <c r="D4462" s="4" t="s">
        <v>55</v>
      </c>
    </row>
    <row r="4463" spans="1:5">
      <c r="A4463" s="1" t="s">
        <v>115</v>
      </c>
      <c r="B4463" s="1" t="s">
        <v>116</v>
      </c>
      <c r="C4463" s="1" t="s">
        <v>0</v>
      </c>
      <c r="D4463" s="4" t="s">
        <v>6</v>
      </c>
      <c r="E4463" s="8" t="s">
        <v>34</v>
      </c>
    </row>
    <row r="4464" spans="1:5">
      <c r="A4464" s="1" t="s">
        <v>6981</v>
      </c>
      <c r="B4464" s="1" t="s">
        <v>6982</v>
      </c>
      <c r="C4464" s="1" t="s">
        <v>6666</v>
      </c>
      <c r="D4464" s="4" t="s">
        <v>24</v>
      </c>
    </row>
    <row r="4465" spans="1:5">
      <c r="A4465" s="1" t="s">
        <v>11362</v>
      </c>
      <c r="B4465" s="1" t="s">
        <v>11363</v>
      </c>
      <c r="C4465" s="1" t="s">
        <v>11266</v>
      </c>
      <c r="D4465" s="4" t="s">
        <v>96</v>
      </c>
    </row>
    <row r="4466" spans="1:5">
      <c r="A4466" s="1" t="s">
        <v>1921</v>
      </c>
      <c r="B4466" s="1" t="s">
        <v>1922</v>
      </c>
      <c r="C4466" s="1" t="s">
        <v>1867</v>
      </c>
      <c r="D4466" s="4" t="s">
        <v>24</v>
      </c>
    </row>
    <row r="4467" spans="1:5">
      <c r="A4467" s="1" t="s">
        <v>1921</v>
      </c>
      <c r="B4467" s="1" t="s">
        <v>1922</v>
      </c>
      <c r="C4467" s="1" t="s">
        <v>2128</v>
      </c>
      <c r="D4467" s="4" t="s">
        <v>29</v>
      </c>
    </row>
    <row r="4468" spans="1:5">
      <c r="A4468" s="1" t="s">
        <v>10105</v>
      </c>
      <c r="B4468" s="1" t="s">
        <v>10106</v>
      </c>
      <c r="C4468" s="1" t="s">
        <v>9560</v>
      </c>
      <c r="D4468" s="4" t="s">
        <v>55</v>
      </c>
    </row>
    <row r="4469" spans="1:5">
      <c r="A4469" s="1" t="s">
        <v>8136</v>
      </c>
      <c r="B4469" s="1" t="s">
        <v>8137</v>
      </c>
      <c r="C4469" s="1" t="s">
        <v>8070</v>
      </c>
      <c r="D4469" s="4" t="s">
        <v>55</v>
      </c>
    </row>
    <row r="4470" spans="1:5">
      <c r="A4470" s="1" t="s">
        <v>13263</v>
      </c>
      <c r="B4470" s="1" t="s">
        <v>13264</v>
      </c>
      <c r="C4470" s="1" t="s">
        <v>12789</v>
      </c>
      <c r="D4470" s="4" t="s">
        <v>24</v>
      </c>
    </row>
    <row r="4471" spans="1:5">
      <c r="A4471" s="1" t="s">
        <v>2620</v>
      </c>
      <c r="B4471" s="1" t="s">
        <v>2621</v>
      </c>
      <c r="C4471" s="1" t="s">
        <v>2128</v>
      </c>
      <c r="D4471" s="4" t="s">
        <v>29</v>
      </c>
    </row>
    <row r="4472" spans="1:5">
      <c r="A4472" s="1" t="s">
        <v>3858</v>
      </c>
      <c r="B4472" s="1" t="s">
        <v>3859</v>
      </c>
      <c r="C4472" s="1" t="s">
        <v>3314</v>
      </c>
      <c r="D4472" s="4" t="s">
        <v>96</v>
      </c>
    </row>
    <row r="4473" spans="1:5">
      <c r="A4473" s="1" t="s">
        <v>13265</v>
      </c>
      <c r="B4473" s="1" t="s">
        <v>13266</v>
      </c>
      <c r="C4473" s="1" t="s">
        <v>12789</v>
      </c>
      <c r="D4473" s="4" t="s">
        <v>29</v>
      </c>
    </row>
    <row r="4474" spans="1:5">
      <c r="A4474" s="1" t="s">
        <v>1923</v>
      </c>
      <c r="B4474" s="1" t="s">
        <v>1924</v>
      </c>
      <c r="C4474" s="1" t="s">
        <v>1867</v>
      </c>
      <c r="D4474" s="4" t="s">
        <v>6</v>
      </c>
      <c r="E4474" s="8" t="s">
        <v>202</v>
      </c>
    </row>
    <row r="4475" spans="1:5">
      <c r="A4475" s="1" t="s">
        <v>13267</v>
      </c>
      <c r="B4475" s="1" t="s">
        <v>13268</v>
      </c>
      <c r="C4475" s="1" t="s">
        <v>12789</v>
      </c>
      <c r="D4475" s="4" t="s">
        <v>55</v>
      </c>
    </row>
    <row r="4476" spans="1:5">
      <c r="A4476" s="1" t="s">
        <v>14498</v>
      </c>
      <c r="B4476" s="1" t="s">
        <v>1342</v>
      </c>
      <c r="C4476" s="1" t="s">
        <v>14238</v>
      </c>
      <c r="D4476" s="4" t="s">
        <v>55</v>
      </c>
    </row>
    <row r="4477" spans="1:5">
      <c r="A4477" s="1" t="s">
        <v>11364</v>
      </c>
      <c r="B4477" s="1" t="s">
        <v>811</v>
      </c>
      <c r="C4477" s="1" t="s">
        <v>11266</v>
      </c>
      <c r="D4477" s="4" t="s">
        <v>29</v>
      </c>
    </row>
    <row r="4478" spans="1:5">
      <c r="A4478" s="1" t="s">
        <v>14499</v>
      </c>
      <c r="B4478" s="1" t="s">
        <v>14500</v>
      </c>
      <c r="C4478" s="1" t="s">
        <v>14238</v>
      </c>
      <c r="D4478" s="4" t="s">
        <v>55</v>
      </c>
    </row>
    <row r="4479" spans="1:5">
      <c r="A4479" s="1" t="s">
        <v>10107</v>
      </c>
      <c r="B4479" s="1" t="s">
        <v>10108</v>
      </c>
      <c r="C4479" s="1" t="s">
        <v>9560</v>
      </c>
      <c r="D4479" s="4" t="s">
        <v>3</v>
      </c>
    </row>
    <row r="4480" spans="1:5">
      <c r="A4480" s="1" t="s">
        <v>5885</v>
      </c>
      <c r="B4480" s="1" t="s">
        <v>5886</v>
      </c>
      <c r="C4480" s="1" t="s">
        <v>5630</v>
      </c>
      <c r="D4480" s="4" t="s">
        <v>24</v>
      </c>
    </row>
    <row r="4481" spans="1:5">
      <c r="A4481" s="1" t="s">
        <v>10109</v>
      </c>
      <c r="B4481" s="1" t="s">
        <v>1342</v>
      </c>
      <c r="C4481" s="1" t="s">
        <v>9560</v>
      </c>
      <c r="D4481" s="4" t="s">
        <v>55</v>
      </c>
    </row>
    <row r="4482" spans="1:5">
      <c r="A4482" s="1" t="s">
        <v>10887</v>
      </c>
      <c r="B4482" s="1" t="s">
        <v>1342</v>
      </c>
      <c r="C4482" s="1" t="s">
        <v>10724</v>
      </c>
      <c r="D4482" s="4" t="s">
        <v>96</v>
      </c>
    </row>
    <row r="4483" spans="1:5">
      <c r="A4483" s="1" t="s">
        <v>8138</v>
      </c>
      <c r="B4483" s="1" t="s">
        <v>2623</v>
      </c>
      <c r="C4483" s="1" t="s">
        <v>8070</v>
      </c>
      <c r="D4483" s="4" t="s">
        <v>6</v>
      </c>
      <c r="E4483" s="8" t="s">
        <v>7</v>
      </c>
    </row>
    <row r="4484" spans="1:5">
      <c r="A4484" s="1" t="s">
        <v>2622</v>
      </c>
      <c r="B4484" s="1" t="s">
        <v>2623</v>
      </c>
      <c r="C4484" s="1" t="s">
        <v>2128</v>
      </c>
      <c r="D4484" s="4" t="s">
        <v>6</v>
      </c>
      <c r="E4484" s="8" t="s">
        <v>7</v>
      </c>
    </row>
    <row r="4485" spans="1:5">
      <c r="A4485" s="1" t="s">
        <v>7782</v>
      </c>
      <c r="B4485" s="1" t="s">
        <v>7783</v>
      </c>
      <c r="C4485" s="1" t="s">
        <v>7750</v>
      </c>
      <c r="D4485" s="4" t="s">
        <v>3</v>
      </c>
    </row>
    <row r="4486" spans="1:5">
      <c r="A4486" s="1" t="s">
        <v>1356</v>
      </c>
      <c r="B4486" s="1" t="s">
        <v>1357</v>
      </c>
      <c r="C4486" s="1" t="s">
        <v>1248</v>
      </c>
      <c r="D4486" s="4" t="s">
        <v>24</v>
      </c>
    </row>
    <row r="4487" spans="1:5">
      <c r="A4487" s="1" t="s">
        <v>13269</v>
      </c>
      <c r="B4487" s="1" t="s">
        <v>13270</v>
      </c>
      <c r="C4487" s="1" t="s">
        <v>12789</v>
      </c>
      <c r="D4487" s="4" t="s">
        <v>55</v>
      </c>
    </row>
    <row r="4488" spans="1:5">
      <c r="A4488" s="1" t="s">
        <v>7430</v>
      </c>
      <c r="B4488" s="1" t="s">
        <v>7431</v>
      </c>
      <c r="C4488" s="1" t="s">
        <v>7308</v>
      </c>
      <c r="D4488" s="4" t="s">
        <v>29</v>
      </c>
    </row>
    <row r="4489" spans="1:5">
      <c r="A4489" s="1" t="s">
        <v>9075</v>
      </c>
      <c r="B4489" s="1" t="s">
        <v>9076</v>
      </c>
      <c r="C4489" s="1" t="s">
        <v>8877</v>
      </c>
      <c r="D4489" s="4" t="s">
        <v>24</v>
      </c>
    </row>
    <row r="4490" spans="1:5">
      <c r="A4490" s="1" t="s">
        <v>3860</v>
      </c>
      <c r="B4490" s="1" t="s">
        <v>3861</v>
      </c>
      <c r="C4490" s="1" t="s">
        <v>3314</v>
      </c>
      <c r="D4490" s="4" t="s">
        <v>6</v>
      </c>
      <c r="E4490" s="8" t="s">
        <v>202</v>
      </c>
    </row>
    <row r="4491" spans="1:5">
      <c r="A4491" s="1" t="s">
        <v>2624</v>
      </c>
      <c r="B4491" s="1" t="s">
        <v>2625</v>
      </c>
      <c r="C4491" s="1" t="s">
        <v>2128</v>
      </c>
      <c r="D4491" s="4" t="s">
        <v>29</v>
      </c>
    </row>
    <row r="4492" spans="1:5">
      <c r="A4492" s="1" t="s">
        <v>10110</v>
      </c>
      <c r="B4492" s="1" t="s">
        <v>10111</v>
      </c>
      <c r="C4492" s="1" t="s">
        <v>9560</v>
      </c>
      <c r="D4492" s="4" t="s">
        <v>29</v>
      </c>
    </row>
    <row r="4493" spans="1:5">
      <c r="A4493" s="1" t="s">
        <v>2626</v>
      </c>
      <c r="B4493" s="1" t="s">
        <v>2627</v>
      </c>
      <c r="C4493" s="1" t="s">
        <v>2128</v>
      </c>
      <c r="D4493" s="4" t="s">
        <v>6</v>
      </c>
      <c r="E4493" s="8" t="s">
        <v>7</v>
      </c>
    </row>
    <row r="4494" spans="1:5">
      <c r="A4494" s="1" t="s">
        <v>8139</v>
      </c>
      <c r="B4494" s="1" t="s">
        <v>8140</v>
      </c>
      <c r="C4494" s="1" t="s">
        <v>8070</v>
      </c>
      <c r="D4494" s="4" t="s">
        <v>6</v>
      </c>
      <c r="E4494" s="8" t="s">
        <v>62</v>
      </c>
    </row>
    <row r="4495" spans="1:5">
      <c r="A4495" s="1" t="s">
        <v>13271</v>
      </c>
      <c r="B4495" s="1" t="s">
        <v>13272</v>
      </c>
      <c r="C4495" s="1" t="s">
        <v>12789</v>
      </c>
      <c r="D4495" s="4" t="s">
        <v>55</v>
      </c>
    </row>
    <row r="4496" spans="1:5">
      <c r="A4496" s="1" t="s">
        <v>3862</v>
      </c>
      <c r="B4496" s="1" t="s">
        <v>3863</v>
      </c>
      <c r="C4496" s="1" t="s">
        <v>3314</v>
      </c>
      <c r="D4496" s="4" t="s">
        <v>12</v>
      </c>
    </row>
    <row r="4497" spans="1:5">
      <c r="A4497" s="1" t="s">
        <v>13827</v>
      </c>
      <c r="B4497" s="1" t="s">
        <v>13828</v>
      </c>
      <c r="C4497" s="1" t="s">
        <v>13773</v>
      </c>
      <c r="D4497" s="4" t="s">
        <v>3</v>
      </c>
    </row>
    <row r="4498" spans="1:5">
      <c r="A4498" s="1" t="s">
        <v>12362</v>
      </c>
      <c r="B4498" s="1" t="s">
        <v>5389</v>
      </c>
      <c r="C4498" s="1" t="s">
        <v>12332</v>
      </c>
      <c r="D4498" s="4" t="s">
        <v>96</v>
      </c>
    </row>
    <row r="4499" spans="1:5">
      <c r="A4499" s="1" t="s">
        <v>10112</v>
      </c>
      <c r="B4499" s="1" t="s">
        <v>5389</v>
      </c>
      <c r="C4499" s="1" t="s">
        <v>9560</v>
      </c>
      <c r="D4499" s="4" t="s">
        <v>3</v>
      </c>
    </row>
    <row r="4500" spans="1:5">
      <c r="A4500" s="1" t="s">
        <v>10112</v>
      </c>
      <c r="B4500" s="1" t="s">
        <v>5389</v>
      </c>
      <c r="C4500" s="1" t="s">
        <v>11456</v>
      </c>
      <c r="D4500" s="4" t="s">
        <v>96</v>
      </c>
    </row>
    <row r="4501" spans="1:5">
      <c r="A4501" s="1" t="s">
        <v>13273</v>
      </c>
      <c r="B4501" s="1" t="s">
        <v>5389</v>
      </c>
      <c r="C4501" s="1" t="s">
        <v>12789</v>
      </c>
      <c r="D4501" s="4" t="s">
        <v>3</v>
      </c>
    </row>
    <row r="4502" spans="1:5">
      <c r="A4502" s="1" t="s">
        <v>14501</v>
      </c>
      <c r="B4502" s="1" t="s">
        <v>14502</v>
      </c>
      <c r="C4502" s="1" t="s">
        <v>14238</v>
      </c>
      <c r="D4502" s="4" t="s">
        <v>6</v>
      </c>
      <c r="E4502" s="8" t="s">
        <v>7</v>
      </c>
    </row>
    <row r="4503" spans="1:5">
      <c r="A4503" s="1" t="s">
        <v>11365</v>
      </c>
      <c r="B4503" s="1" t="s">
        <v>11366</v>
      </c>
      <c r="C4503" s="1" t="s">
        <v>11266</v>
      </c>
      <c r="D4503" s="4" t="s">
        <v>24</v>
      </c>
    </row>
    <row r="4504" spans="1:5">
      <c r="A4504" s="1" t="s">
        <v>8722</v>
      </c>
      <c r="B4504" s="1" t="s">
        <v>637</v>
      </c>
      <c r="C4504" s="1" t="s">
        <v>8576</v>
      </c>
      <c r="D4504" s="4" t="s">
        <v>3</v>
      </c>
    </row>
    <row r="4505" spans="1:5">
      <c r="A4505" s="1" t="s">
        <v>10888</v>
      </c>
      <c r="B4505" s="1" t="s">
        <v>386</v>
      </c>
      <c r="C4505" s="1" t="s">
        <v>10724</v>
      </c>
      <c r="D4505" s="4" t="s">
        <v>67</v>
      </c>
    </row>
    <row r="4506" spans="1:5">
      <c r="A4506" s="1" t="s">
        <v>7432</v>
      </c>
      <c r="B4506" s="1" t="s">
        <v>7433</v>
      </c>
      <c r="C4506" s="1" t="s">
        <v>7308</v>
      </c>
      <c r="D4506" s="4" t="s">
        <v>29</v>
      </c>
    </row>
    <row r="4507" spans="1:5">
      <c r="A4507" s="1" t="s">
        <v>5887</v>
      </c>
      <c r="B4507" s="1" t="s">
        <v>5888</v>
      </c>
      <c r="C4507" s="1" t="s">
        <v>5630</v>
      </c>
      <c r="D4507" s="4" t="s">
        <v>6</v>
      </c>
      <c r="E4507" s="8" t="s">
        <v>285</v>
      </c>
    </row>
    <row r="4508" spans="1:5">
      <c r="A4508" s="1" t="s">
        <v>5084</v>
      </c>
      <c r="B4508" s="1" t="s">
        <v>5085</v>
      </c>
      <c r="C4508" s="1" t="s">
        <v>4808</v>
      </c>
      <c r="D4508" s="4" t="s">
        <v>6</v>
      </c>
      <c r="E4508" s="8" t="s">
        <v>7</v>
      </c>
    </row>
    <row r="4509" spans="1:5">
      <c r="A4509" s="1" t="s">
        <v>8723</v>
      </c>
      <c r="B4509" s="1" t="s">
        <v>1647</v>
      </c>
      <c r="C4509" s="1" t="s">
        <v>8576</v>
      </c>
      <c r="D4509" s="4" t="s">
        <v>6</v>
      </c>
      <c r="E4509" s="8" t="s">
        <v>7</v>
      </c>
    </row>
    <row r="4510" spans="1:5">
      <c r="A4510" s="1" t="s">
        <v>12467</v>
      </c>
      <c r="B4510" s="1" t="s">
        <v>12468</v>
      </c>
      <c r="C4510" s="1" t="s">
        <v>12384</v>
      </c>
      <c r="D4510" s="4" t="s">
        <v>6</v>
      </c>
      <c r="E4510" s="8" t="s">
        <v>34</v>
      </c>
    </row>
    <row r="4511" spans="1:5">
      <c r="A4511" s="1" t="s">
        <v>5889</v>
      </c>
      <c r="B4511" s="1" t="s">
        <v>5890</v>
      </c>
      <c r="C4511" s="1" t="s">
        <v>5630</v>
      </c>
      <c r="D4511" s="4" t="s">
        <v>6</v>
      </c>
      <c r="E4511" s="8" t="s">
        <v>202</v>
      </c>
    </row>
    <row r="4512" spans="1:5">
      <c r="A4512" s="1" t="s">
        <v>11165</v>
      </c>
      <c r="B4512" s="1" t="s">
        <v>11166</v>
      </c>
      <c r="C4512" s="1" t="s">
        <v>11073</v>
      </c>
      <c r="D4512" s="4" t="s">
        <v>6</v>
      </c>
      <c r="E4512" s="8" t="s">
        <v>7</v>
      </c>
    </row>
    <row r="4513" spans="1:5">
      <c r="A4513" s="1" t="s">
        <v>11367</v>
      </c>
      <c r="B4513" s="1" t="s">
        <v>11368</v>
      </c>
      <c r="C4513" s="1" t="s">
        <v>11266</v>
      </c>
      <c r="D4513" s="4" t="s">
        <v>6</v>
      </c>
      <c r="E4513" s="8" t="s">
        <v>7</v>
      </c>
    </row>
    <row r="4514" spans="1:5">
      <c r="A4514" s="1" t="s">
        <v>12300</v>
      </c>
      <c r="B4514" s="1" t="s">
        <v>2534</v>
      </c>
      <c r="C4514" s="1" t="s">
        <v>12270</v>
      </c>
      <c r="D4514" s="4" t="s">
        <v>55</v>
      </c>
    </row>
    <row r="4515" spans="1:5">
      <c r="A4515" s="1" t="s">
        <v>14010</v>
      </c>
      <c r="B4515" s="1" t="s">
        <v>10055</v>
      </c>
      <c r="C4515" s="1" t="s">
        <v>13888</v>
      </c>
      <c r="D4515" s="4" t="s">
        <v>12</v>
      </c>
    </row>
    <row r="4516" spans="1:5">
      <c r="A4516" s="1" t="s">
        <v>11789</v>
      </c>
      <c r="B4516" s="1" t="s">
        <v>11790</v>
      </c>
      <c r="C4516" s="1" t="s">
        <v>11456</v>
      </c>
      <c r="D4516" s="4" t="s">
        <v>3</v>
      </c>
    </row>
    <row r="4517" spans="1:5">
      <c r="A4517" s="1" t="s">
        <v>11791</v>
      </c>
      <c r="B4517" s="1" t="s">
        <v>11792</v>
      </c>
      <c r="C4517" s="1" t="s">
        <v>11456</v>
      </c>
      <c r="D4517" s="4" t="s">
        <v>3</v>
      </c>
    </row>
    <row r="4518" spans="1:5">
      <c r="A4518" s="1" t="s">
        <v>5086</v>
      </c>
      <c r="B4518" s="1" t="s">
        <v>2726</v>
      </c>
      <c r="C4518" s="1" t="s">
        <v>9560</v>
      </c>
      <c r="D4518" s="4" t="s">
        <v>55</v>
      </c>
    </row>
    <row r="4519" spans="1:5">
      <c r="A4519" s="1" t="s">
        <v>5086</v>
      </c>
      <c r="B4519" s="1" t="s">
        <v>5087</v>
      </c>
      <c r="C4519" s="1" t="s">
        <v>4808</v>
      </c>
      <c r="D4519" s="4" t="s">
        <v>55</v>
      </c>
    </row>
    <row r="4520" spans="1:5">
      <c r="A4520" s="1" t="s">
        <v>3864</v>
      </c>
      <c r="B4520" s="1" t="s">
        <v>2726</v>
      </c>
      <c r="C4520" s="1" t="s">
        <v>3314</v>
      </c>
      <c r="D4520" s="4" t="s">
        <v>96</v>
      </c>
    </row>
    <row r="4521" spans="1:5">
      <c r="A4521" s="1" t="s">
        <v>1925</v>
      </c>
      <c r="B4521" s="1" t="s">
        <v>1926</v>
      </c>
      <c r="C4521" s="1" t="s">
        <v>1867</v>
      </c>
      <c r="D4521" s="4" t="s">
        <v>6</v>
      </c>
      <c r="E4521" s="8" t="s">
        <v>202</v>
      </c>
    </row>
    <row r="4522" spans="1:5">
      <c r="A4522" s="1" t="s">
        <v>6983</v>
      </c>
      <c r="B4522" s="1" t="s">
        <v>6984</v>
      </c>
      <c r="C4522" s="1" t="s">
        <v>6666</v>
      </c>
      <c r="D4522" s="4" t="s">
        <v>96</v>
      </c>
    </row>
    <row r="4523" spans="1:5">
      <c r="A4523" s="1" t="s">
        <v>7634</v>
      </c>
      <c r="B4523" s="1" t="s">
        <v>6228</v>
      </c>
      <c r="C4523" s="1" t="s">
        <v>7541</v>
      </c>
      <c r="D4523" s="4" t="s">
        <v>6</v>
      </c>
      <c r="E4523" s="8" t="s">
        <v>202</v>
      </c>
    </row>
    <row r="4524" spans="1:5">
      <c r="A4524" s="1" t="s">
        <v>14922</v>
      </c>
      <c r="B4524" s="1" t="s">
        <v>14923</v>
      </c>
      <c r="C4524" s="1" t="s">
        <v>14905</v>
      </c>
      <c r="D4524" s="4" t="s">
        <v>96</v>
      </c>
    </row>
    <row r="4525" spans="1:5">
      <c r="A4525" s="1" t="s">
        <v>10113</v>
      </c>
      <c r="B4525" s="1" t="s">
        <v>10114</v>
      </c>
      <c r="C4525" s="1" t="s">
        <v>9560</v>
      </c>
      <c r="D4525" s="4" t="s">
        <v>96</v>
      </c>
    </row>
    <row r="4526" spans="1:5">
      <c r="A4526" s="1" t="s">
        <v>2628</v>
      </c>
      <c r="B4526" s="1" t="s">
        <v>2629</v>
      </c>
      <c r="C4526" s="1" t="s">
        <v>2128</v>
      </c>
      <c r="D4526" s="4" t="s">
        <v>29</v>
      </c>
    </row>
    <row r="4527" spans="1:5">
      <c r="A4527" s="1" t="s">
        <v>13274</v>
      </c>
      <c r="B4527" s="1" t="s">
        <v>13275</v>
      </c>
      <c r="C4527" s="1" t="s">
        <v>12789</v>
      </c>
      <c r="D4527" s="4" t="s">
        <v>96</v>
      </c>
    </row>
    <row r="4528" spans="1:5">
      <c r="A4528" s="1" t="s">
        <v>1027</v>
      </c>
      <c r="B4528" s="1" t="s">
        <v>1028</v>
      </c>
      <c r="C4528" s="1" t="s">
        <v>900</v>
      </c>
      <c r="D4528" s="4" t="s">
        <v>6</v>
      </c>
      <c r="E4528" s="8" t="s">
        <v>202</v>
      </c>
    </row>
    <row r="4529" spans="1:5">
      <c r="A4529" s="1" t="s">
        <v>14503</v>
      </c>
      <c r="B4529" s="1" t="s">
        <v>5729</v>
      </c>
      <c r="C4529" s="1" t="s">
        <v>14238</v>
      </c>
      <c r="D4529" s="4" t="s">
        <v>55</v>
      </c>
    </row>
    <row r="4530" spans="1:5">
      <c r="A4530" s="1" t="s">
        <v>3214</v>
      </c>
      <c r="B4530" s="1" t="s">
        <v>1711</v>
      </c>
      <c r="C4530" s="1" t="s">
        <v>3123</v>
      </c>
      <c r="D4530" s="4" t="s">
        <v>24</v>
      </c>
    </row>
    <row r="4531" spans="1:5">
      <c r="A4531" s="1" t="s">
        <v>810</v>
      </c>
      <c r="B4531" s="1" t="s">
        <v>811</v>
      </c>
      <c r="C4531" s="1" t="s">
        <v>726</v>
      </c>
      <c r="D4531" s="4" t="s">
        <v>24</v>
      </c>
    </row>
    <row r="4532" spans="1:5">
      <c r="A4532" s="1" t="s">
        <v>5428</v>
      </c>
      <c r="B4532" s="1" t="s">
        <v>5429</v>
      </c>
      <c r="C4532" s="1" t="s">
        <v>5336</v>
      </c>
      <c r="D4532" s="4" t="s">
        <v>24</v>
      </c>
    </row>
    <row r="4533" spans="1:5">
      <c r="A4533" s="1" t="s">
        <v>1358</v>
      </c>
      <c r="B4533" s="1" t="s">
        <v>1359</v>
      </c>
      <c r="C4533" s="1" t="s">
        <v>1248</v>
      </c>
      <c r="D4533" s="4" t="s">
        <v>29</v>
      </c>
    </row>
    <row r="4534" spans="1:5">
      <c r="A4534" s="1" t="s">
        <v>12225</v>
      </c>
      <c r="B4534" s="1" t="s">
        <v>12226</v>
      </c>
      <c r="C4534" s="1" t="s">
        <v>12159</v>
      </c>
      <c r="D4534" s="4" t="s">
        <v>6</v>
      </c>
      <c r="E4534" s="8" t="s">
        <v>62</v>
      </c>
    </row>
    <row r="4535" spans="1:5">
      <c r="A4535" s="1" t="s">
        <v>9540</v>
      </c>
      <c r="B4535" s="1" t="s">
        <v>9383</v>
      </c>
      <c r="C4535" s="1" t="s">
        <v>9524</v>
      </c>
      <c r="D4535" s="4" t="s">
        <v>840</v>
      </c>
    </row>
    <row r="4536" spans="1:5">
      <c r="A4536" s="1" t="s">
        <v>5561</v>
      </c>
      <c r="B4536" s="1" t="s">
        <v>5562</v>
      </c>
      <c r="C4536" s="1" t="s">
        <v>5511</v>
      </c>
      <c r="D4536" s="4" t="s">
        <v>24</v>
      </c>
    </row>
    <row r="4537" spans="1:5">
      <c r="A4537" s="1" t="s">
        <v>3865</v>
      </c>
      <c r="B4537" s="1" t="s">
        <v>3866</v>
      </c>
      <c r="C4537" s="1" t="s">
        <v>3314</v>
      </c>
      <c r="D4537" s="4" t="s">
        <v>24</v>
      </c>
    </row>
    <row r="4538" spans="1:5">
      <c r="A4538" s="1" t="s">
        <v>1029</v>
      </c>
      <c r="B4538" s="1" t="s">
        <v>1030</v>
      </c>
      <c r="C4538" s="1" t="s">
        <v>900</v>
      </c>
      <c r="D4538" s="4" t="s">
        <v>55</v>
      </c>
    </row>
    <row r="4539" spans="1:5">
      <c r="A4539" s="1" t="s">
        <v>3215</v>
      </c>
      <c r="B4539" s="1" t="s">
        <v>3216</v>
      </c>
      <c r="C4539" s="1" t="s">
        <v>3123</v>
      </c>
      <c r="D4539" s="4" t="s">
        <v>6</v>
      </c>
      <c r="E4539" s="8" t="s">
        <v>202</v>
      </c>
    </row>
    <row r="4540" spans="1:5">
      <c r="A4540" s="1" t="s">
        <v>14011</v>
      </c>
      <c r="B4540" s="1" t="s">
        <v>14012</v>
      </c>
      <c r="C4540" s="1" t="s">
        <v>13888</v>
      </c>
      <c r="D4540" s="4" t="s">
        <v>29</v>
      </c>
    </row>
    <row r="4541" spans="1:5">
      <c r="A4541" s="1" t="s">
        <v>12667</v>
      </c>
      <c r="B4541" s="1" t="s">
        <v>10424</v>
      </c>
      <c r="C4541" s="1" t="s">
        <v>12548</v>
      </c>
      <c r="D4541" s="4" t="s">
        <v>55</v>
      </c>
    </row>
    <row r="4542" spans="1:5">
      <c r="A4542" s="1" t="s">
        <v>11793</v>
      </c>
      <c r="B4542" s="1" t="s">
        <v>11794</v>
      </c>
      <c r="C4542" s="1" t="s">
        <v>11456</v>
      </c>
      <c r="D4542" s="4" t="s">
        <v>24</v>
      </c>
    </row>
    <row r="4543" spans="1:5">
      <c r="A4543" s="1" t="s">
        <v>6433</v>
      </c>
      <c r="B4543" s="1" t="s">
        <v>1272</v>
      </c>
      <c r="C4543" s="1" t="s">
        <v>6252</v>
      </c>
      <c r="D4543" s="4" t="s">
        <v>6</v>
      </c>
      <c r="E4543" s="8" t="s">
        <v>34</v>
      </c>
    </row>
    <row r="4544" spans="1:5">
      <c r="A4544" s="1" t="s">
        <v>8382</v>
      </c>
      <c r="B4544" s="1" t="s">
        <v>1850</v>
      </c>
      <c r="C4544" s="1" t="s">
        <v>8207</v>
      </c>
      <c r="D4544" s="4" t="s">
        <v>6</v>
      </c>
      <c r="E4544" s="8" t="s">
        <v>7</v>
      </c>
    </row>
    <row r="4545" spans="1:5">
      <c r="A4545" s="1" t="s">
        <v>2630</v>
      </c>
      <c r="B4545" s="1" t="s">
        <v>1850</v>
      </c>
      <c r="C4545" s="1" t="s">
        <v>2128</v>
      </c>
      <c r="D4545" s="4" t="s">
        <v>6</v>
      </c>
      <c r="E4545" s="8" t="s">
        <v>34</v>
      </c>
    </row>
    <row r="4546" spans="1:5">
      <c r="A4546" s="1" t="s">
        <v>5430</v>
      </c>
      <c r="B4546" s="1" t="s">
        <v>5431</v>
      </c>
      <c r="C4546" s="1" t="s">
        <v>5336</v>
      </c>
      <c r="D4546" s="4" t="s">
        <v>96</v>
      </c>
    </row>
    <row r="4547" spans="1:5">
      <c r="A4547" s="1" t="s">
        <v>1849</v>
      </c>
      <c r="B4547" s="1" t="s">
        <v>1850</v>
      </c>
      <c r="C4547" s="1" t="s">
        <v>1830</v>
      </c>
      <c r="D4547" s="4" t="s">
        <v>24</v>
      </c>
    </row>
    <row r="4548" spans="1:5">
      <c r="A4548" s="1" t="s">
        <v>1849</v>
      </c>
      <c r="B4548" s="1" t="s">
        <v>1850</v>
      </c>
      <c r="C4548" s="1" t="s">
        <v>7827</v>
      </c>
      <c r="D4548" s="4" t="s">
        <v>55</v>
      </c>
    </row>
    <row r="4549" spans="1:5">
      <c r="A4549" s="1" t="s">
        <v>7784</v>
      </c>
      <c r="B4549" s="1" t="s">
        <v>1850</v>
      </c>
      <c r="C4549" s="1" t="s">
        <v>7750</v>
      </c>
      <c r="D4549" s="4" t="s">
        <v>3</v>
      </c>
    </row>
    <row r="4550" spans="1:5">
      <c r="A4550" s="1" t="s">
        <v>12363</v>
      </c>
      <c r="B4550" s="1" t="s">
        <v>2632</v>
      </c>
      <c r="C4550" s="1" t="s">
        <v>12332</v>
      </c>
      <c r="D4550" s="4" t="s">
        <v>3</v>
      </c>
    </row>
    <row r="4551" spans="1:5">
      <c r="A4551" s="1" t="s">
        <v>2631</v>
      </c>
      <c r="B4551" s="1" t="s">
        <v>2632</v>
      </c>
      <c r="C4551" s="1" t="s">
        <v>2128</v>
      </c>
      <c r="D4551" s="4" t="s">
        <v>55</v>
      </c>
    </row>
    <row r="4552" spans="1:5">
      <c r="A4552" s="1" t="s">
        <v>11167</v>
      </c>
      <c r="B4552" s="1" t="s">
        <v>11168</v>
      </c>
      <c r="C4552" s="1" t="s">
        <v>11073</v>
      </c>
      <c r="D4552" s="4" t="s">
        <v>12</v>
      </c>
    </row>
    <row r="4553" spans="1:5">
      <c r="A4553" s="1" t="s">
        <v>2633</v>
      </c>
      <c r="B4553" s="1" t="s">
        <v>2634</v>
      </c>
      <c r="C4553" s="1" t="s">
        <v>2128</v>
      </c>
      <c r="D4553" s="4" t="s">
        <v>6</v>
      </c>
      <c r="E4553" s="8" t="s">
        <v>7</v>
      </c>
    </row>
    <row r="4554" spans="1:5">
      <c r="A4554" s="1" t="s">
        <v>676</v>
      </c>
      <c r="B4554" s="1" t="s">
        <v>677</v>
      </c>
      <c r="C4554" s="1" t="s">
        <v>619</v>
      </c>
      <c r="D4554" s="4" t="s">
        <v>24</v>
      </c>
    </row>
    <row r="4555" spans="1:5">
      <c r="A4555" s="1" t="s">
        <v>425</v>
      </c>
      <c r="B4555" s="1" t="s">
        <v>426</v>
      </c>
      <c r="C4555" s="1" t="s">
        <v>193</v>
      </c>
      <c r="D4555" s="4" t="s">
        <v>29</v>
      </c>
    </row>
    <row r="4556" spans="1:5">
      <c r="A4556" s="1" t="s">
        <v>425</v>
      </c>
      <c r="B4556" s="1" t="s">
        <v>5432</v>
      </c>
      <c r="C4556" s="1" t="s">
        <v>5336</v>
      </c>
      <c r="D4556" s="4" t="s">
        <v>24</v>
      </c>
    </row>
    <row r="4557" spans="1:5">
      <c r="A4557" s="1" t="s">
        <v>425</v>
      </c>
      <c r="B4557" s="1" t="s">
        <v>4622</v>
      </c>
      <c r="C4557" s="1" t="s">
        <v>12548</v>
      </c>
      <c r="D4557" s="4" t="s">
        <v>24</v>
      </c>
    </row>
    <row r="4558" spans="1:5">
      <c r="A4558" s="1" t="s">
        <v>5891</v>
      </c>
      <c r="B4558" s="1" t="s">
        <v>5892</v>
      </c>
      <c r="C4558" s="1" t="s">
        <v>5630</v>
      </c>
      <c r="D4558" s="4" t="s">
        <v>3</v>
      </c>
    </row>
    <row r="4559" spans="1:5">
      <c r="A4559" s="1" t="s">
        <v>14013</v>
      </c>
      <c r="B4559" s="1" t="s">
        <v>1503</v>
      </c>
      <c r="C4559" s="1" t="s">
        <v>13888</v>
      </c>
      <c r="D4559" s="4" t="s">
        <v>55</v>
      </c>
    </row>
    <row r="4560" spans="1:5">
      <c r="A4560" s="1" t="s">
        <v>6985</v>
      </c>
      <c r="B4560" s="1" t="s">
        <v>6986</v>
      </c>
      <c r="C4560" s="1" t="s">
        <v>6666</v>
      </c>
      <c r="D4560" s="4" t="s">
        <v>6</v>
      </c>
      <c r="E4560" s="8" t="s">
        <v>34</v>
      </c>
    </row>
    <row r="4561" spans="1:5">
      <c r="A4561" s="1" t="s">
        <v>5088</v>
      </c>
      <c r="B4561" s="1" t="s">
        <v>332</v>
      </c>
      <c r="C4561" s="1" t="s">
        <v>6252</v>
      </c>
      <c r="D4561" s="4" t="s">
        <v>55</v>
      </c>
    </row>
    <row r="4562" spans="1:5">
      <c r="A4562" s="1" t="s">
        <v>5088</v>
      </c>
      <c r="B4562" s="1" t="s">
        <v>5089</v>
      </c>
      <c r="C4562" s="1" t="s">
        <v>4808</v>
      </c>
      <c r="D4562" s="4" t="s">
        <v>96</v>
      </c>
    </row>
    <row r="4563" spans="1:5">
      <c r="A4563" s="1" t="s">
        <v>5088</v>
      </c>
      <c r="B4563" s="1" t="s">
        <v>5089</v>
      </c>
      <c r="C4563" s="1" t="s">
        <v>5630</v>
      </c>
      <c r="D4563" s="4" t="s">
        <v>96</v>
      </c>
    </row>
    <row r="4564" spans="1:5">
      <c r="A4564" s="1" t="s">
        <v>3867</v>
      </c>
      <c r="B4564" s="1" t="s">
        <v>2055</v>
      </c>
      <c r="C4564" s="1" t="s">
        <v>3314</v>
      </c>
      <c r="D4564" s="4" t="s">
        <v>55</v>
      </c>
    </row>
    <row r="4565" spans="1:5">
      <c r="A4565" s="1" t="s">
        <v>4621</v>
      </c>
      <c r="B4565" s="1" t="s">
        <v>4622</v>
      </c>
      <c r="C4565" s="1" t="s">
        <v>4440</v>
      </c>
      <c r="D4565" s="4" t="s">
        <v>96</v>
      </c>
    </row>
    <row r="4566" spans="1:5">
      <c r="A4566" s="1" t="s">
        <v>14504</v>
      </c>
      <c r="B4566" s="1" t="s">
        <v>14505</v>
      </c>
      <c r="C4566" s="1" t="s">
        <v>14238</v>
      </c>
      <c r="D4566" s="4" t="s">
        <v>29</v>
      </c>
    </row>
    <row r="4567" spans="1:5">
      <c r="A4567" s="1" t="s">
        <v>6987</v>
      </c>
      <c r="B4567" s="1" t="s">
        <v>6988</v>
      </c>
      <c r="C4567" s="1" t="s">
        <v>6666</v>
      </c>
      <c r="D4567" s="4" t="s">
        <v>55</v>
      </c>
    </row>
    <row r="4568" spans="1:5">
      <c r="A4568" s="1" t="s">
        <v>6987</v>
      </c>
      <c r="B4568" s="1" t="s">
        <v>6988</v>
      </c>
      <c r="C4568" s="1" t="s">
        <v>11073</v>
      </c>
      <c r="D4568" s="4" t="s">
        <v>96</v>
      </c>
    </row>
    <row r="4569" spans="1:5">
      <c r="A4569" s="1" t="s">
        <v>2635</v>
      </c>
      <c r="B4569" s="1" t="s">
        <v>2636</v>
      </c>
      <c r="C4569" s="1" t="s">
        <v>2128</v>
      </c>
      <c r="D4569" s="4" t="s">
        <v>24</v>
      </c>
    </row>
    <row r="4570" spans="1:5">
      <c r="A4570" s="1" t="s">
        <v>7434</v>
      </c>
      <c r="B4570" s="1" t="s">
        <v>7435</v>
      </c>
      <c r="C4570" s="1" t="s">
        <v>7308</v>
      </c>
      <c r="D4570" s="4" t="s">
        <v>6</v>
      </c>
      <c r="E4570" s="8" t="s">
        <v>7</v>
      </c>
    </row>
    <row r="4571" spans="1:5">
      <c r="A4571" s="1" t="s">
        <v>8724</v>
      </c>
      <c r="B4571" s="1" t="s">
        <v>8725</v>
      </c>
      <c r="C4571" s="1" t="s">
        <v>8576</v>
      </c>
      <c r="D4571" s="4" t="s">
        <v>96</v>
      </c>
    </row>
    <row r="4572" spans="1:5">
      <c r="A4572" s="1" t="s">
        <v>14014</v>
      </c>
      <c r="B4572" s="1" t="s">
        <v>14015</v>
      </c>
      <c r="C4572" s="1" t="s">
        <v>13888</v>
      </c>
      <c r="D4572" s="4" t="s">
        <v>6</v>
      </c>
      <c r="E4572" s="8" t="s">
        <v>202</v>
      </c>
    </row>
    <row r="4573" spans="1:5">
      <c r="A4573" s="1" t="s">
        <v>8141</v>
      </c>
      <c r="B4573" s="1" t="s">
        <v>8142</v>
      </c>
      <c r="C4573" s="1" t="s">
        <v>8070</v>
      </c>
      <c r="D4573" s="4" t="s">
        <v>24</v>
      </c>
    </row>
    <row r="4574" spans="1:5">
      <c r="A4574" s="1" t="s">
        <v>13276</v>
      </c>
      <c r="B4574" s="1" t="s">
        <v>13277</v>
      </c>
      <c r="C4574" s="1" t="s">
        <v>12789</v>
      </c>
      <c r="D4574" s="4" t="s">
        <v>3</v>
      </c>
    </row>
    <row r="4575" spans="1:5">
      <c r="A4575" s="1" t="s">
        <v>6989</v>
      </c>
      <c r="B4575" s="1" t="s">
        <v>6990</v>
      </c>
      <c r="C4575" s="1" t="s">
        <v>6666</v>
      </c>
      <c r="D4575" s="4" t="s">
        <v>24</v>
      </c>
    </row>
    <row r="4576" spans="1:5">
      <c r="A4576" s="1" t="s">
        <v>5090</v>
      </c>
      <c r="B4576" s="1" t="s">
        <v>5091</v>
      </c>
      <c r="C4576" s="1" t="s">
        <v>4808</v>
      </c>
      <c r="D4576" s="4" t="s">
        <v>96</v>
      </c>
    </row>
    <row r="4577" spans="1:5">
      <c r="A4577" s="1" t="s">
        <v>5092</v>
      </c>
      <c r="B4577" s="1" t="s">
        <v>1629</v>
      </c>
      <c r="C4577" s="1" t="s">
        <v>4808</v>
      </c>
      <c r="D4577" s="4" t="s">
        <v>6</v>
      </c>
      <c r="E4577" s="8" t="s">
        <v>7</v>
      </c>
    </row>
    <row r="4578" spans="1:5">
      <c r="A4578" s="1" t="s">
        <v>11795</v>
      </c>
      <c r="B4578" s="1" t="s">
        <v>1629</v>
      </c>
      <c r="C4578" s="1" t="s">
        <v>11456</v>
      </c>
      <c r="D4578" s="4" t="s">
        <v>3</v>
      </c>
    </row>
    <row r="4579" spans="1:5">
      <c r="A4579" s="1" t="s">
        <v>3868</v>
      </c>
      <c r="B4579" s="1" t="s">
        <v>1629</v>
      </c>
      <c r="C4579" s="1" t="s">
        <v>10724</v>
      </c>
      <c r="D4579" s="4" t="s">
        <v>6</v>
      </c>
      <c r="E4579" s="8" t="s">
        <v>202</v>
      </c>
    </row>
    <row r="4580" spans="1:5">
      <c r="A4580" s="1" t="s">
        <v>3868</v>
      </c>
      <c r="B4580" s="1" t="s">
        <v>1629</v>
      </c>
      <c r="C4580" s="1" t="s">
        <v>8576</v>
      </c>
      <c r="D4580" s="4" t="s">
        <v>96</v>
      </c>
    </row>
    <row r="4581" spans="1:5">
      <c r="A4581" s="1" t="s">
        <v>3868</v>
      </c>
      <c r="B4581" s="1" t="s">
        <v>1629</v>
      </c>
      <c r="C4581" s="1" t="s">
        <v>11266</v>
      </c>
      <c r="D4581" s="4" t="s">
        <v>3</v>
      </c>
    </row>
    <row r="4582" spans="1:5">
      <c r="A4582" s="1" t="s">
        <v>3868</v>
      </c>
      <c r="B4582" s="1" t="s">
        <v>1629</v>
      </c>
      <c r="C4582" s="1" t="s">
        <v>4440</v>
      </c>
      <c r="D4582" s="4" t="s">
        <v>96</v>
      </c>
    </row>
    <row r="4583" spans="1:5">
      <c r="A4583" s="1" t="s">
        <v>3868</v>
      </c>
      <c r="B4583" s="1" t="s">
        <v>1629</v>
      </c>
      <c r="C4583" s="1" t="s">
        <v>3314</v>
      </c>
      <c r="D4583" s="4" t="s">
        <v>29</v>
      </c>
    </row>
    <row r="4584" spans="1:5">
      <c r="A4584" s="1" t="s">
        <v>7635</v>
      </c>
      <c r="B4584" s="1" t="s">
        <v>1629</v>
      </c>
      <c r="C4584" s="1" t="s">
        <v>7541</v>
      </c>
      <c r="D4584" s="4" t="s">
        <v>3</v>
      </c>
    </row>
    <row r="4585" spans="1:5">
      <c r="A4585" s="1" t="s">
        <v>12668</v>
      </c>
      <c r="B4585" s="1" t="s">
        <v>1629</v>
      </c>
      <c r="C4585" s="1" t="s">
        <v>12548</v>
      </c>
      <c r="D4585" s="4" t="s">
        <v>3</v>
      </c>
    </row>
    <row r="4586" spans="1:5">
      <c r="A4586" s="1" t="s">
        <v>2637</v>
      </c>
      <c r="B4586" s="1" t="s">
        <v>2638</v>
      </c>
      <c r="C4586" s="1" t="s">
        <v>2128</v>
      </c>
      <c r="D4586" s="4" t="s">
        <v>55</v>
      </c>
    </row>
    <row r="4587" spans="1:5">
      <c r="A4587" s="1" t="s">
        <v>11369</v>
      </c>
      <c r="B4587" s="1" t="s">
        <v>11370</v>
      </c>
      <c r="C4587" s="1" t="s">
        <v>11266</v>
      </c>
      <c r="D4587" s="4" t="s">
        <v>96</v>
      </c>
    </row>
    <row r="4588" spans="1:5">
      <c r="A4588" s="1" t="s">
        <v>1638</v>
      </c>
      <c r="B4588" s="1" t="s">
        <v>1639</v>
      </c>
      <c r="C4588" s="1" t="s">
        <v>1466</v>
      </c>
      <c r="D4588" s="4" t="s">
        <v>3</v>
      </c>
    </row>
    <row r="4589" spans="1:5">
      <c r="A4589" s="1" t="s">
        <v>2639</v>
      </c>
      <c r="B4589" s="1" t="s">
        <v>1639</v>
      </c>
      <c r="C4589" s="1" t="s">
        <v>2128</v>
      </c>
      <c r="D4589" s="4" t="s">
        <v>6</v>
      </c>
      <c r="E4589" s="8" t="s">
        <v>7</v>
      </c>
    </row>
    <row r="4590" spans="1:5">
      <c r="A4590" s="1" t="s">
        <v>8028</v>
      </c>
      <c r="B4590" s="1" t="s">
        <v>6395</v>
      </c>
      <c r="C4590" s="1" t="s">
        <v>7956</v>
      </c>
      <c r="D4590" s="4" t="s">
        <v>3</v>
      </c>
    </row>
    <row r="4591" spans="1:5">
      <c r="A4591" s="1" t="s">
        <v>1927</v>
      </c>
      <c r="B4591" s="1" t="s">
        <v>1928</v>
      </c>
      <c r="C4591" s="1" t="s">
        <v>1867</v>
      </c>
      <c r="D4591" s="4" t="s">
        <v>15</v>
      </c>
    </row>
    <row r="4592" spans="1:5">
      <c r="A4592" s="1" t="s">
        <v>5433</v>
      </c>
      <c r="B4592" s="1" t="s">
        <v>5434</v>
      </c>
      <c r="C4592" s="1" t="s">
        <v>5336</v>
      </c>
      <c r="D4592" s="4" t="s">
        <v>55</v>
      </c>
    </row>
    <row r="4593" spans="1:5">
      <c r="A4593" s="1" t="s">
        <v>2069</v>
      </c>
      <c r="B4593" s="1" t="s">
        <v>2070</v>
      </c>
      <c r="C4593" s="1" t="s">
        <v>2012</v>
      </c>
      <c r="D4593" s="4" t="s">
        <v>3</v>
      </c>
    </row>
    <row r="4594" spans="1:5">
      <c r="A4594" s="1" t="s">
        <v>2069</v>
      </c>
      <c r="B4594" s="1" t="s">
        <v>12364</v>
      </c>
      <c r="C4594" s="1" t="s">
        <v>12332</v>
      </c>
      <c r="D4594" s="4" t="s">
        <v>24</v>
      </c>
    </row>
    <row r="4595" spans="1:5">
      <c r="A4595" s="1" t="s">
        <v>5893</v>
      </c>
      <c r="B4595" s="1" t="s">
        <v>5894</v>
      </c>
      <c r="C4595" s="1" t="s">
        <v>5630</v>
      </c>
      <c r="D4595" s="4" t="s">
        <v>6</v>
      </c>
      <c r="E4595" s="8" t="s">
        <v>202</v>
      </c>
    </row>
    <row r="4596" spans="1:5">
      <c r="A4596" s="1" t="s">
        <v>9077</v>
      </c>
      <c r="B4596" s="1" t="s">
        <v>6681</v>
      </c>
      <c r="C4596" s="1" t="s">
        <v>8877</v>
      </c>
      <c r="D4596" s="4" t="s">
        <v>3</v>
      </c>
    </row>
    <row r="4597" spans="1:5">
      <c r="A4597" s="1" t="s">
        <v>12669</v>
      </c>
      <c r="B4597" s="1" t="s">
        <v>7985</v>
      </c>
      <c r="C4597" s="1" t="s">
        <v>12548</v>
      </c>
      <c r="D4597" s="4" t="s">
        <v>29</v>
      </c>
    </row>
    <row r="4598" spans="1:5">
      <c r="A4598" s="1" t="s">
        <v>8726</v>
      </c>
      <c r="B4598" s="1" t="s">
        <v>13278</v>
      </c>
      <c r="C4598" s="1" t="s">
        <v>12789</v>
      </c>
      <c r="D4598" s="4" t="s">
        <v>29</v>
      </c>
    </row>
    <row r="4599" spans="1:5">
      <c r="A4599" s="1" t="s">
        <v>8726</v>
      </c>
      <c r="B4599" s="1" t="s">
        <v>5894</v>
      </c>
      <c r="C4599" s="1" t="s">
        <v>8576</v>
      </c>
      <c r="D4599" s="4" t="s">
        <v>55</v>
      </c>
    </row>
    <row r="4600" spans="1:5">
      <c r="A4600" s="1" t="s">
        <v>7785</v>
      </c>
      <c r="B4600" s="1" t="s">
        <v>7786</v>
      </c>
      <c r="C4600" s="1" t="s">
        <v>7750</v>
      </c>
      <c r="D4600" s="4" t="s">
        <v>96</v>
      </c>
    </row>
    <row r="4601" spans="1:5">
      <c r="A4601" s="1" t="s">
        <v>10115</v>
      </c>
      <c r="B4601" s="1" t="s">
        <v>10116</v>
      </c>
      <c r="C4601" s="1" t="s">
        <v>9560</v>
      </c>
      <c r="D4601" s="4" t="s">
        <v>3</v>
      </c>
    </row>
    <row r="4602" spans="1:5">
      <c r="A4602" s="1" t="s">
        <v>427</v>
      </c>
      <c r="B4602" s="1" t="s">
        <v>428</v>
      </c>
      <c r="C4602" s="1" t="s">
        <v>193</v>
      </c>
      <c r="D4602" s="4" t="s">
        <v>24</v>
      </c>
    </row>
    <row r="4603" spans="1:5">
      <c r="A4603" s="1" t="s">
        <v>8143</v>
      </c>
      <c r="B4603" s="1" t="s">
        <v>428</v>
      </c>
      <c r="C4603" s="1" t="s">
        <v>8070</v>
      </c>
      <c r="D4603" s="4" t="s">
        <v>6</v>
      </c>
      <c r="E4603" s="8" t="s">
        <v>62</v>
      </c>
    </row>
    <row r="4604" spans="1:5">
      <c r="A4604" s="1" t="s">
        <v>6991</v>
      </c>
      <c r="B4604" s="1" t="s">
        <v>6992</v>
      </c>
      <c r="C4604" s="1" t="s">
        <v>6666</v>
      </c>
      <c r="D4604" s="4" t="s">
        <v>55</v>
      </c>
    </row>
    <row r="4605" spans="1:5">
      <c r="A4605" s="1" t="s">
        <v>3869</v>
      </c>
      <c r="B4605" s="1" t="s">
        <v>3870</v>
      </c>
      <c r="C4605" s="1" t="s">
        <v>3314</v>
      </c>
      <c r="D4605" s="4" t="s">
        <v>6</v>
      </c>
      <c r="E4605" s="8" t="s">
        <v>7</v>
      </c>
    </row>
    <row r="4606" spans="1:5">
      <c r="A4606" s="1" t="s">
        <v>10889</v>
      </c>
      <c r="B4606" s="1" t="s">
        <v>10890</v>
      </c>
      <c r="C4606" s="1" t="s">
        <v>10724</v>
      </c>
      <c r="D4606" s="4" t="s">
        <v>24</v>
      </c>
    </row>
    <row r="4607" spans="1:5">
      <c r="A4607" s="1" t="s">
        <v>14506</v>
      </c>
      <c r="B4607" s="1" t="s">
        <v>14507</v>
      </c>
      <c r="C4607" s="1" t="s">
        <v>14238</v>
      </c>
      <c r="D4607" s="4" t="s">
        <v>29</v>
      </c>
    </row>
    <row r="4608" spans="1:5">
      <c r="A4608" s="1" t="s">
        <v>13720</v>
      </c>
      <c r="B4608" s="1" t="s">
        <v>13721</v>
      </c>
      <c r="C4608" s="1" t="s">
        <v>13681</v>
      </c>
      <c r="D4608" s="4" t="s">
        <v>6</v>
      </c>
      <c r="E4608" s="8" t="s">
        <v>202</v>
      </c>
    </row>
    <row r="4609" spans="1:5">
      <c r="A4609" s="1" t="s">
        <v>2640</v>
      </c>
      <c r="B4609" s="1" t="s">
        <v>2641</v>
      </c>
      <c r="C4609" s="1" t="s">
        <v>2128</v>
      </c>
      <c r="D4609" s="4" t="s">
        <v>6</v>
      </c>
      <c r="E4609" s="8" t="s">
        <v>7</v>
      </c>
    </row>
    <row r="4610" spans="1:5">
      <c r="A4610" s="1" t="s">
        <v>11796</v>
      </c>
      <c r="B4610" s="1" t="s">
        <v>11797</v>
      </c>
      <c r="C4610" s="1" t="s">
        <v>11456</v>
      </c>
      <c r="D4610" s="4" t="s">
        <v>55</v>
      </c>
    </row>
    <row r="4611" spans="1:5">
      <c r="A4611" s="1" t="s">
        <v>5895</v>
      </c>
      <c r="B4611" s="1" t="s">
        <v>5896</v>
      </c>
      <c r="C4611" s="1" t="s">
        <v>5630</v>
      </c>
      <c r="D4611" s="4" t="s">
        <v>55</v>
      </c>
    </row>
    <row r="4612" spans="1:5">
      <c r="A4612" s="1" t="s">
        <v>8383</v>
      </c>
      <c r="B4612" s="1" t="s">
        <v>8384</v>
      </c>
      <c r="C4612" s="1" t="s">
        <v>8207</v>
      </c>
      <c r="D4612" s="4" t="s">
        <v>6</v>
      </c>
      <c r="E4612" s="8" t="s">
        <v>7</v>
      </c>
    </row>
    <row r="4613" spans="1:5">
      <c r="A4613" s="1" t="s">
        <v>429</v>
      </c>
      <c r="B4613" s="1" t="s">
        <v>430</v>
      </c>
      <c r="C4613" s="1" t="s">
        <v>193</v>
      </c>
      <c r="D4613" s="4" t="s">
        <v>12</v>
      </c>
    </row>
    <row r="4614" spans="1:5">
      <c r="A4614" s="1" t="s">
        <v>6993</v>
      </c>
      <c r="B4614" s="1" t="s">
        <v>3970</v>
      </c>
      <c r="C4614" s="1" t="s">
        <v>6666</v>
      </c>
      <c r="D4614" s="4" t="s">
        <v>55</v>
      </c>
    </row>
    <row r="4615" spans="1:5">
      <c r="A4615" s="1" t="s">
        <v>6994</v>
      </c>
      <c r="B4615" s="1" t="s">
        <v>6995</v>
      </c>
      <c r="C4615" s="1" t="s">
        <v>6666</v>
      </c>
      <c r="D4615" s="4" t="s">
        <v>55</v>
      </c>
    </row>
    <row r="4616" spans="1:5">
      <c r="A4616" s="1" t="s">
        <v>3217</v>
      </c>
      <c r="B4616" s="1" t="s">
        <v>3218</v>
      </c>
      <c r="C4616" s="1" t="s">
        <v>3123</v>
      </c>
      <c r="D4616" s="4" t="s">
        <v>55</v>
      </c>
    </row>
    <row r="4617" spans="1:5">
      <c r="A4617" s="1" t="s">
        <v>12469</v>
      </c>
      <c r="B4617" s="1" t="s">
        <v>12470</v>
      </c>
      <c r="C4617" s="1" t="s">
        <v>12384</v>
      </c>
      <c r="D4617" s="4" t="s">
        <v>12</v>
      </c>
    </row>
    <row r="4618" spans="1:5">
      <c r="A4618" s="1" t="s">
        <v>3871</v>
      </c>
      <c r="B4618" s="1" t="s">
        <v>3872</v>
      </c>
      <c r="C4618" s="1" t="s">
        <v>3314</v>
      </c>
      <c r="D4618" s="4" t="s">
        <v>96</v>
      </c>
    </row>
    <row r="4619" spans="1:5">
      <c r="A4619" s="1" t="s">
        <v>13279</v>
      </c>
      <c r="B4619" s="1" t="s">
        <v>13280</v>
      </c>
      <c r="C4619" s="1" t="s">
        <v>12789</v>
      </c>
      <c r="D4619" s="4" t="s">
        <v>24</v>
      </c>
    </row>
    <row r="4620" spans="1:5">
      <c r="A4620" s="1" t="s">
        <v>3873</v>
      </c>
      <c r="B4620" s="1" t="s">
        <v>3874</v>
      </c>
      <c r="C4620" s="1" t="s">
        <v>3314</v>
      </c>
      <c r="D4620" s="4" t="s">
        <v>55</v>
      </c>
    </row>
    <row r="4621" spans="1:5">
      <c r="A4621" s="1" t="s">
        <v>14508</v>
      </c>
      <c r="B4621" s="1" t="s">
        <v>3874</v>
      </c>
      <c r="C4621" s="1" t="s">
        <v>14238</v>
      </c>
      <c r="D4621" s="4" t="s">
        <v>6</v>
      </c>
      <c r="E4621" s="8" t="s">
        <v>202</v>
      </c>
    </row>
    <row r="4622" spans="1:5">
      <c r="A4622" s="1" t="s">
        <v>6996</v>
      </c>
      <c r="B4622" s="1" t="s">
        <v>6670</v>
      </c>
      <c r="C4622" s="1" t="s">
        <v>6666</v>
      </c>
      <c r="D4622" s="4" t="s">
        <v>3</v>
      </c>
    </row>
    <row r="4623" spans="1:5">
      <c r="A4623" s="1" t="s">
        <v>12471</v>
      </c>
      <c r="B4623" s="1" t="s">
        <v>12472</v>
      </c>
      <c r="C4623" s="1" t="s">
        <v>12384</v>
      </c>
      <c r="D4623" s="4" t="s">
        <v>12</v>
      </c>
    </row>
    <row r="4624" spans="1:5">
      <c r="A4624" s="1" t="s">
        <v>12670</v>
      </c>
      <c r="B4624" s="1" t="s">
        <v>12671</v>
      </c>
      <c r="C4624" s="1" t="s">
        <v>12548</v>
      </c>
      <c r="D4624" s="4" t="s">
        <v>29</v>
      </c>
    </row>
    <row r="4625" spans="1:5">
      <c r="A4625" s="1" t="s">
        <v>5093</v>
      </c>
      <c r="B4625" s="1" t="s">
        <v>5094</v>
      </c>
      <c r="C4625" s="1" t="s">
        <v>4808</v>
      </c>
      <c r="D4625" s="4" t="s">
        <v>6</v>
      </c>
      <c r="E4625" s="8" t="s">
        <v>62</v>
      </c>
    </row>
    <row r="4626" spans="1:5">
      <c r="A4626" s="1" t="s">
        <v>5897</v>
      </c>
      <c r="B4626" s="1" t="s">
        <v>2643</v>
      </c>
      <c r="C4626" s="1" t="s">
        <v>5630</v>
      </c>
      <c r="D4626" s="4" t="s">
        <v>3</v>
      </c>
    </row>
    <row r="4627" spans="1:5">
      <c r="A4627" s="1" t="s">
        <v>2642</v>
      </c>
      <c r="B4627" s="1" t="s">
        <v>2643</v>
      </c>
      <c r="C4627" s="1" t="s">
        <v>2128</v>
      </c>
      <c r="D4627" s="4" t="s">
        <v>12</v>
      </c>
    </row>
    <row r="4628" spans="1:5">
      <c r="A4628" s="1" t="s">
        <v>6997</v>
      </c>
      <c r="B4628" s="1" t="s">
        <v>1677</v>
      </c>
      <c r="C4628" s="1" t="s">
        <v>6666</v>
      </c>
      <c r="D4628" s="4" t="s">
        <v>24</v>
      </c>
    </row>
    <row r="4629" spans="1:5">
      <c r="A4629" s="1" t="s">
        <v>12473</v>
      </c>
      <c r="B4629" s="1" t="s">
        <v>12474</v>
      </c>
      <c r="C4629" s="1" t="s">
        <v>12384</v>
      </c>
      <c r="D4629" s="4" t="s">
        <v>6</v>
      </c>
      <c r="E4629" s="8" t="s">
        <v>7</v>
      </c>
    </row>
    <row r="4630" spans="1:5">
      <c r="A4630" s="1" t="s">
        <v>5898</v>
      </c>
      <c r="B4630" s="1" t="s">
        <v>5899</v>
      </c>
      <c r="C4630" s="1" t="s">
        <v>5630</v>
      </c>
      <c r="D4630" s="4" t="s">
        <v>96</v>
      </c>
    </row>
    <row r="4631" spans="1:5">
      <c r="A4631" s="1" t="s">
        <v>2644</v>
      </c>
      <c r="B4631" s="1" t="s">
        <v>2645</v>
      </c>
      <c r="C4631" s="1" t="s">
        <v>4808</v>
      </c>
      <c r="D4631" s="4" t="s">
        <v>6</v>
      </c>
      <c r="E4631" s="8" t="s">
        <v>34</v>
      </c>
    </row>
    <row r="4632" spans="1:5">
      <c r="A4632" s="1" t="s">
        <v>2644</v>
      </c>
      <c r="B4632" s="1" t="s">
        <v>2645</v>
      </c>
      <c r="C4632" s="1" t="s">
        <v>2128</v>
      </c>
      <c r="D4632" s="4" t="s">
        <v>29</v>
      </c>
    </row>
    <row r="4633" spans="1:5">
      <c r="A4633" s="1" t="s">
        <v>13281</v>
      </c>
      <c r="B4633" s="1" t="s">
        <v>13282</v>
      </c>
      <c r="C4633" s="1" t="s">
        <v>12789</v>
      </c>
      <c r="D4633" s="4" t="s">
        <v>24</v>
      </c>
    </row>
    <row r="4634" spans="1:5">
      <c r="A4634" s="1" t="s">
        <v>14509</v>
      </c>
      <c r="B4634" s="1" t="s">
        <v>7424</v>
      </c>
      <c r="C4634" s="1" t="s">
        <v>14238</v>
      </c>
      <c r="D4634" s="4" t="s">
        <v>29</v>
      </c>
    </row>
    <row r="4635" spans="1:5">
      <c r="A4635" s="1" t="s">
        <v>2646</v>
      </c>
      <c r="B4635" s="1" t="s">
        <v>2647</v>
      </c>
      <c r="C4635" s="1" t="s">
        <v>2128</v>
      </c>
      <c r="D4635" s="4" t="s">
        <v>29</v>
      </c>
    </row>
    <row r="4636" spans="1:5">
      <c r="A4636" s="1" t="s">
        <v>13283</v>
      </c>
      <c r="B4636" s="1" t="s">
        <v>6668</v>
      </c>
      <c r="C4636" s="1" t="s">
        <v>12789</v>
      </c>
      <c r="D4636" s="4" t="s">
        <v>12</v>
      </c>
    </row>
    <row r="4637" spans="1:5">
      <c r="A4637" s="1" t="s">
        <v>5095</v>
      </c>
      <c r="B4637" s="1" t="s">
        <v>5096</v>
      </c>
      <c r="C4637" s="1" t="s">
        <v>4808</v>
      </c>
      <c r="D4637" s="4" t="s">
        <v>6</v>
      </c>
      <c r="E4637" s="8" t="s">
        <v>62</v>
      </c>
    </row>
    <row r="4638" spans="1:5">
      <c r="A4638" s="1" t="s">
        <v>9078</v>
      </c>
      <c r="B4638" s="1" t="s">
        <v>9079</v>
      </c>
      <c r="C4638" s="1" t="s">
        <v>8877</v>
      </c>
      <c r="D4638" s="4" t="s">
        <v>3</v>
      </c>
    </row>
    <row r="4639" spans="1:5">
      <c r="A4639" s="1" t="s">
        <v>10891</v>
      </c>
      <c r="B4639" s="1" t="s">
        <v>2663</v>
      </c>
      <c r="C4639" s="1" t="s">
        <v>10724</v>
      </c>
      <c r="D4639" s="4" t="s">
        <v>3</v>
      </c>
    </row>
    <row r="4640" spans="1:5">
      <c r="A4640" s="1" t="s">
        <v>1929</v>
      </c>
      <c r="B4640" s="1" t="s">
        <v>1930</v>
      </c>
      <c r="C4640" s="1" t="s">
        <v>1867</v>
      </c>
      <c r="D4640" s="4" t="s">
        <v>67</v>
      </c>
    </row>
    <row r="4641" spans="1:5">
      <c r="A4641" s="1" t="s">
        <v>6998</v>
      </c>
      <c r="B4641" s="1" t="s">
        <v>6999</v>
      </c>
      <c r="C4641" s="1" t="s">
        <v>6666</v>
      </c>
      <c r="D4641" s="4" t="s">
        <v>12</v>
      </c>
    </row>
    <row r="4642" spans="1:5">
      <c r="A4642" s="1" t="s">
        <v>5435</v>
      </c>
      <c r="B4642" s="1" t="s">
        <v>5436</v>
      </c>
      <c r="C4642" s="1" t="s">
        <v>5336</v>
      </c>
      <c r="D4642" s="4" t="s">
        <v>3</v>
      </c>
    </row>
    <row r="4643" spans="1:5">
      <c r="A4643" s="1" t="s">
        <v>14510</v>
      </c>
      <c r="B4643" s="1" t="s">
        <v>14511</v>
      </c>
      <c r="C4643" s="1" t="s">
        <v>14238</v>
      </c>
      <c r="D4643" s="4" t="s">
        <v>3</v>
      </c>
    </row>
    <row r="4644" spans="1:5">
      <c r="A4644" s="1" t="s">
        <v>14512</v>
      </c>
      <c r="B4644" s="1" t="s">
        <v>14513</v>
      </c>
      <c r="C4644" s="1" t="s">
        <v>14238</v>
      </c>
      <c r="D4644" s="4" t="s">
        <v>12</v>
      </c>
    </row>
    <row r="4645" spans="1:5">
      <c r="A4645" s="1" t="s">
        <v>14514</v>
      </c>
      <c r="B4645" s="1" t="s">
        <v>14328</v>
      </c>
      <c r="C4645" s="1" t="s">
        <v>14238</v>
      </c>
      <c r="D4645" s="4" t="s">
        <v>55</v>
      </c>
    </row>
    <row r="4646" spans="1:5">
      <c r="A4646" s="1" t="s">
        <v>14515</v>
      </c>
      <c r="B4646" s="1" t="s">
        <v>14516</v>
      </c>
      <c r="C4646" s="1" t="s">
        <v>14238</v>
      </c>
      <c r="D4646" s="4" t="s">
        <v>6</v>
      </c>
      <c r="E4646" s="8" t="s">
        <v>7</v>
      </c>
    </row>
    <row r="4647" spans="1:5">
      <c r="A4647" s="1" t="s">
        <v>14517</v>
      </c>
      <c r="B4647" s="1" t="s">
        <v>5879</v>
      </c>
      <c r="C4647" s="1" t="s">
        <v>14238</v>
      </c>
      <c r="D4647" s="4" t="s">
        <v>12</v>
      </c>
    </row>
    <row r="4648" spans="1:5">
      <c r="A4648" s="1" t="s">
        <v>2648</v>
      </c>
      <c r="B4648" s="1" t="s">
        <v>2649</v>
      </c>
      <c r="C4648" s="1" t="s">
        <v>2128</v>
      </c>
      <c r="D4648" s="4" t="s">
        <v>12</v>
      </c>
    </row>
    <row r="4649" spans="1:5">
      <c r="A4649" s="1" t="s">
        <v>6434</v>
      </c>
      <c r="B4649" s="1" t="s">
        <v>6435</v>
      </c>
      <c r="C4649" s="1" t="s">
        <v>6252</v>
      </c>
      <c r="D4649" s="4" t="s">
        <v>6</v>
      </c>
      <c r="E4649" s="8" t="s">
        <v>34</v>
      </c>
    </row>
    <row r="4650" spans="1:5">
      <c r="A4650" s="1" t="s">
        <v>5900</v>
      </c>
      <c r="B4650" s="1" t="s">
        <v>5901</v>
      </c>
      <c r="C4650" s="1" t="s">
        <v>5630</v>
      </c>
      <c r="D4650" s="4" t="s">
        <v>6</v>
      </c>
      <c r="E4650" s="8" t="s">
        <v>495</v>
      </c>
    </row>
    <row r="4651" spans="1:5">
      <c r="A4651" s="1" t="s">
        <v>1640</v>
      </c>
      <c r="B4651" s="1" t="s">
        <v>1641</v>
      </c>
      <c r="C4651" s="1" t="s">
        <v>1466</v>
      </c>
      <c r="D4651" s="4" t="s">
        <v>24</v>
      </c>
    </row>
    <row r="4652" spans="1:5">
      <c r="A4652" s="1" t="s">
        <v>5902</v>
      </c>
      <c r="B4652" s="1" t="s">
        <v>5903</v>
      </c>
      <c r="C4652" s="1" t="s">
        <v>5630</v>
      </c>
      <c r="D4652" s="4" t="s">
        <v>6</v>
      </c>
      <c r="E4652" s="8" t="s">
        <v>202</v>
      </c>
    </row>
    <row r="4653" spans="1:5">
      <c r="A4653" s="1" t="s">
        <v>10117</v>
      </c>
      <c r="B4653" s="1" t="s">
        <v>10065</v>
      </c>
      <c r="C4653" s="1" t="s">
        <v>9560</v>
      </c>
      <c r="D4653" s="4" t="s">
        <v>67</v>
      </c>
    </row>
    <row r="4654" spans="1:5">
      <c r="A4654" s="1" t="s">
        <v>8385</v>
      </c>
      <c r="B4654" s="1" t="s">
        <v>8386</v>
      </c>
      <c r="C4654" s="1" t="s">
        <v>8207</v>
      </c>
      <c r="D4654" s="4" t="s">
        <v>6</v>
      </c>
      <c r="E4654" s="8" t="s">
        <v>62</v>
      </c>
    </row>
    <row r="4655" spans="1:5">
      <c r="A4655" s="1" t="s">
        <v>1851</v>
      </c>
      <c r="B4655" s="1" t="s">
        <v>1852</v>
      </c>
      <c r="C4655" s="1" t="s">
        <v>1830</v>
      </c>
      <c r="D4655" s="4" t="s">
        <v>3</v>
      </c>
    </row>
    <row r="4656" spans="1:5">
      <c r="A4656" s="1" t="s">
        <v>7890</v>
      </c>
      <c r="B4656" s="1" t="s">
        <v>398</v>
      </c>
      <c r="C4656" s="1" t="s">
        <v>7827</v>
      </c>
      <c r="D4656" s="4" t="s">
        <v>96</v>
      </c>
    </row>
    <row r="4657" spans="1:5">
      <c r="A4657" s="1" t="s">
        <v>5437</v>
      </c>
      <c r="B4657" s="1" t="s">
        <v>12672</v>
      </c>
      <c r="C4657" s="1" t="s">
        <v>12548</v>
      </c>
      <c r="D4657" s="4" t="s">
        <v>29</v>
      </c>
    </row>
    <row r="4658" spans="1:5">
      <c r="A4658" s="1" t="s">
        <v>5437</v>
      </c>
      <c r="B4658" s="1" t="s">
        <v>5438</v>
      </c>
      <c r="C4658" s="1" t="s">
        <v>5336</v>
      </c>
      <c r="D4658" s="4" t="s">
        <v>55</v>
      </c>
    </row>
    <row r="4659" spans="1:5">
      <c r="A4659" s="1" t="s">
        <v>6436</v>
      </c>
      <c r="B4659" s="1" t="s">
        <v>6333</v>
      </c>
      <c r="C4659" s="1" t="s">
        <v>6252</v>
      </c>
      <c r="D4659" s="4" t="s">
        <v>6</v>
      </c>
      <c r="E4659" s="8" t="s">
        <v>62</v>
      </c>
    </row>
    <row r="4660" spans="1:5">
      <c r="A4660" s="1" t="s">
        <v>13829</v>
      </c>
      <c r="B4660" s="1" t="s">
        <v>13830</v>
      </c>
      <c r="C4660" s="1" t="s">
        <v>13773</v>
      </c>
      <c r="D4660" s="4" t="s">
        <v>3</v>
      </c>
    </row>
    <row r="4661" spans="1:5">
      <c r="A4661" s="1" t="s">
        <v>7636</v>
      </c>
      <c r="B4661" s="1" t="s">
        <v>5452</v>
      </c>
      <c r="C4661" s="1" t="s">
        <v>7541</v>
      </c>
      <c r="D4661" s="4" t="s">
        <v>12</v>
      </c>
    </row>
    <row r="4662" spans="1:5">
      <c r="A4662" s="1" t="s">
        <v>2650</v>
      </c>
      <c r="B4662" s="1" t="s">
        <v>2651</v>
      </c>
      <c r="C4662" s="1" t="s">
        <v>2128</v>
      </c>
      <c r="D4662" s="4" t="s">
        <v>6</v>
      </c>
      <c r="E4662" s="8" t="s">
        <v>7</v>
      </c>
    </row>
    <row r="4663" spans="1:5">
      <c r="A4663" s="1" t="s">
        <v>10118</v>
      </c>
      <c r="B4663" s="1" t="s">
        <v>10119</v>
      </c>
      <c r="C4663" s="1" t="s">
        <v>9560</v>
      </c>
      <c r="D4663" s="4" t="s">
        <v>3</v>
      </c>
    </row>
    <row r="4664" spans="1:5">
      <c r="A4664" s="1" t="s">
        <v>3219</v>
      </c>
      <c r="B4664" s="1" t="s">
        <v>3220</v>
      </c>
      <c r="C4664" s="1" t="s">
        <v>3123</v>
      </c>
      <c r="D4664" s="4" t="s">
        <v>6</v>
      </c>
      <c r="E4664" s="8" t="s">
        <v>202</v>
      </c>
    </row>
    <row r="4665" spans="1:5">
      <c r="A4665" s="1" t="s">
        <v>6437</v>
      </c>
      <c r="B4665" s="1" t="s">
        <v>3220</v>
      </c>
      <c r="C4665" s="1" t="s">
        <v>6252</v>
      </c>
      <c r="D4665" s="4" t="s">
        <v>96</v>
      </c>
    </row>
    <row r="4666" spans="1:5">
      <c r="A4666" s="1" t="s">
        <v>6437</v>
      </c>
      <c r="B4666" s="1" t="s">
        <v>3220</v>
      </c>
      <c r="C4666" s="1" t="s">
        <v>13681</v>
      </c>
      <c r="D4666" s="4" t="s">
        <v>12</v>
      </c>
    </row>
    <row r="4667" spans="1:5">
      <c r="A4667" s="1" t="s">
        <v>6437</v>
      </c>
      <c r="B4667" s="1" t="s">
        <v>3220</v>
      </c>
      <c r="C4667" s="1" t="s">
        <v>9560</v>
      </c>
      <c r="D4667" s="4" t="s">
        <v>24</v>
      </c>
    </row>
    <row r="4668" spans="1:5">
      <c r="A4668" s="1" t="s">
        <v>3875</v>
      </c>
      <c r="B4668" s="1" t="s">
        <v>3876</v>
      </c>
      <c r="C4668" s="1" t="s">
        <v>3314</v>
      </c>
      <c r="D4668" s="4" t="s">
        <v>55</v>
      </c>
    </row>
    <row r="4669" spans="1:5">
      <c r="A4669" s="1" t="s">
        <v>7891</v>
      </c>
      <c r="B4669" s="1" t="s">
        <v>3876</v>
      </c>
      <c r="C4669" s="1" t="s">
        <v>7827</v>
      </c>
      <c r="D4669" s="4" t="s">
        <v>24</v>
      </c>
    </row>
    <row r="4670" spans="1:5">
      <c r="A4670" s="1" t="s">
        <v>3221</v>
      </c>
      <c r="B4670" s="1" t="s">
        <v>675</v>
      </c>
      <c r="C4670" s="1" t="s">
        <v>3123</v>
      </c>
      <c r="D4670" s="4" t="s">
        <v>6</v>
      </c>
      <c r="E4670" s="8" t="s">
        <v>7</v>
      </c>
    </row>
    <row r="4671" spans="1:5">
      <c r="A4671" s="1" t="s">
        <v>13284</v>
      </c>
      <c r="B4671" s="1" t="s">
        <v>675</v>
      </c>
      <c r="C4671" s="1" t="s">
        <v>12789</v>
      </c>
      <c r="D4671" s="4" t="s">
        <v>96</v>
      </c>
    </row>
    <row r="4672" spans="1:5">
      <c r="A4672" s="1" t="s">
        <v>431</v>
      </c>
      <c r="B4672" s="1" t="s">
        <v>432</v>
      </c>
      <c r="C4672" s="1" t="s">
        <v>193</v>
      </c>
      <c r="D4672" s="4" t="s">
        <v>6</v>
      </c>
      <c r="E4672" s="8" t="s">
        <v>7</v>
      </c>
    </row>
    <row r="4673" spans="1:5">
      <c r="A4673" s="1" t="s">
        <v>12365</v>
      </c>
      <c r="B4673" s="1" t="s">
        <v>432</v>
      </c>
      <c r="C4673" s="1" t="s">
        <v>12332</v>
      </c>
      <c r="D4673" s="4" t="s">
        <v>67</v>
      </c>
    </row>
    <row r="4674" spans="1:5">
      <c r="A4674" s="1" t="s">
        <v>5439</v>
      </c>
      <c r="B4674" s="1" t="s">
        <v>432</v>
      </c>
      <c r="C4674" s="1" t="s">
        <v>8207</v>
      </c>
      <c r="D4674" s="4" t="s">
        <v>24</v>
      </c>
    </row>
    <row r="4675" spans="1:5">
      <c r="A4675" s="1" t="s">
        <v>5439</v>
      </c>
      <c r="B4675" s="1" t="s">
        <v>432</v>
      </c>
      <c r="C4675" s="1" t="s">
        <v>5336</v>
      </c>
      <c r="D4675" s="4" t="s">
        <v>15</v>
      </c>
    </row>
    <row r="4676" spans="1:5">
      <c r="A4676" s="1" t="s">
        <v>3877</v>
      </c>
      <c r="B4676" s="1" t="s">
        <v>432</v>
      </c>
      <c r="C4676" s="1" t="s">
        <v>3314</v>
      </c>
      <c r="D4676" s="4" t="s">
        <v>55</v>
      </c>
    </row>
    <row r="4677" spans="1:5">
      <c r="A4677" s="1" t="s">
        <v>11798</v>
      </c>
      <c r="B4677" s="1" t="s">
        <v>5389</v>
      </c>
      <c r="C4677" s="1" t="s">
        <v>11456</v>
      </c>
      <c r="D4677" s="4" t="s">
        <v>6</v>
      </c>
      <c r="E4677" s="8" t="s">
        <v>285</v>
      </c>
    </row>
    <row r="4678" spans="1:5">
      <c r="A4678" s="1" t="s">
        <v>8727</v>
      </c>
      <c r="B4678" s="1" t="s">
        <v>1258</v>
      </c>
      <c r="C4678" s="1" t="s">
        <v>8576</v>
      </c>
      <c r="D4678" s="4" t="s">
        <v>6</v>
      </c>
      <c r="E4678" s="8" t="s">
        <v>285</v>
      </c>
    </row>
    <row r="4679" spans="1:5">
      <c r="A4679" s="1" t="s">
        <v>6438</v>
      </c>
      <c r="B4679" s="1" t="s">
        <v>6439</v>
      </c>
      <c r="C4679" s="1" t="s">
        <v>6252</v>
      </c>
      <c r="D4679" s="4" t="s">
        <v>24</v>
      </c>
    </row>
    <row r="4680" spans="1:5">
      <c r="A4680" s="1" t="s">
        <v>5097</v>
      </c>
      <c r="B4680" s="1" t="s">
        <v>5098</v>
      </c>
      <c r="C4680" s="1" t="s">
        <v>4808</v>
      </c>
      <c r="D4680" s="4" t="s">
        <v>3</v>
      </c>
    </row>
    <row r="4681" spans="1:5">
      <c r="A4681" s="1" t="s">
        <v>10892</v>
      </c>
      <c r="B4681" s="1" t="s">
        <v>10893</v>
      </c>
      <c r="C4681" s="1" t="s">
        <v>10724</v>
      </c>
      <c r="D4681" s="4" t="s">
        <v>55</v>
      </c>
    </row>
    <row r="4682" spans="1:5">
      <c r="A4682" s="1" t="s">
        <v>7892</v>
      </c>
      <c r="B4682" s="1" t="s">
        <v>1524</v>
      </c>
      <c r="C4682" s="1" t="s">
        <v>7827</v>
      </c>
      <c r="D4682" s="4" t="s">
        <v>29</v>
      </c>
    </row>
    <row r="4683" spans="1:5">
      <c r="A4683" s="1" t="s">
        <v>13285</v>
      </c>
      <c r="B4683" s="1" t="s">
        <v>13286</v>
      </c>
      <c r="C4683" s="1" t="s">
        <v>12789</v>
      </c>
      <c r="D4683" s="4" t="s">
        <v>55</v>
      </c>
    </row>
    <row r="4684" spans="1:5">
      <c r="A4684" s="1" t="s">
        <v>14176</v>
      </c>
      <c r="B4684" s="1" t="s">
        <v>14177</v>
      </c>
      <c r="C4684" s="1" t="s">
        <v>14141</v>
      </c>
      <c r="D4684" s="4" t="s">
        <v>24</v>
      </c>
    </row>
    <row r="4685" spans="1:5">
      <c r="A4685" s="1" t="s">
        <v>13287</v>
      </c>
      <c r="B4685" s="1" t="s">
        <v>4767</v>
      </c>
      <c r="C4685" s="1" t="s">
        <v>12789</v>
      </c>
      <c r="D4685" s="4" t="s">
        <v>3</v>
      </c>
    </row>
    <row r="4686" spans="1:5">
      <c r="A4686" s="1" t="s">
        <v>10120</v>
      </c>
      <c r="B4686" s="1" t="s">
        <v>4767</v>
      </c>
      <c r="C4686" s="1" t="s">
        <v>9560</v>
      </c>
      <c r="D4686" s="4" t="s">
        <v>24</v>
      </c>
    </row>
    <row r="4687" spans="1:5">
      <c r="A4687" s="1" t="s">
        <v>1642</v>
      </c>
      <c r="B4687" s="1" t="s">
        <v>1643</v>
      </c>
      <c r="C4687" s="1" t="s">
        <v>1466</v>
      </c>
      <c r="D4687" s="4" t="s">
        <v>24</v>
      </c>
    </row>
    <row r="4688" spans="1:5">
      <c r="A4688" s="1" t="s">
        <v>9080</v>
      </c>
      <c r="B4688" s="1" t="s">
        <v>1268</v>
      </c>
      <c r="C4688" s="1" t="s">
        <v>8877</v>
      </c>
      <c r="D4688" s="4" t="s">
        <v>55</v>
      </c>
    </row>
    <row r="4689" spans="1:5">
      <c r="A4689" s="1" t="s">
        <v>5099</v>
      </c>
      <c r="B4689" s="1" t="s">
        <v>579</v>
      </c>
      <c r="C4689" s="1" t="s">
        <v>4808</v>
      </c>
      <c r="D4689" s="4" t="s">
        <v>24</v>
      </c>
    </row>
    <row r="4690" spans="1:5">
      <c r="A4690" s="1" t="s">
        <v>5100</v>
      </c>
      <c r="B4690" s="1" t="s">
        <v>5101</v>
      </c>
      <c r="C4690" s="1" t="s">
        <v>4808</v>
      </c>
      <c r="D4690" s="4" t="s">
        <v>3</v>
      </c>
    </row>
    <row r="4691" spans="1:5">
      <c r="A4691" s="1" t="s">
        <v>5102</v>
      </c>
      <c r="B4691" s="1" t="s">
        <v>5103</v>
      </c>
      <c r="C4691" s="1" t="s">
        <v>4808</v>
      </c>
      <c r="D4691" s="4" t="s">
        <v>24</v>
      </c>
    </row>
    <row r="4692" spans="1:5">
      <c r="A4692" s="1" t="s">
        <v>13288</v>
      </c>
      <c r="B4692" s="1" t="s">
        <v>13289</v>
      </c>
      <c r="C4692" s="1" t="s">
        <v>12789</v>
      </c>
      <c r="D4692" s="4" t="s">
        <v>24</v>
      </c>
    </row>
    <row r="4693" spans="1:5">
      <c r="A4693" s="1" t="s">
        <v>1644</v>
      </c>
      <c r="B4693" s="1" t="s">
        <v>1482</v>
      </c>
      <c r="C4693" s="1" t="s">
        <v>1466</v>
      </c>
      <c r="D4693" s="4" t="s">
        <v>24</v>
      </c>
    </row>
    <row r="4694" spans="1:5">
      <c r="A4694" s="1" t="s">
        <v>10894</v>
      </c>
      <c r="B4694" s="1" t="s">
        <v>3484</v>
      </c>
      <c r="C4694" s="1" t="s">
        <v>10724</v>
      </c>
      <c r="D4694" s="4" t="s">
        <v>96</v>
      </c>
    </row>
    <row r="4695" spans="1:5">
      <c r="A4695" s="1" t="s">
        <v>8144</v>
      </c>
      <c r="B4695" s="1" t="s">
        <v>8145</v>
      </c>
      <c r="C4695" s="1" t="s">
        <v>8070</v>
      </c>
      <c r="D4695" s="4" t="s">
        <v>6</v>
      </c>
      <c r="E4695" s="8" t="s">
        <v>62</v>
      </c>
    </row>
    <row r="4696" spans="1:5">
      <c r="A4696" s="1" t="s">
        <v>8387</v>
      </c>
      <c r="B4696" s="1" t="s">
        <v>2196</v>
      </c>
      <c r="C4696" s="1" t="s">
        <v>8207</v>
      </c>
      <c r="D4696" s="4" t="s">
        <v>55</v>
      </c>
    </row>
    <row r="4697" spans="1:5">
      <c r="A4697" s="1" t="s">
        <v>8388</v>
      </c>
      <c r="B4697" s="1" t="s">
        <v>1014</v>
      </c>
      <c r="C4697" s="1" t="s">
        <v>8207</v>
      </c>
      <c r="D4697" s="4" t="s">
        <v>55</v>
      </c>
    </row>
    <row r="4698" spans="1:5">
      <c r="A4698" s="1" t="s">
        <v>2652</v>
      </c>
      <c r="B4698" s="1" t="s">
        <v>2653</v>
      </c>
      <c r="C4698" s="1" t="s">
        <v>2128</v>
      </c>
      <c r="D4698" s="4" t="s">
        <v>6</v>
      </c>
      <c r="E4698" s="8" t="s">
        <v>202</v>
      </c>
    </row>
    <row r="4699" spans="1:5">
      <c r="A4699" s="1" t="s">
        <v>8389</v>
      </c>
      <c r="B4699" s="1" t="s">
        <v>3266</v>
      </c>
      <c r="C4699" s="1" t="s">
        <v>8207</v>
      </c>
      <c r="D4699" s="4" t="s">
        <v>55</v>
      </c>
    </row>
    <row r="4700" spans="1:5">
      <c r="A4700" s="1" t="s">
        <v>2654</v>
      </c>
      <c r="B4700" s="1" t="s">
        <v>2655</v>
      </c>
      <c r="C4700" s="1" t="s">
        <v>2128</v>
      </c>
      <c r="D4700" s="4" t="s">
        <v>24</v>
      </c>
    </row>
    <row r="4701" spans="1:5">
      <c r="A4701" s="1" t="s">
        <v>2656</v>
      </c>
      <c r="B4701" s="1" t="s">
        <v>1580</v>
      </c>
      <c r="C4701" s="1" t="s">
        <v>2128</v>
      </c>
      <c r="D4701" s="4" t="s">
        <v>12</v>
      </c>
    </row>
    <row r="4702" spans="1:5">
      <c r="A4702" s="1" t="s">
        <v>8390</v>
      </c>
      <c r="B4702" s="1" t="s">
        <v>2867</v>
      </c>
      <c r="C4702" s="1" t="s">
        <v>8207</v>
      </c>
      <c r="D4702" s="4" t="s">
        <v>6</v>
      </c>
      <c r="E4702" s="8" t="s">
        <v>7</v>
      </c>
    </row>
    <row r="4703" spans="1:5">
      <c r="A4703" s="1" t="s">
        <v>8391</v>
      </c>
      <c r="B4703" s="1" t="s">
        <v>8392</v>
      </c>
      <c r="C4703" s="1" t="s">
        <v>8207</v>
      </c>
      <c r="D4703" s="4" t="s">
        <v>3</v>
      </c>
    </row>
    <row r="4704" spans="1:5">
      <c r="A4704" s="1" t="s">
        <v>8393</v>
      </c>
      <c r="B4704" s="1" t="s">
        <v>8394</v>
      </c>
      <c r="C4704" s="1" t="s">
        <v>8207</v>
      </c>
      <c r="D4704" s="4" t="s">
        <v>6</v>
      </c>
      <c r="E4704" s="8" t="s">
        <v>7</v>
      </c>
    </row>
    <row r="4705" spans="1:5">
      <c r="A4705" s="1" t="s">
        <v>4623</v>
      </c>
      <c r="B4705" s="1" t="s">
        <v>4624</v>
      </c>
      <c r="C4705" s="1" t="s">
        <v>4440</v>
      </c>
      <c r="D4705" s="4" t="s">
        <v>24</v>
      </c>
    </row>
    <row r="4706" spans="1:5">
      <c r="A4706" s="1" t="s">
        <v>11799</v>
      </c>
      <c r="B4706" s="1" t="s">
        <v>4624</v>
      </c>
      <c r="C4706" s="1" t="s">
        <v>11456</v>
      </c>
      <c r="D4706" s="4" t="s">
        <v>3</v>
      </c>
    </row>
    <row r="4707" spans="1:5">
      <c r="A4707" s="1" t="s">
        <v>7637</v>
      </c>
      <c r="B4707" s="1" t="s">
        <v>7638</v>
      </c>
      <c r="C4707" s="1" t="s">
        <v>7541</v>
      </c>
      <c r="D4707" s="4" t="s">
        <v>6</v>
      </c>
      <c r="E4707" s="8" t="s">
        <v>202</v>
      </c>
    </row>
    <row r="4708" spans="1:5">
      <c r="A4708" s="1" t="s">
        <v>3878</v>
      </c>
      <c r="B4708" s="1" t="s">
        <v>3879</v>
      </c>
      <c r="C4708" s="1" t="s">
        <v>3314</v>
      </c>
      <c r="D4708" s="4" t="s">
        <v>24</v>
      </c>
    </row>
    <row r="4709" spans="1:5">
      <c r="A4709" s="1" t="s">
        <v>5904</v>
      </c>
      <c r="B4709" s="1" t="s">
        <v>344</v>
      </c>
      <c r="C4709" s="1" t="s">
        <v>5630</v>
      </c>
      <c r="D4709" s="4" t="s">
        <v>24</v>
      </c>
    </row>
    <row r="4710" spans="1:5">
      <c r="A4710" s="1" t="s">
        <v>11800</v>
      </c>
      <c r="B4710" s="1" t="s">
        <v>11801</v>
      </c>
      <c r="C4710" s="1" t="s">
        <v>11456</v>
      </c>
      <c r="D4710" s="4" t="s">
        <v>6</v>
      </c>
      <c r="E4710" s="8" t="s">
        <v>7</v>
      </c>
    </row>
    <row r="4711" spans="1:5">
      <c r="A4711" s="1" t="s">
        <v>10121</v>
      </c>
      <c r="B4711" s="1" t="s">
        <v>10122</v>
      </c>
      <c r="C4711" s="1" t="s">
        <v>9560</v>
      </c>
      <c r="D4711" s="4" t="s">
        <v>55</v>
      </c>
    </row>
    <row r="4712" spans="1:5">
      <c r="A4712" s="1" t="s">
        <v>10121</v>
      </c>
      <c r="B4712" s="1" t="s">
        <v>10122</v>
      </c>
      <c r="C4712" s="1" t="s">
        <v>10724</v>
      </c>
      <c r="D4712" s="4" t="s">
        <v>96</v>
      </c>
    </row>
    <row r="4713" spans="1:5">
      <c r="A4713" s="1" t="s">
        <v>2657</v>
      </c>
      <c r="B4713" s="1" t="s">
        <v>2658</v>
      </c>
      <c r="C4713" s="1" t="s">
        <v>2128</v>
      </c>
      <c r="D4713" s="4" t="s">
        <v>12</v>
      </c>
    </row>
    <row r="4714" spans="1:5">
      <c r="A4714" s="1" t="s">
        <v>6440</v>
      </c>
      <c r="B4714" s="1" t="s">
        <v>6441</v>
      </c>
      <c r="C4714" s="1" t="s">
        <v>6252</v>
      </c>
      <c r="D4714" s="4" t="s">
        <v>12</v>
      </c>
    </row>
    <row r="4715" spans="1:5">
      <c r="A4715" s="1" t="s">
        <v>3880</v>
      </c>
      <c r="B4715" s="1" t="s">
        <v>3832</v>
      </c>
      <c r="C4715" s="1" t="s">
        <v>3314</v>
      </c>
      <c r="D4715" s="4" t="s">
        <v>55</v>
      </c>
    </row>
    <row r="4716" spans="1:5">
      <c r="A4716" s="1" t="s">
        <v>1360</v>
      </c>
      <c r="B4716" s="1" t="s">
        <v>1361</v>
      </c>
      <c r="C4716" s="1" t="s">
        <v>1248</v>
      </c>
      <c r="D4716" s="4" t="s">
        <v>29</v>
      </c>
    </row>
    <row r="4717" spans="1:5">
      <c r="A4717" s="1" t="s">
        <v>434</v>
      </c>
      <c r="B4717" s="1" t="s">
        <v>434</v>
      </c>
      <c r="C4717" s="1" t="s">
        <v>13888</v>
      </c>
      <c r="D4717" s="4" t="s">
        <v>29</v>
      </c>
    </row>
    <row r="4718" spans="1:5">
      <c r="A4718" s="1" t="s">
        <v>5104</v>
      </c>
      <c r="B4718" s="1" t="s">
        <v>434</v>
      </c>
      <c r="C4718" s="1" t="s">
        <v>4808</v>
      </c>
      <c r="D4718" s="4" t="s">
        <v>12</v>
      </c>
    </row>
    <row r="4719" spans="1:5">
      <c r="A4719" s="1" t="s">
        <v>8395</v>
      </c>
      <c r="B4719" s="1" t="s">
        <v>434</v>
      </c>
      <c r="C4719" s="1" t="s">
        <v>8207</v>
      </c>
      <c r="D4719" s="4" t="s">
        <v>67</v>
      </c>
    </row>
    <row r="4720" spans="1:5">
      <c r="A4720" s="1" t="s">
        <v>9541</v>
      </c>
      <c r="B4720" s="1" t="s">
        <v>9542</v>
      </c>
      <c r="C4720" s="1" t="s">
        <v>9524</v>
      </c>
      <c r="D4720" s="4" t="s">
        <v>55</v>
      </c>
    </row>
    <row r="4721" spans="1:5">
      <c r="A4721" s="1" t="s">
        <v>11371</v>
      </c>
      <c r="B4721" s="1" t="s">
        <v>716</v>
      </c>
      <c r="C4721" s="1" t="s">
        <v>11266</v>
      </c>
      <c r="D4721" s="4" t="s">
        <v>3</v>
      </c>
    </row>
    <row r="4722" spans="1:5">
      <c r="A4722" s="1" t="s">
        <v>14924</v>
      </c>
      <c r="B4722" s="1" t="s">
        <v>14925</v>
      </c>
      <c r="C4722" s="1" t="s">
        <v>14905</v>
      </c>
      <c r="D4722" s="4" t="s">
        <v>96</v>
      </c>
    </row>
    <row r="4723" spans="1:5">
      <c r="A4723" s="1" t="s">
        <v>7893</v>
      </c>
      <c r="B4723" s="1" t="s">
        <v>7894</v>
      </c>
      <c r="C4723" s="1" t="s">
        <v>7827</v>
      </c>
      <c r="D4723" s="4" t="s">
        <v>24</v>
      </c>
    </row>
    <row r="4724" spans="1:5">
      <c r="A4724" s="1" t="s">
        <v>5440</v>
      </c>
      <c r="B4724" s="1" t="s">
        <v>3327</v>
      </c>
      <c r="C4724" s="1" t="s">
        <v>5336</v>
      </c>
      <c r="D4724" s="4" t="s">
        <v>24</v>
      </c>
    </row>
    <row r="4725" spans="1:5">
      <c r="A4725" s="1" t="s">
        <v>4625</v>
      </c>
      <c r="B4725" s="1" t="s">
        <v>4626</v>
      </c>
      <c r="C4725" s="1" t="s">
        <v>4440</v>
      </c>
      <c r="D4725" s="4" t="s">
        <v>24</v>
      </c>
    </row>
    <row r="4726" spans="1:5">
      <c r="A4726" s="1" t="s">
        <v>3881</v>
      </c>
      <c r="B4726" s="1" t="s">
        <v>5105</v>
      </c>
      <c r="C4726" s="1" t="s">
        <v>4808</v>
      </c>
      <c r="D4726" s="4" t="s">
        <v>29</v>
      </c>
    </row>
    <row r="4727" spans="1:5">
      <c r="A4727" s="1" t="s">
        <v>3881</v>
      </c>
      <c r="B4727" s="1" t="s">
        <v>1258</v>
      </c>
      <c r="C4727" s="1" t="s">
        <v>3314</v>
      </c>
      <c r="D4727" s="4" t="s">
        <v>96</v>
      </c>
    </row>
    <row r="4728" spans="1:5">
      <c r="A4728" s="1" t="s">
        <v>6442</v>
      </c>
      <c r="B4728" s="1" t="s">
        <v>434</v>
      </c>
      <c r="C4728" s="1" t="s">
        <v>6252</v>
      </c>
      <c r="D4728" s="4" t="s">
        <v>55</v>
      </c>
    </row>
    <row r="4729" spans="1:5">
      <c r="A4729" s="1" t="s">
        <v>6443</v>
      </c>
      <c r="B4729" s="1" t="s">
        <v>6444</v>
      </c>
      <c r="C4729" s="1" t="s">
        <v>6252</v>
      </c>
      <c r="D4729" s="4" t="s">
        <v>6</v>
      </c>
      <c r="E4729" s="8" t="s">
        <v>34</v>
      </c>
    </row>
    <row r="4730" spans="1:5">
      <c r="A4730" s="1" t="s">
        <v>5563</v>
      </c>
      <c r="B4730" s="1" t="s">
        <v>5564</v>
      </c>
      <c r="C4730" s="1" t="s">
        <v>5511</v>
      </c>
      <c r="D4730" s="4" t="s">
        <v>96</v>
      </c>
    </row>
    <row r="4731" spans="1:5">
      <c r="A4731" s="1" t="s">
        <v>9081</v>
      </c>
      <c r="B4731" s="1" t="s">
        <v>9082</v>
      </c>
      <c r="C4731" s="1" t="s">
        <v>8877</v>
      </c>
      <c r="D4731" s="4" t="s">
        <v>3</v>
      </c>
    </row>
    <row r="4732" spans="1:5">
      <c r="A4732" s="1" t="s">
        <v>433</v>
      </c>
      <c r="B4732" s="1" t="s">
        <v>434</v>
      </c>
      <c r="C4732" s="1" t="s">
        <v>12270</v>
      </c>
      <c r="D4732" s="4" t="s">
        <v>96</v>
      </c>
    </row>
    <row r="4733" spans="1:5">
      <c r="A4733" s="1" t="s">
        <v>433</v>
      </c>
      <c r="B4733" s="1" t="s">
        <v>434</v>
      </c>
      <c r="C4733" s="1" t="s">
        <v>8576</v>
      </c>
      <c r="D4733" s="4" t="s">
        <v>29</v>
      </c>
    </row>
    <row r="4734" spans="1:5">
      <c r="A4734" s="1" t="s">
        <v>433</v>
      </c>
      <c r="B4734" s="1" t="s">
        <v>434</v>
      </c>
      <c r="C4734" s="1" t="s">
        <v>193</v>
      </c>
      <c r="D4734" s="4" t="s">
        <v>29</v>
      </c>
    </row>
    <row r="4735" spans="1:5">
      <c r="A4735" s="1" t="s">
        <v>433</v>
      </c>
      <c r="B4735" s="1" t="s">
        <v>434</v>
      </c>
      <c r="C4735" s="1" t="s">
        <v>5630</v>
      </c>
      <c r="D4735" s="4" t="s">
        <v>96</v>
      </c>
    </row>
    <row r="4736" spans="1:5">
      <c r="A4736" s="1" t="s">
        <v>433</v>
      </c>
      <c r="B4736" s="1" t="s">
        <v>434</v>
      </c>
      <c r="C4736" s="1" t="s">
        <v>900</v>
      </c>
      <c r="D4736" s="4" t="s">
        <v>3</v>
      </c>
    </row>
    <row r="4737" spans="1:5">
      <c r="A4737" s="1" t="s">
        <v>3882</v>
      </c>
      <c r="B4737" s="1" t="s">
        <v>434</v>
      </c>
      <c r="C4737" s="1" t="s">
        <v>3314</v>
      </c>
      <c r="D4737" s="4" t="s">
        <v>3</v>
      </c>
    </row>
    <row r="4738" spans="1:5">
      <c r="A4738" s="1" t="s">
        <v>8396</v>
      </c>
      <c r="B4738" s="1" t="s">
        <v>8397</v>
      </c>
      <c r="C4738" s="1" t="s">
        <v>8207</v>
      </c>
      <c r="D4738" s="4" t="s">
        <v>6</v>
      </c>
      <c r="E4738" s="8" t="s">
        <v>7</v>
      </c>
    </row>
    <row r="4739" spans="1:5">
      <c r="A4739" s="1" t="s">
        <v>7000</v>
      </c>
      <c r="B4739" s="1" t="s">
        <v>7001</v>
      </c>
      <c r="C4739" s="1" t="s">
        <v>6666</v>
      </c>
      <c r="D4739" s="4" t="s">
        <v>3</v>
      </c>
    </row>
    <row r="4740" spans="1:5">
      <c r="A4740" s="1" t="s">
        <v>7787</v>
      </c>
      <c r="B4740" s="1" t="s">
        <v>7788</v>
      </c>
      <c r="C4740" s="1" t="s">
        <v>7750</v>
      </c>
      <c r="D4740" s="4" t="s">
        <v>3</v>
      </c>
    </row>
    <row r="4741" spans="1:5">
      <c r="A4741" s="1" t="s">
        <v>3883</v>
      </c>
      <c r="B4741" s="1" t="s">
        <v>3884</v>
      </c>
      <c r="C4741" s="1" t="s">
        <v>3314</v>
      </c>
      <c r="D4741" s="4" t="s">
        <v>96</v>
      </c>
    </row>
    <row r="4742" spans="1:5">
      <c r="A4742" s="1" t="s">
        <v>13290</v>
      </c>
      <c r="B4742" s="1" t="s">
        <v>13291</v>
      </c>
      <c r="C4742" s="1" t="s">
        <v>12789</v>
      </c>
      <c r="D4742" s="4" t="s">
        <v>55</v>
      </c>
    </row>
    <row r="4743" spans="1:5">
      <c r="A4743" s="1" t="s">
        <v>4627</v>
      </c>
      <c r="B4743" s="1" t="s">
        <v>448</v>
      </c>
      <c r="C4743" s="1" t="s">
        <v>4440</v>
      </c>
      <c r="D4743" s="4" t="s">
        <v>55</v>
      </c>
    </row>
    <row r="4744" spans="1:5">
      <c r="A4744" s="1" t="s">
        <v>9083</v>
      </c>
      <c r="B4744" s="1" t="s">
        <v>448</v>
      </c>
      <c r="C4744" s="1" t="s">
        <v>8877</v>
      </c>
      <c r="D4744" s="4" t="s">
        <v>96</v>
      </c>
    </row>
    <row r="4745" spans="1:5">
      <c r="A4745" s="1" t="s">
        <v>2659</v>
      </c>
      <c r="B4745" s="1" t="s">
        <v>448</v>
      </c>
      <c r="C4745" s="1" t="s">
        <v>2128</v>
      </c>
      <c r="D4745" s="4" t="s">
        <v>6</v>
      </c>
      <c r="E4745" s="8" t="s">
        <v>62</v>
      </c>
    </row>
    <row r="4746" spans="1:5">
      <c r="A4746" s="1" t="s">
        <v>10123</v>
      </c>
      <c r="B4746" s="1" t="s">
        <v>10124</v>
      </c>
      <c r="C4746" s="1" t="s">
        <v>9560</v>
      </c>
      <c r="D4746" s="4" t="s">
        <v>96</v>
      </c>
    </row>
    <row r="4747" spans="1:5">
      <c r="A4747" s="1" t="s">
        <v>11169</v>
      </c>
      <c r="B4747" s="1" t="s">
        <v>11170</v>
      </c>
      <c r="C4747" s="1" t="s">
        <v>11073</v>
      </c>
      <c r="D4747" s="4" t="s">
        <v>29</v>
      </c>
    </row>
    <row r="4748" spans="1:5">
      <c r="A4748" s="1" t="s">
        <v>5106</v>
      </c>
      <c r="B4748" s="1" t="s">
        <v>5107</v>
      </c>
      <c r="C4748" s="1" t="s">
        <v>4808</v>
      </c>
      <c r="D4748" s="4" t="s">
        <v>29</v>
      </c>
    </row>
    <row r="4749" spans="1:5">
      <c r="A4749" s="1" t="s">
        <v>12673</v>
      </c>
      <c r="B4749" s="1" t="s">
        <v>12674</v>
      </c>
      <c r="C4749" s="1" t="s">
        <v>12548</v>
      </c>
      <c r="D4749" s="4" t="s">
        <v>96</v>
      </c>
    </row>
    <row r="4750" spans="1:5">
      <c r="A4750" s="1" t="s">
        <v>11802</v>
      </c>
      <c r="B4750" s="1" t="s">
        <v>11803</v>
      </c>
      <c r="C4750" s="1" t="s">
        <v>11456</v>
      </c>
      <c r="D4750" s="4" t="s">
        <v>29</v>
      </c>
    </row>
    <row r="4751" spans="1:5">
      <c r="A4751" s="1" t="s">
        <v>435</v>
      </c>
      <c r="B4751" s="1" t="s">
        <v>436</v>
      </c>
      <c r="C4751" s="1" t="s">
        <v>193</v>
      </c>
      <c r="D4751" s="4" t="s">
        <v>12</v>
      </c>
    </row>
    <row r="4752" spans="1:5">
      <c r="A4752" s="1" t="s">
        <v>5108</v>
      </c>
      <c r="B4752" s="1" t="s">
        <v>3403</v>
      </c>
      <c r="C4752" s="1" t="s">
        <v>4808</v>
      </c>
      <c r="D4752" s="4" t="s">
        <v>6</v>
      </c>
      <c r="E4752" s="8" t="s">
        <v>7</v>
      </c>
    </row>
    <row r="4753" spans="1:5">
      <c r="A4753" s="1" t="s">
        <v>5109</v>
      </c>
      <c r="B4753" s="1" t="s">
        <v>762</v>
      </c>
      <c r="C4753" s="1" t="s">
        <v>4808</v>
      </c>
      <c r="D4753" s="4" t="s">
        <v>12</v>
      </c>
    </row>
    <row r="4754" spans="1:5">
      <c r="A4754" s="1" t="s">
        <v>5110</v>
      </c>
      <c r="B4754" s="1" t="s">
        <v>1121</v>
      </c>
      <c r="C4754" s="1" t="s">
        <v>4808</v>
      </c>
      <c r="D4754" s="4" t="s">
        <v>55</v>
      </c>
    </row>
    <row r="4755" spans="1:5">
      <c r="A4755" s="1" t="s">
        <v>2660</v>
      </c>
      <c r="B4755" s="1" t="s">
        <v>2661</v>
      </c>
      <c r="C4755" s="1" t="s">
        <v>2128</v>
      </c>
      <c r="D4755" s="4" t="s">
        <v>6</v>
      </c>
      <c r="E4755" s="8" t="s">
        <v>62</v>
      </c>
    </row>
    <row r="4756" spans="1:5">
      <c r="A4756" s="1" t="s">
        <v>4628</v>
      </c>
      <c r="B4756" s="1" t="s">
        <v>4629</v>
      </c>
      <c r="C4756" s="1" t="s">
        <v>4440</v>
      </c>
      <c r="D4756" s="4" t="s">
        <v>24</v>
      </c>
    </row>
    <row r="4757" spans="1:5">
      <c r="A4757" s="1" t="s">
        <v>5111</v>
      </c>
      <c r="B4757" s="1" t="s">
        <v>5112</v>
      </c>
      <c r="C4757" s="1" t="s">
        <v>4808</v>
      </c>
      <c r="D4757" s="4" t="s">
        <v>55</v>
      </c>
    </row>
    <row r="4758" spans="1:5">
      <c r="A4758" s="1" t="s">
        <v>9084</v>
      </c>
      <c r="B4758" s="1" t="s">
        <v>5112</v>
      </c>
      <c r="C4758" s="1" t="s">
        <v>8877</v>
      </c>
      <c r="D4758" s="4" t="s">
        <v>24</v>
      </c>
    </row>
    <row r="4759" spans="1:5">
      <c r="A4759" s="1" t="s">
        <v>6445</v>
      </c>
      <c r="B4759" s="1" t="s">
        <v>6446</v>
      </c>
      <c r="C4759" s="1" t="s">
        <v>6252</v>
      </c>
      <c r="D4759" s="4" t="s">
        <v>55</v>
      </c>
    </row>
    <row r="4760" spans="1:5">
      <c r="A4760" s="1" t="s">
        <v>2662</v>
      </c>
      <c r="B4760" s="1" t="s">
        <v>2663</v>
      </c>
      <c r="C4760" s="1" t="s">
        <v>2128</v>
      </c>
      <c r="D4760" s="4" t="s">
        <v>29</v>
      </c>
    </row>
    <row r="4761" spans="1:5">
      <c r="A4761" s="1" t="s">
        <v>2662</v>
      </c>
      <c r="B4761" s="1" t="s">
        <v>2663</v>
      </c>
      <c r="C4761" s="1" t="s">
        <v>8576</v>
      </c>
      <c r="D4761" s="4" t="s">
        <v>29</v>
      </c>
    </row>
    <row r="4762" spans="1:5">
      <c r="A4762" s="1" t="s">
        <v>2662</v>
      </c>
      <c r="B4762" s="1" t="s">
        <v>2663</v>
      </c>
      <c r="C4762" s="1" t="s">
        <v>8070</v>
      </c>
      <c r="D4762" s="4" t="s">
        <v>12</v>
      </c>
    </row>
    <row r="4763" spans="1:5">
      <c r="A4763" s="1" t="s">
        <v>10125</v>
      </c>
      <c r="B4763" s="1" t="s">
        <v>3886</v>
      </c>
      <c r="C4763" s="1" t="s">
        <v>9560</v>
      </c>
      <c r="D4763" s="4" t="s">
        <v>12</v>
      </c>
    </row>
    <row r="4764" spans="1:5">
      <c r="A4764" s="1" t="s">
        <v>3885</v>
      </c>
      <c r="B4764" s="1" t="s">
        <v>3886</v>
      </c>
      <c r="C4764" s="1" t="s">
        <v>3314</v>
      </c>
      <c r="D4764" s="4" t="s">
        <v>96</v>
      </c>
    </row>
    <row r="4765" spans="1:5">
      <c r="A4765" s="1" t="s">
        <v>7002</v>
      </c>
      <c r="B4765" s="1" t="s">
        <v>1692</v>
      </c>
      <c r="C4765" s="1" t="s">
        <v>6666</v>
      </c>
      <c r="D4765" s="4" t="s">
        <v>29</v>
      </c>
    </row>
    <row r="4766" spans="1:5">
      <c r="A4766" s="1" t="s">
        <v>8398</v>
      </c>
      <c r="B4766" s="1" t="s">
        <v>1692</v>
      </c>
      <c r="C4766" s="1" t="s">
        <v>8207</v>
      </c>
      <c r="D4766" s="4" t="s">
        <v>6</v>
      </c>
      <c r="E4766" s="8" t="s">
        <v>62</v>
      </c>
    </row>
    <row r="4767" spans="1:5">
      <c r="A4767" s="1" t="s">
        <v>3887</v>
      </c>
      <c r="B4767" s="1" t="s">
        <v>1692</v>
      </c>
      <c r="C4767" s="1" t="s">
        <v>3314</v>
      </c>
      <c r="D4767" s="4" t="s">
        <v>24</v>
      </c>
    </row>
    <row r="4768" spans="1:5">
      <c r="A4768" s="1" t="s">
        <v>10126</v>
      </c>
      <c r="B4768" s="1" t="s">
        <v>1002</v>
      </c>
      <c r="C4768" s="1" t="s">
        <v>9560</v>
      </c>
      <c r="D4768" s="4" t="s">
        <v>24</v>
      </c>
    </row>
    <row r="4769" spans="1:5">
      <c r="A4769" s="1" t="s">
        <v>6447</v>
      </c>
      <c r="B4769" s="1" t="s">
        <v>2045</v>
      </c>
      <c r="C4769" s="1" t="s">
        <v>6252</v>
      </c>
      <c r="D4769" s="4" t="s">
        <v>3</v>
      </c>
    </row>
    <row r="4770" spans="1:5">
      <c r="A4770" s="1" t="s">
        <v>11804</v>
      </c>
      <c r="B4770" s="1" t="s">
        <v>11805</v>
      </c>
      <c r="C4770" s="1" t="s">
        <v>11456</v>
      </c>
      <c r="D4770" s="4" t="s">
        <v>3</v>
      </c>
    </row>
    <row r="4771" spans="1:5">
      <c r="A4771" s="1" t="s">
        <v>7639</v>
      </c>
      <c r="B4771" s="1" t="s">
        <v>7640</v>
      </c>
      <c r="C4771" s="1" t="s">
        <v>7541</v>
      </c>
      <c r="D4771" s="4" t="s">
        <v>6</v>
      </c>
      <c r="E4771" s="8" t="s">
        <v>202</v>
      </c>
    </row>
    <row r="4772" spans="1:5">
      <c r="A4772" s="1" t="s">
        <v>13292</v>
      </c>
      <c r="B4772" s="1" t="s">
        <v>13293</v>
      </c>
      <c r="C4772" s="1" t="s">
        <v>12789</v>
      </c>
      <c r="D4772" s="4" t="s">
        <v>24</v>
      </c>
    </row>
    <row r="4773" spans="1:5">
      <c r="A4773" s="1" t="s">
        <v>9085</v>
      </c>
      <c r="B4773" s="1" t="s">
        <v>9086</v>
      </c>
      <c r="C4773" s="1" t="s">
        <v>8877</v>
      </c>
      <c r="D4773" s="4" t="s">
        <v>3</v>
      </c>
    </row>
    <row r="4774" spans="1:5">
      <c r="A4774" s="1" t="s">
        <v>9085</v>
      </c>
      <c r="B4774" s="1" t="s">
        <v>9086</v>
      </c>
      <c r="C4774" s="1" t="s">
        <v>9560</v>
      </c>
      <c r="D4774" s="4" t="s">
        <v>55</v>
      </c>
    </row>
    <row r="4775" spans="1:5">
      <c r="A4775" s="1" t="s">
        <v>9087</v>
      </c>
      <c r="B4775" s="1" t="s">
        <v>9088</v>
      </c>
      <c r="C4775" s="1" t="s">
        <v>8877</v>
      </c>
      <c r="D4775" s="4" t="s">
        <v>3</v>
      </c>
    </row>
    <row r="4776" spans="1:5">
      <c r="A4776" s="1" t="s">
        <v>5113</v>
      </c>
      <c r="B4776" s="1" t="s">
        <v>5114</v>
      </c>
      <c r="C4776" s="1" t="s">
        <v>4808</v>
      </c>
      <c r="D4776" s="4" t="s">
        <v>6</v>
      </c>
      <c r="E4776" s="8" t="s">
        <v>7</v>
      </c>
    </row>
    <row r="4777" spans="1:5">
      <c r="A4777" s="1" t="s">
        <v>2664</v>
      </c>
      <c r="B4777" s="1" t="s">
        <v>641</v>
      </c>
      <c r="C4777" s="1" t="s">
        <v>2128</v>
      </c>
      <c r="D4777" s="4" t="s">
        <v>6</v>
      </c>
      <c r="E4777" s="8" t="s">
        <v>7</v>
      </c>
    </row>
    <row r="4778" spans="1:5">
      <c r="A4778" s="1" t="s">
        <v>9089</v>
      </c>
      <c r="B4778" s="1" t="s">
        <v>9090</v>
      </c>
      <c r="C4778" s="1" t="s">
        <v>8877</v>
      </c>
      <c r="D4778" s="4" t="s">
        <v>24</v>
      </c>
    </row>
    <row r="4779" spans="1:5">
      <c r="A4779" s="1" t="s">
        <v>3222</v>
      </c>
      <c r="B4779" s="1" t="s">
        <v>3223</v>
      </c>
      <c r="C4779" s="1" t="s">
        <v>3123</v>
      </c>
      <c r="D4779" s="4" t="s">
        <v>12</v>
      </c>
    </row>
    <row r="4780" spans="1:5">
      <c r="A4780" s="1" t="s">
        <v>8728</v>
      </c>
      <c r="B4780" s="1" t="s">
        <v>1363</v>
      </c>
      <c r="C4780" s="1" t="s">
        <v>8576</v>
      </c>
      <c r="D4780" s="4" t="s">
        <v>6</v>
      </c>
      <c r="E4780" s="8" t="s">
        <v>202</v>
      </c>
    </row>
    <row r="4781" spans="1:5">
      <c r="A4781" s="1" t="s">
        <v>1362</v>
      </c>
      <c r="B4781" s="1" t="s">
        <v>1363</v>
      </c>
      <c r="C4781" s="1" t="s">
        <v>1248</v>
      </c>
      <c r="D4781" s="4" t="s">
        <v>96</v>
      </c>
    </row>
    <row r="4782" spans="1:5">
      <c r="A4782" s="1" t="s">
        <v>13294</v>
      </c>
      <c r="B4782" s="1" t="s">
        <v>13295</v>
      </c>
      <c r="C4782" s="1" t="s">
        <v>12789</v>
      </c>
      <c r="D4782" s="4" t="s">
        <v>55</v>
      </c>
    </row>
    <row r="4783" spans="1:5">
      <c r="A4783" s="1" t="s">
        <v>2071</v>
      </c>
      <c r="B4783" s="1" t="s">
        <v>2072</v>
      </c>
      <c r="C4783" s="1" t="s">
        <v>2012</v>
      </c>
      <c r="D4783" s="4" t="s">
        <v>67</v>
      </c>
    </row>
    <row r="4784" spans="1:5">
      <c r="A4784" s="1" t="s">
        <v>1031</v>
      </c>
      <c r="B4784" s="1" t="s">
        <v>1032</v>
      </c>
      <c r="C4784" s="1" t="s">
        <v>6252</v>
      </c>
      <c r="D4784" s="4" t="s">
        <v>6</v>
      </c>
      <c r="E4784" s="8" t="s">
        <v>34</v>
      </c>
    </row>
    <row r="4785" spans="1:5">
      <c r="A4785" s="1" t="s">
        <v>1031</v>
      </c>
      <c r="B4785" s="1" t="s">
        <v>1032</v>
      </c>
      <c r="C4785" s="1" t="s">
        <v>2128</v>
      </c>
      <c r="D4785" s="4" t="s">
        <v>6</v>
      </c>
      <c r="E4785" s="8" t="s">
        <v>7</v>
      </c>
    </row>
    <row r="4786" spans="1:5">
      <c r="A4786" s="1" t="s">
        <v>1031</v>
      </c>
      <c r="B4786" s="1" t="s">
        <v>1032</v>
      </c>
      <c r="C4786" s="1" t="s">
        <v>900</v>
      </c>
      <c r="D4786" s="4" t="s">
        <v>96</v>
      </c>
    </row>
    <row r="4787" spans="1:5">
      <c r="A4787" s="1" t="s">
        <v>10127</v>
      </c>
      <c r="B4787" s="1" t="s">
        <v>10128</v>
      </c>
      <c r="C4787" s="1" t="s">
        <v>9560</v>
      </c>
      <c r="D4787" s="4" t="s">
        <v>96</v>
      </c>
    </row>
    <row r="4788" spans="1:5">
      <c r="A4788" s="1" t="s">
        <v>437</v>
      </c>
      <c r="B4788" s="1" t="s">
        <v>438</v>
      </c>
      <c r="C4788" s="1" t="s">
        <v>193</v>
      </c>
      <c r="D4788" s="4" t="s">
        <v>55</v>
      </c>
    </row>
    <row r="4789" spans="1:5">
      <c r="A4789" s="1" t="s">
        <v>7641</v>
      </c>
      <c r="B4789" s="1" t="s">
        <v>3504</v>
      </c>
      <c r="C4789" s="1" t="s">
        <v>7541</v>
      </c>
      <c r="D4789" s="4" t="s">
        <v>6</v>
      </c>
      <c r="E4789" s="8" t="s">
        <v>202</v>
      </c>
    </row>
    <row r="4790" spans="1:5">
      <c r="A4790" s="1" t="s">
        <v>10129</v>
      </c>
      <c r="B4790" s="1" t="s">
        <v>438</v>
      </c>
      <c r="C4790" s="1" t="s">
        <v>9560</v>
      </c>
      <c r="D4790" s="4" t="s">
        <v>6</v>
      </c>
      <c r="E4790" s="8" t="s">
        <v>7</v>
      </c>
    </row>
    <row r="4791" spans="1:5">
      <c r="A4791" s="1" t="s">
        <v>10130</v>
      </c>
      <c r="B4791" s="1" t="s">
        <v>10131</v>
      </c>
      <c r="C4791" s="1" t="s">
        <v>9560</v>
      </c>
      <c r="D4791" s="4" t="s">
        <v>29</v>
      </c>
    </row>
    <row r="4792" spans="1:5">
      <c r="A4792" s="1" t="s">
        <v>5565</v>
      </c>
      <c r="B4792" s="1" t="s">
        <v>438</v>
      </c>
      <c r="C4792" s="1" t="s">
        <v>5511</v>
      </c>
      <c r="D4792" s="4" t="s">
        <v>96</v>
      </c>
    </row>
    <row r="4793" spans="1:5">
      <c r="A4793" s="1" t="s">
        <v>7895</v>
      </c>
      <c r="B4793" s="1" t="s">
        <v>438</v>
      </c>
      <c r="C4793" s="1" t="s">
        <v>7827</v>
      </c>
      <c r="D4793" s="4" t="s">
        <v>24</v>
      </c>
    </row>
    <row r="4794" spans="1:5">
      <c r="A4794" s="1" t="s">
        <v>7003</v>
      </c>
      <c r="B4794" s="1" t="s">
        <v>7004</v>
      </c>
      <c r="C4794" s="1" t="s">
        <v>9560</v>
      </c>
      <c r="D4794" s="4" t="s">
        <v>24</v>
      </c>
    </row>
    <row r="4795" spans="1:5">
      <c r="A4795" s="1" t="s">
        <v>7003</v>
      </c>
      <c r="B4795" s="1" t="s">
        <v>7004</v>
      </c>
      <c r="C4795" s="1" t="s">
        <v>6666</v>
      </c>
      <c r="D4795" s="4" t="s">
        <v>96</v>
      </c>
    </row>
    <row r="4796" spans="1:5">
      <c r="A4796" s="1" t="s">
        <v>3224</v>
      </c>
      <c r="B4796" s="1" t="s">
        <v>3225</v>
      </c>
      <c r="C4796" s="1" t="s">
        <v>3123</v>
      </c>
      <c r="D4796" s="4" t="s">
        <v>29</v>
      </c>
    </row>
    <row r="4797" spans="1:5">
      <c r="A4797" s="1" t="s">
        <v>13296</v>
      </c>
      <c r="B4797" s="1" t="s">
        <v>13297</v>
      </c>
      <c r="C4797" s="1" t="s">
        <v>12789</v>
      </c>
      <c r="D4797" s="4" t="s">
        <v>3</v>
      </c>
    </row>
    <row r="4798" spans="1:5">
      <c r="A4798" s="1" t="s">
        <v>10132</v>
      </c>
      <c r="B4798" s="1" t="s">
        <v>3561</v>
      </c>
      <c r="C4798" s="1" t="s">
        <v>9560</v>
      </c>
      <c r="D4798" s="4" t="s">
        <v>96</v>
      </c>
    </row>
    <row r="4799" spans="1:5">
      <c r="A4799" s="1" t="s">
        <v>7642</v>
      </c>
      <c r="B4799" s="1" t="s">
        <v>7643</v>
      </c>
      <c r="C4799" s="1" t="s">
        <v>7541</v>
      </c>
      <c r="D4799" s="4" t="s">
        <v>6</v>
      </c>
      <c r="E4799" s="8" t="s">
        <v>7</v>
      </c>
    </row>
    <row r="4800" spans="1:5">
      <c r="A4800" s="1" t="s">
        <v>11171</v>
      </c>
      <c r="B4800" s="1" t="s">
        <v>11172</v>
      </c>
      <c r="C4800" s="1" t="s">
        <v>11073</v>
      </c>
      <c r="D4800" s="4" t="s">
        <v>29</v>
      </c>
    </row>
    <row r="4801" spans="1:5">
      <c r="A4801" s="1" t="s">
        <v>10133</v>
      </c>
      <c r="B4801" s="1" t="s">
        <v>10134</v>
      </c>
      <c r="C4801" s="1" t="s">
        <v>9560</v>
      </c>
      <c r="D4801" s="4" t="s">
        <v>96</v>
      </c>
    </row>
    <row r="4802" spans="1:5">
      <c r="A4802" s="1" t="s">
        <v>9091</v>
      </c>
      <c r="B4802" s="1" t="s">
        <v>1034</v>
      </c>
      <c r="C4802" s="1" t="s">
        <v>8877</v>
      </c>
      <c r="D4802" s="4" t="s">
        <v>96</v>
      </c>
    </row>
    <row r="4803" spans="1:5">
      <c r="A4803" s="1" t="s">
        <v>1033</v>
      </c>
      <c r="B4803" s="1" t="s">
        <v>1034</v>
      </c>
      <c r="C4803" s="1" t="s">
        <v>900</v>
      </c>
      <c r="D4803" s="4" t="s">
        <v>96</v>
      </c>
    </row>
    <row r="4804" spans="1:5">
      <c r="A4804" s="1" t="s">
        <v>10135</v>
      </c>
      <c r="B4804" s="1" t="s">
        <v>1034</v>
      </c>
      <c r="C4804" s="1" t="s">
        <v>9560</v>
      </c>
      <c r="D4804" s="4" t="s">
        <v>12</v>
      </c>
    </row>
    <row r="4805" spans="1:5">
      <c r="A4805" s="1" t="s">
        <v>14518</v>
      </c>
      <c r="B4805" s="1" t="s">
        <v>1034</v>
      </c>
      <c r="C4805" s="1" t="s">
        <v>14238</v>
      </c>
      <c r="D4805" s="4" t="s">
        <v>24</v>
      </c>
    </row>
    <row r="4806" spans="1:5">
      <c r="A4806" s="1" t="s">
        <v>14822</v>
      </c>
      <c r="B4806" s="1" t="s">
        <v>2666</v>
      </c>
      <c r="C4806" s="1" t="s">
        <v>14772</v>
      </c>
      <c r="D4806" s="4" t="s">
        <v>29</v>
      </c>
    </row>
    <row r="4807" spans="1:5">
      <c r="A4807" s="1" t="s">
        <v>10895</v>
      </c>
      <c r="B4807" s="1" t="s">
        <v>10896</v>
      </c>
      <c r="C4807" s="1" t="s">
        <v>10724</v>
      </c>
      <c r="D4807" s="4" t="s">
        <v>96</v>
      </c>
    </row>
    <row r="4808" spans="1:5">
      <c r="A4808" s="1" t="s">
        <v>8399</v>
      </c>
      <c r="B4808" s="1" t="s">
        <v>8400</v>
      </c>
      <c r="C4808" s="1" t="s">
        <v>8207</v>
      </c>
      <c r="D4808" s="4" t="s">
        <v>6</v>
      </c>
      <c r="E4808" s="8" t="s">
        <v>202</v>
      </c>
    </row>
    <row r="4809" spans="1:5">
      <c r="A4809" s="1" t="s">
        <v>5441</v>
      </c>
      <c r="B4809" s="1" t="s">
        <v>536</v>
      </c>
      <c r="C4809" s="1" t="s">
        <v>5336</v>
      </c>
      <c r="D4809" s="4" t="s">
        <v>3</v>
      </c>
    </row>
    <row r="4810" spans="1:5">
      <c r="A4810" s="1" t="s">
        <v>13722</v>
      </c>
      <c r="B4810" s="1" t="s">
        <v>2666</v>
      </c>
      <c r="C4810" s="1" t="s">
        <v>13681</v>
      </c>
      <c r="D4810" s="4" t="s">
        <v>96</v>
      </c>
    </row>
    <row r="4811" spans="1:5">
      <c r="A4811" s="1" t="s">
        <v>2665</v>
      </c>
      <c r="B4811" s="1" t="s">
        <v>2666</v>
      </c>
      <c r="C4811" s="1" t="s">
        <v>4808</v>
      </c>
      <c r="D4811" s="4" t="s">
        <v>6</v>
      </c>
      <c r="E4811" s="8" t="s">
        <v>7</v>
      </c>
    </row>
    <row r="4812" spans="1:5">
      <c r="A4812" s="1" t="s">
        <v>2665</v>
      </c>
      <c r="B4812" s="1" t="s">
        <v>2666</v>
      </c>
      <c r="C4812" s="1" t="s">
        <v>2128</v>
      </c>
      <c r="D4812" s="4" t="s">
        <v>6</v>
      </c>
      <c r="E4812" s="8" t="s">
        <v>202</v>
      </c>
    </row>
    <row r="4813" spans="1:5">
      <c r="A4813" s="1" t="s">
        <v>10897</v>
      </c>
      <c r="B4813" s="1" t="s">
        <v>2666</v>
      </c>
      <c r="C4813" s="1" t="s">
        <v>10724</v>
      </c>
      <c r="D4813" s="4" t="s">
        <v>3</v>
      </c>
    </row>
    <row r="4814" spans="1:5">
      <c r="A4814" s="1" t="s">
        <v>4630</v>
      </c>
      <c r="B4814" s="1" t="s">
        <v>4631</v>
      </c>
      <c r="C4814" s="1" t="s">
        <v>4440</v>
      </c>
      <c r="D4814" s="4" t="s">
        <v>96</v>
      </c>
    </row>
    <row r="4815" spans="1:5">
      <c r="A4815" s="1" t="s">
        <v>13298</v>
      </c>
      <c r="B4815" s="1" t="s">
        <v>4142</v>
      </c>
      <c r="C4815" s="1" t="s">
        <v>12789</v>
      </c>
      <c r="D4815" s="4" t="s">
        <v>29</v>
      </c>
    </row>
    <row r="4816" spans="1:5">
      <c r="A4816" s="1" t="s">
        <v>7005</v>
      </c>
      <c r="B4816" s="1" t="s">
        <v>1137</v>
      </c>
      <c r="C4816" s="1" t="s">
        <v>6666</v>
      </c>
      <c r="D4816" s="4" t="s">
        <v>24</v>
      </c>
    </row>
    <row r="4817" spans="1:5">
      <c r="A4817" s="1" t="s">
        <v>12227</v>
      </c>
      <c r="B4817" s="1" t="s">
        <v>12228</v>
      </c>
      <c r="C4817" s="1" t="s">
        <v>12159</v>
      </c>
      <c r="D4817" s="4" t="s">
        <v>6</v>
      </c>
      <c r="E4817" s="8" t="s">
        <v>62</v>
      </c>
    </row>
    <row r="4818" spans="1:5">
      <c r="A4818" s="1" t="s">
        <v>14519</v>
      </c>
      <c r="B4818" s="1" t="s">
        <v>14520</v>
      </c>
      <c r="C4818" s="1" t="s">
        <v>14238</v>
      </c>
      <c r="D4818" s="4" t="s">
        <v>6</v>
      </c>
      <c r="E4818" s="8" t="s">
        <v>202</v>
      </c>
    </row>
    <row r="4819" spans="1:5">
      <c r="A4819" s="1" t="s">
        <v>1035</v>
      </c>
      <c r="B4819" s="1" t="s">
        <v>1036</v>
      </c>
      <c r="C4819" s="1" t="s">
        <v>900</v>
      </c>
      <c r="D4819" s="4" t="s">
        <v>96</v>
      </c>
    </row>
    <row r="4820" spans="1:5">
      <c r="A4820" s="1" t="s">
        <v>10898</v>
      </c>
      <c r="B4820" s="1" t="s">
        <v>5431</v>
      </c>
      <c r="C4820" s="1" t="s">
        <v>10724</v>
      </c>
      <c r="D4820" s="4" t="s">
        <v>3</v>
      </c>
    </row>
    <row r="4821" spans="1:5">
      <c r="A4821" s="1" t="s">
        <v>13299</v>
      </c>
      <c r="B4821" s="1" t="s">
        <v>13300</v>
      </c>
      <c r="C4821" s="1" t="s">
        <v>12789</v>
      </c>
      <c r="D4821" s="4" t="s">
        <v>29</v>
      </c>
    </row>
    <row r="4822" spans="1:5">
      <c r="A4822" s="1" t="s">
        <v>14521</v>
      </c>
      <c r="B4822" s="1" t="s">
        <v>14522</v>
      </c>
      <c r="C4822" s="1" t="s">
        <v>14238</v>
      </c>
      <c r="D4822" s="4" t="s">
        <v>12</v>
      </c>
    </row>
    <row r="4823" spans="1:5">
      <c r="A4823" s="1" t="s">
        <v>13831</v>
      </c>
      <c r="B4823" s="1" t="s">
        <v>13832</v>
      </c>
      <c r="C4823" s="1" t="s">
        <v>13773</v>
      </c>
      <c r="D4823" s="4" t="s">
        <v>96</v>
      </c>
    </row>
    <row r="4824" spans="1:5">
      <c r="A4824" s="1" t="s">
        <v>1037</v>
      </c>
      <c r="B4824" s="1" t="s">
        <v>1038</v>
      </c>
      <c r="C4824" s="1" t="s">
        <v>7750</v>
      </c>
      <c r="D4824" s="4" t="s">
        <v>24</v>
      </c>
    </row>
    <row r="4825" spans="1:5">
      <c r="A4825" s="1" t="s">
        <v>1037</v>
      </c>
      <c r="B4825" s="1" t="s">
        <v>1038</v>
      </c>
      <c r="C4825" s="1" t="s">
        <v>9560</v>
      </c>
      <c r="D4825" s="4" t="s">
        <v>96</v>
      </c>
    </row>
    <row r="4826" spans="1:5">
      <c r="A4826" s="1" t="s">
        <v>1037</v>
      </c>
      <c r="B4826" s="1" t="s">
        <v>1038</v>
      </c>
      <c r="C4826" s="1" t="s">
        <v>900</v>
      </c>
      <c r="D4826" s="4" t="s">
        <v>15</v>
      </c>
    </row>
    <row r="4827" spans="1:5">
      <c r="A4827" s="1" t="s">
        <v>9092</v>
      </c>
      <c r="B4827" s="1" t="s">
        <v>9093</v>
      </c>
      <c r="C4827" s="1" t="s">
        <v>8877</v>
      </c>
      <c r="D4827" s="4" t="s">
        <v>96</v>
      </c>
    </row>
    <row r="4828" spans="1:5">
      <c r="A4828" s="1" t="s">
        <v>9094</v>
      </c>
      <c r="B4828" s="1" t="s">
        <v>9095</v>
      </c>
      <c r="C4828" s="1" t="s">
        <v>8877</v>
      </c>
      <c r="D4828" s="4" t="s">
        <v>6</v>
      </c>
      <c r="E4828" s="8" t="s">
        <v>202</v>
      </c>
    </row>
    <row r="4829" spans="1:5">
      <c r="A4829" s="1" t="s">
        <v>5115</v>
      </c>
      <c r="B4829" s="1" t="s">
        <v>5116</v>
      </c>
      <c r="C4829" s="1" t="s">
        <v>6252</v>
      </c>
      <c r="D4829" s="4" t="s">
        <v>6</v>
      </c>
      <c r="E4829" s="8" t="s">
        <v>34</v>
      </c>
    </row>
    <row r="4830" spans="1:5">
      <c r="A4830" s="1" t="s">
        <v>5115</v>
      </c>
      <c r="B4830" s="1" t="s">
        <v>5116</v>
      </c>
      <c r="C4830" s="1" t="s">
        <v>4808</v>
      </c>
      <c r="D4830" s="4" t="s">
        <v>6</v>
      </c>
      <c r="E4830" s="8" t="s">
        <v>62</v>
      </c>
    </row>
    <row r="4831" spans="1:5">
      <c r="A4831" s="1" t="s">
        <v>6448</v>
      </c>
      <c r="B4831" s="1" t="s">
        <v>6449</v>
      </c>
      <c r="C4831" s="1" t="s">
        <v>6252</v>
      </c>
      <c r="D4831" s="4" t="s">
        <v>6</v>
      </c>
      <c r="E4831" s="8" t="s">
        <v>34</v>
      </c>
    </row>
    <row r="4832" spans="1:5">
      <c r="A4832" s="1" t="s">
        <v>1645</v>
      </c>
      <c r="B4832" s="1" t="s">
        <v>1538</v>
      </c>
      <c r="C4832" s="1" t="s">
        <v>1466</v>
      </c>
      <c r="D4832" s="4" t="s">
        <v>6</v>
      </c>
      <c r="E4832" s="8" t="s">
        <v>34</v>
      </c>
    </row>
    <row r="4833" spans="1:5">
      <c r="A4833" s="1" t="s">
        <v>1364</v>
      </c>
      <c r="B4833" s="1" t="s">
        <v>1365</v>
      </c>
      <c r="C4833" s="1" t="s">
        <v>1248</v>
      </c>
      <c r="D4833" s="4" t="s">
        <v>96</v>
      </c>
    </row>
    <row r="4834" spans="1:5">
      <c r="A4834" s="1" t="s">
        <v>5117</v>
      </c>
      <c r="B4834" s="1" t="s">
        <v>5118</v>
      </c>
      <c r="C4834" s="1" t="s">
        <v>4808</v>
      </c>
      <c r="D4834" s="4" t="s">
        <v>6</v>
      </c>
      <c r="E4834" s="8" t="s">
        <v>7</v>
      </c>
    </row>
    <row r="4835" spans="1:5">
      <c r="A4835" s="1" t="s">
        <v>13301</v>
      </c>
      <c r="B4835" s="1" t="s">
        <v>13302</v>
      </c>
      <c r="C4835" s="1" t="s">
        <v>14141</v>
      </c>
      <c r="D4835" s="4" t="s">
        <v>96</v>
      </c>
    </row>
    <row r="4836" spans="1:5">
      <c r="A4836" s="1" t="s">
        <v>13301</v>
      </c>
      <c r="B4836" s="1" t="s">
        <v>13302</v>
      </c>
      <c r="C4836" s="1" t="s">
        <v>12789</v>
      </c>
      <c r="D4836" s="4" t="s">
        <v>96</v>
      </c>
    </row>
    <row r="4837" spans="1:5">
      <c r="A4837" s="1" t="s">
        <v>10136</v>
      </c>
      <c r="B4837" s="1" t="s">
        <v>10137</v>
      </c>
      <c r="C4837" s="1" t="s">
        <v>9560</v>
      </c>
      <c r="D4837" s="4" t="s">
        <v>67</v>
      </c>
    </row>
    <row r="4838" spans="1:5">
      <c r="A4838" s="1" t="s">
        <v>678</v>
      </c>
      <c r="B4838" s="1" t="s">
        <v>679</v>
      </c>
      <c r="C4838" s="1" t="s">
        <v>619</v>
      </c>
      <c r="D4838" s="4" t="s">
        <v>96</v>
      </c>
    </row>
    <row r="4839" spans="1:5">
      <c r="A4839" s="1" t="s">
        <v>7436</v>
      </c>
      <c r="B4839" s="1" t="s">
        <v>7437</v>
      </c>
      <c r="C4839" s="1" t="s">
        <v>7308</v>
      </c>
      <c r="D4839" s="4" t="s">
        <v>55</v>
      </c>
    </row>
    <row r="4840" spans="1:5">
      <c r="A4840" s="1" t="s">
        <v>4632</v>
      </c>
      <c r="B4840" s="1" t="s">
        <v>4633</v>
      </c>
      <c r="C4840" s="1" t="s">
        <v>4440</v>
      </c>
      <c r="D4840" s="4" t="s">
        <v>55</v>
      </c>
    </row>
    <row r="4841" spans="1:5">
      <c r="A4841" s="1" t="s">
        <v>8401</v>
      </c>
      <c r="B4841" s="1" t="s">
        <v>8402</v>
      </c>
      <c r="C4841" s="1" t="s">
        <v>8207</v>
      </c>
      <c r="D4841" s="4" t="s">
        <v>6</v>
      </c>
      <c r="E4841" s="8" t="s">
        <v>34</v>
      </c>
    </row>
    <row r="4842" spans="1:5">
      <c r="A4842" s="1" t="s">
        <v>14178</v>
      </c>
      <c r="B4842" s="1" t="s">
        <v>14179</v>
      </c>
      <c r="C4842" s="1" t="s">
        <v>14141</v>
      </c>
      <c r="D4842" s="4" t="s">
        <v>24</v>
      </c>
    </row>
    <row r="4843" spans="1:5">
      <c r="A4843" s="1" t="s">
        <v>10899</v>
      </c>
      <c r="B4843" s="1" t="s">
        <v>10900</v>
      </c>
      <c r="C4843" s="1" t="s">
        <v>10724</v>
      </c>
      <c r="D4843" s="4" t="s">
        <v>67</v>
      </c>
    </row>
    <row r="4844" spans="1:5">
      <c r="A4844" s="1" t="s">
        <v>9425</v>
      </c>
      <c r="B4844" s="1" t="s">
        <v>9426</v>
      </c>
      <c r="C4844" s="1" t="s">
        <v>9362</v>
      </c>
      <c r="D4844" s="4" t="s">
        <v>29</v>
      </c>
    </row>
    <row r="4845" spans="1:5">
      <c r="A4845" s="1" t="s">
        <v>9427</v>
      </c>
      <c r="B4845" s="1" t="s">
        <v>9428</v>
      </c>
      <c r="C4845" s="1" t="s">
        <v>9362</v>
      </c>
      <c r="D4845" s="4" t="s">
        <v>96</v>
      </c>
    </row>
    <row r="4846" spans="1:5">
      <c r="A4846" s="1" t="s">
        <v>1039</v>
      </c>
      <c r="B4846" s="1" t="s">
        <v>1040</v>
      </c>
      <c r="C4846" s="1" t="s">
        <v>900</v>
      </c>
      <c r="D4846" s="4" t="s">
        <v>840</v>
      </c>
    </row>
    <row r="4847" spans="1:5">
      <c r="A4847" s="1" t="s">
        <v>1041</v>
      </c>
      <c r="B4847" s="1" t="s">
        <v>1042</v>
      </c>
      <c r="C4847" s="1" t="s">
        <v>900</v>
      </c>
      <c r="D4847" s="4" t="s">
        <v>96</v>
      </c>
    </row>
    <row r="4848" spans="1:5">
      <c r="A4848" s="1" t="s">
        <v>9429</v>
      </c>
      <c r="B4848" s="1" t="s">
        <v>9430</v>
      </c>
      <c r="C4848" s="1" t="s">
        <v>9362</v>
      </c>
      <c r="D4848" s="4" t="s">
        <v>3</v>
      </c>
    </row>
    <row r="4849" spans="1:5">
      <c r="A4849" s="1" t="s">
        <v>2667</v>
      </c>
      <c r="B4849" s="1" t="s">
        <v>2668</v>
      </c>
      <c r="C4849" s="1" t="s">
        <v>2128</v>
      </c>
      <c r="D4849" s="4" t="s">
        <v>6</v>
      </c>
      <c r="E4849" s="8" t="s">
        <v>7</v>
      </c>
    </row>
    <row r="4850" spans="1:5">
      <c r="A4850" s="1" t="s">
        <v>3226</v>
      </c>
      <c r="B4850" s="1" t="s">
        <v>3227</v>
      </c>
      <c r="C4850" s="1" t="s">
        <v>3123</v>
      </c>
      <c r="D4850" s="4" t="s">
        <v>29</v>
      </c>
    </row>
    <row r="4851" spans="1:5">
      <c r="A4851" s="1" t="s">
        <v>3888</v>
      </c>
      <c r="B4851" s="1" t="s">
        <v>3889</v>
      </c>
      <c r="C4851" s="1" t="s">
        <v>3314</v>
      </c>
      <c r="D4851" s="4" t="s">
        <v>6</v>
      </c>
      <c r="E4851" s="8" t="s">
        <v>7</v>
      </c>
    </row>
    <row r="4852" spans="1:5">
      <c r="A4852" s="1" t="s">
        <v>12675</v>
      </c>
      <c r="B4852" s="1" t="s">
        <v>8740</v>
      </c>
      <c r="C4852" s="1" t="s">
        <v>12548</v>
      </c>
      <c r="D4852" s="4" t="s">
        <v>29</v>
      </c>
    </row>
    <row r="4853" spans="1:5">
      <c r="A4853" s="1" t="s">
        <v>10901</v>
      </c>
      <c r="B4853" s="1" t="s">
        <v>10694</v>
      </c>
      <c r="C4853" s="1" t="s">
        <v>10724</v>
      </c>
      <c r="D4853" s="4" t="s">
        <v>3</v>
      </c>
    </row>
    <row r="4854" spans="1:5">
      <c r="A4854" s="1" t="s">
        <v>13833</v>
      </c>
      <c r="B4854" s="1" t="s">
        <v>2070</v>
      </c>
      <c r="C4854" s="1" t="s">
        <v>13773</v>
      </c>
      <c r="D4854" s="4" t="s">
        <v>15</v>
      </c>
    </row>
    <row r="4855" spans="1:5">
      <c r="A4855" s="1" t="s">
        <v>9096</v>
      </c>
      <c r="B4855" s="1" t="s">
        <v>9097</v>
      </c>
      <c r="C4855" s="1" t="s">
        <v>8877</v>
      </c>
      <c r="D4855" s="4" t="s">
        <v>96</v>
      </c>
    </row>
    <row r="4856" spans="1:5">
      <c r="A4856" s="1" t="s">
        <v>14823</v>
      </c>
      <c r="B4856" s="1" t="s">
        <v>1801</v>
      </c>
      <c r="C4856" s="1" t="s">
        <v>14772</v>
      </c>
      <c r="D4856" s="4" t="s">
        <v>24</v>
      </c>
    </row>
    <row r="4857" spans="1:5">
      <c r="A4857" s="1" t="s">
        <v>3890</v>
      </c>
      <c r="B4857" s="1" t="s">
        <v>3891</v>
      </c>
      <c r="C4857" s="1" t="s">
        <v>3314</v>
      </c>
      <c r="D4857" s="4" t="s">
        <v>24</v>
      </c>
    </row>
    <row r="4858" spans="1:5">
      <c r="A4858" s="1" t="s">
        <v>6450</v>
      </c>
      <c r="B4858" s="1" t="s">
        <v>6451</v>
      </c>
      <c r="C4858" s="1" t="s">
        <v>6252</v>
      </c>
      <c r="D4858" s="4" t="s">
        <v>55</v>
      </c>
    </row>
    <row r="4859" spans="1:5">
      <c r="A4859" s="1" t="s">
        <v>2669</v>
      </c>
      <c r="B4859" s="1" t="s">
        <v>2670</v>
      </c>
      <c r="C4859" s="1" t="s">
        <v>2128</v>
      </c>
      <c r="D4859" s="4" t="s">
        <v>55</v>
      </c>
    </row>
    <row r="4860" spans="1:5">
      <c r="A4860" s="1" t="s">
        <v>10138</v>
      </c>
      <c r="B4860" s="1" t="s">
        <v>6118</v>
      </c>
      <c r="C4860" s="1" t="s">
        <v>9560</v>
      </c>
      <c r="D4860" s="4" t="s">
        <v>29</v>
      </c>
    </row>
    <row r="4861" spans="1:5">
      <c r="A4861" s="1" t="s">
        <v>6452</v>
      </c>
      <c r="B4861" s="1" t="s">
        <v>3543</v>
      </c>
      <c r="C4861" s="1" t="s">
        <v>6252</v>
      </c>
      <c r="D4861" s="4" t="s">
        <v>6</v>
      </c>
      <c r="E4861" s="8" t="s">
        <v>34</v>
      </c>
    </row>
    <row r="4862" spans="1:5">
      <c r="A4862" s="1" t="s">
        <v>7644</v>
      </c>
      <c r="B4862" s="1" t="s">
        <v>7645</v>
      </c>
      <c r="C4862" s="1" t="s">
        <v>7541</v>
      </c>
      <c r="D4862" s="4" t="s">
        <v>29</v>
      </c>
    </row>
    <row r="4863" spans="1:5">
      <c r="A4863" s="1" t="s">
        <v>5442</v>
      </c>
      <c r="B4863" s="1" t="s">
        <v>440</v>
      </c>
      <c r="C4863" s="1" t="s">
        <v>5336</v>
      </c>
      <c r="D4863" s="4" t="s">
        <v>15</v>
      </c>
    </row>
    <row r="4864" spans="1:5">
      <c r="A4864" s="1" t="s">
        <v>439</v>
      </c>
      <c r="B4864" s="1" t="s">
        <v>440</v>
      </c>
      <c r="C4864" s="1" t="s">
        <v>193</v>
      </c>
      <c r="D4864" s="4" t="s">
        <v>6</v>
      </c>
      <c r="E4864" s="8" t="s">
        <v>62</v>
      </c>
    </row>
    <row r="4865" spans="1:5">
      <c r="A4865" s="1" t="s">
        <v>439</v>
      </c>
      <c r="B4865" s="1" t="s">
        <v>440</v>
      </c>
      <c r="C4865" s="1" t="s">
        <v>1248</v>
      </c>
      <c r="D4865" s="4" t="s">
        <v>96</v>
      </c>
    </row>
    <row r="4866" spans="1:5">
      <c r="A4866" s="1" t="s">
        <v>439</v>
      </c>
      <c r="B4866" s="1" t="s">
        <v>440</v>
      </c>
      <c r="C4866" s="1" t="s">
        <v>8207</v>
      </c>
      <c r="D4866" s="4" t="s">
        <v>12</v>
      </c>
    </row>
    <row r="4867" spans="1:5">
      <c r="A4867" s="1" t="s">
        <v>439</v>
      </c>
      <c r="B4867" s="1" t="s">
        <v>440</v>
      </c>
      <c r="C4867" s="1" t="s">
        <v>10724</v>
      </c>
      <c r="D4867" s="4" t="s">
        <v>3</v>
      </c>
    </row>
    <row r="4868" spans="1:5">
      <c r="A4868" s="1" t="s">
        <v>8403</v>
      </c>
      <c r="B4868" s="1" t="s">
        <v>8404</v>
      </c>
      <c r="C4868" s="1" t="s">
        <v>8207</v>
      </c>
      <c r="D4868" s="4" t="s">
        <v>6</v>
      </c>
      <c r="E4868" s="8" t="s">
        <v>34</v>
      </c>
    </row>
    <row r="4869" spans="1:5">
      <c r="A4869" s="1" t="s">
        <v>7006</v>
      </c>
      <c r="B4869" s="1" t="s">
        <v>7007</v>
      </c>
      <c r="C4869" s="1" t="s">
        <v>6666</v>
      </c>
      <c r="D4869" s="4" t="s">
        <v>96</v>
      </c>
    </row>
    <row r="4870" spans="1:5">
      <c r="A4870" s="1" t="s">
        <v>12301</v>
      </c>
      <c r="B4870" s="1" t="s">
        <v>12302</v>
      </c>
      <c r="C4870" s="1" t="s">
        <v>12270</v>
      </c>
      <c r="D4870" s="4" t="s">
        <v>55</v>
      </c>
    </row>
    <row r="4871" spans="1:5">
      <c r="A4871" s="1" t="s">
        <v>1366</v>
      </c>
      <c r="B4871" s="1" t="s">
        <v>1367</v>
      </c>
      <c r="C4871" s="1" t="s">
        <v>1248</v>
      </c>
      <c r="D4871" s="4" t="s">
        <v>96</v>
      </c>
    </row>
    <row r="4872" spans="1:5">
      <c r="A4872" s="1" t="s">
        <v>13303</v>
      </c>
      <c r="B4872" s="1" t="s">
        <v>3990</v>
      </c>
      <c r="C4872" s="1" t="s">
        <v>12789</v>
      </c>
      <c r="D4872" s="4" t="s">
        <v>6</v>
      </c>
      <c r="E4872" s="8" t="s">
        <v>7</v>
      </c>
    </row>
    <row r="4873" spans="1:5">
      <c r="A4873" s="1" t="s">
        <v>13304</v>
      </c>
      <c r="B4873" s="1" t="s">
        <v>13305</v>
      </c>
      <c r="C4873" s="1" t="s">
        <v>12789</v>
      </c>
      <c r="D4873" s="4" t="s">
        <v>3</v>
      </c>
    </row>
    <row r="4874" spans="1:5">
      <c r="A4874" s="1" t="s">
        <v>9431</v>
      </c>
      <c r="B4874" s="1" t="s">
        <v>3893</v>
      </c>
      <c r="C4874" s="1" t="s">
        <v>9362</v>
      </c>
      <c r="D4874" s="4" t="s">
        <v>24</v>
      </c>
    </row>
    <row r="4875" spans="1:5">
      <c r="A4875" s="1" t="s">
        <v>3892</v>
      </c>
      <c r="B4875" s="1" t="s">
        <v>3893</v>
      </c>
      <c r="C4875" s="1" t="s">
        <v>3314</v>
      </c>
      <c r="D4875" s="4" t="s">
        <v>29</v>
      </c>
    </row>
    <row r="4876" spans="1:5">
      <c r="A4876" s="1" t="s">
        <v>2671</v>
      </c>
      <c r="B4876" s="1" t="s">
        <v>2672</v>
      </c>
      <c r="C4876" s="1" t="s">
        <v>2128</v>
      </c>
      <c r="D4876" s="4" t="s">
        <v>12</v>
      </c>
    </row>
    <row r="4877" spans="1:5">
      <c r="A4877" s="1" t="s">
        <v>14824</v>
      </c>
      <c r="B4877" s="1" t="s">
        <v>14825</v>
      </c>
      <c r="C4877" s="1" t="s">
        <v>14772</v>
      </c>
      <c r="D4877" s="4" t="s">
        <v>29</v>
      </c>
    </row>
    <row r="4878" spans="1:5">
      <c r="A4878" s="1" t="s">
        <v>14016</v>
      </c>
      <c r="B4878" s="1" t="s">
        <v>4635</v>
      </c>
      <c r="C4878" s="1" t="s">
        <v>13888</v>
      </c>
      <c r="D4878" s="4" t="s">
        <v>6</v>
      </c>
      <c r="E4878" s="8" t="s">
        <v>62</v>
      </c>
    </row>
    <row r="4879" spans="1:5">
      <c r="A4879" s="1" t="s">
        <v>4634</v>
      </c>
      <c r="B4879" s="1" t="s">
        <v>4635</v>
      </c>
      <c r="C4879" s="1" t="s">
        <v>4440</v>
      </c>
      <c r="D4879" s="4" t="s">
        <v>3</v>
      </c>
    </row>
    <row r="4880" spans="1:5">
      <c r="A4880" s="1" t="s">
        <v>4634</v>
      </c>
      <c r="B4880" s="1" t="s">
        <v>4635</v>
      </c>
      <c r="C4880" s="1" t="s">
        <v>14238</v>
      </c>
      <c r="D4880" s="4" t="s">
        <v>6</v>
      </c>
      <c r="E4880" s="8" t="s">
        <v>7</v>
      </c>
    </row>
    <row r="4881" spans="1:5">
      <c r="A4881" s="1" t="s">
        <v>11806</v>
      </c>
      <c r="B4881" s="1" t="s">
        <v>11807</v>
      </c>
      <c r="C4881" s="1" t="s">
        <v>11456</v>
      </c>
      <c r="D4881" s="4" t="s">
        <v>3</v>
      </c>
    </row>
    <row r="4882" spans="1:5">
      <c r="A4882" s="1" t="s">
        <v>11808</v>
      </c>
      <c r="B4882" s="1" t="s">
        <v>11085</v>
      </c>
      <c r="C4882" s="1" t="s">
        <v>11456</v>
      </c>
      <c r="D4882" s="4" t="s">
        <v>96</v>
      </c>
    </row>
    <row r="4883" spans="1:5">
      <c r="A4883" s="1" t="s">
        <v>11809</v>
      </c>
      <c r="B4883" s="1" t="s">
        <v>11810</v>
      </c>
      <c r="C4883" s="1" t="s">
        <v>11456</v>
      </c>
      <c r="D4883" s="4" t="s">
        <v>3</v>
      </c>
    </row>
    <row r="4884" spans="1:5">
      <c r="A4884" s="1" t="s">
        <v>10139</v>
      </c>
      <c r="B4884" s="1" t="s">
        <v>10140</v>
      </c>
      <c r="C4884" s="1" t="s">
        <v>9560</v>
      </c>
      <c r="D4884" s="4" t="s">
        <v>55</v>
      </c>
    </row>
    <row r="4885" spans="1:5">
      <c r="A4885" s="1" t="s">
        <v>441</v>
      </c>
      <c r="B4885" s="1" t="s">
        <v>442</v>
      </c>
      <c r="C4885" s="1" t="s">
        <v>193</v>
      </c>
      <c r="D4885" s="4" t="s">
        <v>12</v>
      </c>
    </row>
    <row r="4886" spans="1:5">
      <c r="A4886" s="1" t="s">
        <v>14523</v>
      </c>
      <c r="B4886" s="1" t="s">
        <v>14524</v>
      </c>
      <c r="C4886" s="1" t="s">
        <v>14238</v>
      </c>
      <c r="D4886" s="4" t="s">
        <v>29</v>
      </c>
    </row>
    <row r="4887" spans="1:5">
      <c r="A4887" s="1" t="s">
        <v>13306</v>
      </c>
      <c r="B4887" s="1" t="s">
        <v>13307</v>
      </c>
      <c r="C4887" s="1" t="s">
        <v>12789</v>
      </c>
      <c r="D4887" s="4" t="s">
        <v>96</v>
      </c>
    </row>
    <row r="4888" spans="1:5">
      <c r="A4888" s="1" t="s">
        <v>6453</v>
      </c>
      <c r="B4888" s="1" t="s">
        <v>6454</v>
      </c>
      <c r="C4888" s="1" t="s">
        <v>6252</v>
      </c>
      <c r="D4888" s="4" t="s">
        <v>12</v>
      </c>
    </row>
    <row r="4889" spans="1:5">
      <c r="A4889" s="1" t="s">
        <v>5119</v>
      </c>
      <c r="B4889" s="1" t="s">
        <v>5120</v>
      </c>
      <c r="C4889" s="1" t="s">
        <v>4808</v>
      </c>
      <c r="D4889" s="4" t="s">
        <v>6</v>
      </c>
      <c r="E4889" s="8" t="s">
        <v>7</v>
      </c>
    </row>
    <row r="4890" spans="1:5">
      <c r="A4890" s="1" t="s">
        <v>13308</v>
      </c>
      <c r="B4890" s="1" t="s">
        <v>13309</v>
      </c>
      <c r="C4890" s="1" t="s">
        <v>12789</v>
      </c>
      <c r="D4890" s="4" t="s">
        <v>6</v>
      </c>
      <c r="E4890" s="8" t="s">
        <v>34</v>
      </c>
    </row>
    <row r="4891" spans="1:5">
      <c r="A4891" s="1" t="s">
        <v>5905</v>
      </c>
      <c r="B4891" s="1" t="s">
        <v>5311</v>
      </c>
      <c r="C4891" s="1" t="s">
        <v>5630</v>
      </c>
      <c r="D4891" s="4" t="s">
        <v>96</v>
      </c>
    </row>
    <row r="4892" spans="1:5">
      <c r="A4892" s="1" t="s">
        <v>12676</v>
      </c>
      <c r="B4892" s="1" t="s">
        <v>12677</v>
      </c>
      <c r="C4892" s="1" t="s">
        <v>12548</v>
      </c>
      <c r="D4892" s="4" t="s">
        <v>96</v>
      </c>
    </row>
    <row r="4893" spans="1:5">
      <c r="A4893" s="1" t="s">
        <v>14525</v>
      </c>
      <c r="B4893" s="1" t="s">
        <v>14526</v>
      </c>
      <c r="C4893" s="1" t="s">
        <v>14238</v>
      </c>
      <c r="D4893" s="4" t="s">
        <v>55</v>
      </c>
    </row>
    <row r="4894" spans="1:5">
      <c r="A4894" s="1" t="s">
        <v>13310</v>
      </c>
      <c r="B4894" s="1" t="s">
        <v>13311</v>
      </c>
      <c r="C4894" s="1" t="s">
        <v>12789</v>
      </c>
      <c r="D4894" s="4" t="s">
        <v>55</v>
      </c>
    </row>
    <row r="4895" spans="1:5">
      <c r="A4895" s="1" t="s">
        <v>1646</v>
      </c>
      <c r="B4895" s="1" t="s">
        <v>1647</v>
      </c>
      <c r="C4895" s="1" t="s">
        <v>1466</v>
      </c>
      <c r="D4895" s="4" t="s">
        <v>96</v>
      </c>
    </row>
    <row r="4896" spans="1:5">
      <c r="A4896" s="1" t="s">
        <v>6455</v>
      </c>
      <c r="B4896" s="1" t="s">
        <v>6456</v>
      </c>
      <c r="C4896" s="1" t="s">
        <v>6252</v>
      </c>
      <c r="D4896" s="4" t="s">
        <v>55</v>
      </c>
    </row>
    <row r="4897" spans="1:5">
      <c r="A4897" s="1" t="s">
        <v>13312</v>
      </c>
      <c r="B4897" s="1" t="s">
        <v>8048</v>
      </c>
      <c r="C4897" s="1" t="s">
        <v>12789</v>
      </c>
      <c r="D4897" s="4" t="s">
        <v>24</v>
      </c>
    </row>
    <row r="4898" spans="1:5">
      <c r="A4898" s="1" t="s">
        <v>5906</v>
      </c>
      <c r="B4898" s="1" t="s">
        <v>5907</v>
      </c>
      <c r="C4898" s="1" t="s">
        <v>5630</v>
      </c>
      <c r="D4898" s="4" t="s">
        <v>24</v>
      </c>
    </row>
    <row r="4899" spans="1:5">
      <c r="A4899" s="1" t="s">
        <v>5121</v>
      </c>
      <c r="B4899" s="1" t="s">
        <v>5122</v>
      </c>
      <c r="C4899" s="1" t="s">
        <v>4808</v>
      </c>
      <c r="D4899" s="4" t="s">
        <v>6</v>
      </c>
      <c r="E4899" s="8" t="s">
        <v>7</v>
      </c>
    </row>
    <row r="4900" spans="1:5">
      <c r="A4900" s="1" t="s">
        <v>7008</v>
      </c>
      <c r="B4900" s="1" t="s">
        <v>7009</v>
      </c>
      <c r="C4900" s="1" t="s">
        <v>6666</v>
      </c>
      <c r="D4900" s="4" t="s">
        <v>12</v>
      </c>
    </row>
    <row r="4901" spans="1:5">
      <c r="A4901" s="1" t="s">
        <v>12678</v>
      </c>
      <c r="B4901" s="1" t="s">
        <v>12679</v>
      </c>
      <c r="C4901" s="1" t="s">
        <v>12548</v>
      </c>
      <c r="D4901" s="4" t="s">
        <v>12</v>
      </c>
    </row>
    <row r="4902" spans="1:5">
      <c r="A4902" s="1" t="s">
        <v>443</v>
      </c>
      <c r="B4902" s="1" t="s">
        <v>444</v>
      </c>
      <c r="C4902" s="1" t="s">
        <v>193</v>
      </c>
      <c r="D4902" s="4" t="s">
        <v>55</v>
      </c>
    </row>
    <row r="4903" spans="1:5">
      <c r="A4903" s="1" t="s">
        <v>443</v>
      </c>
      <c r="B4903" s="1" t="s">
        <v>444</v>
      </c>
      <c r="C4903" s="1" t="s">
        <v>2128</v>
      </c>
      <c r="D4903" s="4" t="s">
        <v>6</v>
      </c>
      <c r="E4903" s="8" t="s">
        <v>7</v>
      </c>
    </row>
    <row r="4904" spans="1:5">
      <c r="A4904" s="1" t="s">
        <v>14017</v>
      </c>
      <c r="B4904" s="1" t="s">
        <v>14018</v>
      </c>
      <c r="C4904" s="1" t="s">
        <v>13888</v>
      </c>
      <c r="D4904" s="4" t="s">
        <v>12</v>
      </c>
    </row>
    <row r="4905" spans="1:5">
      <c r="A4905" s="1" t="s">
        <v>8405</v>
      </c>
      <c r="B4905" s="1" t="s">
        <v>6344</v>
      </c>
      <c r="C4905" s="1" t="s">
        <v>8207</v>
      </c>
      <c r="D4905" s="4" t="s">
        <v>6</v>
      </c>
      <c r="E4905" s="8" t="s">
        <v>7</v>
      </c>
    </row>
    <row r="4906" spans="1:5">
      <c r="A4906" s="1" t="s">
        <v>10141</v>
      </c>
      <c r="B4906" s="1" t="s">
        <v>10142</v>
      </c>
      <c r="C4906" s="1" t="s">
        <v>9560</v>
      </c>
      <c r="D4906" s="4" t="s">
        <v>29</v>
      </c>
    </row>
    <row r="4907" spans="1:5">
      <c r="A4907" s="1" t="s">
        <v>1648</v>
      </c>
      <c r="B4907" s="1" t="s">
        <v>1649</v>
      </c>
      <c r="C4907" s="1" t="s">
        <v>1466</v>
      </c>
      <c r="D4907" s="4" t="s">
        <v>55</v>
      </c>
    </row>
    <row r="4908" spans="1:5">
      <c r="A4908" s="1" t="s">
        <v>10143</v>
      </c>
      <c r="B4908" s="1" t="s">
        <v>10144</v>
      </c>
      <c r="C4908" s="1" t="s">
        <v>9560</v>
      </c>
      <c r="D4908" s="4" t="s">
        <v>96</v>
      </c>
    </row>
    <row r="4909" spans="1:5">
      <c r="A4909" s="1" t="s">
        <v>8406</v>
      </c>
      <c r="B4909" s="1" t="s">
        <v>8407</v>
      </c>
      <c r="C4909" s="1" t="s">
        <v>8207</v>
      </c>
      <c r="D4909" s="4" t="s">
        <v>6</v>
      </c>
      <c r="E4909" s="8" t="s">
        <v>34</v>
      </c>
    </row>
    <row r="4910" spans="1:5">
      <c r="A4910" s="1" t="s">
        <v>13834</v>
      </c>
      <c r="B4910" s="1" t="s">
        <v>12705</v>
      </c>
      <c r="C4910" s="1" t="s">
        <v>13773</v>
      </c>
      <c r="D4910" s="4" t="s">
        <v>96</v>
      </c>
    </row>
    <row r="4911" spans="1:5">
      <c r="A4911" s="1" t="s">
        <v>9098</v>
      </c>
      <c r="B4911" s="1" t="s">
        <v>9099</v>
      </c>
      <c r="C4911" s="1" t="s">
        <v>8877</v>
      </c>
      <c r="D4911" s="4" t="s">
        <v>96</v>
      </c>
    </row>
    <row r="4912" spans="1:5">
      <c r="A4912" s="1" t="s">
        <v>5123</v>
      </c>
      <c r="B4912" s="1" t="s">
        <v>5124</v>
      </c>
      <c r="C4912" s="1" t="s">
        <v>4808</v>
      </c>
      <c r="D4912" s="4" t="s">
        <v>29</v>
      </c>
    </row>
    <row r="4913" spans="1:5">
      <c r="A4913" s="1" t="s">
        <v>1931</v>
      </c>
      <c r="B4913" s="1" t="s">
        <v>1932</v>
      </c>
      <c r="C4913" s="1" t="s">
        <v>1867</v>
      </c>
      <c r="D4913" s="4" t="s">
        <v>24</v>
      </c>
    </row>
    <row r="4914" spans="1:5">
      <c r="A4914" s="1" t="s">
        <v>14826</v>
      </c>
      <c r="B4914" s="1" t="s">
        <v>1524</v>
      </c>
      <c r="C4914" s="1" t="s">
        <v>14772</v>
      </c>
      <c r="D4914" s="4" t="s">
        <v>29</v>
      </c>
    </row>
    <row r="4915" spans="1:5">
      <c r="A4915" s="1" t="s">
        <v>5908</v>
      </c>
      <c r="B4915" s="1" t="s">
        <v>4785</v>
      </c>
      <c r="C4915" s="1" t="s">
        <v>5630</v>
      </c>
      <c r="D4915" s="4" t="s">
        <v>96</v>
      </c>
    </row>
    <row r="4916" spans="1:5">
      <c r="A4916" s="1" t="s">
        <v>5909</v>
      </c>
      <c r="B4916" s="1" t="s">
        <v>5910</v>
      </c>
      <c r="C4916" s="1" t="s">
        <v>5630</v>
      </c>
      <c r="D4916" s="4" t="s">
        <v>3</v>
      </c>
    </row>
    <row r="4917" spans="1:5">
      <c r="A4917" s="1" t="s">
        <v>2673</v>
      </c>
      <c r="B4917" s="1" t="s">
        <v>2674</v>
      </c>
      <c r="C4917" s="1" t="s">
        <v>2128</v>
      </c>
      <c r="D4917" s="4" t="s">
        <v>12</v>
      </c>
    </row>
    <row r="4918" spans="1:5">
      <c r="A4918" s="1" t="s">
        <v>5125</v>
      </c>
      <c r="B4918" s="1" t="s">
        <v>5126</v>
      </c>
      <c r="C4918" s="1" t="s">
        <v>4808</v>
      </c>
      <c r="D4918" s="4" t="s">
        <v>6</v>
      </c>
      <c r="E4918" s="8" t="s">
        <v>7</v>
      </c>
    </row>
    <row r="4919" spans="1:5">
      <c r="A4919" s="1" t="s">
        <v>9543</v>
      </c>
      <c r="B4919" s="1" t="s">
        <v>9544</v>
      </c>
      <c r="C4919" s="1" t="s">
        <v>9524</v>
      </c>
      <c r="D4919" s="4" t="s">
        <v>3</v>
      </c>
    </row>
    <row r="4920" spans="1:5">
      <c r="A4920" s="1" t="s">
        <v>5443</v>
      </c>
      <c r="B4920" s="1" t="s">
        <v>2387</v>
      </c>
      <c r="C4920" s="1" t="s">
        <v>5336</v>
      </c>
      <c r="D4920" s="4" t="s">
        <v>24</v>
      </c>
    </row>
    <row r="4921" spans="1:5">
      <c r="A4921" s="1" t="s">
        <v>7010</v>
      </c>
      <c r="B4921" s="1" t="s">
        <v>7011</v>
      </c>
      <c r="C4921" s="1" t="s">
        <v>6666</v>
      </c>
      <c r="D4921" s="4" t="s">
        <v>24</v>
      </c>
    </row>
    <row r="4922" spans="1:5">
      <c r="A4922" s="1" t="s">
        <v>1368</v>
      </c>
      <c r="B4922" s="1" t="s">
        <v>1369</v>
      </c>
      <c r="C4922" s="1" t="s">
        <v>1248</v>
      </c>
      <c r="D4922" s="4" t="s">
        <v>29</v>
      </c>
    </row>
    <row r="4923" spans="1:5">
      <c r="A4923" s="1" t="s">
        <v>10145</v>
      </c>
      <c r="B4923" s="1" t="s">
        <v>10146</v>
      </c>
      <c r="C4923" s="1" t="s">
        <v>9560</v>
      </c>
      <c r="D4923" s="4" t="s">
        <v>6</v>
      </c>
      <c r="E4923" s="8" t="s">
        <v>7</v>
      </c>
    </row>
    <row r="4924" spans="1:5">
      <c r="A4924" s="1" t="s">
        <v>3894</v>
      </c>
      <c r="B4924" s="1" t="s">
        <v>1369</v>
      </c>
      <c r="C4924" s="1" t="s">
        <v>9560</v>
      </c>
      <c r="D4924" s="4" t="s">
        <v>24</v>
      </c>
    </row>
    <row r="4925" spans="1:5">
      <c r="A4925" s="1" t="s">
        <v>3894</v>
      </c>
      <c r="B4925" s="1" t="s">
        <v>1369</v>
      </c>
      <c r="C4925" s="1" t="s">
        <v>8207</v>
      </c>
      <c r="D4925" s="4" t="s">
        <v>6</v>
      </c>
      <c r="E4925" s="8" t="s">
        <v>7</v>
      </c>
    </row>
    <row r="4926" spans="1:5">
      <c r="A4926" s="1" t="s">
        <v>3894</v>
      </c>
      <c r="B4926" s="1" t="s">
        <v>1369</v>
      </c>
      <c r="C4926" s="1" t="s">
        <v>11266</v>
      </c>
      <c r="D4926" s="4" t="s">
        <v>29</v>
      </c>
    </row>
    <row r="4927" spans="1:5">
      <c r="A4927" s="1" t="s">
        <v>3894</v>
      </c>
      <c r="B4927" s="1" t="s">
        <v>1369</v>
      </c>
      <c r="C4927" s="1" t="s">
        <v>3314</v>
      </c>
      <c r="D4927" s="4" t="s">
        <v>3</v>
      </c>
    </row>
    <row r="4928" spans="1:5">
      <c r="A4928" s="1" t="s">
        <v>3894</v>
      </c>
      <c r="B4928" s="1" t="s">
        <v>1369</v>
      </c>
      <c r="C4928" s="1" t="s">
        <v>4808</v>
      </c>
      <c r="D4928" s="4" t="s">
        <v>29</v>
      </c>
    </row>
    <row r="4929" spans="1:5">
      <c r="A4929" s="1" t="s">
        <v>7012</v>
      </c>
      <c r="B4929" s="1" t="s">
        <v>1369</v>
      </c>
      <c r="C4929" s="1" t="s">
        <v>6666</v>
      </c>
      <c r="D4929" s="4" t="s">
        <v>55</v>
      </c>
    </row>
    <row r="4930" spans="1:5">
      <c r="A4930" s="1" t="s">
        <v>13313</v>
      </c>
      <c r="B4930" s="1" t="s">
        <v>13314</v>
      </c>
      <c r="C4930" s="1" t="s">
        <v>12789</v>
      </c>
      <c r="D4930" s="4" t="s">
        <v>55</v>
      </c>
    </row>
    <row r="4931" spans="1:5">
      <c r="A4931" s="1" t="s">
        <v>2675</v>
      </c>
      <c r="B4931" s="1" t="s">
        <v>2676</v>
      </c>
      <c r="C4931" s="1" t="s">
        <v>2128</v>
      </c>
      <c r="D4931" s="4" t="s">
        <v>6</v>
      </c>
      <c r="E4931" s="8" t="s">
        <v>7</v>
      </c>
    </row>
    <row r="4932" spans="1:5">
      <c r="A4932" s="1" t="s">
        <v>2677</v>
      </c>
      <c r="B4932" s="1" t="s">
        <v>2678</v>
      </c>
      <c r="C4932" s="1" t="s">
        <v>2128</v>
      </c>
      <c r="D4932" s="4" t="s">
        <v>6</v>
      </c>
      <c r="E4932" s="8" t="s">
        <v>7</v>
      </c>
    </row>
    <row r="4933" spans="1:5">
      <c r="A4933" s="1" t="s">
        <v>3895</v>
      </c>
      <c r="B4933" s="1" t="s">
        <v>3896</v>
      </c>
      <c r="C4933" s="1" t="s">
        <v>3314</v>
      </c>
      <c r="D4933" s="4" t="s">
        <v>29</v>
      </c>
    </row>
    <row r="4934" spans="1:5">
      <c r="A4934" s="1" t="s">
        <v>7013</v>
      </c>
      <c r="B4934" s="1" t="s">
        <v>450</v>
      </c>
      <c r="C4934" s="1" t="s">
        <v>6666</v>
      </c>
      <c r="D4934" s="4" t="s">
        <v>29</v>
      </c>
    </row>
    <row r="4935" spans="1:5">
      <c r="A4935" s="1" t="s">
        <v>5911</v>
      </c>
      <c r="B4935" s="1" t="s">
        <v>5912</v>
      </c>
      <c r="C4935" s="1" t="s">
        <v>5630</v>
      </c>
      <c r="D4935" s="4" t="s">
        <v>29</v>
      </c>
    </row>
    <row r="4936" spans="1:5">
      <c r="A4936" s="1" t="s">
        <v>12475</v>
      </c>
      <c r="B4936" s="1" t="s">
        <v>5866</v>
      </c>
      <c r="C4936" s="1" t="s">
        <v>12384</v>
      </c>
      <c r="D4936" s="4" t="s">
        <v>6</v>
      </c>
      <c r="E4936" s="8" t="s">
        <v>7</v>
      </c>
    </row>
    <row r="4937" spans="1:5">
      <c r="A4937" s="1" t="s">
        <v>7438</v>
      </c>
      <c r="B4937" s="1" t="s">
        <v>7439</v>
      </c>
      <c r="C4937" s="1" t="s">
        <v>7308</v>
      </c>
      <c r="D4937" s="4" t="s">
        <v>6</v>
      </c>
      <c r="E4937" s="8" t="s">
        <v>285</v>
      </c>
    </row>
    <row r="4938" spans="1:5">
      <c r="A4938" s="1" t="s">
        <v>7014</v>
      </c>
      <c r="B4938" s="1" t="s">
        <v>7015</v>
      </c>
      <c r="C4938" s="1" t="s">
        <v>6666</v>
      </c>
      <c r="D4938" s="4" t="s">
        <v>3</v>
      </c>
    </row>
    <row r="4939" spans="1:5">
      <c r="A4939" s="1" t="s">
        <v>10147</v>
      </c>
      <c r="B4939" s="1" t="s">
        <v>10148</v>
      </c>
      <c r="C4939" s="1" t="s">
        <v>9560</v>
      </c>
      <c r="D4939" s="4" t="s">
        <v>24</v>
      </c>
    </row>
    <row r="4940" spans="1:5">
      <c r="A4940" s="1" t="s">
        <v>3228</v>
      </c>
      <c r="B4940" s="1" t="s">
        <v>3229</v>
      </c>
      <c r="C4940" s="1" t="s">
        <v>3123</v>
      </c>
      <c r="D4940" s="4" t="s">
        <v>12</v>
      </c>
    </row>
    <row r="4941" spans="1:5">
      <c r="A4941" s="1" t="s">
        <v>7016</v>
      </c>
      <c r="B4941" s="1" t="s">
        <v>7017</v>
      </c>
      <c r="C4941" s="1" t="s">
        <v>6666</v>
      </c>
      <c r="D4941" s="4" t="s">
        <v>6</v>
      </c>
      <c r="E4941" s="8" t="s">
        <v>7</v>
      </c>
    </row>
    <row r="4942" spans="1:5">
      <c r="A4942" s="1" t="s">
        <v>7018</v>
      </c>
      <c r="B4942" s="1" t="s">
        <v>7019</v>
      </c>
      <c r="C4942" s="1" t="s">
        <v>6666</v>
      </c>
      <c r="D4942" s="4" t="s">
        <v>55</v>
      </c>
    </row>
    <row r="4943" spans="1:5">
      <c r="A4943" s="1" t="s">
        <v>3897</v>
      </c>
      <c r="B4943" s="1" t="s">
        <v>3898</v>
      </c>
      <c r="C4943" s="1" t="s">
        <v>3314</v>
      </c>
      <c r="D4943" s="4" t="s">
        <v>55</v>
      </c>
    </row>
    <row r="4944" spans="1:5">
      <c r="A4944" s="1" t="s">
        <v>5127</v>
      </c>
      <c r="B4944" s="1" t="s">
        <v>5128</v>
      </c>
      <c r="C4944" s="1" t="s">
        <v>4808</v>
      </c>
      <c r="D4944" s="4" t="s">
        <v>12</v>
      </c>
    </row>
    <row r="4945" spans="1:5">
      <c r="A4945" s="1" t="s">
        <v>14019</v>
      </c>
      <c r="B4945" s="1" t="s">
        <v>7119</v>
      </c>
      <c r="C4945" s="1" t="s">
        <v>13888</v>
      </c>
      <c r="D4945" s="4" t="s">
        <v>55</v>
      </c>
    </row>
    <row r="4946" spans="1:5">
      <c r="A4946" s="1" t="s">
        <v>3899</v>
      </c>
      <c r="B4946" s="1" t="s">
        <v>3900</v>
      </c>
      <c r="C4946" s="1" t="s">
        <v>3314</v>
      </c>
      <c r="D4946" s="4" t="s">
        <v>24</v>
      </c>
    </row>
    <row r="4947" spans="1:5">
      <c r="A4947" s="1" t="s">
        <v>445</v>
      </c>
      <c r="B4947" s="1" t="s">
        <v>446</v>
      </c>
      <c r="C4947" s="1" t="s">
        <v>193</v>
      </c>
      <c r="D4947" s="4" t="s">
        <v>55</v>
      </c>
    </row>
    <row r="4948" spans="1:5">
      <c r="A4948" s="1" t="s">
        <v>12680</v>
      </c>
      <c r="B4948" s="1" t="s">
        <v>1353</v>
      </c>
      <c r="C4948" s="1" t="s">
        <v>12548</v>
      </c>
      <c r="D4948" s="4" t="s">
        <v>55</v>
      </c>
    </row>
    <row r="4949" spans="1:5">
      <c r="A4949" s="1" t="s">
        <v>7646</v>
      </c>
      <c r="B4949" s="1" t="s">
        <v>2074</v>
      </c>
      <c r="C4949" s="1" t="s">
        <v>7541</v>
      </c>
      <c r="D4949" s="4" t="s">
        <v>55</v>
      </c>
    </row>
    <row r="4950" spans="1:5">
      <c r="A4950" s="1" t="s">
        <v>10149</v>
      </c>
      <c r="B4950" s="1" t="s">
        <v>10150</v>
      </c>
      <c r="C4950" s="1" t="s">
        <v>9560</v>
      </c>
      <c r="D4950" s="4" t="s">
        <v>55</v>
      </c>
    </row>
    <row r="4951" spans="1:5">
      <c r="A4951" s="1" t="s">
        <v>6457</v>
      </c>
      <c r="B4951" s="1" t="s">
        <v>6458</v>
      </c>
      <c r="C4951" s="1" t="s">
        <v>6252</v>
      </c>
      <c r="D4951" s="4" t="s">
        <v>6</v>
      </c>
      <c r="E4951" s="8" t="s">
        <v>202</v>
      </c>
    </row>
    <row r="4952" spans="1:5">
      <c r="A4952" s="1" t="s">
        <v>8729</v>
      </c>
      <c r="B4952" s="1" t="s">
        <v>8730</v>
      </c>
      <c r="C4952" s="1" t="s">
        <v>8576</v>
      </c>
      <c r="D4952" s="4" t="s">
        <v>12</v>
      </c>
    </row>
    <row r="4953" spans="1:5">
      <c r="A4953" s="1" t="s">
        <v>8146</v>
      </c>
      <c r="B4953" s="1" t="s">
        <v>8147</v>
      </c>
      <c r="C4953" s="1" t="s">
        <v>8070</v>
      </c>
      <c r="D4953" s="4" t="s">
        <v>6</v>
      </c>
      <c r="E4953" s="8" t="s">
        <v>7</v>
      </c>
    </row>
    <row r="4954" spans="1:5">
      <c r="A4954" s="1" t="s">
        <v>14527</v>
      </c>
      <c r="B4954" s="1" t="s">
        <v>14528</v>
      </c>
      <c r="C4954" s="1" t="s">
        <v>14238</v>
      </c>
      <c r="D4954" s="4" t="s">
        <v>6</v>
      </c>
      <c r="E4954" s="8" t="s">
        <v>202</v>
      </c>
    </row>
    <row r="4955" spans="1:5">
      <c r="A4955" s="1" t="s">
        <v>1043</v>
      </c>
      <c r="B4955" s="1" t="s">
        <v>1044</v>
      </c>
      <c r="C4955" s="1" t="s">
        <v>900</v>
      </c>
      <c r="D4955" s="4" t="s">
        <v>96</v>
      </c>
    </row>
    <row r="4956" spans="1:5">
      <c r="A4956" s="1" t="s">
        <v>11173</v>
      </c>
      <c r="B4956" s="1" t="s">
        <v>11174</v>
      </c>
      <c r="C4956" s="1" t="s">
        <v>11073</v>
      </c>
      <c r="D4956" s="4" t="s">
        <v>55</v>
      </c>
    </row>
    <row r="4957" spans="1:5">
      <c r="A4957" s="1" t="s">
        <v>13315</v>
      </c>
      <c r="B4957" s="1" t="s">
        <v>5414</v>
      </c>
      <c r="C4957" s="1" t="s">
        <v>12789</v>
      </c>
      <c r="D4957" s="4" t="s">
        <v>24</v>
      </c>
    </row>
    <row r="4958" spans="1:5">
      <c r="A4958" s="1" t="s">
        <v>7789</v>
      </c>
      <c r="B4958" s="1" t="s">
        <v>1515</v>
      </c>
      <c r="C4958" s="1" t="s">
        <v>7750</v>
      </c>
      <c r="D4958" s="4" t="s">
        <v>96</v>
      </c>
    </row>
    <row r="4959" spans="1:5">
      <c r="A4959" s="1" t="s">
        <v>13835</v>
      </c>
      <c r="B4959" s="1" t="s">
        <v>1555</v>
      </c>
      <c r="C4959" s="1" t="s">
        <v>13773</v>
      </c>
      <c r="D4959" s="4" t="s">
        <v>55</v>
      </c>
    </row>
    <row r="4960" spans="1:5">
      <c r="A4960" s="1" t="s">
        <v>5444</v>
      </c>
      <c r="B4960" s="1" t="s">
        <v>673</v>
      </c>
      <c r="C4960" s="1" t="s">
        <v>7956</v>
      </c>
      <c r="D4960" s="4" t="s">
        <v>3</v>
      </c>
    </row>
    <row r="4961" spans="1:5">
      <c r="A4961" s="1" t="s">
        <v>5444</v>
      </c>
      <c r="B4961" s="1" t="s">
        <v>1137</v>
      </c>
      <c r="C4961" s="1" t="s">
        <v>5336</v>
      </c>
      <c r="D4961" s="4" t="s">
        <v>96</v>
      </c>
    </row>
    <row r="4962" spans="1:5">
      <c r="A4962" s="1" t="s">
        <v>3230</v>
      </c>
      <c r="B4962" s="1" t="s">
        <v>3231</v>
      </c>
      <c r="C4962" s="1" t="s">
        <v>3123</v>
      </c>
      <c r="D4962" s="4" t="s">
        <v>3</v>
      </c>
    </row>
    <row r="4963" spans="1:5">
      <c r="A4963" s="1" t="s">
        <v>7020</v>
      </c>
      <c r="B4963" s="1" t="s">
        <v>7021</v>
      </c>
      <c r="C4963" s="1" t="s">
        <v>6666</v>
      </c>
      <c r="D4963" s="4" t="s">
        <v>3</v>
      </c>
    </row>
    <row r="4964" spans="1:5">
      <c r="A4964" s="1" t="s">
        <v>8731</v>
      </c>
      <c r="B4964" s="1" t="s">
        <v>1555</v>
      </c>
      <c r="C4964" s="1" t="s">
        <v>8576</v>
      </c>
      <c r="D4964" s="4" t="s">
        <v>29</v>
      </c>
    </row>
    <row r="4965" spans="1:5">
      <c r="A4965" s="1" t="s">
        <v>5566</v>
      </c>
      <c r="B4965" s="1" t="s">
        <v>5567</v>
      </c>
      <c r="C4965" s="1" t="s">
        <v>5511</v>
      </c>
      <c r="D4965" s="4" t="s">
        <v>24</v>
      </c>
    </row>
    <row r="4966" spans="1:5">
      <c r="A4966" s="1" t="s">
        <v>3901</v>
      </c>
      <c r="B4966" s="1" t="s">
        <v>1555</v>
      </c>
      <c r="C4966" s="1" t="s">
        <v>6252</v>
      </c>
      <c r="D4966" s="4" t="s">
        <v>29</v>
      </c>
    </row>
    <row r="4967" spans="1:5">
      <c r="A4967" s="1" t="s">
        <v>3901</v>
      </c>
      <c r="B4967" s="1" t="s">
        <v>1555</v>
      </c>
      <c r="C4967" s="1" t="s">
        <v>4808</v>
      </c>
      <c r="D4967" s="4" t="s">
        <v>6</v>
      </c>
      <c r="E4967" s="8" t="s">
        <v>7</v>
      </c>
    </row>
    <row r="4968" spans="1:5">
      <c r="A4968" s="1" t="s">
        <v>3901</v>
      </c>
      <c r="B4968" s="1" t="s">
        <v>1555</v>
      </c>
      <c r="C4968" s="1" t="s">
        <v>3314</v>
      </c>
      <c r="D4968" s="4" t="s">
        <v>29</v>
      </c>
    </row>
    <row r="4969" spans="1:5">
      <c r="A4969" s="1" t="s">
        <v>3901</v>
      </c>
      <c r="B4969" s="1" t="s">
        <v>1555</v>
      </c>
      <c r="C4969" s="1" t="s">
        <v>8877</v>
      </c>
      <c r="D4969" s="4" t="s">
        <v>96</v>
      </c>
    </row>
    <row r="4970" spans="1:5">
      <c r="A4970" s="1" t="s">
        <v>3901</v>
      </c>
      <c r="B4970" s="1" t="s">
        <v>1555</v>
      </c>
      <c r="C4970" s="1" t="s">
        <v>12384</v>
      </c>
      <c r="D4970" s="4" t="s">
        <v>3</v>
      </c>
    </row>
    <row r="4971" spans="1:5">
      <c r="A4971" s="1" t="s">
        <v>3901</v>
      </c>
      <c r="B4971" s="1" t="s">
        <v>1555</v>
      </c>
      <c r="C4971" s="1" t="s">
        <v>10724</v>
      </c>
      <c r="D4971" s="4" t="s">
        <v>96</v>
      </c>
    </row>
    <row r="4972" spans="1:5">
      <c r="A4972" s="1" t="s">
        <v>3901</v>
      </c>
      <c r="B4972" s="1" t="s">
        <v>1555</v>
      </c>
      <c r="C4972" s="1" t="s">
        <v>8207</v>
      </c>
      <c r="D4972" s="4" t="s">
        <v>29</v>
      </c>
    </row>
    <row r="4973" spans="1:5">
      <c r="A4973" s="1" t="s">
        <v>3901</v>
      </c>
      <c r="B4973" s="1" t="s">
        <v>1555</v>
      </c>
      <c r="C4973" s="1" t="s">
        <v>14238</v>
      </c>
      <c r="D4973" s="4" t="s">
        <v>15</v>
      </c>
    </row>
    <row r="4974" spans="1:5">
      <c r="A4974" s="1" t="s">
        <v>7896</v>
      </c>
      <c r="B4974" s="1" t="s">
        <v>7897</v>
      </c>
      <c r="C4974" s="1" t="s">
        <v>7827</v>
      </c>
      <c r="D4974" s="4" t="s">
        <v>29</v>
      </c>
    </row>
    <row r="4975" spans="1:5">
      <c r="A4975" s="1" t="s">
        <v>12681</v>
      </c>
      <c r="B4975" s="1" t="s">
        <v>5414</v>
      </c>
      <c r="C4975" s="1" t="s">
        <v>12548</v>
      </c>
      <c r="D4975" s="4" t="s">
        <v>55</v>
      </c>
    </row>
    <row r="4976" spans="1:5">
      <c r="A4976" s="1" t="s">
        <v>2679</v>
      </c>
      <c r="B4976" s="1" t="s">
        <v>2680</v>
      </c>
      <c r="C4976" s="1" t="s">
        <v>2128</v>
      </c>
      <c r="D4976" s="4" t="s">
        <v>29</v>
      </c>
    </row>
    <row r="4977" spans="1:5">
      <c r="A4977" s="1" t="s">
        <v>13316</v>
      </c>
      <c r="B4977" s="1" t="s">
        <v>9486</v>
      </c>
      <c r="C4977" s="1" t="s">
        <v>12789</v>
      </c>
      <c r="D4977" s="4" t="s">
        <v>24</v>
      </c>
    </row>
    <row r="4978" spans="1:5">
      <c r="A4978" s="1" t="s">
        <v>9432</v>
      </c>
      <c r="B4978" s="1" t="s">
        <v>9433</v>
      </c>
      <c r="C4978" s="1" t="s">
        <v>9362</v>
      </c>
      <c r="D4978" s="4" t="s">
        <v>6</v>
      </c>
      <c r="E4978" s="8" t="s">
        <v>7</v>
      </c>
    </row>
    <row r="4979" spans="1:5">
      <c r="A4979" s="1" t="s">
        <v>12682</v>
      </c>
      <c r="B4979" s="1" t="s">
        <v>11374</v>
      </c>
      <c r="C4979" s="1" t="s">
        <v>12548</v>
      </c>
      <c r="D4979" s="4" t="s">
        <v>24</v>
      </c>
    </row>
    <row r="4980" spans="1:5">
      <c r="A4980" s="1" t="s">
        <v>5445</v>
      </c>
      <c r="B4980" s="1" t="s">
        <v>5446</v>
      </c>
      <c r="C4980" s="1" t="s">
        <v>5336</v>
      </c>
      <c r="D4980" s="4" t="s">
        <v>55</v>
      </c>
    </row>
    <row r="4981" spans="1:5">
      <c r="A4981" s="1" t="s">
        <v>11811</v>
      </c>
      <c r="B4981" s="1" t="s">
        <v>11812</v>
      </c>
      <c r="C4981" s="1" t="s">
        <v>11456</v>
      </c>
      <c r="D4981" s="4" t="s">
        <v>29</v>
      </c>
    </row>
    <row r="4982" spans="1:5">
      <c r="A4982" s="1" t="s">
        <v>3902</v>
      </c>
      <c r="B4982" s="1" t="s">
        <v>3903</v>
      </c>
      <c r="C4982" s="1" t="s">
        <v>3314</v>
      </c>
      <c r="D4982" s="4" t="s">
        <v>3</v>
      </c>
    </row>
    <row r="4983" spans="1:5">
      <c r="A4983" s="1" t="s">
        <v>10151</v>
      </c>
      <c r="B4983" s="1" t="s">
        <v>10152</v>
      </c>
      <c r="C4983" s="1" t="s">
        <v>9560</v>
      </c>
      <c r="D4983" s="4" t="s">
        <v>96</v>
      </c>
    </row>
    <row r="4984" spans="1:5">
      <c r="A4984" s="1" t="s">
        <v>9100</v>
      </c>
      <c r="B4984" s="1" t="s">
        <v>9101</v>
      </c>
      <c r="C4984" s="1" t="s">
        <v>8877</v>
      </c>
      <c r="D4984" s="4" t="s">
        <v>96</v>
      </c>
    </row>
    <row r="4985" spans="1:5">
      <c r="A4985" s="1" t="s">
        <v>1933</v>
      </c>
      <c r="B4985" s="1" t="s">
        <v>1934</v>
      </c>
      <c r="C4985" s="1" t="s">
        <v>1867</v>
      </c>
      <c r="D4985" s="4" t="s">
        <v>3</v>
      </c>
    </row>
    <row r="4986" spans="1:5">
      <c r="A4986" s="1" t="s">
        <v>5913</v>
      </c>
      <c r="B4986" s="1" t="s">
        <v>5914</v>
      </c>
      <c r="C4986" s="1" t="s">
        <v>5630</v>
      </c>
      <c r="D4986" s="4" t="s">
        <v>96</v>
      </c>
    </row>
    <row r="4987" spans="1:5">
      <c r="A4987" s="1" t="s">
        <v>2681</v>
      </c>
      <c r="B4987" s="1" t="s">
        <v>2682</v>
      </c>
      <c r="C4987" s="1" t="s">
        <v>2128</v>
      </c>
      <c r="D4987" s="4" t="s">
        <v>6</v>
      </c>
      <c r="E4987" s="8" t="s">
        <v>7</v>
      </c>
    </row>
    <row r="4988" spans="1:5">
      <c r="A4988" s="1" t="s">
        <v>3904</v>
      </c>
      <c r="B4988" s="1" t="s">
        <v>3905</v>
      </c>
      <c r="C4988" s="1" t="s">
        <v>3314</v>
      </c>
      <c r="D4988" s="4" t="s">
        <v>55</v>
      </c>
    </row>
    <row r="4989" spans="1:5">
      <c r="A4989" s="1" t="s">
        <v>8408</v>
      </c>
      <c r="B4989" s="1" t="s">
        <v>4422</v>
      </c>
      <c r="C4989" s="1" t="s">
        <v>8207</v>
      </c>
      <c r="D4989" s="4" t="s">
        <v>6</v>
      </c>
      <c r="E4989" s="8" t="s">
        <v>202</v>
      </c>
    </row>
    <row r="4990" spans="1:5">
      <c r="A4990" s="1" t="s">
        <v>2683</v>
      </c>
      <c r="B4990" s="1" t="s">
        <v>683</v>
      </c>
      <c r="C4990" s="1" t="s">
        <v>11456</v>
      </c>
      <c r="D4990" s="4" t="s">
        <v>24</v>
      </c>
    </row>
    <row r="4991" spans="1:5">
      <c r="A4991" s="1" t="s">
        <v>2683</v>
      </c>
      <c r="B4991" s="1" t="s">
        <v>683</v>
      </c>
      <c r="C4991" s="1" t="s">
        <v>2128</v>
      </c>
      <c r="D4991" s="4" t="s">
        <v>29</v>
      </c>
    </row>
    <row r="4992" spans="1:5">
      <c r="A4992" s="1" t="s">
        <v>10153</v>
      </c>
      <c r="B4992" s="1" t="s">
        <v>10154</v>
      </c>
      <c r="C4992" s="1" t="s">
        <v>9560</v>
      </c>
      <c r="D4992" s="4" t="s">
        <v>3</v>
      </c>
    </row>
    <row r="4993" spans="1:5">
      <c r="A4993" s="1" t="s">
        <v>10155</v>
      </c>
      <c r="B4993" s="1" t="s">
        <v>10156</v>
      </c>
      <c r="C4993" s="1" t="s">
        <v>9560</v>
      </c>
      <c r="D4993" s="4" t="s">
        <v>55</v>
      </c>
    </row>
    <row r="4994" spans="1:5">
      <c r="A4994" s="1" t="s">
        <v>10157</v>
      </c>
      <c r="B4994" s="1" t="s">
        <v>10158</v>
      </c>
      <c r="C4994" s="1" t="s">
        <v>9560</v>
      </c>
      <c r="D4994" s="4" t="s">
        <v>96</v>
      </c>
    </row>
    <row r="4995" spans="1:5">
      <c r="A4995" s="1" t="s">
        <v>812</v>
      </c>
      <c r="B4995" s="1" t="s">
        <v>813</v>
      </c>
      <c r="C4995" s="1" t="s">
        <v>726</v>
      </c>
      <c r="D4995" s="4" t="s">
        <v>29</v>
      </c>
    </row>
    <row r="4996" spans="1:5">
      <c r="A4996" s="1" t="s">
        <v>9102</v>
      </c>
      <c r="B4996" s="1" t="s">
        <v>9103</v>
      </c>
      <c r="C4996" s="1" t="s">
        <v>8877</v>
      </c>
      <c r="D4996" s="4" t="s">
        <v>55</v>
      </c>
    </row>
    <row r="4997" spans="1:5">
      <c r="A4997" s="1" t="s">
        <v>1935</v>
      </c>
      <c r="B4997" s="1" t="s">
        <v>1936</v>
      </c>
      <c r="C4997" s="1" t="s">
        <v>1867</v>
      </c>
      <c r="D4997" s="4" t="s">
        <v>67</v>
      </c>
    </row>
    <row r="4998" spans="1:5">
      <c r="A4998" s="1" t="s">
        <v>12229</v>
      </c>
      <c r="B4998" s="1" t="s">
        <v>12230</v>
      </c>
      <c r="C4998" s="1" t="s">
        <v>12159</v>
      </c>
      <c r="D4998" s="4" t="s">
        <v>6</v>
      </c>
      <c r="E4998" s="8" t="s">
        <v>285</v>
      </c>
    </row>
    <row r="4999" spans="1:5">
      <c r="A4999" s="1" t="s">
        <v>7022</v>
      </c>
      <c r="B4999" s="1" t="s">
        <v>7023</v>
      </c>
      <c r="C4999" s="1" t="s">
        <v>6666</v>
      </c>
      <c r="D4999" s="4" t="s">
        <v>29</v>
      </c>
    </row>
    <row r="5000" spans="1:5">
      <c r="A5000" s="1" t="s">
        <v>8732</v>
      </c>
      <c r="B5000" s="1" t="s">
        <v>1651</v>
      </c>
      <c r="C5000" s="1" t="s">
        <v>8576</v>
      </c>
      <c r="D5000" s="4" t="s">
        <v>96</v>
      </c>
    </row>
    <row r="5001" spans="1:5">
      <c r="A5001" s="1" t="s">
        <v>7024</v>
      </c>
      <c r="B5001" s="1" t="s">
        <v>1651</v>
      </c>
      <c r="C5001" s="1" t="s">
        <v>6666</v>
      </c>
      <c r="D5001" s="4" t="s">
        <v>3</v>
      </c>
    </row>
    <row r="5002" spans="1:5">
      <c r="A5002" s="1" t="s">
        <v>1650</v>
      </c>
      <c r="B5002" s="1" t="s">
        <v>1651</v>
      </c>
      <c r="C5002" s="1" t="s">
        <v>1466</v>
      </c>
      <c r="D5002" s="4" t="s">
        <v>96</v>
      </c>
    </row>
    <row r="5003" spans="1:5">
      <c r="A5003" s="1" t="s">
        <v>1650</v>
      </c>
      <c r="B5003" s="1" t="s">
        <v>1651</v>
      </c>
      <c r="C5003" s="1" t="s">
        <v>2128</v>
      </c>
      <c r="D5003" s="4" t="s">
        <v>24</v>
      </c>
    </row>
    <row r="5004" spans="1:5">
      <c r="A5004" s="1" t="s">
        <v>5915</v>
      </c>
      <c r="B5004" s="1" t="s">
        <v>5916</v>
      </c>
      <c r="C5004" s="1" t="s">
        <v>5630</v>
      </c>
      <c r="D5004" s="4" t="s">
        <v>3</v>
      </c>
    </row>
    <row r="5005" spans="1:5">
      <c r="A5005" s="1" t="s">
        <v>1370</v>
      </c>
      <c r="B5005" s="1" t="s">
        <v>1371</v>
      </c>
      <c r="C5005" s="1" t="s">
        <v>1248</v>
      </c>
      <c r="D5005" s="4" t="s">
        <v>24</v>
      </c>
    </row>
    <row r="5006" spans="1:5">
      <c r="A5006" s="1" t="s">
        <v>11175</v>
      </c>
      <c r="B5006" s="1" t="s">
        <v>11176</v>
      </c>
      <c r="C5006" s="1" t="s">
        <v>11073</v>
      </c>
      <c r="D5006" s="4" t="s">
        <v>29</v>
      </c>
    </row>
    <row r="5007" spans="1:5">
      <c r="A5007" s="1" t="s">
        <v>10159</v>
      </c>
      <c r="B5007" s="1" t="s">
        <v>10160</v>
      </c>
      <c r="C5007" s="1" t="s">
        <v>9560</v>
      </c>
      <c r="D5007" s="4" t="s">
        <v>96</v>
      </c>
    </row>
    <row r="5008" spans="1:5">
      <c r="A5008" s="1" t="s">
        <v>7898</v>
      </c>
      <c r="B5008" s="1" t="s">
        <v>3907</v>
      </c>
      <c r="C5008" s="1" t="s">
        <v>7827</v>
      </c>
      <c r="D5008" s="4" t="s">
        <v>55</v>
      </c>
    </row>
    <row r="5009" spans="1:5">
      <c r="A5009" s="1" t="s">
        <v>5129</v>
      </c>
      <c r="B5009" s="1" t="s">
        <v>3907</v>
      </c>
      <c r="C5009" s="1" t="s">
        <v>4808</v>
      </c>
      <c r="D5009" s="4" t="s">
        <v>96</v>
      </c>
    </row>
    <row r="5010" spans="1:5">
      <c r="A5010" s="1" t="s">
        <v>3906</v>
      </c>
      <c r="B5010" s="1" t="s">
        <v>3907</v>
      </c>
      <c r="C5010" s="1" t="s">
        <v>3314</v>
      </c>
      <c r="D5010" s="4" t="s">
        <v>3</v>
      </c>
    </row>
    <row r="5011" spans="1:5">
      <c r="A5011" s="1" t="s">
        <v>11813</v>
      </c>
      <c r="B5011" s="1" t="s">
        <v>11814</v>
      </c>
      <c r="C5011" s="1" t="s">
        <v>11456</v>
      </c>
      <c r="D5011" s="4" t="s">
        <v>55</v>
      </c>
    </row>
    <row r="5012" spans="1:5">
      <c r="A5012" s="1" t="s">
        <v>11815</v>
      </c>
      <c r="B5012" s="1" t="s">
        <v>5389</v>
      </c>
      <c r="C5012" s="1" t="s">
        <v>11456</v>
      </c>
      <c r="D5012" s="4" t="s">
        <v>3</v>
      </c>
    </row>
    <row r="5013" spans="1:5">
      <c r="A5013" s="1" t="s">
        <v>2684</v>
      </c>
      <c r="B5013" s="1" t="s">
        <v>2685</v>
      </c>
      <c r="C5013" s="1" t="s">
        <v>2128</v>
      </c>
      <c r="D5013" s="4" t="s">
        <v>6</v>
      </c>
      <c r="E5013" s="8" t="s">
        <v>202</v>
      </c>
    </row>
    <row r="5014" spans="1:5">
      <c r="A5014" s="1" t="s">
        <v>7025</v>
      </c>
      <c r="B5014" s="1" t="s">
        <v>7026</v>
      </c>
      <c r="C5014" s="1" t="s">
        <v>6666</v>
      </c>
      <c r="D5014" s="4" t="s">
        <v>96</v>
      </c>
    </row>
    <row r="5015" spans="1:5">
      <c r="A5015" s="1" t="s">
        <v>7027</v>
      </c>
      <c r="B5015" s="1" t="s">
        <v>7028</v>
      </c>
      <c r="C5015" s="1" t="s">
        <v>6666</v>
      </c>
      <c r="D5015" s="4" t="s">
        <v>55</v>
      </c>
    </row>
    <row r="5016" spans="1:5">
      <c r="A5016" s="1" t="s">
        <v>1372</v>
      </c>
      <c r="B5016" s="1" t="s">
        <v>1373</v>
      </c>
      <c r="C5016" s="1" t="s">
        <v>1248</v>
      </c>
      <c r="D5016" s="4" t="s">
        <v>55</v>
      </c>
    </row>
    <row r="5017" spans="1:5">
      <c r="A5017" s="1" t="s">
        <v>14529</v>
      </c>
      <c r="B5017" s="1" t="s">
        <v>14530</v>
      </c>
      <c r="C5017" s="1" t="s">
        <v>14238</v>
      </c>
      <c r="D5017" s="4" t="s">
        <v>96</v>
      </c>
    </row>
    <row r="5018" spans="1:5">
      <c r="A5018" s="1" t="s">
        <v>5130</v>
      </c>
      <c r="B5018" s="1" t="s">
        <v>5131</v>
      </c>
      <c r="C5018" s="1" t="s">
        <v>4808</v>
      </c>
      <c r="D5018" s="4" t="s">
        <v>6</v>
      </c>
      <c r="E5018" s="8" t="s">
        <v>7</v>
      </c>
    </row>
    <row r="5019" spans="1:5">
      <c r="A5019" s="1" t="s">
        <v>10161</v>
      </c>
      <c r="B5019" s="1" t="s">
        <v>10162</v>
      </c>
      <c r="C5019" s="1" t="s">
        <v>9560</v>
      </c>
      <c r="D5019" s="4" t="s">
        <v>96</v>
      </c>
    </row>
    <row r="5020" spans="1:5">
      <c r="A5020" s="1" t="s">
        <v>2686</v>
      </c>
      <c r="B5020" s="1" t="s">
        <v>2687</v>
      </c>
      <c r="C5020" s="1" t="s">
        <v>2128</v>
      </c>
      <c r="D5020" s="4" t="s">
        <v>12</v>
      </c>
    </row>
    <row r="5021" spans="1:5">
      <c r="A5021" s="1" t="s">
        <v>11177</v>
      </c>
      <c r="B5021" s="1" t="s">
        <v>11178</v>
      </c>
      <c r="C5021" s="1" t="s">
        <v>11073</v>
      </c>
      <c r="D5021" s="4" t="s">
        <v>55</v>
      </c>
    </row>
    <row r="5022" spans="1:5">
      <c r="A5022" s="1" t="s">
        <v>2688</v>
      </c>
      <c r="B5022" s="1" t="s">
        <v>2689</v>
      </c>
      <c r="C5022" s="1" t="s">
        <v>2128</v>
      </c>
      <c r="D5022" s="4" t="s">
        <v>12</v>
      </c>
    </row>
    <row r="5023" spans="1:5">
      <c r="A5023" s="1" t="s">
        <v>10163</v>
      </c>
      <c r="B5023" s="1" t="s">
        <v>10164</v>
      </c>
      <c r="C5023" s="1" t="s">
        <v>9560</v>
      </c>
      <c r="D5023" s="4" t="s">
        <v>6</v>
      </c>
      <c r="E5023" s="8" t="s">
        <v>7</v>
      </c>
    </row>
    <row r="5024" spans="1:5">
      <c r="A5024" s="1" t="s">
        <v>11816</v>
      </c>
      <c r="B5024" s="1" t="s">
        <v>11817</v>
      </c>
      <c r="C5024" s="1" t="s">
        <v>11456</v>
      </c>
      <c r="D5024" s="4" t="s">
        <v>12</v>
      </c>
    </row>
    <row r="5025" spans="1:5">
      <c r="A5025" s="1" t="s">
        <v>11818</v>
      </c>
      <c r="B5025" s="1" t="s">
        <v>1653</v>
      </c>
      <c r="C5025" s="1" t="s">
        <v>11456</v>
      </c>
      <c r="D5025" s="4" t="s">
        <v>29</v>
      </c>
    </row>
    <row r="5026" spans="1:5">
      <c r="A5026" s="1" t="s">
        <v>1652</v>
      </c>
      <c r="B5026" s="1" t="s">
        <v>1653</v>
      </c>
      <c r="C5026" s="1" t="s">
        <v>12789</v>
      </c>
      <c r="D5026" s="4" t="s">
        <v>3</v>
      </c>
    </row>
    <row r="5027" spans="1:5">
      <c r="A5027" s="1" t="s">
        <v>1652</v>
      </c>
      <c r="B5027" s="1" t="s">
        <v>8733</v>
      </c>
      <c r="C5027" s="1" t="s">
        <v>8576</v>
      </c>
      <c r="D5027" s="4" t="s">
        <v>12</v>
      </c>
    </row>
    <row r="5028" spans="1:5">
      <c r="A5028" s="1" t="s">
        <v>1652</v>
      </c>
      <c r="B5028" s="1" t="s">
        <v>1653</v>
      </c>
      <c r="C5028" s="1" t="s">
        <v>1466</v>
      </c>
      <c r="D5028" s="4" t="s">
        <v>3</v>
      </c>
    </row>
    <row r="5029" spans="1:5">
      <c r="A5029" s="1" t="s">
        <v>1652</v>
      </c>
      <c r="B5029" s="1" t="s">
        <v>1653</v>
      </c>
      <c r="C5029" s="1" t="s">
        <v>5630</v>
      </c>
      <c r="D5029" s="4" t="s">
        <v>6</v>
      </c>
      <c r="E5029" s="8" t="s">
        <v>202</v>
      </c>
    </row>
    <row r="5030" spans="1:5">
      <c r="A5030" s="1" t="s">
        <v>10902</v>
      </c>
      <c r="B5030" s="1" t="s">
        <v>1653</v>
      </c>
      <c r="C5030" s="1" t="s">
        <v>10724</v>
      </c>
      <c r="D5030" s="4" t="s">
        <v>67</v>
      </c>
    </row>
    <row r="5031" spans="1:5">
      <c r="A5031" s="1" t="s">
        <v>2690</v>
      </c>
      <c r="B5031" s="1" t="s">
        <v>2691</v>
      </c>
      <c r="C5031" s="1" t="s">
        <v>2128</v>
      </c>
      <c r="D5031" s="4" t="s">
        <v>29</v>
      </c>
    </row>
    <row r="5032" spans="1:5">
      <c r="A5032" s="1" t="s">
        <v>3908</v>
      </c>
      <c r="B5032" s="1" t="s">
        <v>3909</v>
      </c>
      <c r="C5032" s="1" t="s">
        <v>3314</v>
      </c>
      <c r="D5032" s="4" t="s">
        <v>24</v>
      </c>
    </row>
    <row r="5033" spans="1:5">
      <c r="A5033" s="1" t="s">
        <v>13723</v>
      </c>
      <c r="B5033" s="1" t="s">
        <v>13724</v>
      </c>
      <c r="C5033" s="1" t="s">
        <v>13681</v>
      </c>
      <c r="D5033" s="4" t="s">
        <v>55</v>
      </c>
    </row>
    <row r="5034" spans="1:5">
      <c r="A5034" s="1" t="s">
        <v>9104</v>
      </c>
      <c r="B5034" s="1" t="s">
        <v>9105</v>
      </c>
      <c r="C5034" s="1" t="s">
        <v>8877</v>
      </c>
      <c r="D5034" s="4" t="s">
        <v>3</v>
      </c>
    </row>
    <row r="5035" spans="1:5">
      <c r="A5035" s="1" t="s">
        <v>1374</v>
      </c>
      <c r="B5035" s="1" t="s">
        <v>1375</v>
      </c>
      <c r="C5035" s="1" t="s">
        <v>1248</v>
      </c>
      <c r="D5035" s="4" t="s">
        <v>6</v>
      </c>
      <c r="E5035" s="8" t="s">
        <v>7</v>
      </c>
    </row>
    <row r="5036" spans="1:5">
      <c r="A5036" s="1" t="s">
        <v>3910</v>
      </c>
      <c r="B5036" s="1" t="s">
        <v>3911</v>
      </c>
      <c r="C5036" s="1" t="s">
        <v>3314</v>
      </c>
      <c r="D5036" s="4" t="s">
        <v>12</v>
      </c>
    </row>
    <row r="5037" spans="1:5">
      <c r="A5037" s="1" t="s">
        <v>7029</v>
      </c>
      <c r="B5037" s="1" t="s">
        <v>7030</v>
      </c>
      <c r="C5037" s="1" t="s">
        <v>6666</v>
      </c>
      <c r="D5037" s="4" t="s">
        <v>12</v>
      </c>
    </row>
    <row r="5038" spans="1:5">
      <c r="A5038" s="1" t="s">
        <v>9106</v>
      </c>
      <c r="B5038" s="1" t="s">
        <v>7648</v>
      </c>
      <c r="C5038" s="1" t="s">
        <v>8877</v>
      </c>
      <c r="D5038" s="4" t="s">
        <v>96</v>
      </c>
    </row>
    <row r="5039" spans="1:5">
      <c r="A5039" s="1" t="s">
        <v>7647</v>
      </c>
      <c r="B5039" s="1" t="s">
        <v>7648</v>
      </c>
      <c r="C5039" s="1" t="s">
        <v>7541</v>
      </c>
      <c r="D5039" s="4" t="s">
        <v>3</v>
      </c>
    </row>
    <row r="5040" spans="1:5">
      <c r="A5040" s="1" t="s">
        <v>2692</v>
      </c>
      <c r="B5040" s="1" t="s">
        <v>2693</v>
      </c>
      <c r="C5040" s="1" t="s">
        <v>2128</v>
      </c>
      <c r="D5040" s="4" t="s">
        <v>24</v>
      </c>
    </row>
    <row r="5041" spans="1:5">
      <c r="A5041" s="1" t="s">
        <v>3912</v>
      </c>
      <c r="B5041" s="1" t="s">
        <v>3913</v>
      </c>
      <c r="C5041" s="1" t="s">
        <v>3314</v>
      </c>
      <c r="D5041" s="4" t="s">
        <v>12</v>
      </c>
    </row>
    <row r="5042" spans="1:5">
      <c r="A5042" s="1" t="s">
        <v>14531</v>
      </c>
      <c r="B5042" s="1" t="s">
        <v>14532</v>
      </c>
      <c r="C5042" s="1" t="s">
        <v>14238</v>
      </c>
      <c r="D5042" s="4" t="s">
        <v>96</v>
      </c>
    </row>
    <row r="5043" spans="1:5">
      <c r="A5043" s="1" t="s">
        <v>2694</v>
      </c>
      <c r="B5043" s="1" t="s">
        <v>2695</v>
      </c>
      <c r="C5043" s="1" t="s">
        <v>2128</v>
      </c>
      <c r="D5043" s="4" t="s">
        <v>6</v>
      </c>
      <c r="E5043" s="8" t="s">
        <v>7</v>
      </c>
    </row>
    <row r="5044" spans="1:5">
      <c r="A5044" s="1" t="s">
        <v>7440</v>
      </c>
      <c r="B5044" s="1" t="s">
        <v>7441</v>
      </c>
      <c r="C5044" s="1" t="s">
        <v>7308</v>
      </c>
      <c r="D5044" s="4" t="s">
        <v>6</v>
      </c>
      <c r="E5044" s="8" t="s">
        <v>7</v>
      </c>
    </row>
    <row r="5045" spans="1:5">
      <c r="A5045" s="1" t="s">
        <v>2696</v>
      </c>
      <c r="B5045" s="1" t="s">
        <v>2697</v>
      </c>
      <c r="C5045" s="1" t="s">
        <v>2128</v>
      </c>
      <c r="D5045" s="4" t="s">
        <v>6</v>
      </c>
      <c r="E5045" s="8" t="s">
        <v>7</v>
      </c>
    </row>
    <row r="5046" spans="1:5">
      <c r="A5046" s="1" t="s">
        <v>7649</v>
      </c>
      <c r="B5046" s="1" t="s">
        <v>7650</v>
      </c>
      <c r="C5046" s="1" t="s">
        <v>7541</v>
      </c>
      <c r="D5046" s="4" t="s">
        <v>29</v>
      </c>
    </row>
    <row r="5047" spans="1:5">
      <c r="A5047" s="1" t="s">
        <v>10165</v>
      </c>
      <c r="B5047" s="1" t="s">
        <v>7032</v>
      </c>
      <c r="C5047" s="1" t="s">
        <v>9560</v>
      </c>
      <c r="D5047" s="4" t="s">
        <v>24</v>
      </c>
    </row>
    <row r="5048" spans="1:5">
      <c r="A5048" s="1" t="s">
        <v>7031</v>
      </c>
      <c r="B5048" s="1" t="s">
        <v>7032</v>
      </c>
      <c r="C5048" s="1" t="s">
        <v>6666</v>
      </c>
      <c r="D5048" s="4" t="s">
        <v>29</v>
      </c>
    </row>
    <row r="5049" spans="1:5">
      <c r="A5049" s="1" t="s">
        <v>2698</v>
      </c>
      <c r="B5049" s="1" t="s">
        <v>2699</v>
      </c>
      <c r="C5049" s="1" t="s">
        <v>2128</v>
      </c>
      <c r="D5049" s="4" t="s">
        <v>12</v>
      </c>
    </row>
    <row r="5050" spans="1:5">
      <c r="A5050" s="1" t="s">
        <v>447</v>
      </c>
      <c r="B5050" s="1" t="s">
        <v>448</v>
      </c>
      <c r="C5050" s="1" t="s">
        <v>193</v>
      </c>
      <c r="D5050" s="4" t="s">
        <v>29</v>
      </c>
    </row>
    <row r="5051" spans="1:5">
      <c r="A5051" s="1" t="s">
        <v>2700</v>
      </c>
      <c r="B5051" s="1" t="s">
        <v>2701</v>
      </c>
      <c r="C5051" s="1" t="s">
        <v>2128</v>
      </c>
      <c r="D5051" s="4" t="s">
        <v>55</v>
      </c>
    </row>
    <row r="5052" spans="1:5">
      <c r="A5052" s="1" t="s">
        <v>3914</v>
      </c>
      <c r="B5052" s="1" t="s">
        <v>2701</v>
      </c>
      <c r="C5052" s="1" t="s">
        <v>3314</v>
      </c>
      <c r="D5052" s="4" t="s">
        <v>96</v>
      </c>
    </row>
    <row r="5053" spans="1:5">
      <c r="A5053" s="1" t="s">
        <v>13317</v>
      </c>
      <c r="B5053" s="1" t="s">
        <v>13318</v>
      </c>
      <c r="C5053" s="1" t="s">
        <v>12789</v>
      </c>
      <c r="D5053" s="4" t="s">
        <v>29</v>
      </c>
    </row>
    <row r="5054" spans="1:5">
      <c r="A5054" s="1" t="s">
        <v>9107</v>
      </c>
      <c r="B5054" s="1" t="s">
        <v>9108</v>
      </c>
      <c r="C5054" s="1" t="s">
        <v>8877</v>
      </c>
      <c r="D5054" s="4" t="s">
        <v>96</v>
      </c>
    </row>
    <row r="5055" spans="1:5">
      <c r="A5055" s="1" t="s">
        <v>8148</v>
      </c>
      <c r="B5055" s="1" t="s">
        <v>4319</v>
      </c>
      <c r="C5055" s="1" t="s">
        <v>8070</v>
      </c>
      <c r="D5055" s="4" t="s">
        <v>6</v>
      </c>
      <c r="E5055" s="8" t="s">
        <v>34</v>
      </c>
    </row>
    <row r="5056" spans="1:5">
      <c r="A5056" s="1" t="s">
        <v>10166</v>
      </c>
      <c r="B5056" s="1" t="s">
        <v>10167</v>
      </c>
      <c r="C5056" s="1" t="s">
        <v>9560</v>
      </c>
      <c r="D5056" s="4" t="s">
        <v>55</v>
      </c>
    </row>
    <row r="5057" spans="1:5">
      <c r="A5057" s="1" t="s">
        <v>11819</v>
      </c>
      <c r="B5057" s="1" t="s">
        <v>11820</v>
      </c>
      <c r="C5057" s="1" t="s">
        <v>11456</v>
      </c>
      <c r="D5057" s="4" t="s">
        <v>29</v>
      </c>
    </row>
    <row r="5058" spans="1:5">
      <c r="A5058" s="1" t="s">
        <v>9109</v>
      </c>
      <c r="B5058" s="1" t="s">
        <v>9110</v>
      </c>
      <c r="C5058" s="1" t="s">
        <v>8877</v>
      </c>
      <c r="D5058" s="4" t="s">
        <v>96</v>
      </c>
    </row>
    <row r="5059" spans="1:5">
      <c r="A5059" s="1" t="s">
        <v>12303</v>
      </c>
      <c r="B5059" s="1" t="s">
        <v>2574</v>
      </c>
      <c r="C5059" s="1" t="s">
        <v>12270</v>
      </c>
      <c r="D5059" s="4" t="s">
        <v>3</v>
      </c>
    </row>
    <row r="5060" spans="1:5">
      <c r="A5060" s="1" t="s">
        <v>11821</v>
      </c>
      <c r="B5060" s="1" t="s">
        <v>11822</v>
      </c>
      <c r="C5060" s="1" t="s">
        <v>11456</v>
      </c>
      <c r="D5060" s="4" t="s">
        <v>24</v>
      </c>
    </row>
    <row r="5061" spans="1:5">
      <c r="A5061" s="1" t="s">
        <v>11823</v>
      </c>
      <c r="B5061" s="1" t="s">
        <v>1971</v>
      </c>
      <c r="C5061" s="1" t="s">
        <v>11456</v>
      </c>
      <c r="D5061" s="4" t="s">
        <v>12</v>
      </c>
    </row>
    <row r="5062" spans="1:5">
      <c r="A5062" s="1" t="s">
        <v>814</v>
      </c>
      <c r="B5062" s="1" t="s">
        <v>815</v>
      </c>
      <c r="C5062" s="1" t="s">
        <v>726</v>
      </c>
      <c r="D5062" s="4" t="s">
        <v>6</v>
      </c>
      <c r="E5062" s="8" t="s">
        <v>285</v>
      </c>
    </row>
    <row r="5063" spans="1:5">
      <c r="A5063" s="1" t="s">
        <v>816</v>
      </c>
      <c r="B5063" s="1" t="s">
        <v>728</v>
      </c>
      <c r="C5063" s="1" t="s">
        <v>726</v>
      </c>
      <c r="D5063" s="4" t="s">
        <v>3</v>
      </c>
    </row>
    <row r="5064" spans="1:5">
      <c r="A5064" s="1" t="s">
        <v>12683</v>
      </c>
      <c r="B5064" s="1" t="s">
        <v>12684</v>
      </c>
      <c r="C5064" s="1" t="s">
        <v>12548</v>
      </c>
      <c r="D5064" s="4" t="s">
        <v>12</v>
      </c>
    </row>
    <row r="5065" spans="1:5">
      <c r="A5065" s="1" t="s">
        <v>9111</v>
      </c>
      <c r="B5065" s="1" t="s">
        <v>1490</v>
      </c>
      <c r="C5065" s="1" t="s">
        <v>8877</v>
      </c>
      <c r="D5065" s="4" t="s">
        <v>29</v>
      </c>
    </row>
    <row r="5066" spans="1:5">
      <c r="A5066" s="1" t="s">
        <v>11824</v>
      </c>
      <c r="B5066" s="1" t="s">
        <v>11825</v>
      </c>
      <c r="C5066" s="1" t="s">
        <v>11456</v>
      </c>
      <c r="D5066" s="4" t="s">
        <v>29</v>
      </c>
    </row>
    <row r="5067" spans="1:5">
      <c r="A5067" s="1" t="s">
        <v>10168</v>
      </c>
      <c r="B5067" s="1" t="s">
        <v>10169</v>
      </c>
      <c r="C5067" s="1" t="s">
        <v>9560</v>
      </c>
      <c r="D5067" s="4" t="s">
        <v>55</v>
      </c>
    </row>
    <row r="5068" spans="1:5">
      <c r="A5068" s="1" t="s">
        <v>1045</v>
      </c>
      <c r="B5068" s="1" t="s">
        <v>1046</v>
      </c>
      <c r="C5068" s="1" t="s">
        <v>900</v>
      </c>
      <c r="D5068" s="4" t="s">
        <v>15</v>
      </c>
    </row>
    <row r="5069" spans="1:5">
      <c r="A5069" s="1" t="s">
        <v>14533</v>
      </c>
      <c r="B5069" s="1" t="s">
        <v>14534</v>
      </c>
      <c r="C5069" s="1" t="s">
        <v>14238</v>
      </c>
      <c r="D5069" s="4" t="s">
        <v>6</v>
      </c>
      <c r="E5069" s="8" t="s">
        <v>202</v>
      </c>
    </row>
    <row r="5070" spans="1:5">
      <c r="A5070" s="1" t="s">
        <v>13319</v>
      </c>
      <c r="B5070" s="1" t="s">
        <v>1386</v>
      </c>
      <c r="C5070" s="1" t="s">
        <v>12789</v>
      </c>
      <c r="D5070" s="4" t="s">
        <v>3</v>
      </c>
    </row>
    <row r="5071" spans="1:5">
      <c r="A5071" s="1" t="s">
        <v>449</v>
      </c>
      <c r="B5071" s="1" t="s">
        <v>450</v>
      </c>
      <c r="C5071" s="1" t="s">
        <v>193</v>
      </c>
      <c r="D5071" s="4" t="s">
        <v>12</v>
      </c>
    </row>
    <row r="5072" spans="1:5">
      <c r="A5072" s="1" t="s">
        <v>3915</v>
      </c>
      <c r="B5072" s="1" t="s">
        <v>450</v>
      </c>
      <c r="C5072" s="1" t="s">
        <v>3314</v>
      </c>
      <c r="D5072" s="4" t="s">
        <v>3</v>
      </c>
    </row>
    <row r="5073" spans="1:5">
      <c r="A5073" s="1" t="s">
        <v>5132</v>
      </c>
      <c r="B5073" s="1" t="s">
        <v>450</v>
      </c>
      <c r="C5073" s="1" t="s">
        <v>4808</v>
      </c>
      <c r="D5073" s="4" t="s">
        <v>29</v>
      </c>
    </row>
    <row r="5074" spans="1:5">
      <c r="A5074" s="1" t="s">
        <v>13320</v>
      </c>
      <c r="B5074" s="1" t="s">
        <v>450</v>
      </c>
      <c r="C5074" s="1" t="s">
        <v>12789</v>
      </c>
      <c r="D5074" s="4" t="s">
        <v>55</v>
      </c>
    </row>
    <row r="5075" spans="1:5">
      <c r="A5075" s="1" t="s">
        <v>680</v>
      </c>
      <c r="B5075" s="1" t="s">
        <v>681</v>
      </c>
      <c r="C5075" s="1" t="s">
        <v>619</v>
      </c>
      <c r="D5075" s="4" t="s">
        <v>55</v>
      </c>
    </row>
    <row r="5076" spans="1:5">
      <c r="A5076" s="1" t="s">
        <v>12366</v>
      </c>
      <c r="B5076" s="1" t="s">
        <v>450</v>
      </c>
      <c r="C5076" s="1" t="s">
        <v>12332</v>
      </c>
      <c r="D5076" s="4" t="s">
        <v>3</v>
      </c>
    </row>
    <row r="5077" spans="1:5">
      <c r="A5077" s="1" t="s">
        <v>5447</v>
      </c>
      <c r="B5077" s="1" t="s">
        <v>1629</v>
      </c>
      <c r="C5077" s="1" t="s">
        <v>5336</v>
      </c>
      <c r="D5077" s="4" t="s">
        <v>3</v>
      </c>
    </row>
    <row r="5078" spans="1:5">
      <c r="A5078" s="1" t="s">
        <v>5447</v>
      </c>
      <c r="B5078" s="1" t="s">
        <v>7444</v>
      </c>
      <c r="C5078" s="1" t="s">
        <v>14772</v>
      </c>
      <c r="D5078" s="4" t="s">
        <v>96</v>
      </c>
    </row>
    <row r="5079" spans="1:5">
      <c r="A5079" s="1" t="s">
        <v>1937</v>
      </c>
      <c r="B5079" s="1" t="s">
        <v>1938</v>
      </c>
      <c r="C5079" s="1" t="s">
        <v>1867</v>
      </c>
      <c r="D5079" s="4" t="s">
        <v>67</v>
      </c>
    </row>
    <row r="5080" spans="1:5">
      <c r="A5080" s="1" t="s">
        <v>10903</v>
      </c>
      <c r="B5080" s="1" t="s">
        <v>10904</v>
      </c>
      <c r="C5080" s="1" t="s">
        <v>10724</v>
      </c>
      <c r="D5080" s="4" t="s">
        <v>6</v>
      </c>
      <c r="E5080" s="8" t="s">
        <v>7</v>
      </c>
    </row>
    <row r="5081" spans="1:5">
      <c r="A5081" s="1" t="s">
        <v>2702</v>
      </c>
      <c r="B5081" s="1" t="s">
        <v>450</v>
      </c>
      <c r="C5081" s="1" t="s">
        <v>9560</v>
      </c>
      <c r="D5081" s="4" t="s">
        <v>55</v>
      </c>
    </row>
    <row r="5082" spans="1:5">
      <c r="A5082" s="1" t="s">
        <v>2702</v>
      </c>
      <c r="B5082" s="1" t="s">
        <v>450</v>
      </c>
      <c r="C5082" s="1" t="s">
        <v>10724</v>
      </c>
      <c r="D5082" s="4" t="s">
        <v>96</v>
      </c>
    </row>
    <row r="5083" spans="1:5">
      <c r="A5083" s="1" t="s">
        <v>2702</v>
      </c>
      <c r="B5083" s="1" t="s">
        <v>450</v>
      </c>
      <c r="C5083" s="1" t="s">
        <v>2128</v>
      </c>
      <c r="D5083" s="4" t="s">
        <v>96</v>
      </c>
    </row>
    <row r="5084" spans="1:5">
      <c r="A5084" s="1" t="s">
        <v>2702</v>
      </c>
      <c r="B5084" s="1" t="s">
        <v>450</v>
      </c>
      <c r="C5084" s="1" t="s">
        <v>4440</v>
      </c>
      <c r="D5084" s="4" t="s">
        <v>96</v>
      </c>
    </row>
    <row r="5085" spans="1:5">
      <c r="A5085" s="1" t="s">
        <v>2702</v>
      </c>
      <c r="B5085" s="1" t="s">
        <v>450</v>
      </c>
      <c r="C5085" s="1" t="s">
        <v>14238</v>
      </c>
      <c r="D5085" s="4" t="s">
        <v>55</v>
      </c>
    </row>
    <row r="5086" spans="1:5">
      <c r="A5086" s="1" t="s">
        <v>1047</v>
      </c>
      <c r="B5086" s="1" t="s">
        <v>1048</v>
      </c>
      <c r="C5086" s="1" t="s">
        <v>900</v>
      </c>
      <c r="D5086" s="4" t="s">
        <v>3</v>
      </c>
    </row>
    <row r="5087" spans="1:5">
      <c r="A5087" s="1" t="s">
        <v>3916</v>
      </c>
      <c r="B5087" s="1" t="s">
        <v>3917</v>
      </c>
      <c r="C5087" s="1" t="s">
        <v>3314</v>
      </c>
      <c r="D5087" s="4" t="s">
        <v>29</v>
      </c>
    </row>
    <row r="5088" spans="1:5">
      <c r="A5088" s="1" t="s">
        <v>6459</v>
      </c>
      <c r="B5088" s="1" t="s">
        <v>6460</v>
      </c>
      <c r="C5088" s="1" t="s">
        <v>6252</v>
      </c>
      <c r="D5088" s="4" t="s">
        <v>3</v>
      </c>
    </row>
    <row r="5089" spans="1:5">
      <c r="A5089" s="1" t="s">
        <v>14020</v>
      </c>
      <c r="B5089" s="1" t="s">
        <v>1651</v>
      </c>
      <c r="C5089" s="1" t="s">
        <v>13888</v>
      </c>
      <c r="D5089" s="4" t="s">
        <v>24</v>
      </c>
    </row>
    <row r="5090" spans="1:5">
      <c r="A5090" s="1" t="s">
        <v>1654</v>
      </c>
      <c r="B5090" s="1" t="s">
        <v>1190</v>
      </c>
      <c r="C5090" s="1" t="s">
        <v>1466</v>
      </c>
      <c r="D5090" s="4" t="s">
        <v>3</v>
      </c>
    </row>
    <row r="5091" spans="1:5">
      <c r="A5091" s="1" t="s">
        <v>14535</v>
      </c>
      <c r="B5091" s="1" t="s">
        <v>14536</v>
      </c>
      <c r="C5091" s="1" t="s">
        <v>14238</v>
      </c>
      <c r="D5091" s="4" t="s">
        <v>55</v>
      </c>
    </row>
    <row r="5092" spans="1:5">
      <c r="A5092" s="1" t="s">
        <v>3918</v>
      </c>
      <c r="B5092" s="1" t="s">
        <v>3919</v>
      </c>
      <c r="C5092" s="1" t="s">
        <v>3314</v>
      </c>
      <c r="D5092" s="4" t="s">
        <v>3</v>
      </c>
    </row>
    <row r="5093" spans="1:5">
      <c r="A5093" s="1" t="s">
        <v>7790</v>
      </c>
      <c r="B5093" s="1" t="s">
        <v>7791</v>
      </c>
      <c r="C5093" s="1" t="s">
        <v>7750</v>
      </c>
      <c r="D5093" s="4" t="s">
        <v>29</v>
      </c>
    </row>
    <row r="5094" spans="1:5">
      <c r="A5094" s="1" t="s">
        <v>12367</v>
      </c>
      <c r="B5094" s="1" t="s">
        <v>12368</v>
      </c>
      <c r="C5094" s="1" t="s">
        <v>12332</v>
      </c>
      <c r="D5094" s="4" t="s">
        <v>24</v>
      </c>
    </row>
    <row r="5095" spans="1:5">
      <c r="A5095" s="1" t="s">
        <v>10170</v>
      </c>
      <c r="B5095" s="1" t="s">
        <v>10171</v>
      </c>
      <c r="C5095" s="1" t="s">
        <v>9560</v>
      </c>
      <c r="D5095" s="4" t="s">
        <v>3</v>
      </c>
    </row>
    <row r="5096" spans="1:5">
      <c r="A5096" s="1" t="s">
        <v>5917</v>
      </c>
      <c r="B5096" s="1" t="s">
        <v>1725</v>
      </c>
      <c r="C5096" s="1" t="s">
        <v>5630</v>
      </c>
      <c r="D5096" s="4" t="s">
        <v>6</v>
      </c>
      <c r="E5096" s="8" t="s">
        <v>202</v>
      </c>
    </row>
    <row r="5097" spans="1:5">
      <c r="A5097" s="1" t="s">
        <v>7033</v>
      </c>
      <c r="B5097" s="1" t="s">
        <v>7034</v>
      </c>
      <c r="C5097" s="1" t="s">
        <v>6666</v>
      </c>
      <c r="D5097" s="4" t="s">
        <v>55</v>
      </c>
    </row>
    <row r="5098" spans="1:5">
      <c r="A5098" s="1" t="s">
        <v>11179</v>
      </c>
      <c r="B5098" s="1" t="s">
        <v>8735</v>
      </c>
      <c r="C5098" s="1" t="s">
        <v>11073</v>
      </c>
      <c r="D5098" s="4" t="s">
        <v>29</v>
      </c>
    </row>
    <row r="5099" spans="1:5">
      <c r="A5099" s="1" t="s">
        <v>8734</v>
      </c>
      <c r="B5099" s="1" t="s">
        <v>8735</v>
      </c>
      <c r="C5099" s="1" t="s">
        <v>8576</v>
      </c>
      <c r="D5099" s="4" t="s">
        <v>6</v>
      </c>
      <c r="E5099" s="8" t="s">
        <v>7</v>
      </c>
    </row>
    <row r="5100" spans="1:5">
      <c r="A5100" s="1" t="s">
        <v>3920</v>
      </c>
      <c r="B5100" s="1" t="s">
        <v>3921</v>
      </c>
      <c r="C5100" s="1" t="s">
        <v>3314</v>
      </c>
      <c r="D5100" s="4" t="s">
        <v>55</v>
      </c>
    </row>
    <row r="5101" spans="1:5">
      <c r="A5101" s="1" t="s">
        <v>11826</v>
      </c>
      <c r="B5101" s="1" t="s">
        <v>11827</v>
      </c>
      <c r="C5101" s="1" t="s">
        <v>11456</v>
      </c>
      <c r="D5101" s="4" t="s">
        <v>96</v>
      </c>
    </row>
    <row r="5102" spans="1:5">
      <c r="A5102" s="1" t="s">
        <v>5133</v>
      </c>
      <c r="B5102" s="1" t="s">
        <v>5134</v>
      </c>
      <c r="C5102" s="1" t="s">
        <v>4808</v>
      </c>
      <c r="D5102" s="4" t="s">
        <v>6</v>
      </c>
      <c r="E5102" s="8" t="s">
        <v>7</v>
      </c>
    </row>
    <row r="5103" spans="1:5">
      <c r="A5103" s="1" t="s">
        <v>3922</v>
      </c>
      <c r="B5103" s="1" t="s">
        <v>3923</v>
      </c>
      <c r="C5103" s="1" t="s">
        <v>3314</v>
      </c>
      <c r="D5103" s="4" t="s">
        <v>29</v>
      </c>
    </row>
    <row r="5104" spans="1:5">
      <c r="A5104" s="1" t="s">
        <v>3924</v>
      </c>
      <c r="B5104" s="1" t="s">
        <v>1526</v>
      </c>
      <c r="C5104" s="1" t="s">
        <v>3314</v>
      </c>
      <c r="D5104" s="4" t="s">
        <v>55</v>
      </c>
    </row>
    <row r="5105" spans="1:4">
      <c r="A5105" s="1" t="s">
        <v>11828</v>
      </c>
      <c r="B5105" s="1" t="s">
        <v>11829</v>
      </c>
      <c r="C5105" s="1" t="s">
        <v>11456</v>
      </c>
      <c r="D5105" s="4" t="s">
        <v>55</v>
      </c>
    </row>
    <row r="5106" spans="1:4">
      <c r="A5106" s="1" t="s">
        <v>3925</v>
      </c>
      <c r="B5106" s="1" t="s">
        <v>3926</v>
      </c>
      <c r="C5106" s="1" t="s">
        <v>3314</v>
      </c>
      <c r="D5106" s="4" t="s">
        <v>55</v>
      </c>
    </row>
    <row r="5107" spans="1:4">
      <c r="A5107" s="1" t="s">
        <v>14537</v>
      </c>
      <c r="B5107" s="1" t="s">
        <v>673</v>
      </c>
      <c r="C5107" s="1" t="s">
        <v>14238</v>
      </c>
      <c r="D5107" s="4" t="s">
        <v>24</v>
      </c>
    </row>
    <row r="5108" spans="1:4">
      <c r="A5108" s="1" t="s">
        <v>451</v>
      </c>
      <c r="B5108" s="1" t="s">
        <v>204</v>
      </c>
      <c r="C5108" s="1" t="s">
        <v>193</v>
      </c>
      <c r="D5108" s="4" t="s">
        <v>12</v>
      </c>
    </row>
    <row r="5109" spans="1:4">
      <c r="A5109" s="1" t="s">
        <v>7792</v>
      </c>
      <c r="B5109" s="1" t="s">
        <v>7793</v>
      </c>
      <c r="C5109" s="1" t="s">
        <v>7750</v>
      </c>
      <c r="D5109" s="4" t="s">
        <v>24</v>
      </c>
    </row>
    <row r="5110" spans="1:4">
      <c r="A5110" s="1" t="s">
        <v>12685</v>
      </c>
      <c r="B5110" s="1" t="s">
        <v>10766</v>
      </c>
      <c r="C5110" s="1" t="s">
        <v>12548</v>
      </c>
      <c r="D5110" s="4" t="s">
        <v>24</v>
      </c>
    </row>
    <row r="5111" spans="1:4">
      <c r="A5111" s="1" t="s">
        <v>5448</v>
      </c>
      <c r="B5111" s="1" t="s">
        <v>701</v>
      </c>
      <c r="C5111" s="1" t="s">
        <v>5336</v>
      </c>
      <c r="D5111" s="4" t="s">
        <v>96</v>
      </c>
    </row>
    <row r="5112" spans="1:4">
      <c r="A5112" s="1" t="s">
        <v>7035</v>
      </c>
      <c r="B5112" s="1" t="s">
        <v>673</v>
      </c>
      <c r="C5112" s="1" t="s">
        <v>6666</v>
      </c>
      <c r="D5112" s="4" t="s">
        <v>3</v>
      </c>
    </row>
    <row r="5113" spans="1:4">
      <c r="A5113" s="1" t="s">
        <v>9434</v>
      </c>
      <c r="B5113" s="1" t="s">
        <v>9435</v>
      </c>
      <c r="C5113" s="1" t="s">
        <v>9362</v>
      </c>
      <c r="D5113" s="4" t="s">
        <v>24</v>
      </c>
    </row>
    <row r="5114" spans="1:4">
      <c r="A5114" s="1" t="s">
        <v>3232</v>
      </c>
      <c r="B5114" s="1" t="s">
        <v>3233</v>
      </c>
      <c r="C5114" s="1" t="s">
        <v>3123</v>
      </c>
      <c r="D5114" s="4" t="s">
        <v>96</v>
      </c>
    </row>
    <row r="5115" spans="1:4">
      <c r="A5115" s="1" t="s">
        <v>3927</v>
      </c>
      <c r="B5115" s="1" t="s">
        <v>673</v>
      </c>
      <c r="C5115" s="1" t="s">
        <v>7541</v>
      </c>
      <c r="D5115" s="4" t="s">
        <v>24</v>
      </c>
    </row>
    <row r="5116" spans="1:4">
      <c r="A5116" s="1" t="s">
        <v>3927</v>
      </c>
      <c r="B5116" s="1" t="s">
        <v>673</v>
      </c>
      <c r="C5116" s="1" t="s">
        <v>3314</v>
      </c>
      <c r="D5116" s="4" t="s">
        <v>24</v>
      </c>
    </row>
    <row r="5117" spans="1:4">
      <c r="A5117" s="1" t="s">
        <v>3927</v>
      </c>
      <c r="B5117" s="1" t="s">
        <v>673</v>
      </c>
      <c r="C5117" s="1" t="s">
        <v>12789</v>
      </c>
      <c r="D5117" s="4" t="s">
        <v>3</v>
      </c>
    </row>
    <row r="5118" spans="1:4">
      <c r="A5118" s="1" t="s">
        <v>7442</v>
      </c>
      <c r="B5118" s="1" t="s">
        <v>673</v>
      </c>
      <c r="C5118" s="1" t="s">
        <v>7308</v>
      </c>
      <c r="D5118" s="4" t="s">
        <v>3</v>
      </c>
    </row>
    <row r="5119" spans="1:4">
      <c r="A5119" s="1" t="s">
        <v>2703</v>
      </c>
      <c r="B5119" s="1" t="s">
        <v>2704</v>
      </c>
      <c r="C5119" s="1" t="s">
        <v>2128</v>
      </c>
      <c r="D5119" s="4" t="s">
        <v>3</v>
      </c>
    </row>
    <row r="5120" spans="1:4">
      <c r="A5120" s="1" t="s">
        <v>14538</v>
      </c>
      <c r="B5120" s="1" t="s">
        <v>6146</v>
      </c>
      <c r="C5120" s="1" t="s">
        <v>14238</v>
      </c>
      <c r="D5120" s="4" t="s">
        <v>96</v>
      </c>
    </row>
    <row r="5121" spans="1:5">
      <c r="A5121" s="1" t="s">
        <v>5918</v>
      </c>
      <c r="B5121" s="1" t="s">
        <v>5919</v>
      </c>
      <c r="C5121" s="1" t="s">
        <v>5630</v>
      </c>
      <c r="D5121" s="4" t="s">
        <v>6</v>
      </c>
      <c r="E5121" s="8" t="s">
        <v>202</v>
      </c>
    </row>
    <row r="5122" spans="1:5">
      <c r="A5122" s="1" t="s">
        <v>2705</v>
      </c>
      <c r="B5122" s="1" t="s">
        <v>2706</v>
      </c>
      <c r="C5122" s="1" t="s">
        <v>2128</v>
      </c>
      <c r="D5122" s="4" t="s">
        <v>6</v>
      </c>
      <c r="E5122" s="8" t="s">
        <v>7</v>
      </c>
    </row>
    <row r="5123" spans="1:5">
      <c r="A5123" s="1" t="s">
        <v>14021</v>
      </c>
      <c r="B5123" s="1" t="s">
        <v>2168</v>
      </c>
      <c r="C5123" s="1" t="s">
        <v>13888</v>
      </c>
      <c r="D5123" s="4" t="s">
        <v>29</v>
      </c>
    </row>
    <row r="5124" spans="1:5">
      <c r="A5124" s="1" t="s">
        <v>6461</v>
      </c>
      <c r="B5124" s="1" t="s">
        <v>1629</v>
      </c>
      <c r="C5124" s="1" t="s">
        <v>6252</v>
      </c>
      <c r="D5124" s="4" t="s">
        <v>12</v>
      </c>
    </row>
    <row r="5125" spans="1:5">
      <c r="A5125" s="1" t="s">
        <v>7443</v>
      </c>
      <c r="B5125" s="1" t="s">
        <v>7444</v>
      </c>
      <c r="C5125" s="1" t="s">
        <v>7308</v>
      </c>
      <c r="D5125" s="4" t="s">
        <v>3</v>
      </c>
    </row>
    <row r="5126" spans="1:5">
      <c r="A5126" s="1" t="s">
        <v>7443</v>
      </c>
      <c r="B5126" s="1" t="s">
        <v>2982</v>
      </c>
      <c r="C5126" s="1" t="s">
        <v>12789</v>
      </c>
      <c r="D5126" s="4" t="s">
        <v>6</v>
      </c>
      <c r="E5126" s="8" t="s">
        <v>285</v>
      </c>
    </row>
    <row r="5127" spans="1:5">
      <c r="A5127" s="1" t="s">
        <v>1939</v>
      </c>
      <c r="B5127" s="1" t="s">
        <v>1940</v>
      </c>
      <c r="C5127" s="1" t="s">
        <v>1867</v>
      </c>
      <c r="D5127" s="4" t="s">
        <v>96</v>
      </c>
    </row>
    <row r="5128" spans="1:5">
      <c r="A5128" s="1" t="s">
        <v>5449</v>
      </c>
      <c r="B5128" s="1" t="s">
        <v>5450</v>
      </c>
      <c r="C5128" s="1" t="s">
        <v>5336</v>
      </c>
      <c r="D5128" s="4" t="s">
        <v>24</v>
      </c>
    </row>
    <row r="5129" spans="1:5">
      <c r="A5129" s="1" t="s">
        <v>11830</v>
      </c>
      <c r="B5129" s="1" t="s">
        <v>618</v>
      </c>
      <c r="C5129" s="1" t="s">
        <v>11456</v>
      </c>
      <c r="D5129" s="4" t="s">
        <v>96</v>
      </c>
    </row>
    <row r="5130" spans="1:5">
      <c r="A5130" s="1" t="s">
        <v>117</v>
      </c>
      <c r="B5130" s="1" t="s">
        <v>118</v>
      </c>
      <c r="C5130" s="1" t="s">
        <v>0</v>
      </c>
      <c r="D5130" s="4" t="s">
        <v>24</v>
      </c>
    </row>
    <row r="5131" spans="1:5">
      <c r="A5131" s="1" t="s">
        <v>3928</v>
      </c>
      <c r="B5131" s="1" t="s">
        <v>2303</v>
      </c>
      <c r="C5131" s="1" t="s">
        <v>3314</v>
      </c>
      <c r="D5131" s="4" t="s">
        <v>12</v>
      </c>
    </row>
    <row r="5132" spans="1:5">
      <c r="A5132" s="1" t="s">
        <v>10905</v>
      </c>
      <c r="B5132" s="1" t="s">
        <v>10906</v>
      </c>
      <c r="C5132" s="1" t="s">
        <v>10724</v>
      </c>
      <c r="D5132" s="4" t="s">
        <v>96</v>
      </c>
    </row>
    <row r="5133" spans="1:5">
      <c r="A5133" s="1" t="s">
        <v>11831</v>
      </c>
      <c r="B5133" s="1" t="s">
        <v>10692</v>
      </c>
      <c r="C5133" s="1" t="s">
        <v>11456</v>
      </c>
      <c r="D5133" s="4" t="s">
        <v>29</v>
      </c>
    </row>
    <row r="5134" spans="1:5">
      <c r="A5134" s="1" t="s">
        <v>14827</v>
      </c>
      <c r="B5134" s="1" t="s">
        <v>10692</v>
      </c>
      <c r="C5134" s="1" t="s">
        <v>14772</v>
      </c>
      <c r="D5134" s="4" t="s">
        <v>96</v>
      </c>
    </row>
    <row r="5135" spans="1:5">
      <c r="A5135" s="1" t="s">
        <v>3929</v>
      </c>
      <c r="B5135" s="1" t="s">
        <v>3930</v>
      </c>
      <c r="C5135" s="1" t="s">
        <v>3314</v>
      </c>
      <c r="D5135" s="4" t="s">
        <v>12</v>
      </c>
    </row>
    <row r="5136" spans="1:5">
      <c r="A5136" s="1" t="s">
        <v>10907</v>
      </c>
      <c r="B5136" s="1" t="s">
        <v>7198</v>
      </c>
      <c r="C5136" s="1" t="s">
        <v>10724</v>
      </c>
      <c r="D5136" s="4" t="s">
        <v>3</v>
      </c>
    </row>
    <row r="5137" spans="1:5">
      <c r="A5137" s="1" t="s">
        <v>5135</v>
      </c>
      <c r="B5137" s="1" t="s">
        <v>5136</v>
      </c>
      <c r="C5137" s="1" t="s">
        <v>4808</v>
      </c>
      <c r="D5137" s="4" t="s">
        <v>55</v>
      </c>
    </row>
    <row r="5138" spans="1:5">
      <c r="A5138" s="1" t="s">
        <v>8736</v>
      </c>
      <c r="B5138" s="1" t="s">
        <v>7564</v>
      </c>
      <c r="C5138" s="1" t="s">
        <v>8576</v>
      </c>
      <c r="D5138" s="4" t="s">
        <v>55</v>
      </c>
    </row>
    <row r="5139" spans="1:5">
      <c r="A5139" s="1" t="s">
        <v>10172</v>
      </c>
      <c r="B5139" s="1" t="s">
        <v>1209</v>
      </c>
      <c r="C5139" s="1" t="s">
        <v>9560</v>
      </c>
      <c r="D5139" s="4" t="s">
        <v>12</v>
      </c>
    </row>
    <row r="5140" spans="1:5">
      <c r="A5140" s="1" t="s">
        <v>12686</v>
      </c>
      <c r="B5140" s="1" t="s">
        <v>6130</v>
      </c>
      <c r="C5140" s="1" t="s">
        <v>12548</v>
      </c>
      <c r="D5140" s="4" t="s">
        <v>6</v>
      </c>
      <c r="E5140" s="8" t="s">
        <v>7</v>
      </c>
    </row>
    <row r="5141" spans="1:5">
      <c r="A5141" s="1" t="s">
        <v>11372</v>
      </c>
      <c r="B5141" s="1" t="s">
        <v>2338</v>
      </c>
      <c r="C5141" s="1" t="s">
        <v>11266</v>
      </c>
      <c r="D5141" s="4" t="s">
        <v>29</v>
      </c>
    </row>
    <row r="5142" spans="1:5">
      <c r="A5142" s="1" t="s">
        <v>14828</v>
      </c>
      <c r="B5142" s="1" t="s">
        <v>14829</v>
      </c>
      <c r="C5142" s="1" t="s">
        <v>14772</v>
      </c>
      <c r="D5142" s="4" t="s">
        <v>3</v>
      </c>
    </row>
    <row r="5143" spans="1:5">
      <c r="A5143" s="1" t="s">
        <v>2707</v>
      </c>
      <c r="B5143" s="1" t="s">
        <v>2708</v>
      </c>
      <c r="C5143" s="1" t="s">
        <v>2128</v>
      </c>
      <c r="D5143" s="4" t="s">
        <v>29</v>
      </c>
    </row>
    <row r="5144" spans="1:5">
      <c r="A5144" s="1" t="s">
        <v>14022</v>
      </c>
      <c r="B5144" s="1" t="s">
        <v>5376</v>
      </c>
      <c r="C5144" s="1" t="s">
        <v>13888</v>
      </c>
      <c r="D5144" s="4" t="s">
        <v>6</v>
      </c>
      <c r="E5144" s="8" t="s">
        <v>62</v>
      </c>
    </row>
    <row r="5145" spans="1:5">
      <c r="A5145" s="1" t="s">
        <v>10908</v>
      </c>
      <c r="B5145" s="1" t="s">
        <v>4375</v>
      </c>
      <c r="C5145" s="1" t="s">
        <v>10724</v>
      </c>
      <c r="D5145" s="4" t="s">
        <v>3</v>
      </c>
    </row>
    <row r="5146" spans="1:5">
      <c r="A5146" s="1" t="s">
        <v>10909</v>
      </c>
      <c r="B5146" s="1" t="s">
        <v>10910</v>
      </c>
      <c r="C5146" s="1" t="s">
        <v>10724</v>
      </c>
      <c r="D5146" s="4" t="s">
        <v>3</v>
      </c>
    </row>
    <row r="5147" spans="1:5">
      <c r="A5147" s="1" t="s">
        <v>13321</v>
      </c>
      <c r="B5147" s="1" t="s">
        <v>1924</v>
      </c>
      <c r="C5147" s="1" t="s">
        <v>12789</v>
      </c>
      <c r="D5147" s="4" t="s">
        <v>55</v>
      </c>
    </row>
    <row r="5148" spans="1:5">
      <c r="A5148" s="1" t="s">
        <v>11832</v>
      </c>
      <c r="B5148" s="1" t="s">
        <v>11833</v>
      </c>
      <c r="C5148" s="1" t="s">
        <v>11456</v>
      </c>
      <c r="D5148" s="4" t="s">
        <v>55</v>
      </c>
    </row>
    <row r="5149" spans="1:5">
      <c r="A5149" s="1" t="s">
        <v>11834</v>
      </c>
      <c r="B5149" s="1" t="s">
        <v>1574</v>
      </c>
      <c r="C5149" s="1" t="s">
        <v>11456</v>
      </c>
      <c r="D5149" s="4" t="s">
        <v>24</v>
      </c>
    </row>
    <row r="5150" spans="1:5">
      <c r="A5150" s="1" t="s">
        <v>13836</v>
      </c>
      <c r="B5150" s="1" t="s">
        <v>13837</v>
      </c>
      <c r="C5150" s="1" t="s">
        <v>13773</v>
      </c>
      <c r="D5150" s="4" t="s">
        <v>96</v>
      </c>
    </row>
    <row r="5151" spans="1:5">
      <c r="A5151" s="1" t="s">
        <v>11835</v>
      </c>
      <c r="B5151" s="1" t="s">
        <v>5485</v>
      </c>
      <c r="C5151" s="1" t="s">
        <v>11456</v>
      </c>
      <c r="D5151" s="4" t="s">
        <v>55</v>
      </c>
    </row>
    <row r="5152" spans="1:5">
      <c r="A5152" s="1" t="s">
        <v>10173</v>
      </c>
      <c r="B5152" s="1" t="s">
        <v>10174</v>
      </c>
      <c r="C5152" s="1" t="s">
        <v>9560</v>
      </c>
      <c r="D5152" s="4" t="s">
        <v>6</v>
      </c>
      <c r="E5152" s="8" t="s">
        <v>7</v>
      </c>
    </row>
    <row r="5153" spans="1:5">
      <c r="A5153" s="1" t="s">
        <v>5451</v>
      </c>
      <c r="B5153" s="1" t="s">
        <v>5452</v>
      </c>
      <c r="C5153" s="1" t="s">
        <v>5336</v>
      </c>
      <c r="D5153" s="4" t="s">
        <v>3</v>
      </c>
    </row>
    <row r="5154" spans="1:5">
      <c r="A5154" s="1" t="s">
        <v>5137</v>
      </c>
      <c r="B5154" s="1" t="s">
        <v>1247</v>
      </c>
      <c r="C5154" s="1" t="s">
        <v>4808</v>
      </c>
      <c r="D5154" s="4" t="s">
        <v>24</v>
      </c>
    </row>
    <row r="5155" spans="1:5">
      <c r="A5155" s="1" t="s">
        <v>5137</v>
      </c>
      <c r="B5155" s="1" t="s">
        <v>1247</v>
      </c>
      <c r="C5155" s="1" t="s">
        <v>10724</v>
      </c>
      <c r="D5155" s="4" t="s">
        <v>96</v>
      </c>
    </row>
    <row r="5156" spans="1:5">
      <c r="A5156" s="1" t="s">
        <v>11836</v>
      </c>
      <c r="B5156" s="1" t="s">
        <v>1247</v>
      </c>
      <c r="C5156" s="1" t="s">
        <v>11456</v>
      </c>
      <c r="D5156" s="4" t="s">
        <v>29</v>
      </c>
    </row>
    <row r="5157" spans="1:5">
      <c r="A5157" s="1" t="s">
        <v>3931</v>
      </c>
      <c r="B5157" s="1" t="s">
        <v>3932</v>
      </c>
      <c r="C5157" s="1" t="s">
        <v>3314</v>
      </c>
      <c r="D5157" s="4" t="s">
        <v>24</v>
      </c>
    </row>
    <row r="5158" spans="1:5">
      <c r="A5158" s="1" t="s">
        <v>7651</v>
      </c>
      <c r="B5158" s="1" t="s">
        <v>3932</v>
      </c>
      <c r="C5158" s="1" t="s">
        <v>7541</v>
      </c>
      <c r="D5158" s="4" t="s">
        <v>24</v>
      </c>
    </row>
    <row r="5159" spans="1:5">
      <c r="A5159" s="1" t="s">
        <v>3933</v>
      </c>
      <c r="B5159" s="1" t="s">
        <v>3934</v>
      </c>
      <c r="C5159" s="1" t="s">
        <v>3314</v>
      </c>
      <c r="D5159" s="4" t="s">
        <v>24</v>
      </c>
    </row>
    <row r="5160" spans="1:5">
      <c r="A5160" s="1" t="s">
        <v>5920</v>
      </c>
      <c r="B5160" s="1" t="s">
        <v>5921</v>
      </c>
      <c r="C5160" s="1" t="s">
        <v>5630</v>
      </c>
      <c r="D5160" s="4" t="s">
        <v>6</v>
      </c>
      <c r="E5160" s="8" t="s">
        <v>202</v>
      </c>
    </row>
    <row r="5161" spans="1:5">
      <c r="A5161" s="1" t="s">
        <v>2709</v>
      </c>
      <c r="B5161" s="1" t="s">
        <v>2710</v>
      </c>
      <c r="C5161" s="1" t="s">
        <v>2128</v>
      </c>
      <c r="D5161" s="4" t="s">
        <v>96</v>
      </c>
    </row>
    <row r="5162" spans="1:5">
      <c r="A5162" s="1" t="s">
        <v>3935</v>
      </c>
      <c r="B5162" s="1" t="s">
        <v>2710</v>
      </c>
      <c r="C5162" s="1" t="s">
        <v>3314</v>
      </c>
      <c r="D5162" s="4" t="s">
        <v>24</v>
      </c>
    </row>
    <row r="5163" spans="1:5">
      <c r="A5163" s="1" t="s">
        <v>7036</v>
      </c>
      <c r="B5163" s="1" t="s">
        <v>7037</v>
      </c>
      <c r="C5163" s="1" t="s">
        <v>6666</v>
      </c>
      <c r="D5163" s="4" t="s">
        <v>3</v>
      </c>
    </row>
    <row r="5164" spans="1:5">
      <c r="A5164" s="1" t="s">
        <v>13322</v>
      </c>
      <c r="B5164" s="1" t="s">
        <v>8738</v>
      </c>
      <c r="C5164" s="1" t="s">
        <v>12789</v>
      </c>
      <c r="D5164" s="4" t="s">
        <v>55</v>
      </c>
    </row>
    <row r="5165" spans="1:5">
      <c r="A5165" s="1" t="s">
        <v>5453</v>
      </c>
      <c r="B5165" s="1" t="s">
        <v>5454</v>
      </c>
      <c r="C5165" s="1" t="s">
        <v>5336</v>
      </c>
      <c r="D5165" s="4" t="s">
        <v>3</v>
      </c>
    </row>
    <row r="5166" spans="1:5">
      <c r="A5166" s="1" t="s">
        <v>5453</v>
      </c>
      <c r="B5166" s="1" t="s">
        <v>14830</v>
      </c>
      <c r="C5166" s="1" t="s">
        <v>14772</v>
      </c>
      <c r="D5166" s="4" t="s">
        <v>24</v>
      </c>
    </row>
    <row r="5167" spans="1:5">
      <c r="A5167" s="1" t="s">
        <v>11837</v>
      </c>
      <c r="B5167" s="1" t="s">
        <v>11838</v>
      </c>
      <c r="C5167" s="1" t="s">
        <v>11456</v>
      </c>
      <c r="D5167" s="4" t="s">
        <v>55</v>
      </c>
    </row>
    <row r="5168" spans="1:5">
      <c r="A5168" s="1" t="s">
        <v>5922</v>
      </c>
      <c r="B5168" s="1" t="s">
        <v>5923</v>
      </c>
      <c r="C5168" s="1" t="s">
        <v>5630</v>
      </c>
      <c r="D5168" s="4" t="s">
        <v>6</v>
      </c>
      <c r="E5168" s="8" t="s">
        <v>202</v>
      </c>
    </row>
    <row r="5169" spans="1:5">
      <c r="A5169" s="1" t="s">
        <v>3936</v>
      </c>
      <c r="B5169" s="1" t="s">
        <v>3937</v>
      </c>
      <c r="C5169" s="1" t="s">
        <v>3314</v>
      </c>
      <c r="D5169" s="4" t="s">
        <v>6</v>
      </c>
      <c r="E5169" s="8" t="s">
        <v>7</v>
      </c>
    </row>
    <row r="5170" spans="1:5">
      <c r="A5170" s="1" t="s">
        <v>8737</v>
      </c>
      <c r="B5170" s="1" t="s">
        <v>8738</v>
      </c>
      <c r="C5170" s="1" t="s">
        <v>10724</v>
      </c>
      <c r="D5170" s="4" t="s">
        <v>96</v>
      </c>
    </row>
    <row r="5171" spans="1:5">
      <c r="A5171" s="1" t="s">
        <v>8737</v>
      </c>
      <c r="B5171" s="1" t="s">
        <v>8738</v>
      </c>
      <c r="C5171" s="1" t="s">
        <v>8576</v>
      </c>
      <c r="D5171" s="4" t="s">
        <v>12</v>
      </c>
    </row>
    <row r="5172" spans="1:5">
      <c r="A5172" s="1" t="s">
        <v>13838</v>
      </c>
      <c r="B5172" s="1" t="s">
        <v>5533</v>
      </c>
      <c r="C5172" s="1" t="s">
        <v>13773</v>
      </c>
      <c r="D5172" s="4" t="s">
        <v>96</v>
      </c>
    </row>
    <row r="5173" spans="1:5">
      <c r="A5173" s="1" t="s">
        <v>10175</v>
      </c>
      <c r="B5173" s="1" t="s">
        <v>10176</v>
      </c>
      <c r="C5173" s="1" t="s">
        <v>9560</v>
      </c>
      <c r="D5173" s="4" t="s">
        <v>96</v>
      </c>
    </row>
    <row r="5174" spans="1:5">
      <c r="A5174" s="1" t="s">
        <v>2711</v>
      </c>
      <c r="B5174" s="1" t="s">
        <v>2712</v>
      </c>
      <c r="C5174" s="1" t="s">
        <v>9560</v>
      </c>
      <c r="D5174" s="4" t="s">
        <v>3</v>
      </c>
    </row>
    <row r="5175" spans="1:5">
      <c r="A5175" s="1" t="s">
        <v>2711</v>
      </c>
      <c r="B5175" s="1" t="s">
        <v>2712</v>
      </c>
      <c r="C5175" s="1" t="s">
        <v>2128</v>
      </c>
      <c r="D5175" s="4" t="s">
        <v>6</v>
      </c>
      <c r="E5175" s="8" t="s">
        <v>7</v>
      </c>
    </row>
    <row r="5176" spans="1:5">
      <c r="A5176" s="1" t="s">
        <v>10911</v>
      </c>
      <c r="B5176" s="1" t="s">
        <v>10912</v>
      </c>
      <c r="C5176" s="1" t="s">
        <v>10724</v>
      </c>
      <c r="D5176" s="4" t="s">
        <v>96</v>
      </c>
    </row>
    <row r="5177" spans="1:5">
      <c r="A5177" s="1" t="s">
        <v>10177</v>
      </c>
      <c r="B5177" s="1" t="s">
        <v>5846</v>
      </c>
      <c r="C5177" s="1" t="s">
        <v>9560</v>
      </c>
      <c r="D5177" s="4" t="s">
        <v>67</v>
      </c>
    </row>
    <row r="5178" spans="1:5">
      <c r="A5178" s="1" t="s">
        <v>9112</v>
      </c>
      <c r="B5178" s="1" t="s">
        <v>9113</v>
      </c>
      <c r="C5178" s="1" t="s">
        <v>8877</v>
      </c>
      <c r="D5178" s="4" t="s">
        <v>96</v>
      </c>
    </row>
    <row r="5179" spans="1:5">
      <c r="A5179" s="1" t="s">
        <v>11839</v>
      </c>
      <c r="B5179" s="1" t="s">
        <v>11840</v>
      </c>
      <c r="C5179" s="1" t="s">
        <v>11456</v>
      </c>
      <c r="D5179" s="4" t="s">
        <v>12</v>
      </c>
    </row>
    <row r="5180" spans="1:5">
      <c r="A5180" s="1" t="s">
        <v>14539</v>
      </c>
      <c r="B5180" s="1" t="s">
        <v>14540</v>
      </c>
      <c r="C5180" s="1" t="s">
        <v>14238</v>
      </c>
      <c r="D5180" s="4" t="s">
        <v>3</v>
      </c>
    </row>
    <row r="5181" spans="1:5">
      <c r="A5181" s="1" t="s">
        <v>13839</v>
      </c>
      <c r="B5181" s="1" t="s">
        <v>13840</v>
      </c>
      <c r="C5181" s="1" t="s">
        <v>13773</v>
      </c>
      <c r="D5181" s="4" t="s">
        <v>24</v>
      </c>
    </row>
    <row r="5182" spans="1:5">
      <c r="A5182" s="1" t="s">
        <v>13323</v>
      </c>
      <c r="B5182" s="1" t="s">
        <v>13324</v>
      </c>
      <c r="C5182" s="1" t="s">
        <v>12789</v>
      </c>
      <c r="D5182" s="4" t="s">
        <v>29</v>
      </c>
    </row>
    <row r="5183" spans="1:5">
      <c r="A5183" s="1" t="s">
        <v>2713</v>
      </c>
      <c r="B5183" s="1" t="s">
        <v>2714</v>
      </c>
      <c r="C5183" s="1" t="s">
        <v>2128</v>
      </c>
      <c r="D5183" s="4" t="s">
        <v>55</v>
      </c>
    </row>
    <row r="5184" spans="1:5">
      <c r="A5184" s="1" t="s">
        <v>5924</v>
      </c>
      <c r="B5184" s="1" t="s">
        <v>5925</v>
      </c>
      <c r="C5184" s="1" t="s">
        <v>5630</v>
      </c>
      <c r="D5184" s="4" t="s">
        <v>24</v>
      </c>
    </row>
    <row r="5185" spans="1:5">
      <c r="A5185" s="1" t="s">
        <v>3938</v>
      </c>
      <c r="B5185" s="1" t="s">
        <v>3939</v>
      </c>
      <c r="C5185" s="1" t="s">
        <v>3314</v>
      </c>
      <c r="D5185" s="4" t="s">
        <v>96</v>
      </c>
    </row>
    <row r="5186" spans="1:5">
      <c r="A5186" s="1" t="s">
        <v>4636</v>
      </c>
      <c r="B5186" s="1" t="s">
        <v>4637</v>
      </c>
      <c r="C5186" s="1" t="s">
        <v>4440</v>
      </c>
      <c r="D5186" s="4" t="s">
        <v>6</v>
      </c>
      <c r="E5186" s="8" t="s">
        <v>7</v>
      </c>
    </row>
    <row r="5187" spans="1:5">
      <c r="A5187" s="1" t="s">
        <v>4636</v>
      </c>
      <c r="B5187" s="1" t="s">
        <v>3027</v>
      </c>
      <c r="C5187" s="1" t="s">
        <v>11456</v>
      </c>
      <c r="D5187" s="4" t="s">
        <v>55</v>
      </c>
    </row>
    <row r="5188" spans="1:5">
      <c r="A5188" s="1" t="s">
        <v>10178</v>
      </c>
      <c r="B5188" s="1" t="s">
        <v>10179</v>
      </c>
      <c r="C5188" s="1" t="s">
        <v>9560</v>
      </c>
      <c r="D5188" s="4" t="s">
        <v>96</v>
      </c>
    </row>
    <row r="5189" spans="1:5">
      <c r="A5189" s="1" t="s">
        <v>3940</v>
      </c>
      <c r="B5189" s="1" t="s">
        <v>3941</v>
      </c>
      <c r="C5189" s="1" t="s">
        <v>3314</v>
      </c>
      <c r="D5189" s="4" t="s">
        <v>3</v>
      </c>
    </row>
    <row r="5190" spans="1:5">
      <c r="A5190" s="1" t="s">
        <v>7038</v>
      </c>
      <c r="B5190" s="1" t="s">
        <v>4210</v>
      </c>
      <c r="C5190" s="1" t="s">
        <v>6666</v>
      </c>
      <c r="D5190" s="4" t="s">
        <v>3</v>
      </c>
    </row>
    <row r="5191" spans="1:5">
      <c r="A5191" s="1" t="s">
        <v>13325</v>
      </c>
      <c r="B5191" s="1" t="s">
        <v>13326</v>
      </c>
      <c r="C5191" s="1" t="s">
        <v>12789</v>
      </c>
      <c r="D5191" s="4" t="s">
        <v>12</v>
      </c>
    </row>
    <row r="5192" spans="1:5">
      <c r="A5192" s="1" t="s">
        <v>9114</v>
      </c>
      <c r="B5192" s="1" t="s">
        <v>9115</v>
      </c>
      <c r="C5192" s="1" t="s">
        <v>8877</v>
      </c>
      <c r="D5192" s="4" t="s">
        <v>96</v>
      </c>
    </row>
    <row r="5193" spans="1:5">
      <c r="A5193" s="1" t="s">
        <v>12687</v>
      </c>
      <c r="B5193" s="1" t="s">
        <v>1735</v>
      </c>
      <c r="C5193" s="1" t="s">
        <v>12548</v>
      </c>
      <c r="D5193" s="4" t="s">
        <v>3</v>
      </c>
    </row>
    <row r="5194" spans="1:5">
      <c r="A5194" s="1" t="s">
        <v>8149</v>
      </c>
      <c r="B5194" s="1" t="s">
        <v>8150</v>
      </c>
      <c r="C5194" s="1" t="s">
        <v>8070</v>
      </c>
      <c r="D5194" s="4" t="s">
        <v>6</v>
      </c>
      <c r="E5194" s="8" t="s">
        <v>7</v>
      </c>
    </row>
    <row r="5195" spans="1:5">
      <c r="A5195" s="1" t="s">
        <v>8739</v>
      </c>
      <c r="B5195" s="1" t="s">
        <v>8740</v>
      </c>
      <c r="C5195" s="1" t="s">
        <v>8576</v>
      </c>
      <c r="D5195" s="4" t="s">
        <v>24</v>
      </c>
    </row>
    <row r="5196" spans="1:5">
      <c r="A5196" s="1" t="s">
        <v>10180</v>
      </c>
      <c r="B5196" s="1" t="s">
        <v>10181</v>
      </c>
      <c r="C5196" s="1" t="s">
        <v>9560</v>
      </c>
      <c r="D5196" s="4" t="s">
        <v>24</v>
      </c>
    </row>
    <row r="5197" spans="1:5">
      <c r="A5197" s="1" t="s">
        <v>2715</v>
      </c>
      <c r="B5197" s="1" t="s">
        <v>2716</v>
      </c>
      <c r="C5197" s="1" t="s">
        <v>2128</v>
      </c>
      <c r="D5197" s="4" t="s">
        <v>12</v>
      </c>
    </row>
    <row r="5198" spans="1:5">
      <c r="A5198" s="1" t="s">
        <v>12688</v>
      </c>
      <c r="B5198" s="1" t="s">
        <v>12689</v>
      </c>
      <c r="C5198" s="1" t="s">
        <v>12548</v>
      </c>
      <c r="D5198" s="4" t="s">
        <v>12</v>
      </c>
    </row>
    <row r="5199" spans="1:5">
      <c r="A5199" s="1" t="s">
        <v>1655</v>
      </c>
      <c r="B5199" s="1" t="s">
        <v>1656</v>
      </c>
      <c r="C5199" s="1" t="s">
        <v>1466</v>
      </c>
      <c r="D5199" s="4" t="s">
        <v>12</v>
      </c>
    </row>
    <row r="5200" spans="1:5">
      <c r="A5200" s="1" t="s">
        <v>12231</v>
      </c>
      <c r="B5200" s="1" t="s">
        <v>12232</v>
      </c>
      <c r="C5200" s="1" t="s">
        <v>12159</v>
      </c>
      <c r="D5200" s="4" t="s">
        <v>6</v>
      </c>
      <c r="E5200" s="8" t="s">
        <v>62</v>
      </c>
    </row>
    <row r="5201" spans="1:5">
      <c r="A5201" s="1" t="s">
        <v>6462</v>
      </c>
      <c r="B5201" s="1" t="s">
        <v>3320</v>
      </c>
      <c r="C5201" s="1" t="s">
        <v>6252</v>
      </c>
      <c r="D5201" s="4" t="s">
        <v>6</v>
      </c>
      <c r="E5201" s="8" t="s">
        <v>62</v>
      </c>
    </row>
    <row r="5202" spans="1:5">
      <c r="A5202" s="1" t="s">
        <v>2717</v>
      </c>
      <c r="B5202" s="1" t="s">
        <v>2718</v>
      </c>
      <c r="C5202" s="1" t="s">
        <v>2128</v>
      </c>
      <c r="D5202" s="4" t="s">
        <v>12</v>
      </c>
    </row>
    <row r="5203" spans="1:5">
      <c r="A5203" s="1" t="s">
        <v>5926</v>
      </c>
      <c r="B5203" s="1" t="s">
        <v>2718</v>
      </c>
      <c r="C5203" s="1" t="s">
        <v>5630</v>
      </c>
      <c r="D5203" s="4" t="s">
        <v>6</v>
      </c>
      <c r="E5203" s="8" t="s">
        <v>202</v>
      </c>
    </row>
    <row r="5204" spans="1:5">
      <c r="A5204" s="1" t="s">
        <v>12690</v>
      </c>
      <c r="B5204" s="1" t="s">
        <v>12691</v>
      </c>
      <c r="C5204" s="1" t="s">
        <v>12548</v>
      </c>
      <c r="D5204" s="4" t="s">
        <v>12</v>
      </c>
    </row>
    <row r="5205" spans="1:5">
      <c r="A5205" s="1" t="s">
        <v>13327</v>
      </c>
      <c r="B5205" s="1" t="s">
        <v>13328</v>
      </c>
      <c r="C5205" s="1" t="s">
        <v>12789</v>
      </c>
      <c r="D5205" s="4" t="s">
        <v>3</v>
      </c>
    </row>
    <row r="5206" spans="1:5">
      <c r="A5206" s="1" t="s">
        <v>12304</v>
      </c>
      <c r="B5206" s="1" t="s">
        <v>12305</v>
      </c>
      <c r="C5206" s="1" t="s">
        <v>12270</v>
      </c>
      <c r="D5206" s="4" t="s">
        <v>3</v>
      </c>
    </row>
    <row r="5207" spans="1:5">
      <c r="A5207" s="1" t="s">
        <v>11180</v>
      </c>
      <c r="B5207" s="1" t="s">
        <v>5454</v>
      </c>
      <c r="C5207" s="1" t="s">
        <v>11073</v>
      </c>
      <c r="D5207" s="4" t="s">
        <v>12</v>
      </c>
    </row>
    <row r="5208" spans="1:5">
      <c r="A5208" s="1" t="s">
        <v>7039</v>
      </c>
      <c r="B5208" s="1" t="s">
        <v>7040</v>
      </c>
      <c r="C5208" s="1" t="s">
        <v>6666</v>
      </c>
      <c r="D5208" s="4" t="s">
        <v>55</v>
      </c>
    </row>
    <row r="5209" spans="1:5">
      <c r="A5209" s="1" t="s">
        <v>10182</v>
      </c>
      <c r="B5209" s="1" t="s">
        <v>7040</v>
      </c>
      <c r="C5209" s="1" t="s">
        <v>9560</v>
      </c>
      <c r="D5209" s="4" t="s">
        <v>29</v>
      </c>
    </row>
    <row r="5210" spans="1:5">
      <c r="A5210" s="1" t="s">
        <v>8151</v>
      </c>
      <c r="B5210" s="1" t="s">
        <v>7040</v>
      </c>
      <c r="C5210" s="1" t="s">
        <v>8070</v>
      </c>
      <c r="D5210" s="4" t="s">
        <v>12</v>
      </c>
    </row>
    <row r="5211" spans="1:5">
      <c r="A5211" s="1" t="s">
        <v>8151</v>
      </c>
      <c r="B5211" s="1" t="s">
        <v>7040</v>
      </c>
      <c r="C5211" s="1" t="s">
        <v>14238</v>
      </c>
      <c r="D5211" s="4" t="s">
        <v>6</v>
      </c>
      <c r="E5211" s="8" t="s">
        <v>202</v>
      </c>
    </row>
    <row r="5212" spans="1:5">
      <c r="A5212" s="1" t="s">
        <v>9116</v>
      </c>
      <c r="B5212" s="1" t="s">
        <v>3943</v>
      </c>
      <c r="C5212" s="1" t="s">
        <v>8877</v>
      </c>
      <c r="D5212" s="4" t="s">
        <v>3</v>
      </c>
    </row>
    <row r="5213" spans="1:5">
      <c r="A5213" s="1" t="s">
        <v>3942</v>
      </c>
      <c r="B5213" s="1" t="s">
        <v>3943</v>
      </c>
      <c r="C5213" s="1" t="s">
        <v>3314</v>
      </c>
      <c r="D5213" s="4" t="s">
        <v>96</v>
      </c>
    </row>
    <row r="5214" spans="1:5">
      <c r="A5214" s="1" t="s">
        <v>14541</v>
      </c>
      <c r="B5214" s="1" t="s">
        <v>14542</v>
      </c>
      <c r="C5214" s="1" t="s">
        <v>14238</v>
      </c>
      <c r="D5214" s="4" t="s">
        <v>55</v>
      </c>
    </row>
    <row r="5215" spans="1:5">
      <c r="A5215" s="1" t="s">
        <v>13329</v>
      </c>
      <c r="B5215" s="1" t="s">
        <v>13330</v>
      </c>
      <c r="C5215" s="1" t="s">
        <v>12789</v>
      </c>
      <c r="D5215" s="4" t="s">
        <v>96</v>
      </c>
    </row>
    <row r="5216" spans="1:5">
      <c r="A5216" s="1" t="s">
        <v>6463</v>
      </c>
      <c r="B5216" s="1" t="s">
        <v>6464</v>
      </c>
      <c r="C5216" s="1" t="s">
        <v>6252</v>
      </c>
      <c r="D5216" s="4" t="s">
        <v>3</v>
      </c>
    </row>
    <row r="5217" spans="1:5">
      <c r="A5217" s="1" t="s">
        <v>7041</v>
      </c>
      <c r="B5217" s="1" t="s">
        <v>7042</v>
      </c>
      <c r="C5217" s="1" t="s">
        <v>6666</v>
      </c>
      <c r="D5217" s="4" t="s">
        <v>29</v>
      </c>
    </row>
    <row r="5218" spans="1:5">
      <c r="A5218" s="1" t="s">
        <v>11841</v>
      </c>
      <c r="B5218" s="1" t="s">
        <v>6279</v>
      </c>
      <c r="C5218" s="1" t="s">
        <v>11456</v>
      </c>
      <c r="D5218" s="4" t="s">
        <v>24</v>
      </c>
    </row>
    <row r="5219" spans="1:5">
      <c r="A5219" s="1" t="s">
        <v>3234</v>
      </c>
      <c r="B5219" s="1" t="s">
        <v>3235</v>
      </c>
      <c r="C5219" s="1" t="s">
        <v>3123</v>
      </c>
      <c r="D5219" s="4" t="s">
        <v>24</v>
      </c>
    </row>
    <row r="5220" spans="1:5">
      <c r="A5220" s="1" t="s">
        <v>10913</v>
      </c>
      <c r="B5220" s="1" t="s">
        <v>7806</v>
      </c>
      <c r="C5220" s="1" t="s">
        <v>10724</v>
      </c>
      <c r="D5220" s="4" t="s">
        <v>24</v>
      </c>
    </row>
    <row r="5221" spans="1:5">
      <c r="A5221" s="1" t="s">
        <v>8409</v>
      </c>
      <c r="B5221" s="1" t="s">
        <v>3945</v>
      </c>
      <c r="C5221" s="1" t="s">
        <v>8207</v>
      </c>
      <c r="D5221" s="4" t="s">
        <v>24</v>
      </c>
    </row>
    <row r="5222" spans="1:5">
      <c r="A5222" s="1" t="s">
        <v>3944</v>
      </c>
      <c r="B5222" s="1" t="s">
        <v>3945</v>
      </c>
      <c r="C5222" s="1" t="s">
        <v>3314</v>
      </c>
      <c r="D5222" s="4" t="s">
        <v>6</v>
      </c>
      <c r="E5222" s="8" t="s">
        <v>7</v>
      </c>
    </row>
    <row r="5223" spans="1:5">
      <c r="A5223" s="1" t="s">
        <v>11842</v>
      </c>
      <c r="B5223" s="1" t="s">
        <v>11843</v>
      </c>
      <c r="C5223" s="1" t="s">
        <v>11456</v>
      </c>
      <c r="D5223" s="4" t="s">
        <v>24</v>
      </c>
    </row>
    <row r="5224" spans="1:5">
      <c r="A5224" s="1" t="s">
        <v>12369</v>
      </c>
      <c r="B5224" s="1" t="s">
        <v>12370</v>
      </c>
      <c r="C5224" s="1" t="s">
        <v>12332</v>
      </c>
      <c r="D5224" s="4" t="s">
        <v>55</v>
      </c>
    </row>
    <row r="5225" spans="1:5">
      <c r="A5225" s="1" t="s">
        <v>9117</v>
      </c>
      <c r="B5225" s="1" t="s">
        <v>9118</v>
      </c>
      <c r="C5225" s="1" t="s">
        <v>8877</v>
      </c>
      <c r="D5225" s="4" t="s">
        <v>24</v>
      </c>
    </row>
    <row r="5226" spans="1:5">
      <c r="A5226" s="1" t="s">
        <v>3946</v>
      </c>
      <c r="B5226" s="1" t="s">
        <v>3947</v>
      </c>
      <c r="C5226" s="1" t="s">
        <v>3314</v>
      </c>
      <c r="D5226" s="4" t="s">
        <v>12</v>
      </c>
    </row>
    <row r="5227" spans="1:5">
      <c r="A5227" s="1" t="s">
        <v>14543</v>
      </c>
      <c r="B5227" s="1" t="s">
        <v>14544</v>
      </c>
      <c r="C5227" s="1" t="s">
        <v>14238</v>
      </c>
      <c r="D5227" s="4" t="s">
        <v>29</v>
      </c>
    </row>
    <row r="5228" spans="1:5">
      <c r="A5228" s="1" t="s">
        <v>5455</v>
      </c>
      <c r="B5228" s="1" t="s">
        <v>5456</v>
      </c>
      <c r="C5228" s="1" t="s">
        <v>5336</v>
      </c>
      <c r="D5228" s="4" t="s">
        <v>96</v>
      </c>
    </row>
    <row r="5229" spans="1:5">
      <c r="A5229" s="1" t="s">
        <v>5138</v>
      </c>
      <c r="B5229" s="1" t="s">
        <v>5139</v>
      </c>
      <c r="C5229" s="1" t="s">
        <v>4808</v>
      </c>
      <c r="D5229" s="4" t="s">
        <v>6</v>
      </c>
      <c r="E5229" s="8" t="s">
        <v>34</v>
      </c>
    </row>
    <row r="5230" spans="1:5">
      <c r="A5230" s="1" t="s">
        <v>5457</v>
      </c>
      <c r="B5230" s="1" t="s">
        <v>5458</v>
      </c>
      <c r="C5230" s="1" t="s">
        <v>5336</v>
      </c>
      <c r="D5230" s="4" t="s">
        <v>3</v>
      </c>
    </row>
    <row r="5231" spans="1:5">
      <c r="A5231" s="1" t="s">
        <v>5140</v>
      </c>
      <c r="B5231" s="1" t="s">
        <v>5141</v>
      </c>
      <c r="C5231" s="1" t="s">
        <v>4808</v>
      </c>
      <c r="D5231" s="4" t="s">
        <v>6</v>
      </c>
      <c r="E5231" s="8" t="s">
        <v>7</v>
      </c>
    </row>
    <row r="5232" spans="1:5">
      <c r="A5232" s="1" t="s">
        <v>7652</v>
      </c>
      <c r="B5232" s="1" t="s">
        <v>7653</v>
      </c>
      <c r="C5232" s="1" t="s">
        <v>7541</v>
      </c>
      <c r="D5232" s="4" t="s">
        <v>6</v>
      </c>
      <c r="E5232" s="8" t="s">
        <v>202</v>
      </c>
    </row>
    <row r="5233" spans="1:5">
      <c r="A5233" s="1" t="s">
        <v>8029</v>
      </c>
      <c r="B5233" s="1" t="s">
        <v>450</v>
      </c>
      <c r="C5233" s="1" t="s">
        <v>7956</v>
      </c>
      <c r="D5233" s="4" t="s">
        <v>3</v>
      </c>
    </row>
    <row r="5234" spans="1:5">
      <c r="A5234" s="1" t="s">
        <v>14831</v>
      </c>
      <c r="B5234" s="1" t="s">
        <v>14832</v>
      </c>
      <c r="C5234" s="1" t="s">
        <v>14772</v>
      </c>
      <c r="D5234" s="4" t="s">
        <v>24</v>
      </c>
    </row>
    <row r="5235" spans="1:5">
      <c r="A5235" s="1" t="s">
        <v>13331</v>
      </c>
      <c r="B5235" s="1" t="s">
        <v>2720</v>
      </c>
      <c r="C5235" s="1" t="s">
        <v>12789</v>
      </c>
      <c r="D5235" s="4" t="s">
        <v>12</v>
      </c>
    </row>
    <row r="5236" spans="1:5">
      <c r="A5236" s="1" t="s">
        <v>119</v>
      </c>
      <c r="B5236" s="1" t="s">
        <v>120</v>
      </c>
      <c r="C5236" s="1" t="s">
        <v>0</v>
      </c>
      <c r="D5236" s="4" t="s">
        <v>6</v>
      </c>
      <c r="E5236" s="8" t="s">
        <v>7</v>
      </c>
    </row>
    <row r="5237" spans="1:5">
      <c r="A5237" s="1" t="s">
        <v>2719</v>
      </c>
      <c r="B5237" s="1" t="s">
        <v>2720</v>
      </c>
      <c r="C5237" s="1" t="s">
        <v>2128</v>
      </c>
      <c r="D5237" s="4" t="s">
        <v>29</v>
      </c>
    </row>
    <row r="5238" spans="1:5">
      <c r="A5238" s="1" t="s">
        <v>3948</v>
      </c>
      <c r="B5238" s="1" t="s">
        <v>3949</v>
      </c>
      <c r="C5238" s="1" t="s">
        <v>3314</v>
      </c>
      <c r="D5238" s="4" t="s">
        <v>96</v>
      </c>
    </row>
    <row r="5239" spans="1:5">
      <c r="A5239" s="1" t="s">
        <v>14023</v>
      </c>
      <c r="B5239" s="1" t="s">
        <v>14024</v>
      </c>
      <c r="C5239" s="1" t="s">
        <v>13888</v>
      </c>
      <c r="D5239" s="4" t="s">
        <v>6</v>
      </c>
      <c r="E5239" s="8" t="s">
        <v>34</v>
      </c>
    </row>
    <row r="5240" spans="1:5">
      <c r="A5240" s="1" t="s">
        <v>14545</v>
      </c>
      <c r="B5240" s="1" t="s">
        <v>14546</v>
      </c>
      <c r="C5240" s="1" t="s">
        <v>14238</v>
      </c>
      <c r="D5240" s="4" t="s">
        <v>24</v>
      </c>
    </row>
    <row r="5241" spans="1:5">
      <c r="A5241" s="1" t="s">
        <v>12692</v>
      </c>
      <c r="B5241" s="1" t="s">
        <v>12693</v>
      </c>
      <c r="C5241" s="1" t="s">
        <v>12548</v>
      </c>
      <c r="D5241" s="4" t="s">
        <v>24</v>
      </c>
    </row>
    <row r="5242" spans="1:5">
      <c r="A5242" s="1" t="s">
        <v>8152</v>
      </c>
      <c r="B5242" s="1" t="s">
        <v>8153</v>
      </c>
      <c r="C5242" s="1" t="s">
        <v>8070</v>
      </c>
      <c r="D5242" s="4" t="s">
        <v>55</v>
      </c>
    </row>
    <row r="5243" spans="1:5">
      <c r="A5243" s="1" t="s">
        <v>12694</v>
      </c>
      <c r="B5243" s="1" t="s">
        <v>12695</v>
      </c>
      <c r="C5243" s="1" t="s">
        <v>12548</v>
      </c>
      <c r="D5243" s="4" t="s">
        <v>6</v>
      </c>
      <c r="E5243" s="8" t="s">
        <v>202</v>
      </c>
    </row>
    <row r="5244" spans="1:5">
      <c r="A5244" s="1" t="s">
        <v>10914</v>
      </c>
      <c r="B5244" s="1" t="s">
        <v>4029</v>
      </c>
      <c r="C5244" s="1" t="s">
        <v>10724</v>
      </c>
      <c r="D5244" s="4" t="s">
        <v>3</v>
      </c>
    </row>
    <row r="5245" spans="1:5">
      <c r="A5245" s="1" t="s">
        <v>7445</v>
      </c>
      <c r="B5245" s="1" t="s">
        <v>7446</v>
      </c>
      <c r="C5245" s="1" t="s">
        <v>7308</v>
      </c>
      <c r="D5245" s="4" t="s">
        <v>6</v>
      </c>
      <c r="E5245" s="8" t="s">
        <v>62</v>
      </c>
    </row>
    <row r="5246" spans="1:5">
      <c r="A5246" s="1" t="s">
        <v>13332</v>
      </c>
      <c r="B5246" s="1" t="s">
        <v>13333</v>
      </c>
      <c r="C5246" s="1" t="s">
        <v>12789</v>
      </c>
      <c r="D5246" s="4" t="s">
        <v>96</v>
      </c>
    </row>
    <row r="5247" spans="1:5">
      <c r="A5247" s="1" t="s">
        <v>12476</v>
      </c>
      <c r="B5247" s="1" t="s">
        <v>12477</v>
      </c>
      <c r="C5247" s="1" t="s">
        <v>12384</v>
      </c>
      <c r="D5247" s="4" t="s">
        <v>6</v>
      </c>
      <c r="E5247" s="8" t="s">
        <v>7</v>
      </c>
    </row>
    <row r="5248" spans="1:5">
      <c r="A5248" s="1" t="s">
        <v>5459</v>
      </c>
      <c r="B5248" s="1" t="s">
        <v>1032</v>
      </c>
      <c r="C5248" s="1" t="s">
        <v>5336</v>
      </c>
      <c r="D5248" s="4" t="s">
        <v>29</v>
      </c>
    </row>
    <row r="5249" spans="1:5">
      <c r="A5249" s="1" t="s">
        <v>8154</v>
      </c>
      <c r="B5249" s="1" t="s">
        <v>4174</v>
      </c>
      <c r="C5249" s="1" t="s">
        <v>8070</v>
      </c>
      <c r="D5249" s="4" t="s">
        <v>24</v>
      </c>
    </row>
    <row r="5250" spans="1:5">
      <c r="A5250" s="1" t="s">
        <v>5142</v>
      </c>
      <c r="B5250" s="1" t="s">
        <v>5143</v>
      </c>
      <c r="C5250" s="1" t="s">
        <v>4808</v>
      </c>
      <c r="D5250" s="4" t="s">
        <v>6</v>
      </c>
      <c r="E5250" s="8" t="s">
        <v>7</v>
      </c>
    </row>
    <row r="5251" spans="1:5">
      <c r="A5251" s="1" t="s">
        <v>14547</v>
      </c>
      <c r="B5251" s="1" t="s">
        <v>14548</v>
      </c>
      <c r="C5251" s="1" t="s">
        <v>14238</v>
      </c>
      <c r="D5251" s="4" t="s">
        <v>96</v>
      </c>
    </row>
    <row r="5252" spans="1:5">
      <c r="A5252" s="1" t="s">
        <v>7043</v>
      </c>
      <c r="B5252" s="1" t="s">
        <v>7044</v>
      </c>
      <c r="C5252" s="1" t="s">
        <v>6666</v>
      </c>
      <c r="D5252" s="4" t="s">
        <v>12</v>
      </c>
    </row>
    <row r="5253" spans="1:5">
      <c r="A5253" s="1" t="s">
        <v>11373</v>
      </c>
      <c r="B5253" s="1" t="s">
        <v>11374</v>
      </c>
      <c r="C5253" s="1" t="s">
        <v>11266</v>
      </c>
      <c r="D5253" s="4" t="s">
        <v>96</v>
      </c>
    </row>
    <row r="5254" spans="1:5">
      <c r="A5254" s="1" t="s">
        <v>13334</v>
      </c>
      <c r="B5254" s="1" t="s">
        <v>4581</v>
      </c>
      <c r="C5254" s="1" t="s">
        <v>12789</v>
      </c>
      <c r="D5254" s="4" t="s">
        <v>55</v>
      </c>
    </row>
    <row r="5255" spans="1:5">
      <c r="A5255" s="1" t="s">
        <v>5144</v>
      </c>
      <c r="B5255" s="1" t="s">
        <v>5145</v>
      </c>
      <c r="C5255" s="1" t="s">
        <v>4808</v>
      </c>
      <c r="D5255" s="4" t="s">
        <v>3</v>
      </c>
    </row>
    <row r="5256" spans="1:5">
      <c r="A5256" s="1" t="s">
        <v>8410</v>
      </c>
      <c r="B5256" s="1" t="s">
        <v>8411</v>
      </c>
      <c r="C5256" s="1" t="s">
        <v>8207</v>
      </c>
      <c r="D5256" s="4" t="s">
        <v>6</v>
      </c>
      <c r="E5256" s="8" t="s">
        <v>7</v>
      </c>
    </row>
    <row r="5257" spans="1:5">
      <c r="A5257" s="1" t="s">
        <v>8410</v>
      </c>
      <c r="B5257" s="1" t="s">
        <v>14549</v>
      </c>
      <c r="C5257" s="1" t="s">
        <v>14238</v>
      </c>
      <c r="D5257" s="4" t="s">
        <v>96</v>
      </c>
    </row>
    <row r="5258" spans="1:5">
      <c r="A5258" s="1" t="s">
        <v>5460</v>
      </c>
      <c r="B5258" s="1" t="s">
        <v>5461</v>
      </c>
      <c r="C5258" s="1" t="s">
        <v>5336</v>
      </c>
      <c r="D5258" s="4" t="s">
        <v>3</v>
      </c>
    </row>
    <row r="5259" spans="1:5">
      <c r="A5259" s="1" t="s">
        <v>5146</v>
      </c>
      <c r="B5259" s="1" t="s">
        <v>5147</v>
      </c>
      <c r="C5259" s="1" t="s">
        <v>4808</v>
      </c>
      <c r="D5259" s="4" t="s">
        <v>55</v>
      </c>
    </row>
    <row r="5260" spans="1:5">
      <c r="A5260" s="1" t="s">
        <v>8412</v>
      </c>
      <c r="B5260" s="1" t="s">
        <v>8413</v>
      </c>
      <c r="C5260" s="1" t="s">
        <v>8207</v>
      </c>
      <c r="D5260" s="4" t="s">
        <v>6</v>
      </c>
      <c r="E5260" s="8" t="s">
        <v>7</v>
      </c>
    </row>
    <row r="5261" spans="1:5">
      <c r="A5261" s="1" t="s">
        <v>5148</v>
      </c>
      <c r="B5261" s="1" t="s">
        <v>2651</v>
      </c>
      <c r="C5261" s="1" t="s">
        <v>4808</v>
      </c>
      <c r="D5261" s="4" t="s">
        <v>6</v>
      </c>
      <c r="E5261" s="8" t="s">
        <v>7</v>
      </c>
    </row>
    <row r="5262" spans="1:5">
      <c r="A5262" s="1" t="s">
        <v>3236</v>
      </c>
      <c r="B5262" s="1" t="s">
        <v>3237</v>
      </c>
      <c r="C5262" s="1" t="s">
        <v>3123</v>
      </c>
      <c r="D5262" s="4" t="s">
        <v>29</v>
      </c>
    </row>
    <row r="5263" spans="1:5">
      <c r="A5263" s="1" t="s">
        <v>11844</v>
      </c>
      <c r="B5263" s="1" t="s">
        <v>11845</v>
      </c>
      <c r="C5263" s="1" t="s">
        <v>11456</v>
      </c>
      <c r="D5263" s="4" t="s">
        <v>3</v>
      </c>
    </row>
    <row r="5264" spans="1:5">
      <c r="A5264" s="1" t="s">
        <v>7899</v>
      </c>
      <c r="B5264" s="1" t="s">
        <v>7900</v>
      </c>
      <c r="C5264" s="1" t="s">
        <v>7827</v>
      </c>
      <c r="D5264" s="4" t="s">
        <v>29</v>
      </c>
    </row>
    <row r="5265" spans="1:5">
      <c r="A5265" s="1" t="s">
        <v>6465</v>
      </c>
      <c r="B5265" s="1" t="s">
        <v>6466</v>
      </c>
      <c r="C5265" s="1" t="s">
        <v>6252</v>
      </c>
      <c r="D5265" s="4" t="s">
        <v>12</v>
      </c>
    </row>
    <row r="5266" spans="1:5">
      <c r="A5266" s="1" t="s">
        <v>10915</v>
      </c>
      <c r="B5266" s="1" t="s">
        <v>10916</v>
      </c>
      <c r="C5266" s="1" t="s">
        <v>10724</v>
      </c>
      <c r="D5266" s="4" t="s">
        <v>24</v>
      </c>
    </row>
    <row r="5267" spans="1:5">
      <c r="A5267" s="1" t="s">
        <v>2721</v>
      </c>
      <c r="B5267" s="1" t="s">
        <v>2722</v>
      </c>
      <c r="C5267" s="1" t="s">
        <v>2128</v>
      </c>
      <c r="D5267" s="4" t="s">
        <v>29</v>
      </c>
    </row>
    <row r="5268" spans="1:5">
      <c r="A5268" s="1" t="s">
        <v>10183</v>
      </c>
      <c r="B5268" s="1" t="s">
        <v>10184</v>
      </c>
      <c r="C5268" s="1" t="s">
        <v>9560</v>
      </c>
      <c r="D5268" s="4" t="s">
        <v>24</v>
      </c>
    </row>
    <row r="5269" spans="1:5">
      <c r="A5269" s="1" t="s">
        <v>11846</v>
      </c>
      <c r="B5269" s="1" t="s">
        <v>11847</v>
      </c>
      <c r="C5269" s="1" t="s">
        <v>11456</v>
      </c>
      <c r="D5269" s="4" t="s">
        <v>24</v>
      </c>
    </row>
    <row r="5270" spans="1:5">
      <c r="A5270" s="1" t="s">
        <v>5927</v>
      </c>
      <c r="B5270" s="1" t="s">
        <v>5928</v>
      </c>
      <c r="C5270" s="1" t="s">
        <v>5630</v>
      </c>
      <c r="D5270" s="4" t="s">
        <v>3</v>
      </c>
    </row>
    <row r="5271" spans="1:5">
      <c r="A5271" s="1" t="s">
        <v>5929</v>
      </c>
      <c r="B5271" s="1" t="s">
        <v>5930</v>
      </c>
      <c r="C5271" s="1" t="s">
        <v>5630</v>
      </c>
      <c r="D5271" s="4" t="s">
        <v>6</v>
      </c>
      <c r="E5271" s="8" t="s">
        <v>202</v>
      </c>
    </row>
    <row r="5272" spans="1:5">
      <c r="A5272" s="1" t="s">
        <v>5929</v>
      </c>
      <c r="B5272" s="1" t="s">
        <v>5930</v>
      </c>
      <c r="C5272" s="1" t="s">
        <v>11073</v>
      </c>
      <c r="D5272" s="4" t="s">
        <v>6</v>
      </c>
      <c r="E5272" s="8" t="s">
        <v>7</v>
      </c>
    </row>
    <row r="5273" spans="1:5">
      <c r="A5273" s="1" t="s">
        <v>2723</v>
      </c>
      <c r="B5273" s="1" t="s">
        <v>2724</v>
      </c>
      <c r="C5273" s="1" t="s">
        <v>2128</v>
      </c>
      <c r="D5273" s="4" t="s">
        <v>55</v>
      </c>
    </row>
    <row r="5274" spans="1:5">
      <c r="A5274" s="1" t="s">
        <v>13335</v>
      </c>
      <c r="B5274" s="1" t="s">
        <v>10116</v>
      </c>
      <c r="C5274" s="1" t="s">
        <v>12789</v>
      </c>
      <c r="D5274" s="4" t="s">
        <v>55</v>
      </c>
    </row>
    <row r="5275" spans="1:5">
      <c r="A5275" s="1" t="s">
        <v>10917</v>
      </c>
      <c r="B5275" s="1" t="s">
        <v>10116</v>
      </c>
      <c r="C5275" s="1" t="s">
        <v>10724</v>
      </c>
      <c r="D5275" s="4" t="s">
        <v>67</v>
      </c>
    </row>
    <row r="5276" spans="1:5">
      <c r="A5276" s="1" t="s">
        <v>5931</v>
      </c>
      <c r="B5276" s="1" t="s">
        <v>5932</v>
      </c>
      <c r="C5276" s="1" t="s">
        <v>5630</v>
      </c>
      <c r="D5276" s="4" t="s">
        <v>24</v>
      </c>
    </row>
    <row r="5277" spans="1:5">
      <c r="A5277" s="1" t="s">
        <v>2725</v>
      </c>
      <c r="B5277" s="1" t="s">
        <v>2726</v>
      </c>
      <c r="C5277" s="1" t="s">
        <v>2128</v>
      </c>
      <c r="D5277" s="4" t="s">
        <v>12</v>
      </c>
    </row>
    <row r="5278" spans="1:5">
      <c r="A5278" s="1" t="s">
        <v>11181</v>
      </c>
      <c r="B5278" s="1" t="s">
        <v>1377</v>
      </c>
      <c r="C5278" s="1" t="s">
        <v>11073</v>
      </c>
      <c r="D5278" s="4" t="s">
        <v>12</v>
      </c>
    </row>
    <row r="5279" spans="1:5">
      <c r="A5279" s="1" t="s">
        <v>1376</v>
      </c>
      <c r="B5279" s="1" t="s">
        <v>1377</v>
      </c>
      <c r="C5279" s="1" t="s">
        <v>1248</v>
      </c>
      <c r="D5279" s="4" t="s">
        <v>24</v>
      </c>
    </row>
    <row r="5280" spans="1:5">
      <c r="A5280" s="1" t="s">
        <v>5933</v>
      </c>
      <c r="B5280" s="1" t="s">
        <v>3101</v>
      </c>
      <c r="C5280" s="1" t="s">
        <v>5630</v>
      </c>
      <c r="D5280" s="4" t="s">
        <v>55</v>
      </c>
    </row>
    <row r="5281" spans="1:5">
      <c r="A5281" s="1" t="s">
        <v>13841</v>
      </c>
      <c r="B5281" s="1" t="s">
        <v>2055</v>
      </c>
      <c r="C5281" s="1" t="s">
        <v>13773</v>
      </c>
      <c r="D5281" s="4" t="s">
        <v>3</v>
      </c>
    </row>
    <row r="5282" spans="1:5">
      <c r="A5282" s="1" t="s">
        <v>10918</v>
      </c>
      <c r="B5282" s="1" t="s">
        <v>2851</v>
      </c>
      <c r="C5282" s="1" t="s">
        <v>10724</v>
      </c>
      <c r="D5282" s="4" t="s">
        <v>3</v>
      </c>
    </row>
    <row r="5283" spans="1:5">
      <c r="A5283" s="1" t="s">
        <v>12696</v>
      </c>
      <c r="B5283" s="1" t="s">
        <v>307</v>
      </c>
      <c r="C5283" s="1" t="s">
        <v>12548</v>
      </c>
      <c r="D5283" s="4" t="s">
        <v>12</v>
      </c>
    </row>
    <row r="5284" spans="1:5">
      <c r="A5284" s="1" t="s">
        <v>2727</v>
      </c>
      <c r="B5284" s="1" t="s">
        <v>2728</v>
      </c>
      <c r="C5284" s="1" t="s">
        <v>2128</v>
      </c>
      <c r="D5284" s="4" t="s">
        <v>12</v>
      </c>
    </row>
    <row r="5285" spans="1:5">
      <c r="A5285" s="1" t="s">
        <v>2729</v>
      </c>
      <c r="B5285" s="1" t="s">
        <v>2730</v>
      </c>
      <c r="C5285" s="1" t="s">
        <v>2128</v>
      </c>
      <c r="D5285" s="4" t="s">
        <v>6</v>
      </c>
      <c r="E5285" s="8" t="s">
        <v>34</v>
      </c>
    </row>
    <row r="5286" spans="1:5">
      <c r="A5286" s="1" t="s">
        <v>13336</v>
      </c>
      <c r="B5286" s="1" t="s">
        <v>13337</v>
      </c>
      <c r="C5286" s="1" t="s">
        <v>12789</v>
      </c>
      <c r="D5286" s="4" t="s">
        <v>55</v>
      </c>
    </row>
    <row r="5287" spans="1:5">
      <c r="A5287" s="1" t="s">
        <v>2731</v>
      </c>
      <c r="B5287" s="1" t="s">
        <v>2732</v>
      </c>
      <c r="C5287" s="1" t="s">
        <v>2128</v>
      </c>
      <c r="D5287" s="4" t="s">
        <v>12</v>
      </c>
    </row>
    <row r="5288" spans="1:5">
      <c r="A5288" s="1" t="s">
        <v>3950</v>
      </c>
      <c r="B5288" s="1" t="s">
        <v>3951</v>
      </c>
      <c r="C5288" s="1" t="s">
        <v>3314</v>
      </c>
      <c r="D5288" s="4" t="s">
        <v>3</v>
      </c>
    </row>
    <row r="5289" spans="1:5">
      <c r="A5289" s="1" t="s">
        <v>5934</v>
      </c>
      <c r="B5289" s="1" t="s">
        <v>5935</v>
      </c>
      <c r="C5289" s="1" t="s">
        <v>5630</v>
      </c>
      <c r="D5289" s="4" t="s">
        <v>96</v>
      </c>
    </row>
    <row r="5290" spans="1:5">
      <c r="A5290" s="1" t="s">
        <v>4638</v>
      </c>
      <c r="B5290" s="1" t="s">
        <v>4639</v>
      </c>
      <c r="C5290" s="1" t="s">
        <v>4440</v>
      </c>
      <c r="D5290" s="4" t="s">
        <v>55</v>
      </c>
    </row>
    <row r="5291" spans="1:5">
      <c r="A5291" s="1" t="s">
        <v>2733</v>
      </c>
      <c r="B5291" s="1" t="s">
        <v>2734</v>
      </c>
      <c r="C5291" s="1" t="s">
        <v>2128</v>
      </c>
      <c r="D5291" s="4" t="s">
        <v>6</v>
      </c>
      <c r="E5291" s="8" t="s">
        <v>62</v>
      </c>
    </row>
    <row r="5292" spans="1:5">
      <c r="A5292" s="1" t="s">
        <v>2733</v>
      </c>
      <c r="B5292" s="1" t="s">
        <v>2734</v>
      </c>
      <c r="C5292" s="1" t="s">
        <v>3314</v>
      </c>
      <c r="D5292" s="4" t="s">
        <v>6</v>
      </c>
      <c r="E5292" s="8" t="s">
        <v>7</v>
      </c>
    </row>
    <row r="5293" spans="1:5">
      <c r="A5293" s="1" t="s">
        <v>11848</v>
      </c>
      <c r="B5293" s="1" t="s">
        <v>11849</v>
      </c>
      <c r="C5293" s="1" t="s">
        <v>11456</v>
      </c>
      <c r="D5293" s="4" t="s">
        <v>3</v>
      </c>
    </row>
    <row r="5294" spans="1:5">
      <c r="A5294" s="1" t="s">
        <v>11850</v>
      </c>
      <c r="B5294" s="1" t="s">
        <v>6326</v>
      </c>
      <c r="C5294" s="1" t="s">
        <v>11456</v>
      </c>
      <c r="D5294" s="4" t="s">
        <v>96</v>
      </c>
    </row>
    <row r="5295" spans="1:5">
      <c r="A5295" s="1" t="s">
        <v>5936</v>
      </c>
      <c r="B5295" s="1" t="s">
        <v>1474</v>
      </c>
      <c r="C5295" s="1" t="s">
        <v>5630</v>
      </c>
      <c r="D5295" s="4" t="s">
        <v>96</v>
      </c>
    </row>
    <row r="5296" spans="1:5">
      <c r="A5296" s="1" t="s">
        <v>10185</v>
      </c>
      <c r="B5296" s="1" t="s">
        <v>10186</v>
      </c>
      <c r="C5296" s="1" t="s">
        <v>9560</v>
      </c>
      <c r="D5296" s="4" t="s">
        <v>12</v>
      </c>
    </row>
    <row r="5297" spans="1:5">
      <c r="A5297" s="1" t="s">
        <v>13338</v>
      </c>
      <c r="B5297" s="1" t="s">
        <v>7715</v>
      </c>
      <c r="C5297" s="1" t="s">
        <v>12789</v>
      </c>
      <c r="D5297" s="4" t="s">
        <v>12</v>
      </c>
    </row>
    <row r="5298" spans="1:5">
      <c r="A5298" s="1" t="s">
        <v>12697</v>
      </c>
      <c r="B5298" s="1" t="s">
        <v>7715</v>
      </c>
      <c r="C5298" s="1" t="s">
        <v>12548</v>
      </c>
      <c r="D5298" s="4" t="s">
        <v>15</v>
      </c>
    </row>
    <row r="5299" spans="1:5">
      <c r="A5299" s="1" t="s">
        <v>10187</v>
      </c>
      <c r="B5299" s="1" t="s">
        <v>10188</v>
      </c>
      <c r="C5299" s="1" t="s">
        <v>9560</v>
      </c>
      <c r="D5299" s="4" t="s">
        <v>55</v>
      </c>
    </row>
    <row r="5300" spans="1:5">
      <c r="A5300" s="1" t="s">
        <v>13339</v>
      </c>
      <c r="B5300" s="1" t="s">
        <v>13340</v>
      </c>
      <c r="C5300" s="1" t="s">
        <v>12789</v>
      </c>
      <c r="D5300" s="4" t="s">
        <v>12</v>
      </c>
    </row>
    <row r="5301" spans="1:5">
      <c r="A5301" s="1" t="s">
        <v>9119</v>
      </c>
      <c r="B5301" s="1" t="s">
        <v>9120</v>
      </c>
      <c r="C5301" s="1" t="s">
        <v>8877</v>
      </c>
      <c r="D5301" s="4" t="s">
        <v>24</v>
      </c>
    </row>
    <row r="5302" spans="1:5">
      <c r="A5302" s="1" t="s">
        <v>9121</v>
      </c>
      <c r="B5302" s="1" t="s">
        <v>9122</v>
      </c>
      <c r="C5302" s="1" t="s">
        <v>8877</v>
      </c>
      <c r="D5302" s="4" t="s">
        <v>24</v>
      </c>
    </row>
    <row r="5303" spans="1:5">
      <c r="A5303" s="1" t="s">
        <v>1049</v>
      </c>
      <c r="B5303" s="1" t="s">
        <v>1050</v>
      </c>
      <c r="C5303" s="1" t="s">
        <v>900</v>
      </c>
      <c r="D5303" s="4" t="s">
        <v>6</v>
      </c>
      <c r="E5303" s="8" t="s">
        <v>202</v>
      </c>
    </row>
    <row r="5304" spans="1:5">
      <c r="A5304" s="1" t="s">
        <v>7045</v>
      </c>
      <c r="B5304" s="1" t="s">
        <v>3664</v>
      </c>
      <c r="C5304" s="1" t="s">
        <v>6666</v>
      </c>
      <c r="D5304" s="4" t="s">
        <v>29</v>
      </c>
    </row>
    <row r="5305" spans="1:5">
      <c r="A5305" s="1" t="s">
        <v>11851</v>
      </c>
      <c r="B5305" s="1" t="s">
        <v>11852</v>
      </c>
      <c r="C5305" s="1" t="s">
        <v>11456</v>
      </c>
      <c r="D5305" s="4" t="s">
        <v>55</v>
      </c>
    </row>
    <row r="5306" spans="1:5">
      <c r="A5306" s="1" t="s">
        <v>5462</v>
      </c>
      <c r="B5306" s="1" t="s">
        <v>5463</v>
      </c>
      <c r="C5306" s="1" t="s">
        <v>5336</v>
      </c>
      <c r="D5306" s="4" t="s">
        <v>55</v>
      </c>
    </row>
    <row r="5307" spans="1:5">
      <c r="A5307" s="1" t="s">
        <v>1051</v>
      </c>
      <c r="B5307" s="1" t="s">
        <v>1052</v>
      </c>
      <c r="C5307" s="1" t="s">
        <v>900</v>
      </c>
      <c r="D5307" s="4" t="s">
        <v>96</v>
      </c>
    </row>
    <row r="5308" spans="1:5">
      <c r="A5308" s="1" t="s">
        <v>2735</v>
      </c>
      <c r="B5308" s="1" t="s">
        <v>2736</v>
      </c>
      <c r="C5308" s="1" t="s">
        <v>2128</v>
      </c>
      <c r="D5308" s="4" t="s">
        <v>6</v>
      </c>
      <c r="E5308" s="8" t="s">
        <v>7</v>
      </c>
    </row>
    <row r="5309" spans="1:5">
      <c r="A5309" s="1" t="s">
        <v>7046</v>
      </c>
      <c r="B5309" s="1" t="s">
        <v>7047</v>
      </c>
      <c r="C5309" s="1" t="s">
        <v>6666</v>
      </c>
      <c r="D5309" s="4" t="s">
        <v>24</v>
      </c>
    </row>
    <row r="5310" spans="1:5">
      <c r="A5310" s="1" t="s">
        <v>14550</v>
      </c>
      <c r="B5310" s="1" t="s">
        <v>14551</v>
      </c>
      <c r="C5310" s="1" t="s">
        <v>14238</v>
      </c>
      <c r="D5310" s="4" t="s">
        <v>6</v>
      </c>
      <c r="E5310" s="8" t="s">
        <v>202</v>
      </c>
    </row>
    <row r="5311" spans="1:5">
      <c r="A5311" s="1" t="s">
        <v>14552</v>
      </c>
      <c r="B5311" s="1" t="s">
        <v>14553</v>
      </c>
      <c r="C5311" s="1" t="s">
        <v>14238</v>
      </c>
      <c r="D5311" s="4" t="s">
        <v>96</v>
      </c>
    </row>
    <row r="5312" spans="1:5">
      <c r="A5312" s="1" t="s">
        <v>14554</v>
      </c>
      <c r="B5312" s="1" t="s">
        <v>14555</v>
      </c>
      <c r="C5312" s="1" t="s">
        <v>14238</v>
      </c>
      <c r="D5312" s="4" t="s">
        <v>3</v>
      </c>
    </row>
    <row r="5313" spans="1:5">
      <c r="A5313" s="1" t="s">
        <v>10919</v>
      </c>
      <c r="B5313" s="1" t="s">
        <v>10920</v>
      </c>
      <c r="C5313" s="1" t="s">
        <v>10724</v>
      </c>
      <c r="D5313" s="4" t="s">
        <v>96</v>
      </c>
    </row>
    <row r="5314" spans="1:5">
      <c r="A5314" s="1" t="s">
        <v>1053</v>
      </c>
      <c r="B5314" s="1" t="s">
        <v>1054</v>
      </c>
      <c r="C5314" s="1" t="s">
        <v>900</v>
      </c>
      <c r="D5314" s="4" t="s">
        <v>96</v>
      </c>
    </row>
    <row r="5315" spans="1:5">
      <c r="A5315" s="1" t="s">
        <v>11853</v>
      </c>
      <c r="B5315" s="1" t="s">
        <v>6563</v>
      </c>
      <c r="C5315" s="1" t="s">
        <v>11456</v>
      </c>
      <c r="D5315" s="4" t="s">
        <v>55</v>
      </c>
    </row>
    <row r="5316" spans="1:5">
      <c r="A5316" s="1" t="s">
        <v>3952</v>
      </c>
      <c r="B5316" s="1" t="s">
        <v>3953</v>
      </c>
      <c r="C5316" s="1" t="s">
        <v>3314</v>
      </c>
      <c r="D5316" s="4" t="s">
        <v>55</v>
      </c>
    </row>
    <row r="5317" spans="1:5">
      <c r="A5317" s="1" t="s">
        <v>10921</v>
      </c>
      <c r="B5317" s="1" t="s">
        <v>10922</v>
      </c>
      <c r="C5317" s="1" t="s">
        <v>10724</v>
      </c>
      <c r="D5317" s="4" t="s">
        <v>3</v>
      </c>
    </row>
    <row r="5318" spans="1:5">
      <c r="A5318" s="1" t="s">
        <v>7654</v>
      </c>
      <c r="B5318" s="1" t="s">
        <v>2055</v>
      </c>
      <c r="C5318" s="1" t="s">
        <v>8877</v>
      </c>
      <c r="D5318" s="4" t="s">
        <v>15</v>
      </c>
    </row>
    <row r="5319" spans="1:5">
      <c r="A5319" s="1" t="s">
        <v>7654</v>
      </c>
      <c r="B5319" s="1" t="s">
        <v>4142</v>
      </c>
      <c r="C5319" s="1" t="s">
        <v>7541</v>
      </c>
      <c r="D5319" s="4" t="s">
        <v>55</v>
      </c>
    </row>
    <row r="5320" spans="1:5">
      <c r="A5320" s="1" t="s">
        <v>5464</v>
      </c>
      <c r="B5320" s="1" t="s">
        <v>5465</v>
      </c>
      <c r="C5320" s="1" t="s">
        <v>5336</v>
      </c>
      <c r="D5320" s="4" t="s">
        <v>3</v>
      </c>
    </row>
    <row r="5321" spans="1:5">
      <c r="A5321" s="1" t="s">
        <v>14556</v>
      </c>
      <c r="B5321" s="1" t="s">
        <v>6563</v>
      </c>
      <c r="C5321" s="1" t="s">
        <v>14238</v>
      </c>
      <c r="D5321" s="4" t="s">
        <v>6</v>
      </c>
      <c r="E5321" s="8" t="s">
        <v>285</v>
      </c>
    </row>
    <row r="5322" spans="1:5">
      <c r="A5322" s="1" t="s">
        <v>8741</v>
      </c>
      <c r="B5322" s="1" t="s">
        <v>8742</v>
      </c>
      <c r="C5322" s="1" t="s">
        <v>8576</v>
      </c>
      <c r="D5322" s="4" t="s">
        <v>3</v>
      </c>
    </row>
    <row r="5323" spans="1:5">
      <c r="A5323" s="1" t="s">
        <v>5149</v>
      </c>
      <c r="B5323" s="1" t="s">
        <v>1658</v>
      </c>
      <c r="C5323" s="1" t="s">
        <v>4808</v>
      </c>
      <c r="D5323" s="4" t="s">
        <v>29</v>
      </c>
    </row>
    <row r="5324" spans="1:5">
      <c r="A5324" s="1" t="s">
        <v>8743</v>
      </c>
      <c r="B5324" s="1" t="s">
        <v>1658</v>
      </c>
      <c r="C5324" s="1" t="s">
        <v>8576</v>
      </c>
      <c r="D5324" s="4" t="s">
        <v>12</v>
      </c>
    </row>
    <row r="5325" spans="1:5">
      <c r="A5325" s="1" t="s">
        <v>1657</v>
      </c>
      <c r="B5325" s="1" t="s">
        <v>1658</v>
      </c>
      <c r="C5325" s="1" t="s">
        <v>1466</v>
      </c>
      <c r="D5325" s="4" t="s">
        <v>96</v>
      </c>
    </row>
    <row r="5326" spans="1:5">
      <c r="A5326" s="1" t="s">
        <v>3238</v>
      </c>
      <c r="B5326" s="1" t="s">
        <v>3239</v>
      </c>
      <c r="C5326" s="1" t="s">
        <v>3123</v>
      </c>
      <c r="D5326" s="4" t="s">
        <v>96</v>
      </c>
    </row>
    <row r="5327" spans="1:5">
      <c r="A5327" s="1" t="s">
        <v>13341</v>
      </c>
      <c r="B5327" s="1" t="s">
        <v>3239</v>
      </c>
      <c r="C5327" s="1" t="s">
        <v>12789</v>
      </c>
      <c r="D5327" s="4" t="s">
        <v>12</v>
      </c>
    </row>
    <row r="5328" spans="1:5">
      <c r="A5328" s="1" t="s">
        <v>7794</v>
      </c>
      <c r="B5328" s="1" t="s">
        <v>3239</v>
      </c>
      <c r="C5328" s="1" t="s">
        <v>7750</v>
      </c>
      <c r="D5328" s="4" t="s">
        <v>3</v>
      </c>
    </row>
    <row r="5329" spans="1:5">
      <c r="A5329" s="1" t="s">
        <v>13342</v>
      </c>
      <c r="B5329" s="1" t="s">
        <v>13343</v>
      </c>
      <c r="C5329" s="1" t="s">
        <v>12789</v>
      </c>
      <c r="D5329" s="4" t="s">
        <v>12</v>
      </c>
    </row>
    <row r="5330" spans="1:5">
      <c r="A5330" s="1" t="s">
        <v>5937</v>
      </c>
      <c r="B5330" s="1" t="s">
        <v>5938</v>
      </c>
      <c r="C5330" s="1" t="s">
        <v>5630</v>
      </c>
      <c r="D5330" s="4" t="s">
        <v>24</v>
      </c>
    </row>
    <row r="5331" spans="1:5">
      <c r="A5331" s="1" t="s">
        <v>10189</v>
      </c>
      <c r="B5331" s="1" t="s">
        <v>10190</v>
      </c>
      <c r="C5331" s="1" t="s">
        <v>9560</v>
      </c>
      <c r="D5331" s="4" t="s">
        <v>96</v>
      </c>
    </row>
    <row r="5332" spans="1:5">
      <c r="A5332" s="1" t="s">
        <v>5939</v>
      </c>
      <c r="B5332" s="1" t="s">
        <v>1507</v>
      </c>
      <c r="C5332" s="1" t="s">
        <v>5630</v>
      </c>
      <c r="D5332" s="4" t="s">
        <v>55</v>
      </c>
    </row>
    <row r="5333" spans="1:5">
      <c r="A5333" s="1" t="s">
        <v>7048</v>
      </c>
      <c r="B5333" s="1" t="s">
        <v>2738</v>
      </c>
      <c r="C5333" s="1" t="s">
        <v>6666</v>
      </c>
      <c r="D5333" s="4" t="s">
        <v>12</v>
      </c>
    </row>
    <row r="5334" spans="1:5">
      <c r="A5334" s="1" t="s">
        <v>6467</v>
      </c>
      <c r="B5334" s="1" t="s">
        <v>6468</v>
      </c>
      <c r="C5334" s="1" t="s">
        <v>6252</v>
      </c>
      <c r="D5334" s="4" t="s">
        <v>6</v>
      </c>
      <c r="E5334" s="8" t="s">
        <v>202</v>
      </c>
    </row>
    <row r="5335" spans="1:5">
      <c r="A5335" s="1" t="s">
        <v>2737</v>
      </c>
      <c r="B5335" s="1" t="s">
        <v>2738</v>
      </c>
      <c r="C5335" s="1" t="s">
        <v>2128</v>
      </c>
      <c r="D5335" s="4" t="s">
        <v>6</v>
      </c>
      <c r="E5335" s="8" t="s">
        <v>7</v>
      </c>
    </row>
    <row r="5336" spans="1:5">
      <c r="A5336" s="1" t="s">
        <v>5940</v>
      </c>
      <c r="B5336" s="1" t="s">
        <v>5941</v>
      </c>
      <c r="C5336" s="1" t="s">
        <v>5630</v>
      </c>
      <c r="D5336" s="4" t="s">
        <v>24</v>
      </c>
    </row>
    <row r="5337" spans="1:5">
      <c r="A5337" s="1" t="s">
        <v>8744</v>
      </c>
      <c r="B5337" s="1" t="s">
        <v>8745</v>
      </c>
      <c r="C5337" s="1" t="s">
        <v>8576</v>
      </c>
      <c r="D5337" s="4" t="s">
        <v>96</v>
      </c>
    </row>
    <row r="5338" spans="1:5">
      <c r="A5338" s="1" t="s">
        <v>1378</v>
      </c>
      <c r="B5338" s="1" t="s">
        <v>1379</v>
      </c>
      <c r="C5338" s="1" t="s">
        <v>1248</v>
      </c>
      <c r="D5338" s="4" t="s">
        <v>67</v>
      </c>
    </row>
    <row r="5339" spans="1:5">
      <c r="A5339" s="1" t="s">
        <v>9436</v>
      </c>
      <c r="B5339" s="1" t="s">
        <v>9437</v>
      </c>
      <c r="C5339" s="1" t="s">
        <v>9362</v>
      </c>
      <c r="D5339" s="4" t="s">
        <v>55</v>
      </c>
    </row>
    <row r="5340" spans="1:5">
      <c r="A5340" s="1" t="s">
        <v>2739</v>
      </c>
      <c r="B5340" s="1" t="s">
        <v>2740</v>
      </c>
      <c r="C5340" s="1" t="s">
        <v>2128</v>
      </c>
      <c r="D5340" s="4" t="s">
        <v>6</v>
      </c>
      <c r="E5340" s="8" t="s">
        <v>7</v>
      </c>
    </row>
    <row r="5341" spans="1:5">
      <c r="A5341" s="1" t="s">
        <v>13344</v>
      </c>
      <c r="B5341" s="1" t="s">
        <v>13345</v>
      </c>
      <c r="C5341" s="1" t="s">
        <v>12789</v>
      </c>
      <c r="D5341" s="4" t="s">
        <v>96</v>
      </c>
    </row>
    <row r="5342" spans="1:5">
      <c r="A5342" s="1" t="s">
        <v>3954</v>
      </c>
      <c r="B5342" s="1" t="s">
        <v>3955</v>
      </c>
      <c r="C5342" s="1" t="s">
        <v>3314</v>
      </c>
      <c r="D5342" s="4" t="s">
        <v>96</v>
      </c>
    </row>
    <row r="5343" spans="1:5">
      <c r="A5343" s="1" t="s">
        <v>5466</v>
      </c>
      <c r="B5343" s="1" t="s">
        <v>5467</v>
      </c>
      <c r="C5343" s="1" t="s">
        <v>5336</v>
      </c>
      <c r="D5343" s="4" t="s">
        <v>24</v>
      </c>
    </row>
    <row r="5344" spans="1:5">
      <c r="A5344" s="1" t="s">
        <v>3956</v>
      </c>
      <c r="B5344" s="1" t="s">
        <v>3957</v>
      </c>
      <c r="C5344" s="1" t="s">
        <v>3314</v>
      </c>
      <c r="D5344" s="4" t="s">
        <v>24</v>
      </c>
    </row>
    <row r="5345" spans="1:5">
      <c r="A5345" s="1" t="s">
        <v>11182</v>
      </c>
      <c r="B5345" s="1" t="s">
        <v>11183</v>
      </c>
      <c r="C5345" s="1" t="s">
        <v>11073</v>
      </c>
      <c r="D5345" s="4" t="s">
        <v>840</v>
      </c>
    </row>
    <row r="5346" spans="1:5">
      <c r="A5346" s="1" t="s">
        <v>9123</v>
      </c>
      <c r="B5346" s="1" t="s">
        <v>9124</v>
      </c>
      <c r="C5346" s="1" t="s">
        <v>8877</v>
      </c>
      <c r="D5346" s="4" t="s">
        <v>3</v>
      </c>
    </row>
    <row r="5347" spans="1:5">
      <c r="A5347" s="1" t="s">
        <v>6469</v>
      </c>
      <c r="B5347" s="1" t="s">
        <v>6470</v>
      </c>
      <c r="C5347" s="1" t="s">
        <v>6252</v>
      </c>
      <c r="D5347" s="4" t="s">
        <v>29</v>
      </c>
    </row>
    <row r="5348" spans="1:5">
      <c r="A5348" s="1" t="s">
        <v>10191</v>
      </c>
      <c r="B5348" s="1" t="s">
        <v>6470</v>
      </c>
      <c r="C5348" s="1" t="s">
        <v>9560</v>
      </c>
      <c r="D5348" s="4" t="s">
        <v>29</v>
      </c>
    </row>
    <row r="5349" spans="1:5">
      <c r="A5349" s="1" t="s">
        <v>7655</v>
      </c>
      <c r="B5349" s="1" t="s">
        <v>6470</v>
      </c>
      <c r="C5349" s="1" t="s">
        <v>7541</v>
      </c>
      <c r="D5349" s="4" t="s">
        <v>6</v>
      </c>
      <c r="E5349" s="8" t="s">
        <v>202</v>
      </c>
    </row>
    <row r="5350" spans="1:5">
      <c r="A5350" s="1" t="s">
        <v>11854</v>
      </c>
      <c r="B5350" s="1" t="s">
        <v>11855</v>
      </c>
      <c r="C5350" s="1" t="s">
        <v>11456</v>
      </c>
      <c r="D5350" s="4" t="s">
        <v>55</v>
      </c>
    </row>
    <row r="5351" spans="1:5">
      <c r="A5351" s="1" t="s">
        <v>817</v>
      </c>
      <c r="B5351" s="1" t="s">
        <v>818</v>
      </c>
      <c r="C5351" s="1" t="s">
        <v>726</v>
      </c>
      <c r="D5351" s="4" t="s">
        <v>6</v>
      </c>
      <c r="E5351" s="8" t="s">
        <v>285</v>
      </c>
    </row>
    <row r="5352" spans="1:5">
      <c r="A5352" s="1" t="s">
        <v>11184</v>
      </c>
      <c r="B5352" s="1" t="s">
        <v>818</v>
      </c>
      <c r="C5352" s="1" t="s">
        <v>11073</v>
      </c>
      <c r="D5352" s="4" t="s">
        <v>3</v>
      </c>
    </row>
    <row r="5353" spans="1:5">
      <c r="A5353" s="1" t="s">
        <v>1941</v>
      </c>
      <c r="B5353" s="1" t="s">
        <v>818</v>
      </c>
      <c r="C5353" s="1" t="s">
        <v>1867</v>
      </c>
      <c r="D5353" s="4" t="s">
        <v>840</v>
      </c>
    </row>
    <row r="5354" spans="1:5">
      <c r="A5354" s="1" t="s">
        <v>9438</v>
      </c>
      <c r="B5354" s="1" t="s">
        <v>9439</v>
      </c>
      <c r="C5354" s="1" t="s">
        <v>9362</v>
      </c>
      <c r="D5354" s="4" t="s">
        <v>6</v>
      </c>
      <c r="E5354" s="8" t="s">
        <v>7</v>
      </c>
    </row>
    <row r="5355" spans="1:5">
      <c r="A5355" s="1" t="s">
        <v>4640</v>
      </c>
      <c r="B5355" s="1" t="s">
        <v>4641</v>
      </c>
      <c r="C5355" s="1" t="s">
        <v>4440</v>
      </c>
      <c r="D5355" s="4" t="s">
        <v>96</v>
      </c>
    </row>
    <row r="5356" spans="1:5">
      <c r="A5356" s="1" t="s">
        <v>13346</v>
      </c>
      <c r="B5356" s="1" t="s">
        <v>13347</v>
      </c>
      <c r="C5356" s="1" t="s">
        <v>12789</v>
      </c>
      <c r="D5356" s="4" t="s">
        <v>55</v>
      </c>
    </row>
    <row r="5357" spans="1:5">
      <c r="A5357" s="1" t="s">
        <v>682</v>
      </c>
      <c r="B5357" s="1" t="s">
        <v>683</v>
      </c>
      <c r="C5357" s="1" t="s">
        <v>619</v>
      </c>
      <c r="D5357" s="4" t="s">
        <v>6</v>
      </c>
      <c r="E5357" s="8" t="s">
        <v>285</v>
      </c>
    </row>
    <row r="5358" spans="1:5">
      <c r="A5358" s="1" t="s">
        <v>14180</v>
      </c>
      <c r="B5358" s="1" t="s">
        <v>14181</v>
      </c>
      <c r="C5358" s="1" t="s">
        <v>14141</v>
      </c>
      <c r="D5358" s="4" t="s">
        <v>6</v>
      </c>
      <c r="E5358" s="8" t="s">
        <v>285</v>
      </c>
    </row>
    <row r="5359" spans="1:5">
      <c r="A5359" s="1" t="s">
        <v>7795</v>
      </c>
      <c r="B5359" s="1" t="s">
        <v>7796</v>
      </c>
      <c r="C5359" s="1" t="s">
        <v>7750</v>
      </c>
      <c r="D5359" s="4" t="s">
        <v>96</v>
      </c>
    </row>
    <row r="5360" spans="1:5">
      <c r="A5360" s="1" t="s">
        <v>10192</v>
      </c>
      <c r="B5360" s="1" t="s">
        <v>10193</v>
      </c>
      <c r="C5360" s="1" t="s">
        <v>9560</v>
      </c>
      <c r="D5360" s="4" t="s">
        <v>15</v>
      </c>
    </row>
    <row r="5361" spans="1:5">
      <c r="A5361" s="1" t="s">
        <v>2073</v>
      </c>
      <c r="B5361" s="1" t="s">
        <v>2074</v>
      </c>
      <c r="C5361" s="1" t="s">
        <v>2012</v>
      </c>
      <c r="D5361" s="4" t="s">
        <v>96</v>
      </c>
    </row>
    <row r="5362" spans="1:5">
      <c r="A5362" s="1" t="s">
        <v>1659</v>
      </c>
      <c r="B5362" s="1" t="s">
        <v>1564</v>
      </c>
      <c r="C5362" s="1" t="s">
        <v>1466</v>
      </c>
      <c r="D5362" s="4" t="s">
        <v>6</v>
      </c>
      <c r="E5362" s="8" t="s">
        <v>34</v>
      </c>
    </row>
    <row r="5363" spans="1:5">
      <c r="A5363" s="1" t="s">
        <v>5942</v>
      </c>
      <c r="B5363" s="1" t="s">
        <v>5943</v>
      </c>
      <c r="C5363" s="1" t="s">
        <v>5630</v>
      </c>
      <c r="D5363" s="4" t="s">
        <v>3</v>
      </c>
    </row>
    <row r="5364" spans="1:5">
      <c r="A5364" s="1" t="s">
        <v>10194</v>
      </c>
      <c r="B5364" s="1" t="s">
        <v>10195</v>
      </c>
      <c r="C5364" s="1" t="s">
        <v>9560</v>
      </c>
      <c r="D5364" s="4" t="s">
        <v>55</v>
      </c>
    </row>
    <row r="5365" spans="1:5">
      <c r="A5365" s="1" t="s">
        <v>4642</v>
      </c>
      <c r="B5365" s="1" t="s">
        <v>1661</v>
      </c>
      <c r="C5365" s="1" t="s">
        <v>4440</v>
      </c>
      <c r="D5365" s="4" t="s">
        <v>3</v>
      </c>
    </row>
    <row r="5366" spans="1:5">
      <c r="A5366" s="1" t="s">
        <v>1660</v>
      </c>
      <c r="B5366" s="1" t="s">
        <v>1661</v>
      </c>
      <c r="C5366" s="1" t="s">
        <v>1466</v>
      </c>
      <c r="D5366" s="4" t="s">
        <v>3</v>
      </c>
    </row>
    <row r="5367" spans="1:5">
      <c r="A5367" s="1" t="s">
        <v>5944</v>
      </c>
      <c r="B5367" s="1" t="s">
        <v>1641</v>
      </c>
      <c r="C5367" s="1" t="s">
        <v>5630</v>
      </c>
      <c r="D5367" s="4" t="s">
        <v>6</v>
      </c>
      <c r="E5367" s="8" t="s">
        <v>62</v>
      </c>
    </row>
    <row r="5368" spans="1:5">
      <c r="A5368" s="1" t="s">
        <v>10196</v>
      </c>
      <c r="B5368" s="1" t="s">
        <v>10197</v>
      </c>
      <c r="C5368" s="1" t="s">
        <v>9560</v>
      </c>
      <c r="D5368" s="4" t="s">
        <v>55</v>
      </c>
    </row>
    <row r="5369" spans="1:5">
      <c r="A5369" s="1" t="s">
        <v>13842</v>
      </c>
      <c r="B5369" s="1" t="s">
        <v>13843</v>
      </c>
      <c r="C5369" s="1" t="s">
        <v>13773</v>
      </c>
      <c r="D5369" s="4" t="s">
        <v>6</v>
      </c>
      <c r="E5369" s="8" t="s">
        <v>285</v>
      </c>
    </row>
    <row r="5370" spans="1:5">
      <c r="A5370" s="1" t="s">
        <v>9125</v>
      </c>
      <c r="B5370" s="1" t="s">
        <v>9126</v>
      </c>
      <c r="C5370" s="1" t="s">
        <v>8877</v>
      </c>
      <c r="D5370" s="4" t="s">
        <v>3</v>
      </c>
    </row>
    <row r="5371" spans="1:5">
      <c r="A5371" s="1" t="s">
        <v>12698</v>
      </c>
      <c r="B5371" s="1" t="s">
        <v>3241</v>
      </c>
      <c r="C5371" s="1" t="s">
        <v>12548</v>
      </c>
      <c r="D5371" s="4" t="s">
        <v>6</v>
      </c>
      <c r="E5371" s="8" t="s">
        <v>7</v>
      </c>
    </row>
    <row r="5372" spans="1:5">
      <c r="A5372" s="1" t="s">
        <v>3240</v>
      </c>
      <c r="B5372" s="1" t="s">
        <v>3241</v>
      </c>
      <c r="C5372" s="1" t="s">
        <v>3123</v>
      </c>
      <c r="D5372" s="4" t="s">
        <v>55</v>
      </c>
    </row>
    <row r="5373" spans="1:5">
      <c r="A5373" s="1" t="s">
        <v>14557</v>
      </c>
      <c r="B5373" s="1" t="s">
        <v>3241</v>
      </c>
      <c r="C5373" s="1" t="s">
        <v>14238</v>
      </c>
      <c r="D5373" s="4" t="s">
        <v>96</v>
      </c>
    </row>
    <row r="5374" spans="1:5">
      <c r="A5374" s="1" t="s">
        <v>4643</v>
      </c>
      <c r="B5374" s="1" t="s">
        <v>1731</v>
      </c>
      <c r="C5374" s="1" t="s">
        <v>4440</v>
      </c>
      <c r="D5374" s="4" t="s">
        <v>55</v>
      </c>
    </row>
    <row r="5375" spans="1:5">
      <c r="A5375" s="1" t="s">
        <v>11856</v>
      </c>
      <c r="B5375" s="1" t="s">
        <v>10122</v>
      </c>
      <c r="C5375" s="1" t="s">
        <v>11456</v>
      </c>
      <c r="D5375" s="4" t="s">
        <v>24</v>
      </c>
    </row>
    <row r="5376" spans="1:5">
      <c r="A5376" s="1" t="s">
        <v>10923</v>
      </c>
      <c r="B5376" s="1" t="s">
        <v>1731</v>
      </c>
      <c r="C5376" s="1" t="s">
        <v>11456</v>
      </c>
      <c r="D5376" s="4" t="s">
        <v>24</v>
      </c>
    </row>
    <row r="5377" spans="1:5">
      <c r="A5377" s="1" t="s">
        <v>10923</v>
      </c>
      <c r="B5377" s="1" t="s">
        <v>1731</v>
      </c>
      <c r="C5377" s="1" t="s">
        <v>12270</v>
      </c>
      <c r="D5377" s="4" t="s">
        <v>3</v>
      </c>
    </row>
    <row r="5378" spans="1:5">
      <c r="A5378" s="1" t="s">
        <v>10923</v>
      </c>
      <c r="B5378" s="1" t="s">
        <v>1731</v>
      </c>
      <c r="C5378" s="1" t="s">
        <v>10724</v>
      </c>
      <c r="D5378" s="4" t="s">
        <v>67</v>
      </c>
    </row>
    <row r="5379" spans="1:5">
      <c r="A5379" s="1" t="s">
        <v>14025</v>
      </c>
      <c r="B5379" s="1" t="s">
        <v>14026</v>
      </c>
      <c r="C5379" s="1" t="s">
        <v>13888</v>
      </c>
      <c r="D5379" s="4" t="s">
        <v>6</v>
      </c>
      <c r="E5379" s="8" t="s">
        <v>7</v>
      </c>
    </row>
    <row r="5380" spans="1:5">
      <c r="A5380" s="1" t="s">
        <v>9127</v>
      </c>
      <c r="B5380" s="1" t="s">
        <v>1731</v>
      </c>
      <c r="C5380" s="1" t="s">
        <v>8877</v>
      </c>
      <c r="D5380" s="4" t="s">
        <v>96</v>
      </c>
    </row>
    <row r="5381" spans="1:5">
      <c r="A5381" s="1" t="s">
        <v>10198</v>
      </c>
      <c r="B5381" s="1" t="s">
        <v>7251</v>
      </c>
      <c r="C5381" s="1" t="s">
        <v>9560</v>
      </c>
      <c r="D5381" s="4" t="s">
        <v>6</v>
      </c>
      <c r="E5381" s="8" t="s">
        <v>7</v>
      </c>
    </row>
    <row r="5382" spans="1:5">
      <c r="A5382" s="1" t="s">
        <v>452</v>
      </c>
      <c r="B5382" s="1" t="s">
        <v>453</v>
      </c>
      <c r="C5382" s="1" t="s">
        <v>193</v>
      </c>
      <c r="D5382" s="4" t="s">
        <v>55</v>
      </c>
    </row>
    <row r="5383" spans="1:5">
      <c r="A5383" s="1" t="s">
        <v>454</v>
      </c>
      <c r="B5383" s="1" t="s">
        <v>455</v>
      </c>
      <c r="C5383" s="1" t="s">
        <v>193</v>
      </c>
      <c r="D5383" s="4" t="s">
        <v>12</v>
      </c>
    </row>
    <row r="5384" spans="1:5">
      <c r="A5384" s="1" t="s">
        <v>12478</v>
      </c>
      <c r="B5384" s="1" t="s">
        <v>6901</v>
      </c>
      <c r="C5384" s="1" t="s">
        <v>12384</v>
      </c>
      <c r="D5384" s="4" t="s">
        <v>6</v>
      </c>
      <c r="E5384" s="8" t="s">
        <v>34</v>
      </c>
    </row>
    <row r="5385" spans="1:5">
      <c r="A5385" s="1" t="s">
        <v>13348</v>
      </c>
      <c r="B5385" s="1" t="s">
        <v>6901</v>
      </c>
      <c r="C5385" s="1" t="s">
        <v>12789</v>
      </c>
      <c r="D5385" s="4" t="s">
        <v>96</v>
      </c>
    </row>
    <row r="5386" spans="1:5">
      <c r="A5386" s="1" t="s">
        <v>9128</v>
      </c>
      <c r="B5386" s="1" t="s">
        <v>9129</v>
      </c>
      <c r="C5386" s="1" t="s">
        <v>8877</v>
      </c>
      <c r="D5386" s="4" t="s">
        <v>3</v>
      </c>
    </row>
    <row r="5387" spans="1:5">
      <c r="A5387" s="1" t="s">
        <v>3958</v>
      </c>
      <c r="B5387" s="1" t="s">
        <v>3959</v>
      </c>
      <c r="C5387" s="1" t="s">
        <v>3314</v>
      </c>
      <c r="D5387" s="4" t="s">
        <v>3</v>
      </c>
    </row>
    <row r="5388" spans="1:5">
      <c r="A5388" s="1" t="s">
        <v>3242</v>
      </c>
      <c r="B5388" s="1" t="s">
        <v>3243</v>
      </c>
      <c r="C5388" s="1" t="s">
        <v>3123</v>
      </c>
      <c r="D5388" s="4" t="s">
        <v>6</v>
      </c>
      <c r="E5388" s="8" t="s">
        <v>7</v>
      </c>
    </row>
    <row r="5389" spans="1:5">
      <c r="A5389" s="1" t="s">
        <v>11857</v>
      </c>
      <c r="B5389" s="1" t="s">
        <v>11858</v>
      </c>
      <c r="C5389" s="1" t="s">
        <v>11456</v>
      </c>
      <c r="D5389" s="4" t="s">
        <v>24</v>
      </c>
    </row>
    <row r="5390" spans="1:5">
      <c r="A5390" s="1" t="s">
        <v>11859</v>
      </c>
      <c r="B5390" s="1" t="s">
        <v>3876</v>
      </c>
      <c r="C5390" s="1" t="s">
        <v>11456</v>
      </c>
      <c r="D5390" s="4" t="s">
        <v>3</v>
      </c>
    </row>
    <row r="5391" spans="1:5">
      <c r="A5391" s="1" t="s">
        <v>7049</v>
      </c>
      <c r="B5391" s="1" t="s">
        <v>7050</v>
      </c>
      <c r="C5391" s="1" t="s">
        <v>8576</v>
      </c>
      <c r="D5391" s="4" t="s">
        <v>12</v>
      </c>
    </row>
    <row r="5392" spans="1:5">
      <c r="A5392" s="1" t="s">
        <v>7049</v>
      </c>
      <c r="B5392" s="1" t="s">
        <v>7050</v>
      </c>
      <c r="C5392" s="1" t="s">
        <v>6666</v>
      </c>
      <c r="D5392" s="4" t="s">
        <v>24</v>
      </c>
    </row>
    <row r="5393" spans="1:5">
      <c r="A5393" s="1" t="s">
        <v>10924</v>
      </c>
      <c r="B5393" s="1" t="s">
        <v>7050</v>
      </c>
      <c r="C5393" s="1" t="s">
        <v>10724</v>
      </c>
      <c r="D5393" s="4" t="s">
        <v>3</v>
      </c>
    </row>
    <row r="5394" spans="1:5">
      <c r="A5394" s="1" t="s">
        <v>11860</v>
      </c>
      <c r="B5394" s="1" t="s">
        <v>11861</v>
      </c>
      <c r="C5394" s="1" t="s">
        <v>11456</v>
      </c>
      <c r="D5394" s="4" t="s">
        <v>24</v>
      </c>
    </row>
    <row r="5395" spans="1:5">
      <c r="A5395" s="1" t="s">
        <v>6471</v>
      </c>
      <c r="B5395" s="1" t="s">
        <v>6472</v>
      </c>
      <c r="C5395" s="1" t="s">
        <v>6252</v>
      </c>
      <c r="D5395" s="4" t="s">
        <v>12</v>
      </c>
    </row>
    <row r="5396" spans="1:5">
      <c r="A5396" s="1" t="s">
        <v>12699</v>
      </c>
      <c r="B5396" s="1" t="s">
        <v>7050</v>
      </c>
      <c r="C5396" s="1" t="s">
        <v>12548</v>
      </c>
      <c r="D5396" s="4" t="s">
        <v>24</v>
      </c>
    </row>
    <row r="5397" spans="1:5">
      <c r="A5397" s="1" t="s">
        <v>6473</v>
      </c>
      <c r="B5397" s="1" t="s">
        <v>6474</v>
      </c>
      <c r="C5397" s="1" t="s">
        <v>6252</v>
      </c>
      <c r="D5397" s="4" t="s">
        <v>6</v>
      </c>
      <c r="E5397" s="8" t="s">
        <v>34</v>
      </c>
    </row>
    <row r="5398" spans="1:5">
      <c r="A5398" s="1" t="s">
        <v>7901</v>
      </c>
      <c r="B5398" s="1" t="s">
        <v>7902</v>
      </c>
      <c r="C5398" s="1" t="s">
        <v>7827</v>
      </c>
      <c r="D5398" s="4" t="s">
        <v>24</v>
      </c>
    </row>
    <row r="5399" spans="1:5">
      <c r="A5399" s="1" t="s">
        <v>3960</v>
      </c>
      <c r="B5399" s="1" t="s">
        <v>1663</v>
      </c>
      <c r="C5399" s="1" t="s">
        <v>3314</v>
      </c>
      <c r="D5399" s="4" t="s">
        <v>29</v>
      </c>
    </row>
    <row r="5400" spans="1:5">
      <c r="A5400" s="1" t="s">
        <v>10199</v>
      </c>
      <c r="B5400" s="1" t="s">
        <v>1663</v>
      </c>
      <c r="C5400" s="1" t="s">
        <v>9560</v>
      </c>
      <c r="D5400" s="4" t="s">
        <v>6</v>
      </c>
      <c r="E5400" s="8" t="s">
        <v>7</v>
      </c>
    </row>
    <row r="5401" spans="1:5">
      <c r="A5401" s="1" t="s">
        <v>2741</v>
      </c>
      <c r="B5401" s="1" t="s">
        <v>1663</v>
      </c>
      <c r="C5401" s="1" t="s">
        <v>2128</v>
      </c>
      <c r="D5401" s="4" t="s">
        <v>24</v>
      </c>
    </row>
    <row r="5402" spans="1:5">
      <c r="A5402" s="1" t="s">
        <v>1662</v>
      </c>
      <c r="B5402" s="1" t="s">
        <v>1663</v>
      </c>
      <c r="C5402" s="1" t="s">
        <v>6666</v>
      </c>
      <c r="D5402" s="4" t="s">
        <v>96</v>
      </c>
    </row>
    <row r="5403" spans="1:5">
      <c r="A5403" s="1" t="s">
        <v>1662</v>
      </c>
      <c r="B5403" s="1" t="s">
        <v>1663</v>
      </c>
      <c r="C5403" s="1" t="s">
        <v>1830</v>
      </c>
      <c r="D5403" s="4" t="s">
        <v>3</v>
      </c>
    </row>
    <row r="5404" spans="1:5">
      <c r="A5404" s="1" t="s">
        <v>1662</v>
      </c>
      <c r="B5404" s="1" t="s">
        <v>1663</v>
      </c>
      <c r="C5404" s="1" t="s">
        <v>1466</v>
      </c>
      <c r="D5404" s="4" t="s">
        <v>96</v>
      </c>
    </row>
    <row r="5405" spans="1:5">
      <c r="A5405" s="1" t="s">
        <v>1662</v>
      </c>
      <c r="B5405" s="1" t="s">
        <v>1663</v>
      </c>
      <c r="C5405" s="1" t="s">
        <v>4440</v>
      </c>
      <c r="D5405" s="4" t="s">
        <v>24</v>
      </c>
    </row>
    <row r="5406" spans="1:5">
      <c r="A5406" s="1" t="s">
        <v>1662</v>
      </c>
      <c r="B5406" s="1" t="s">
        <v>1663</v>
      </c>
      <c r="C5406" s="1" t="s">
        <v>13681</v>
      </c>
      <c r="D5406" s="4" t="s">
        <v>29</v>
      </c>
    </row>
    <row r="5407" spans="1:5">
      <c r="A5407" s="1" t="s">
        <v>1662</v>
      </c>
      <c r="B5407" s="1" t="s">
        <v>1663</v>
      </c>
      <c r="C5407" s="1" t="s">
        <v>8877</v>
      </c>
      <c r="D5407" s="4" t="s">
        <v>6</v>
      </c>
      <c r="E5407" s="8" t="s">
        <v>857</v>
      </c>
    </row>
    <row r="5408" spans="1:5">
      <c r="A5408" s="1" t="s">
        <v>5945</v>
      </c>
      <c r="B5408" s="1" t="s">
        <v>1663</v>
      </c>
      <c r="C5408" s="1" t="s">
        <v>5630</v>
      </c>
      <c r="D5408" s="4" t="s">
        <v>96</v>
      </c>
    </row>
    <row r="5409" spans="1:5">
      <c r="A5409" s="1" t="s">
        <v>11862</v>
      </c>
      <c r="B5409" s="1" t="s">
        <v>11863</v>
      </c>
      <c r="C5409" s="1" t="s">
        <v>11456</v>
      </c>
      <c r="D5409" s="4" t="s">
        <v>24</v>
      </c>
    </row>
    <row r="5410" spans="1:5">
      <c r="A5410" s="1" t="s">
        <v>14558</v>
      </c>
      <c r="B5410" s="1" t="s">
        <v>5884</v>
      </c>
      <c r="C5410" s="1" t="s">
        <v>14238</v>
      </c>
      <c r="D5410" s="4" t="s">
        <v>29</v>
      </c>
    </row>
    <row r="5411" spans="1:5">
      <c r="A5411" s="1" t="s">
        <v>1055</v>
      </c>
      <c r="B5411" s="1" t="s">
        <v>1056</v>
      </c>
      <c r="C5411" s="1" t="s">
        <v>900</v>
      </c>
      <c r="D5411" s="4" t="s">
        <v>96</v>
      </c>
    </row>
    <row r="5412" spans="1:5">
      <c r="A5412" s="1" t="s">
        <v>13725</v>
      </c>
      <c r="B5412" s="1" t="s">
        <v>10812</v>
      </c>
      <c r="C5412" s="1" t="s">
        <v>13681</v>
      </c>
      <c r="D5412" s="4" t="s">
        <v>6</v>
      </c>
      <c r="E5412" s="8" t="s">
        <v>202</v>
      </c>
    </row>
    <row r="5413" spans="1:5">
      <c r="A5413" s="1" t="s">
        <v>12700</v>
      </c>
      <c r="B5413" s="1" t="s">
        <v>438</v>
      </c>
      <c r="C5413" s="1" t="s">
        <v>12548</v>
      </c>
      <c r="D5413" s="4" t="s">
        <v>55</v>
      </c>
    </row>
    <row r="5414" spans="1:5">
      <c r="A5414" s="1" t="s">
        <v>10200</v>
      </c>
      <c r="B5414" s="1" t="s">
        <v>457</v>
      </c>
      <c r="C5414" s="1" t="s">
        <v>9560</v>
      </c>
      <c r="D5414" s="4" t="s">
        <v>3</v>
      </c>
    </row>
    <row r="5415" spans="1:5">
      <c r="A5415" s="1" t="s">
        <v>456</v>
      </c>
      <c r="B5415" s="1" t="s">
        <v>457</v>
      </c>
      <c r="C5415" s="1" t="s">
        <v>193</v>
      </c>
      <c r="D5415" s="4" t="s">
        <v>55</v>
      </c>
    </row>
    <row r="5416" spans="1:5">
      <c r="A5416" s="1" t="s">
        <v>9130</v>
      </c>
      <c r="B5416" s="1" t="s">
        <v>9131</v>
      </c>
      <c r="C5416" s="1" t="s">
        <v>8877</v>
      </c>
      <c r="D5416" s="4" t="s">
        <v>96</v>
      </c>
    </row>
    <row r="5417" spans="1:5">
      <c r="A5417" s="1" t="s">
        <v>5946</v>
      </c>
      <c r="B5417" s="1" t="s">
        <v>5947</v>
      </c>
      <c r="C5417" s="1" t="s">
        <v>5630</v>
      </c>
      <c r="D5417" s="4" t="s">
        <v>6</v>
      </c>
      <c r="E5417" s="8" t="s">
        <v>202</v>
      </c>
    </row>
    <row r="5418" spans="1:5">
      <c r="A5418" s="1" t="s">
        <v>5948</v>
      </c>
      <c r="B5418" s="1" t="s">
        <v>5949</v>
      </c>
      <c r="C5418" s="1" t="s">
        <v>5630</v>
      </c>
      <c r="D5418" s="4" t="s">
        <v>6</v>
      </c>
      <c r="E5418" s="8" t="s">
        <v>202</v>
      </c>
    </row>
    <row r="5419" spans="1:5">
      <c r="A5419" s="1" t="s">
        <v>8414</v>
      </c>
      <c r="B5419" s="1" t="s">
        <v>8415</v>
      </c>
      <c r="C5419" s="1" t="s">
        <v>8207</v>
      </c>
      <c r="D5419" s="4" t="s">
        <v>6</v>
      </c>
      <c r="E5419" s="8" t="s">
        <v>7</v>
      </c>
    </row>
    <row r="5420" spans="1:5">
      <c r="A5420" s="1" t="s">
        <v>7051</v>
      </c>
      <c r="B5420" s="1" t="s">
        <v>7052</v>
      </c>
      <c r="C5420" s="1" t="s">
        <v>6666</v>
      </c>
      <c r="D5420" s="4" t="s">
        <v>55</v>
      </c>
    </row>
    <row r="5421" spans="1:5">
      <c r="A5421" s="1" t="s">
        <v>12701</v>
      </c>
      <c r="B5421" s="1" t="s">
        <v>7052</v>
      </c>
      <c r="C5421" s="1" t="s">
        <v>12548</v>
      </c>
      <c r="D5421" s="4" t="s">
        <v>24</v>
      </c>
    </row>
    <row r="5422" spans="1:5">
      <c r="A5422" s="1" t="s">
        <v>6475</v>
      </c>
      <c r="B5422" s="1" t="s">
        <v>6476</v>
      </c>
      <c r="C5422" s="1" t="s">
        <v>6252</v>
      </c>
      <c r="D5422" s="4" t="s">
        <v>24</v>
      </c>
    </row>
    <row r="5423" spans="1:5">
      <c r="A5423" s="1" t="s">
        <v>5950</v>
      </c>
      <c r="B5423" s="1" t="s">
        <v>5951</v>
      </c>
      <c r="C5423" s="1" t="s">
        <v>5630</v>
      </c>
      <c r="D5423" s="4" t="s">
        <v>24</v>
      </c>
    </row>
    <row r="5424" spans="1:5">
      <c r="A5424" s="1" t="s">
        <v>458</v>
      </c>
      <c r="B5424" s="1" t="s">
        <v>459</v>
      </c>
      <c r="C5424" s="1" t="s">
        <v>193</v>
      </c>
      <c r="D5424" s="4" t="s">
        <v>12</v>
      </c>
    </row>
    <row r="5425" spans="1:5">
      <c r="A5425" s="1" t="s">
        <v>3961</v>
      </c>
      <c r="B5425" s="1" t="s">
        <v>2176</v>
      </c>
      <c r="C5425" s="1" t="s">
        <v>3314</v>
      </c>
      <c r="D5425" s="4" t="s">
        <v>6</v>
      </c>
      <c r="E5425" s="8" t="s">
        <v>7</v>
      </c>
    </row>
    <row r="5426" spans="1:5">
      <c r="A5426" s="1" t="s">
        <v>1853</v>
      </c>
      <c r="B5426" s="1" t="s">
        <v>1854</v>
      </c>
      <c r="C5426" s="1" t="s">
        <v>1830</v>
      </c>
      <c r="D5426" s="4" t="s">
        <v>24</v>
      </c>
    </row>
    <row r="5427" spans="1:5">
      <c r="A5427" s="1" t="s">
        <v>3962</v>
      </c>
      <c r="B5427" s="1" t="s">
        <v>3963</v>
      </c>
      <c r="C5427" s="1" t="s">
        <v>3314</v>
      </c>
      <c r="D5427" s="4" t="s">
        <v>29</v>
      </c>
    </row>
    <row r="5428" spans="1:5">
      <c r="A5428" s="1" t="s">
        <v>9132</v>
      </c>
      <c r="B5428" s="1" t="s">
        <v>9133</v>
      </c>
      <c r="C5428" s="1" t="s">
        <v>8877</v>
      </c>
      <c r="D5428" s="4" t="s">
        <v>24</v>
      </c>
    </row>
    <row r="5429" spans="1:5">
      <c r="A5429" s="1" t="s">
        <v>9132</v>
      </c>
      <c r="B5429" s="1" t="s">
        <v>9133</v>
      </c>
      <c r="C5429" s="1" t="s">
        <v>14238</v>
      </c>
      <c r="D5429" s="4" t="s">
        <v>55</v>
      </c>
    </row>
    <row r="5430" spans="1:5">
      <c r="A5430" s="1" t="s">
        <v>5952</v>
      </c>
      <c r="B5430" s="1" t="s">
        <v>5953</v>
      </c>
      <c r="C5430" s="1" t="s">
        <v>5630</v>
      </c>
      <c r="D5430" s="4" t="s">
        <v>6</v>
      </c>
      <c r="E5430" s="8" t="s">
        <v>202</v>
      </c>
    </row>
    <row r="5431" spans="1:5">
      <c r="A5431" s="1" t="s">
        <v>9134</v>
      </c>
      <c r="B5431" s="1" t="s">
        <v>5953</v>
      </c>
      <c r="C5431" s="1" t="s">
        <v>8877</v>
      </c>
      <c r="D5431" s="4" t="s">
        <v>3</v>
      </c>
    </row>
    <row r="5432" spans="1:5">
      <c r="A5432" s="1" t="s">
        <v>6477</v>
      </c>
      <c r="B5432" s="1" t="s">
        <v>2743</v>
      </c>
      <c r="C5432" s="1" t="s">
        <v>6252</v>
      </c>
      <c r="D5432" s="4" t="s">
        <v>12</v>
      </c>
    </row>
    <row r="5433" spans="1:5">
      <c r="A5433" s="1" t="s">
        <v>2742</v>
      </c>
      <c r="B5433" s="1" t="s">
        <v>2743</v>
      </c>
      <c r="C5433" s="1" t="s">
        <v>2128</v>
      </c>
      <c r="D5433" s="4" t="s">
        <v>12</v>
      </c>
    </row>
    <row r="5434" spans="1:5">
      <c r="A5434" s="1" t="s">
        <v>8746</v>
      </c>
      <c r="B5434" s="1" t="s">
        <v>8747</v>
      </c>
      <c r="C5434" s="1" t="s">
        <v>8576</v>
      </c>
      <c r="D5434" s="4" t="s">
        <v>12</v>
      </c>
    </row>
    <row r="5435" spans="1:5">
      <c r="A5435" s="1" t="s">
        <v>14027</v>
      </c>
      <c r="B5435" s="1" t="s">
        <v>1987</v>
      </c>
      <c r="C5435" s="1" t="s">
        <v>13888</v>
      </c>
      <c r="D5435" s="4" t="s">
        <v>24</v>
      </c>
    </row>
    <row r="5436" spans="1:5">
      <c r="A5436" s="1" t="s">
        <v>2744</v>
      </c>
      <c r="B5436" s="1" t="s">
        <v>1987</v>
      </c>
      <c r="C5436" s="1" t="s">
        <v>11456</v>
      </c>
      <c r="D5436" s="4" t="s">
        <v>6</v>
      </c>
      <c r="E5436" s="8" t="s">
        <v>285</v>
      </c>
    </row>
    <row r="5437" spans="1:5">
      <c r="A5437" s="1" t="s">
        <v>2744</v>
      </c>
      <c r="B5437" s="1" t="s">
        <v>1987</v>
      </c>
      <c r="C5437" s="1" t="s">
        <v>5630</v>
      </c>
      <c r="D5437" s="4" t="s">
        <v>96</v>
      </c>
    </row>
    <row r="5438" spans="1:5">
      <c r="A5438" s="1" t="s">
        <v>2744</v>
      </c>
      <c r="B5438" s="1" t="s">
        <v>1987</v>
      </c>
      <c r="C5438" s="1" t="s">
        <v>2128</v>
      </c>
      <c r="D5438" s="4" t="s">
        <v>6</v>
      </c>
      <c r="E5438" s="8" t="s">
        <v>34</v>
      </c>
    </row>
    <row r="5439" spans="1:5">
      <c r="A5439" s="1" t="s">
        <v>2744</v>
      </c>
      <c r="B5439" s="1" t="s">
        <v>1987</v>
      </c>
      <c r="C5439" s="1" t="s">
        <v>14238</v>
      </c>
      <c r="D5439" s="4" t="s">
        <v>24</v>
      </c>
    </row>
    <row r="5440" spans="1:5">
      <c r="A5440" s="1" t="s">
        <v>10925</v>
      </c>
      <c r="B5440" s="1" t="s">
        <v>10926</v>
      </c>
      <c r="C5440" s="1" t="s">
        <v>10724</v>
      </c>
      <c r="D5440" s="4" t="s">
        <v>3</v>
      </c>
    </row>
    <row r="5441" spans="1:5">
      <c r="A5441" s="1" t="s">
        <v>11375</v>
      </c>
      <c r="B5441" s="1" t="s">
        <v>11376</v>
      </c>
      <c r="C5441" s="1" t="s">
        <v>11266</v>
      </c>
      <c r="D5441" s="4" t="s">
        <v>6</v>
      </c>
      <c r="E5441" s="8" t="s">
        <v>202</v>
      </c>
    </row>
    <row r="5442" spans="1:5">
      <c r="A5442" s="1" t="s">
        <v>14559</v>
      </c>
      <c r="B5442" s="1" t="s">
        <v>14560</v>
      </c>
      <c r="C5442" s="1" t="s">
        <v>14238</v>
      </c>
      <c r="D5442" s="4" t="s">
        <v>15</v>
      </c>
    </row>
    <row r="5443" spans="1:5">
      <c r="A5443" s="1" t="s">
        <v>8416</v>
      </c>
      <c r="B5443" s="1" t="s">
        <v>8417</v>
      </c>
      <c r="C5443" s="1" t="s">
        <v>8207</v>
      </c>
      <c r="D5443" s="4" t="s">
        <v>6</v>
      </c>
      <c r="E5443" s="8" t="s">
        <v>34</v>
      </c>
    </row>
    <row r="5444" spans="1:5">
      <c r="A5444" s="1" t="s">
        <v>2745</v>
      </c>
      <c r="B5444" s="1" t="s">
        <v>2746</v>
      </c>
      <c r="C5444" s="1" t="s">
        <v>2128</v>
      </c>
      <c r="D5444" s="4" t="s">
        <v>6</v>
      </c>
      <c r="E5444" s="8" t="s">
        <v>7</v>
      </c>
    </row>
    <row r="5445" spans="1:5">
      <c r="A5445" s="1" t="s">
        <v>10201</v>
      </c>
      <c r="B5445" s="1" t="s">
        <v>10202</v>
      </c>
      <c r="C5445" s="1" t="s">
        <v>9560</v>
      </c>
      <c r="D5445" s="4" t="s">
        <v>96</v>
      </c>
    </row>
    <row r="5446" spans="1:5">
      <c r="A5446" s="1" t="s">
        <v>10201</v>
      </c>
      <c r="B5446" s="1" t="s">
        <v>10202</v>
      </c>
      <c r="C5446" s="1" t="s">
        <v>12789</v>
      </c>
      <c r="D5446" s="4" t="s">
        <v>24</v>
      </c>
    </row>
    <row r="5447" spans="1:5">
      <c r="A5447" s="1" t="s">
        <v>8748</v>
      </c>
      <c r="B5447" s="1" t="s">
        <v>8749</v>
      </c>
      <c r="C5447" s="1" t="s">
        <v>8576</v>
      </c>
      <c r="D5447" s="4" t="s">
        <v>12</v>
      </c>
    </row>
    <row r="5448" spans="1:5">
      <c r="A5448" s="1" t="s">
        <v>9545</v>
      </c>
      <c r="B5448" s="1" t="s">
        <v>9097</v>
      </c>
      <c r="C5448" s="1" t="s">
        <v>9524</v>
      </c>
      <c r="D5448" s="4" t="s">
        <v>24</v>
      </c>
    </row>
    <row r="5449" spans="1:5">
      <c r="A5449" s="1" t="s">
        <v>7903</v>
      </c>
      <c r="B5449" s="1" t="s">
        <v>871</v>
      </c>
      <c r="C5449" s="1" t="s">
        <v>7827</v>
      </c>
      <c r="D5449" s="4" t="s">
        <v>29</v>
      </c>
    </row>
    <row r="5450" spans="1:5">
      <c r="A5450" s="1" t="s">
        <v>1380</v>
      </c>
      <c r="B5450" s="1" t="s">
        <v>1381</v>
      </c>
      <c r="C5450" s="1" t="s">
        <v>1248</v>
      </c>
      <c r="D5450" s="4" t="s">
        <v>6</v>
      </c>
      <c r="E5450" s="8" t="s">
        <v>857</v>
      </c>
    </row>
    <row r="5451" spans="1:5">
      <c r="A5451" s="1" t="s">
        <v>14561</v>
      </c>
      <c r="B5451" s="1" t="s">
        <v>14562</v>
      </c>
      <c r="C5451" s="1" t="s">
        <v>14238</v>
      </c>
      <c r="D5451" s="4" t="s">
        <v>6</v>
      </c>
      <c r="E5451" s="8" t="s">
        <v>202</v>
      </c>
    </row>
    <row r="5452" spans="1:5">
      <c r="A5452" s="1" t="s">
        <v>3964</v>
      </c>
      <c r="B5452" s="1" t="s">
        <v>3965</v>
      </c>
      <c r="C5452" s="1" t="s">
        <v>3314</v>
      </c>
      <c r="D5452" s="4" t="s">
        <v>6</v>
      </c>
      <c r="E5452" s="8" t="s">
        <v>7</v>
      </c>
    </row>
    <row r="5453" spans="1:5">
      <c r="A5453" s="1" t="s">
        <v>11864</v>
      </c>
      <c r="B5453" s="1" t="s">
        <v>11865</v>
      </c>
      <c r="C5453" s="1" t="s">
        <v>13681</v>
      </c>
      <c r="D5453" s="4" t="s">
        <v>6</v>
      </c>
      <c r="E5453" s="8" t="s">
        <v>7</v>
      </c>
    </row>
    <row r="5454" spans="1:5">
      <c r="A5454" s="1" t="s">
        <v>11864</v>
      </c>
      <c r="B5454" s="1" t="s">
        <v>11865</v>
      </c>
      <c r="C5454" s="1" t="s">
        <v>11456</v>
      </c>
      <c r="D5454" s="4" t="s">
        <v>29</v>
      </c>
    </row>
    <row r="5455" spans="1:5">
      <c r="A5455" s="1" t="s">
        <v>10203</v>
      </c>
      <c r="B5455" s="1" t="s">
        <v>1743</v>
      </c>
      <c r="C5455" s="1" t="s">
        <v>9560</v>
      </c>
      <c r="D5455" s="4" t="s">
        <v>12</v>
      </c>
    </row>
    <row r="5456" spans="1:5">
      <c r="A5456" s="1" t="s">
        <v>10927</v>
      </c>
      <c r="B5456" s="1" t="s">
        <v>10928</v>
      </c>
      <c r="C5456" s="1" t="s">
        <v>10724</v>
      </c>
      <c r="D5456" s="4" t="s">
        <v>3</v>
      </c>
    </row>
    <row r="5457" spans="1:5">
      <c r="A5457" s="1" t="s">
        <v>14833</v>
      </c>
      <c r="B5457" s="1" t="s">
        <v>14834</v>
      </c>
      <c r="C5457" s="1" t="s">
        <v>14772</v>
      </c>
      <c r="D5457" s="4" t="s">
        <v>55</v>
      </c>
    </row>
    <row r="5458" spans="1:5">
      <c r="A5458" s="1" t="s">
        <v>2747</v>
      </c>
      <c r="B5458" s="1" t="s">
        <v>2748</v>
      </c>
      <c r="C5458" s="1" t="s">
        <v>2128</v>
      </c>
      <c r="D5458" s="4" t="s">
        <v>6</v>
      </c>
      <c r="E5458" s="8" t="s">
        <v>62</v>
      </c>
    </row>
    <row r="5459" spans="1:5">
      <c r="A5459" s="1" t="s">
        <v>5150</v>
      </c>
      <c r="B5459" s="1" t="s">
        <v>5151</v>
      </c>
      <c r="C5459" s="1" t="s">
        <v>4808</v>
      </c>
      <c r="D5459" s="4" t="s">
        <v>29</v>
      </c>
    </row>
    <row r="5460" spans="1:5">
      <c r="A5460" s="1" t="s">
        <v>5152</v>
      </c>
      <c r="B5460" s="1" t="s">
        <v>5153</v>
      </c>
      <c r="C5460" s="1" t="s">
        <v>4808</v>
      </c>
      <c r="D5460" s="4" t="s">
        <v>6</v>
      </c>
      <c r="E5460" s="8" t="s">
        <v>7</v>
      </c>
    </row>
    <row r="5461" spans="1:5">
      <c r="A5461" s="1" t="s">
        <v>7447</v>
      </c>
      <c r="B5461" s="1" t="s">
        <v>7448</v>
      </c>
      <c r="C5461" s="1" t="s">
        <v>7308</v>
      </c>
      <c r="D5461" s="4" t="s">
        <v>12</v>
      </c>
    </row>
    <row r="5462" spans="1:5">
      <c r="A5462" s="1" t="s">
        <v>8155</v>
      </c>
      <c r="B5462" s="1" t="s">
        <v>8156</v>
      </c>
      <c r="C5462" s="1" t="s">
        <v>8070</v>
      </c>
      <c r="D5462" s="4" t="s">
        <v>6</v>
      </c>
      <c r="E5462" s="8" t="s">
        <v>7</v>
      </c>
    </row>
    <row r="5463" spans="1:5">
      <c r="A5463" s="1" t="s">
        <v>10204</v>
      </c>
      <c r="B5463" s="1" t="s">
        <v>10205</v>
      </c>
      <c r="C5463" s="1" t="s">
        <v>9560</v>
      </c>
      <c r="D5463" s="4" t="s">
        <v>55</v>
      </c>
    </row>
    <row r="5464" spans="1:5">
      <c r="A5464" s="1" t="s">
        <v>14563</v>
      </c>
      <c r="B5464" s="1" t="s">
        <v>14564</v>
      </c>
      <c r="C5464" s="1" t="s">
        <v>14238</v>
      </c>
      <c r="D5464" s="4" t="s">
        <v>24</v>
      </c>
    </row>
    <row r="5465" spans="1:5">
      <c r="A5465" s="1" t="s">
        <v>12702</v>
      </c>
      <c r="B5465" s="1" t="s">
        <v>12703</v>
      </c>
      <c r="C5465" s="1" t="s">
        <v>12548</v>
      </c>
      <c r="D5465" s="4" t="s">
        <v>6</v>
      </c>
      <c r="E5465" s="8" t="s">
        <v>7</v>
      </c>
    </row>
    <row r="5466" spans="1:5">
      <c r="A5466" s="1" t="s">
        <v>1664</v>
      </c>
      <c r="B5466" s="1" t="s">
        <v>1665</v>
      </c>
      <c r="C5466" s="1" t="s">
        <v>1466</v>
      </c>
      <c r="D5466" s="4" t="s">
        <v>24</v>
      </c>
    </row>
    <row r="5467" spans="1:5">
      <c r="A5467" s="1" t="s">
        <v>8157</v>
      </c>
      <c r="B5467" s="1" t="s">
        <v>8158</v>
      </c>
      <c r="C5467" s="1" t="s">
        <v>8070</v>
      </c>
      <c r="D5467" s="4" t="s">
        <v>96</v>
      </c>
    </row>
    <row r="5468" spans="1:5">
      <c r="A5468" s="1" t="s">
        <v>8750</v>
      </c>
      <c r="B5468" s="1" t="s">
        <v>1503</v>
      </c>
      <c r="C5468" s="1" t="s">
        <v>8576</v>
      </c>
      <c r="D5468" s="4" t="s">
        <v>55</v>
      </c>
    </row>
    <row r="5469" spans="1:5">
      <c r="A5469" s="1" t="s">
        <v>4644</v>
      </c>
      <c r="B5469" s="1" t="s">
        <v>4645</v>
      </c>
      <c r="C5469" s="1" t="s">
        <v>4440</v>
      </c>
      <c r="D5469" s="4" t="s">
        <v>96</v>
      </c>
    </row>
    <row r="5470" spans="1:5">
      <c r="A5470" s="1" t="s">
        <v>7053</v>
      </c>
      <c r="B5470" s="1" t="s">
        <v>1330</v>
      </c>
      <c r="C5470" s="1" t="s">
        <v>6666</v>
      </c>
      <c r="D5470" s="4" t="s">
        <v>55</v>
      </c>
    </row>
    <row r="5471" spans="1:5">
      <c r="A5471" s="1" t="s">
        <v>1057</v>
      </c>
      <c r="B5471" s="1" t="s">
        <v>1058</v>
      </c>
      <c r="C5471" s="1" t="s">
        <v>900</v>
      </c>
      <c r="D5471" s="4" t="s">
        <v>96</v>
      </c>
    </row>
    <row r="5472" spans="1:5">
      <c r="A5472" s="1" t="s">
        <v>7656</v>
      </c>
      <c r="B5472" s="1" t="s">
        <v>3486</v>
      </c>
      <c r="C5472" s="1" t="s">
        <v>7541</v>
      </c>
      <c r="D5472" s="4" t="s">
        <v>24</v>
      </c>
    </row>
    <row r="5473" spans="1:5">
      <c r="A5473" s="1" t="s">
        <v>3966</v>
      </c>
      <c r="B5473" s="1" t="s">
        <v>291</v>
      </c>
      <c r="C5473" s="1" t="s">
        <v>3314</v>
      </c>
      <c r="D5473" s="4" t="s">
        <v>96</v>
      </c>
    </row>
    <row r="5474" spans="1:5">
      <c r="A5474" s="1" t="s">
        <v>684</v>
      </c>
      <c r="B5474" s="1" t="s">
        <v>685</v>
      </c>
      <c r="C5474" s="1" t="s">
        <v>619</v>
      </c>
      <c r="D5474" s="4" t="s">
        <v>96</v>
      </c>
    </row>
    <row r="5475" spans="1:5">
      <c r="A5475" s="1" t="s">
        <v>7904</v>
      </c>
      <c r="B5475" s="1" t="s">
        <v>7905</v>
      </c>
      <c r="C5475" s="1" t="s">
        <v>7827</v>
      </c>
      <c r="D5475" s="4" t="s">
        <v>96</v>
      </c>
    </row>
    <row r="5476" spans="1:5">
      <c r="A5476" s="1" t="s">
        <v>7657</v>
      </c>
      <c r="B5476" s="1" t="s">
        <v>7658</v>
      </c>
      <c r="C5476" s="1" t="s">
        <v>7541</v>
      </c>
      <c r="D5476" s="4" t="s">
        <v>96</v>
      </c>
    </row>
    <row r="5477" spans="1:5">
      <c r="A5477" s="1" t="s">
        <v>2749</v>
      </c>
      <c r="B5477" s="1" t="s">
        <v>2750</v>
      </c>
      <c r="C5477" s="1" t="s">
        <v>2128</v>
      </c>
      <c r="D5477" s="4" t="s">
        <v>55</v>
      </c>
    </row>
    <row r="5478" spans="1:5">
      <c r="A5478" s="1" t="s">
        <v>4646</v>
      </c>
      <c r="B5478" s="1" t="s">
        <v>4647</v>
      </c>
      <c r="C5478" s="1" t="s">
        <v>4440</v>
      </c>
      <c r="D5478" s="4" t="s">
        <v>24</v>
      </c>
    </row>
    <row r="5479" spans="1:5">
      <c r="A5479" s="1" t="s">
        <v>13349</v>
      </c>
      <c r="B5479" s="1" t="s">
        <v>13350</v>
      </c>
      <c r="C5479" s="1" t="s">
        <v>12789</v>
      </c>
      <c r="D5479" s="4" t="s">
        <v>55</v>
      </c>
    </row>
    <row r="5480" spans="1:5">
      <c r="A5480" s="1" t="s">
        <v>8418</v>
      </c>
      <c r="B5480" s="1" t="s">
        <v>4647</v>
      </c>
      <c r="C5480" s="1" t="s">
        <v>8207</v>
      </c>
      <c r="D5480" s="4" t="s">
        <v>29</v>
      </c>
    </row>
    <row r="5481" spans="1:5">
      <c r="A5481" s="1" t="s">
        <v>8418</v>
      </c>
      <c r="B5481" s="1" t="s">
        <v>4647</v>
      </c>
      <c r="C5481" s="1" t="s">
        <v>12384</v>
      </c>
      <c r="D5481" s="4" t="s">
        <v>3</v>
      </c>
    </row>
    <row r="5482" spans="1:5">
      <c r="A5482" s="1" t="s">
        <v>2751</v>
      </c>
      <c r="B5482" s="1" t="s">
        <v>2752</v>
      </c>
      <c r="C5482" s="1" t="s">
        <v>2128</v>
      </c>
      <c r="D5482" s="4" t="s">
        <v>55</v>
      </c>
    </row>
    <row r="5483" spans="1:5">
      <c r="A5483" s="1" t="s">
        <v>460</v>
      </c>
      <c r="B5483" s="1" t="s">
        <v>461</v>
      </c>
      <c r="C5483" s="1" t="s">
        <v>193</v>
      </c>
      <c r="D5483" s="4" t="s">
        <v>67</v>
      </c>
    </row>
    <row r="5484" spans="1:5">
      <c r="A5484" s="1" t="s">
        <v>12233</v>
      </c>
      <c r="B5484" s="1" t="s">
        <v>12234</v>
      </c>
      <c r="C5484" s="1" t="s">
        <v>12159</v>
      </c>
      <c r="D5484" s="4" t="s">
        <v>6</v>
      </c>
      <c r="E5484" s="8" t="s">
        <v>62</v>
      </c>
    </row>
    <row r="5485" spans="1:5">
      <c r="A5485" s="1" t="s">
        <v>2753</v>
      </c>
      <c r="B5485" s="1" t="s">
        <v>2754</v>
      </c>
      <c r="C5485" s="1" t="s">
        <v>2128</v>
      </c>
      <c r="D5485" s="4" t="s">
        <v>6</v>
      </c>
      <c r="E5485" s="8" t="s">
        <v>202</v>
      </c>
    </row>
    <row r="5486" spans="1:5">
      <c r="A5486" s="1" t="s">
        <v>10206</v>
      </c>
      <c r="B5486" s="1" t="s">
        <v>10207</v>
      </c>
      <c r="C5486" s="1" t="s">
        <v>9560</v>
      </c>
      <c r="D5486" s="4" t="s">
        <v>29</v>
      </c>
    </row>
    <row r="5487" spans="1:5">
      <c r="A5487" s="1" t="s">
        <v>1059</v>
      </c>
      <c r="B5487" s="1" t="s">
        <v>1060</v>
      </c>
      <c r="C5487" s="1" t="s">
        <v>900</v>
      </c>
      <c r="D5487" s="4" t="s">
        <v>6</v>
      </c>
      <c r="E5487" s="8" t="s">
        <v>202</v>
      </c>
    </row>
    <row r="5488" spans="1:5">
      <c r="A5488" s="1" t="s">
        <v>1382</v>
      </c>
      <c r="B5488" s="1" t="s">
        <v>48</v>
      </c>
      <c r="C5488" s="1" t="s">
        <v>1248</v>
      </c>
      <c r="D5488" s="4" t="s">
        <v>3</v>
      </c>
    </row>
    <row r="5489" spans="1:5">
      <c r="A5489" s="1" t="s">
        <v>10208</v>
      </c>
      <c r="B5489" s="1" t="s">
        <v>10209</v>
      </c>
      <c r="C5489" s="1" t="s">
        <v>9560</v>
      </c>
      <c r="D5489" s="4" t="s">
        <v>3</v>
      </c>
    </row>
    <row r="5490" spans="1:5">
      <c r="A5490" s="1" t="s">
        <v>8159</v>
      </c>
      <c r="B5490" s="1" t="s">
        <v>8160</v>
      </c>
      <c r="C5490" s="1" t="s">
        <v>8070</v>
      </c>
      <c r="D5490" s="4" t="s">
        <v>6</v>
      </c>
      <c r="E5490" s="8" t="s">
        <v>7</v>
      </c>
    </row>
    <row r="5491" spans="1:5">
      <c r="A5491" s="1" t="s">
        <v>819</v>
      </c>
      <c r="B5491" s="1" t="s">
        <v>820</v>
      </c>
      <c r="C5491" s="1" t="s">
        <v>726</v>
      </c>
      <c r="D5491" s="4" t="s">
        <v>15</v>
      </c>
    </row>
    <row r="5492" spans="1:5">
      <c r="A5492" s="1" t="s">
        <v>10929</v>
      </c>
      <c r="B5492" s="1" t="s">
        <v>4289</v>
      </c>
      <c r="C5492" s="1" t="s">
        <v>10724</v>
      </c>
      <c r="D5492" s="4" t="s">
        <v>24</v>
      </c>
    </row>
    <row r="5493" spans="1:5">
      <c r="A5493" s="1" t="s">
        <v>9440</v>
      </c>
      <c r="B5493" s="1" t="s">
        <v>1199</v>
      </c>
      <c r="C5493" s="1" t="s">
        <v>9362</v>
      </c>
      <c r="D5493" s="4" t="s">
        <v>55</v>
      </c>
    </row>
    <row r="5494" spans="1:5">
      <c r="A5494" s="1" t="s">
        <v>3967</v>
      </c>
      <c r="B5494" s="1" t="s">
        <v>3968</v>
      </c>
      <c r="C5494" s="1" t="s">
        <v>3314</v>
      </c>
      <c r="D5494" s="4" t="s">
        <v>96</v>
      </c>
    </row>
    <row r="5495" spans="1:5">
      <c r="A5495" s="1" t="s">
        <v>11377</v>
      </c>
      <c r="B5495" s="1" t="s">
        <v>11378</v>
      </c>
      <c r="C5495" s="1" t="s">
        <v>11266</v>
      </c>
      <c r="D5495" s="4" t="s">
        <v>3</v>
      </c>
    </row>
    <row r="5496" spans="1:5">
      <c r="A5496" s="1" t="s">
        <v>3969</v>
      </c>
      <c r="B5496" s="1" t="s">
        <v>3970</v>
      </c>
      <c r="C5496" s="1" t="s">
        <v>4808</v>
      </c>
      <c r="D5496" s="4" t="s">
        <v>6</v>
      </c>
      <c r="E5496" s="8" t="s">
        <v>62</v>
      </c>
    </row>
    <row r="5497" spans="1:5">
      <c r="A5497" s="1" t="s">
        <v>3969</v>
      </c>
      <c r="B5497" s="1" t="s">
        <v>3970</v>
      </c>
      <c r="C5497" s="1" t="s">
        <v>3314</v>
      </c>
      <c r="D5497" s="4" t="s">
        <v>96</v>
      </c>
    </row>
    <row r="5498" spans="1:5">
      <c r="A5498" s="1" t="s">
        <v>11866</v>
      </c>
      <c r="B5498" s="1" t="s">
        <v>11867</v>
      </c>
      <c r="C5498" s="1" t="s">
        <v>11456</v>
      </c>
      <c r="D5498" s="4" t="s">
        <v>6</v>
      </c>
      <c r="E5498" s="8" t="s">
        <v>202</v>
      </c>
    </row>
    <row r="5499" spans="1:5">
      <c r="A5499" s="1" t="s">
        <v>2755</v>
      </c>
      <c r="B5499" s="1" t="s">
        <v>2756</v>
      </c>
      <c r="C5499" s="1" t="s">
        <v>2128</v>
      </c>
      <c r="D5499" s="4" t="s">
        <v>12</v>
      </c>
    </row>
    <row r="5500" spans="1:5">
      <c r="A5500" s="1" t="s">
        <v>14565</v>
      </c>
      <c r="B5500" s="1" t="s">
        <v>14566</v>
      </c>
      <c r="C5500" s="1" t="s">
        <v>14238</v>
      </c>
      <c r="D5500" s="4" t="s">
        <v>29</v>
      </c>
    </row>
    <row r="5501" spans="1:5">
      <c r="A5501" s="1" t="s">
        <v>11868</v>
      </c>
      <c r="B5501" s="1" t="s">
        <v>11869</v>
      </c>
      <c r="C5501" s="1" t="s">
        <v>11456</v>
      </c>
      <c r="D5501" s="4" t="s">
        <v>3</v>
      </c>
    </row>
    <row r="5502" spans="1:5">
      <c r="A5502" s="1" t="s">
        <v>6478</v>
      </c>
      <c r="B5502" s="1" t="s">
        <v>6479</v>
      </c>
      <c r="C5502" s="1" t="s">
        <v>6252</v>
      </c>
      <c r="D5502" s="4" t="s">
        <v>6</v>
      </c>
      <c r="E5502" s="8" t="s">
        <v>7</v>
      </c>
    </row>
    <row r="5503" spans="1:5">
      <c r="A5503" s="1" t="s">
        <v>7659</v>
      </c>
      <c r="B5503" s="1" t="s">
        <v>3014</v>
      </c>
      <c r="C5503" s="1" t="s">
        <v>7541</v>
      </c>
      <c r="D5503" s="4" t="s">
        <v>55</v>
      </c>
    </row>
    <row r="5504" spans="1:5">
      <c r="A5504" s="1" t="s">
        <v>9135</v>
      </c>
      <c r="B5504" s="1" t="s">
        <v>9136</v>
      </c>
      <c r="C5504" s="1" t="s">
        <v>8877</v>
      </c>
      <c r="D5504" s="4" t="s">
        <v>29</v>
      </c>
    </row>
    <row r="5505" spans="1:5">
      <c r="A5505" s="1" t="s">
        <v>9137</v>
      </c>
      <c r="B5505" s="1" t="s">
        <v>9138</v>
      </c>
      <c r="C5505" s="1" t="s">
        <v>8877</v>
      </c>
      <c r="D5505" s="4" t="s">
        <v>15</v>
      </c>
    </row>
    <row r="5506" spans="1:5">
      <c r="A5506" s="1" t="s">
        <v>11379</v>
      </c>
      <c r="B5506" s="1" t="s">
        <v>4355</v>
      </c>
      <c r="C5506" s="1" t="s">
        <v>11266</v>
      </c>
      <c r="D5506" s="4" t="s">
        <v>3</v>
      </c>
    </row>
    <row r="5507" spans="1:5">
      <c r="A5507" s="1" t="s">
        <v>1061</v>
      </c>
      <c r="B5507" s="1" t="s">
        <v>1062</v>
      </c>
      <c r="C5507" s="1" t="s">
        <v>900</v>
      </c>
      <c r="D5507" s="4" t="s">
        <v>96</v>
      </c>
    </row>
    <row r="5508" spans="1:5">
      <c r="A5508" s="1" t="s">
        <v>4648</v>
      </c>
      <c r="B5508" s="1" t="s">
        <v>4649</v>
      </c>
      <c r="C5508" s="1" t="s">
        <v>4440</v>
      </c>
      <c r="D5508" s="4" t="s">
        <v>55</v>
      </c>
    </row>
    <row r="5509" spans="1:5">
      <c r="A5509" s="1" t="s">
        <v>14567</v>
      </c>
      <c r="B5509" s="1" t="s">
        <v>2774</v>
      </c>
      <c r="C5509" s="1" t="s">
        <v>14238</v>
      </c>
      <c r="D5509" s="4" t="s">
        <v>3</v>
      </c>
    </row>
    <row r="5510" spans="1:5">
      <c r="A5510" s="1" t="s">
        <v>11870</v>
      </c>
      <c r="B5510" s="1" t="s">
        <v>11871</v>
      </c>
      <c r="C5510" s="1" t="s">
        <v>11456</v>
      </c>
      <c r="D5510" s="4" t="s">
        <v>55</v>
      </c>
    </row>
    <row r="5511" spans="1:5">
      <c r="A5511" s="1" t="s">
        <v>7660</v>
      </c>
      <c r="B5511" s="1" t="s">
        <v>7661</v>
      </c>
      <c r="C5511" s="1" t="s">
        <v>7541</v>
      </c>
      <c r="D5511" s="4" t="s">
        <v>29</v>
      </c>
    </row>
    <row r="5512" spans="1:5">
      <c r="A5512" s="1" t="s">
        <v>6480</v>
      </c>
      <c r="B5512" s="1" t="s">
        <v>1576</v>
      </c>
      <c r="C5512" s="1" t="s">
        <v>6252</v>
      </c>
      <c r="D5512" s="4" t="s">
        <v>6</v>
      </c>
      <c r="E5512" s="8" t="s">
        <v>34</v>
      </c>
    </row>
    <row r="5513" spans="1:5">
      <c r="A5513" s="1" t="s">
        <v>10930</v>
      </c>
      <c r="B5513" s="1" t="s">
        <v>10931</v>
      </c>
      <c r="C5513" s="1" t="s">
        <v>10724</v>
      </c>
      <c r="D5513" s="4" t="s">
        <v>3</v>
      </c>
    </row>
    <row r="5514" spans="1:5">
      <c r="A5514" s="1" t="s">
        <v>7054</v>
      </c>
      <c r="B5514" s="1" t="s">
        <v>1576</v>
      </c>
      <c r="C5514" s="1" t="s">
        <v>6666</v>
      </c>
      <c r="D5514" s="4" t="s">
        <v>67</v>
      </c>
    </row>
    <row r="5515" spans="1:5">
      <c r="A5515" s="1" t="s">
        <v>462</v>
      </c>
      <c r="B5515" s="1" t="s">
        <v>463</v>
      </c>
      <c r="C5515" s="1" t="s">
        <v>193</v>
      </c>
      <c r="D5515" s="4" t="s">
        <v>55</v>
      </c>
    </row>
    <row r="5516" spans="1:5">
      <c r="A5516" s="1" t="s">
        <v>462</v>
      </c>
      <c r="B5516" s="1" t="s">
        <v>3399</v>
      </c>
      <c r="C5516" s="1" t="s">
        <v>4440</v>
      </c>
      <c r="D5516" s="4" t="s">
        <v>67</v>
      </c>
    </row>
    <row r="5517" spans="1:5">
      <c r="A5517" s="1" t="s">
        <v>462</v>
      </c>
      <c r="B5517" s="1" t="s">
        <v>1781</v>
      </c>
      <c r="C5517" s="1" t="s">
        <v>14772</v>
      </c>
      <c r="D5517" s="4" t="s">
        <v>29</v>
      </c>
    </row>
    <row r="5518" spans="1:5">
      <c r="A5518" s="1" t="s">
        <v>1942</v>
      </c>
      <c r="B5518" s="1" t="s">
        <v>1943</v>
      </c>
      <c r="C5518" s="1" t="s">
        <v>1867</v>
      </c>
      <c r="D5518" s="4" t="s">
        <v>96</v>
      </c>
    </row>
    <row r="5519" spans="1:5">
      <c r="A5519" s="1" t="s">
        <v>10210</v>
      </c>
      <c r="B5519" s="1" t="s">
        <v>1576</v>
      </c>
      <c r="C5519" s="1" t="s">
        <v>9560</v>
      </c>
      <c r="D5519" s="4" t="s">
        <v>96</v>
      </c>
    </row>
    <row r="5520" spans="1:5">
      <c r="A5520" s="1" t="s">
        <v>2757</v>
      </c>
      <c r="B5520" s="1" t="s">
        <v>1576</v>
      </c>
      <c r="C5520" s="1" t="s">
        <v>8576</v>
      </c>
      <c r="D5520" s="4" t="s">
        <v>6</v>
      </c>
      <c r="E5520" s="8" t="s">
        <v>7</v>
      </c>
    </row>
    <row r="5521" spans="1:5">
      <c r="A5521" s="1" t="s">
        <v>2757</v>
      </c>
      <c r="B5521" s="1" t="s">
        <v>1576</v>
      </c>
      <c r="C5521" s="1" t="s">
        <v>13681</v>
      </c>
      <c r="D5521" s="4" t="s">
        <v>12</v>
      </c>
    </row>
    <row r="5522" spans="1:5">
      <c r="A5522" s="1" t="s">
        <v>2757</v>
      </c>
      <c r="B5522" s="1" t="s">
        <v>5954</v>
      </c>
      <c r="C5522" s="1" t="s">
        <v>5630</v>
      </c>
      <c r="D5522" s="4" t="s">
        <v>6</v>
      </c>
      <c r="E5522" s="8" t="s">
        <v>34</v>
      </c>
    </row>
    <row r="5523" spans="1:5">
      <c r="A5523" s="1" t="s">
        <v>2757</v>
      </c>
      <c r="B5523" s="1" t="s">
        <v>1576</v>
      </c>
      <c r="C5523" s="1" t="s">
        <v>2128</v>
      </c>
      <c r="D5523" s="4" t="s">
        <v>29</v>
      </c>
    </row>
    <row r="5524" spans="1:5">
      <c r="A5524" s="1" t="s">
        <v>2757</v>
      </c>
      <c r="B5524" s="1" t="s">
        <v>1576</v>
      </c>
      <c r="C5524" s="1" t="s">
        <v>14238</v>
      </c>
      <c r="D5524" s="4" t="s">
        <v>96</v>
      </c>
    </row>
    <row r="5525" spans="1:5">
      <c r="A5525" s="1" t="s">
        <v>9139</v>
      </c>
      <c r="B5525" s="1" t="s">
        <v>5393</v>
      </c>
      <c r="C5525" s="1" t="s">
        <v>8877</v>
      </c>
      <c r="D5525" s="4" t="s">
        <v>3</v>
      </c>
    </row>
    <row r="5526" spans="1:5">
      <c r="A5526" s="1" t="s">
        <v>9140</v>
      </c>
      <c r="B5526" s="1" t="s">
        <v>9141</v>
      </c>
      <c r="C5526" s="1" t="s">
        <v>8877</v>
      </c>
      <c r="D5526" s="4" t="s">
        <v>96</v>
      </c>
    </row>
    <row r="5527" spans="1:5">
      <c r="A5527" s="1" t="s">
        <v>11872</v>
      </c>
      <c r="B5527" s="1" t="s">
        <v>11873</v>
      </c>
      <c r="C5527" s="1" t="s">
        <v>11456</v>
      </c>
      <c r="D5527" s="4" t="s">
        <v>12</v>
      </c>
    </row>
    <row r="5528" spans="1:5">
      <c r="A5528" s="1" t="s">
        <v>10932</v>
      </c>
      <c r="B5528" s="1" t="s">
        <v>463</v>
      </c>
      <c r="C5528" s="1" t="s">
        <v>11456</v>
      </c>
      <c r="D5528" s="4" t="s">
        <v>96</v>
      </c>
    </row>
    <row r="5529" spans="1:5">
      <c r="A5529" s="1" t="s">
        <v>10932</v>
      </c>
      <c r="B5529" s="1" t="s">
        <v>463</v>
      </c>
      <c r="C5529" s="1" t="s">
        <v>10724</v>
      </c>
      <c r="D5529" s="4" t="s">
        <v>55</v>
      </c>
    </row>
    <row r="5530" spans="1:5">
      <c r="A5530" s="1" t="s">
        <v>1063</v>
      </c>
      <c r="B5530" s="1" t="s">
        <v>1064</v>
      </c>
      <c r="C5530" s="1" t="s">
        <v>900</v>
      </c>
      <c r="D5530" s="4" t="s">
        <v>96</v>
      </c>
    </row>
    <row r="5531" spans="1:5">
      <c r="A5531" s="1" t="s">
        <v>5955</v>
      </c>
      <c r="B5531" s="1" t="s">
        <v>5956</v>
      </c>
      <c r="C5531" s="1" t="s">
        <v>5630</v>
      </c>
      <c r="D5531" s="4" t="s">
        <v>6</v>
      </c>
      <c r="E5531" s="8" t="s">
        <v>202</v>
      </c>
    </row>
    <row r="5532" spans="1:5">
      <c r="A5532" s="1" t="s">
        <v>6481</v>
      </c>
      <c r="B5532" s="1" t="s">
        <v>5956</v>
      </c>
      <c r="C5532" s="1" t="s">
        <v>6252</v>
      </c>
      <c r="D5532" s="4" t="s">
        <v>6</v>
      </c>
      <c r="E5532" s="8" t="s">
        <v>34</v>
      </c>
    </row>
    <row r="5533" spans="1:5">
      <c r="A5533" s="1" t="s">
        <v>11874</v>
      </c>
      <c r="B5533" s="1" t="s">
        <v>11875</v>
      </c>
      <c r="C5533" s="1" t="s">
        <v>11456</v>
      </c>
      <c r="D5533" s="4" t="s">
        <v>96</v>
      </c>
    </row>
    <row r="5534" spans="1:5">
      <c r="A5534" s="1" t="s">
        <v>5957</v>
      </c>
      <c r="B5534" s="1" t="s">
        <v>5958</v>
      </c>
      <c r="C5534" s="1" t="s">
        <v>5630</v>
      </c>
      <c r="D5534" s="4" t="s">
        <v>24</v>
      </c>
    </row>
    <row r="5535" spans="1:5">
      <c r="A5535" s="1" t="s">
        <v>10211</v>
      </c>
      <c r="B5535" s="1" t="s">
        <v>10212</v>
      </c>
      <c r="C5535" s="1" t="s">
        <v>9560</v>
      </c>
      <c r="D5535" s="4" t="s">
        <v>3</v>
      </c>
    </row>
    <row r="5536" spans="1:5">
      <c r="A5536" s="1" t="s">
        <v>9142</v>
      </c>
      <c r="B5536" s="1" t="s">
        <v>9143</v>
      </c>
      <c r="C5536" s="1" t="s">
        <v>8877</v>
      </c>
      <c r="D5536" s="4" t="s">
        <v>96</v>
      </c>
    </row>
    <row r="5537" spans="1:5">
      <c r="A5537" s="1" t="s">
        <v>14568</v>
      </c>
      <c r="B5537" s="1" t="s">
        <v>14569</v>
      </c>
      <c r="C5537" s="1" t="s">
        <v>14238</v>
      </c>
      <c r="D5537" s="4" t="s">
        <v>29</v>
      </c>
    </row>
    <row r="5538" spans="1:5">
      <c r="A5538" s="1" t="s">
        <v>1065</v>
      </c>
      <c r="B5538" s="1" t="s">
        <v>1066</v>
      </c>
      <c r="C5538" s="1" t="s">
        <v>900</v>
      </c>
      <c r="D5538" s="4" t="s">
        <v>67</v>
      </c>
    </row>
    <row r="5539" spans="1:5">
      <c r="A5539" s="1" t="s">
        <v>1067</v>
      </c>
      <c r="B5539" s="1" t="s">
        <v>1068</v>
      </c>
      <c r="C5539" s="1" t="s">
        <v>900</v>
      </c>
      <c r="D5539" s="4" t="s">
        <v>96</v>
      </c>
    </row>
    <row r="5540" spans="1:5">
      <c r="A5540" s="1" t="s">
        <v>1069</v>
      </c>
      <c r="B5540" s="1" t="s">
        <v>1070</v>
      </c>
      <c r="C5540" s="1" t="s">
        <v>5630</v>
      </c>
      <c r="D5540" s="4" t="s">
        <v>6</v>
      </c>
      <c r="E5540" s="8" t="s">
        <v>7</v>
      </c>
    </row>
    <row r="5541" spans="1:5">
      <c r="A5541" s="1" t="s">
        <v>1069</v>
      </c>
      <c r="B5541" s="1" t="s">
        <v>1070</v>
      </c>
      <c r="C5541" s="1" t="s">
        <v>900</v>
      </c>
      <c r="D5541" s="4" t="s">
        <v>96</v>
      </c>
    </row>
    <row r="5542" spans="1:5">
      <c r="A5542" s="1" t="s">
        <v>4650</v>
      </c>
      <c r="B5542" s="1" t="s">
        <v>1070</v>
      </c>
      <c r="C5542" s="1" t="s">
        <v>4440</v>
      </c>
      <c r="D5542" s="4" t="s">
        <v>29</v>
      </c>
    </row>
    <row r="5543" spans="1:5">
      <c r="A5543" s="1" t="s">
        <v>464</v>
      </c>
      <c r="B5543" s="1" t="s">
        <v>465</v>
      </c>
      <c r="C5543" s="1" t="s">
        <v>193</v>
      </c>
      <c r="D5543" s="4" t="s">
        <v>55</v>
      </c>
    </row>
    <row r="5544" spans="1:5">
      <c r="A5544" s="1" t="s">
        <v>2758</v>
      </c>
      <c r="B5544" s="1" t="s">
        <v>2759</v>
      </c>
      <c r="C5544" s="1" t="s">
        <v>2128</v>
      </c>
      <c r="D5544" s="4" t="s">
        <v>29</v>
      </c>
    </row>
    <row r="5545" spans="1:5">
      <c r="A5545" s="1" t="s">
        <v>2758</v>
      </c>
      <c r="B5545" s="1" t="s">
        <v>2759</v>
      </c>
      <c r="C5545" s="1" t="s">
        <v>4440</v>
      </c>
      <c r="D5545" s="4" t="s">
        <v>29</v>
      </c>
    </row>
    <row r="5546" spans="1:5">
      <c r="A5546" s="1" t="s">
        <v>5154</v>
      </c>
      <c r="B5546" s="1" t="s">
        <v>2759</v>
      </c>
      <c r="C5546" s="1" t="s">
        <v>4808</v>
      </c>
      <c r="D5546" s="4" t="s">
        <v>29</v>
      </c>
    </row>
    <row r="5547" spans="1:5">
      <c r="A5547" s="1" t="s">
        <v>14570</v>
      </c>
      <c r="B5547" s="1" t="s">
        <v>14571</v>
      </c>
      <c r="C5547" s="1" t="s">
        <v>14238</v>
      </c>
      <c r="D5547" s="4" t="s">
        <v>6</v>
      </c>
      <c r="E5547" s="8" t="s">
        <v>7</v>
      </c>
    </row>
    <row r="5548" spans="1:5">
      <c r="A5548" s="1" t="s">
        <v>11876</v>
      </c>
      <c r="B5548" s="1" t="s">
        <v>467</v>
      </c>
      <c r="C5548" s="1" t="s">
        <v>11456</v>
      </c>
      <c r="D5548" s="4" t="s">
        <v>29</v>
      </c>
    </row>
    <row r="5549" spans="1:5">
      <c r="A5549" s="1" t="s">
        <v>7662</v>
      </c>
      <c r="B5549" s="1" t="s">
        <v>7663</v>
      </c>
      <c r="C5549" s="1" t="s">
        <v>7541</v>
      </c>
      <c r="D5549" s="4" t="s">
        <v>55</v>
      </c>
    </row>
    <row r="5550" spans="1:5">
      <c r="A5550" s="1" t="s">
        <v>466</v>
      </c>
      <c r="B5550" s="1" t="s">
        <v>467</v>
      </c>
      <c r="C5550" s="1" t="s">
        <v>193</v>
      </c>
      <c r="D5550" s="4" t="s">
        <v>96</v>
      </c>
    </row>
    <row r="5551" spans="1:5">
      <c r="A5551" s="1" t="s">
        <v>13351</v>
      </c>
      <c r="B5551" s="1" t="s">
        <v>13352</v>
      </c>
      <c r="C5551" s="1" t="s">
        <v>12789</v>
      </c>
      <c r="D5551" s="4" t="s">
        <v>67</v>
      </c>
    </row>
    <row r="5552" spans="1:5">
      <c r="A5552" s="1" t="s">
        <v>6238</v>
      </c>
      <c r="B5552" s="1" t="s">
        <v>4727</v>
      </c>
      <c r="C5552" s="1" t="s">
        <v>6215</v>
      </c>
      <c r="D5552" s="4" t="s">
        <v>15</v>
      </c>
    </row>
    <row r="5553" spans="1:5">
      <c r="A5553" s="1" t="s">
        <v>10213</v>
      </c>
      <c r="B5553" s="1" t="s">
        <v>467</v>
      </c>
      <c r="C5553" s="1" t="s">
        <v>9560</v>
      </c>
      <c r="D5553" s="4" t="s">
        <v>29</v>
      </c>
    </row>
    <row r="5554" spans="1:5">
      <c r="A5554" s="1" t="s">
        <v>11877</v>
      </c>
      <c r="B5554" s="1" t="s">
        <v>11878</v>
      </c>
      <c r="C5554" s="1" t="s">
        <v>11456</v>
      </c>
      <c r="D5554" s="4" t="s">
        <v>55</v>
      </c>
    </row>
    <row r="5555" spans="1:5">
      <c r="A5555" s="1" t="s">
        <v>2760</v>
      </c>
      <c r="B5555" s="1" t="s">
        <v>2761</v>
      </c>
      <c r="C5555" s="1" t="s">
        <v>2128</v>
      </c>
      <c r="D5555" s="4" t="s">
        <v>29</v>
      </c>
    </row>
    <row r="5556" spans="1:5">
      <c r="A5556" s="1" t="s">
        <v>14028</v>
      </c>
      <c r="B5556" s="1" t="s">
        <v>14029</v>
      </c>
      <c r="C5556" s="1" t="s">
        <v>13888</v>
      </c>
      <c r="D5556" s="4" t="s">
        <v>6</v>
      </c>
      <c r="E5556" s="8" t="s">
        <v>34</v>
      </c>
    </row>
    <row r="5557" spans="1:5">
      <c r="A5557" s="1" t="s">
        <v>13844</v>
      </c>
      <c r="B5557" s="1" t="s">
        <v>13845</v>
      </c>
      <c r="C5557" s="1" t="s">
        <v>13773</v>
      </c>
      <c r="D5557" s="4" t="s">
        <v>96</v>
      </c>
    </row>
    <row r="5558" spans="1:5">
      <c r="A5558" s="1" t="s">
        <v>14572</v>
      </c>
      <c r="B5558" s="1" t="s">
        <v>707</v>
      </c>
      <c r="C5558" s="1" t="s">
        <v>14238</v>
      </c>
      <c r="D5558" s="4" t="s">
        <v>55</v>
      </c>
    </row>
    <row r="5559" spans="1:5">
      <c r="A5559" s="1" t="s">
        <v>4651</v>
      </c>
      <c r="B5559" s="1" t="s">
        <v>707</v>
      </c>
      <c r="C5559" s="1" t="s">
        <v>4440</v>
      </c>
      <c r="D5559" s="4" t="s">
        <v>3</v>
      </c>
    </row>
    <row r="5560" spans="1:5">
      <c r="A5560" s="1" t="s">
        <v>7055</v>
      </c>
      <c r="B5560" s="1" t="s">
        <v>2015</v>
      </c>
      <c r="C5560" s="1" t="s">
        <v>6666</v>
      </c>
      <c r="D5560" s="4" t="s">
        <v>24</v>
      </c>
    </row>
    <row r="5561" spans="1:5">
      <c r="A5561" s="1" t="s">
        <v>10214</v>
      </c>
      <c r="B5561" s="1" t="s">
        <v>10215</v>
      </c>
      <c r="C5561" s="1" t="s">
        <v>9560</v>
      </c>
      <c r="D5561" s="4" t="s">
        <v>12</v>
      </c>
    </row>
    <row r="5562" spans="1:5">
      <c r="A5562" s="1" t="s">
        <v>10933</v>
      </c>
      <c r="B5562" s="1" t="s">
        <v>3133</v>
      </c>
      <c r="C5562" s="1" t="s">
        <v>10724</v>
      </c>
      <c r="D5562" s="4" t="s">
        <v>55</v>
      </c>
    </row>
    <row r="5563" spans="1:5">
      <c r="A5563" s="1" t="s">
        <v>4652</v>
      </c>
      <c r="B5563" s="1" t="s">
        <v>3133</v>
      </c>
      <c r="C5563" s="1" t="s">
        <v>4440</v>
      </c>
      <c r="D5563" s="4" t="s">
        <v>29</v>
      </c>
    </row>
    <row r="5564" spans="1:5">
      <c r="A5564" s="1" t="s">
        <v>2762</v>
      </c>
      <c r="B5564" s="1" t="s">
        <v>1384</v>
      </c>
      <c r="C5564" s="1" t="s">
        <v>2128</v>
      </c>
      <c r="D5564" s="4" t="s">
        <v>12</v>
      </c>
    </row>
    <row r="5565" spans="1:5">
      <c r="A5565" s="1" t="s">
        <v>1383</v>
      </c>
      <c r="B5565" s="1" t="s">
        <v>1384</v>
      </c>
      <c r="C5565" s="1" t="s">
        <v>1248</v>
      </c>
      <c r="D5565" s="4" t="s">
        <v>96</v>
      </c>
    </row>
    <row r="5566" spans="1:5">
      <c r="A5566" s="1" t="s">
        <v>9144</v>
      </c>
      <c r="B5566" s="1" t="s">
        <v>9145</v>
      </c>
      <c r="C5566" s="1" t="s">
        <v>8877</v>
      </c>
      <c r="D5566" s="4" t="s">
        <v>3</v>
      </c>
    </row>
    <row r="5567" spans="1:5">
      <c r="A5567" s="1" t="s">
        <v>9146</v>
      </c>
      <c r="B5567" s="1" t="s">
        <v>9147</v>
      </c>
      <c r="C5567" s="1" t="s">
        <v>8877</v>
      </c>
      <c r="D5567" s="4" t="s">
        <v>96</v>
      </c>
    </row>
    <row r="5568" spans="1:5">
      <c r="A5568" s="1" t="s">
        <v>468</v>
      </c>
      <c r="B5568" s="1" t="s">
        <v>469</v>
      </c>
      <c r="C5568" s="1" t="s">
        <v>193</v>
      </c>
      <c r="D5568" s="4" t="s">
        <v>55</v>
      </c>
    </row>
    <row r="5569" spans="1:5">
      <c r="A5569" s="1" t="s">
        <v>13353</v>
      </c>
      <c r="B5569" s="1" t="s">
        <v>469</v>
      </c>
      <c r="C5569" s="1" t="s">
        <v>12789</v>
      </c>
      <c r="D5569" s="4" t="s">
        <v>12</v>
      </c>
    </row>
    <row r="5570" spans="1:5">
      <c r="A5570" s="1" t="s">
        <v>12479</v>
      </c>
      <c r="B5570" s="1" t="s">
        <v>12480</v>
      </c>
      <c r="C5570" s="1" t="s">
        <v>12384</v>
      </c>
      <c r="D5570" s="4" t="s">
        <v>55</v>
      </c>
    </row>
    <row r="5571" spans="1:5">
      <c r="A5571" s="1" t="s">
        <v>10216</v>
      </c>
      <c r="B5571" s="1" t="s">
        <v>10217</v>
      </c>
      <c r="C5571" s="1" t="s">
        <v>9560</v>
      </c>
      <c r="D5571" s="4" t="s">
        <v>12</v>
      </c>
    </row>
    <row r="5572" spans="1:5">
      <c r="A5572" s="1" t="s">
        <v>11879</v>
      </c>
      <c r="B5572" s="1" t="s">
        <v>11880</v>
      </c>
      <c r="C5572" s="1" t="s">
        <v>11456</v>
      </c>
      <c r="D5572" s="4" t="s">
        <v>3</v>
      </c>
    </row>
    <row r="5573" spans="1:5">
      <c r="A5573" s="1" t="s">
        <v>12704</v>
      </c>
      <c r="B5573" s="1" t="s">
        <v>12705</v>
      </c>
      <c r="C5573" s="1" t="s">
        <v>12548</v>
      </c>
      <c r="D5573" s="4" t="s">
        <v>55</v>
      </c>
    </row>
    <row r="5574" spans="1:5">
      <c r="A5574" s="1" t="s">
        <v>14030</v>
      </c>
      <c r="B5574" s="1" t="s">
        <v>10251</v>
      </c>
      <c r="C5574" s="1" t="s">
        <v>13888</v>
      </c>
      <c r="D5574" s="4" t="s">
        <v>6</v>
      </c>
      <c r="E5574" s="8" t="s">
        <v>34</v>
      </c>
    </row>
    <row r="5575" spans="1:5">
      <c r="A5575" s="1" t="s">
        <v>10218</v>
      </c>
      <c r="B5575" s="1" t="s">
        <v>2498</v>
      </c>
      <c r="C5575" s="1" t="s">
        <v>9560</v>
      </c>
      <c r="D5575" s="4" t="s">
        <v>24</v>
      </c>
    </row>
    <row r="5576" spans="1:5">
      <c r="A5576" s="1" t="s">
        <v>3971</v>
      </c>
      <c r="B5576" s="1" t="s">
        <v>3972</v>
      </c>
      <c r="C5576" s="1" t="s">
        <v>3314</v>
      </c>
      <c r="D5576" s="4" t="s">
        <v>6</v>
      </c>
      <c r="E5576" s="8" t="s">
        <v>7</v>
      </c>
    </row>
    <row r="5577" spans="1:5">
      <c r="A5577" s="1" t="s">
        <v>13354</v>
      </c>
      <c r="B5577" s="1" t="s">
        <v>13355</v>
      </c>
      <c r="C5577" s="1" t="s">
        <v>12789</v>
      </c>
      <c r="D5577" s="4" t="s">
        <v>96</v>
      </c>
    </row>
    <row r="5578" spans="1:5">
      <c r="A5578" s="1" t="s">
        <v>7056</v>
      </c>
      <c r="B5578" s="1" t="s">
        <v>7906</v>
      </c>
      <c r="C5578" s="1" t="s">
        <v>7827</v>
      </c>
      <c r="D5578" s="4" t="s">
        <v>6</v>
      </c>
      <c r="E5578" s="8" t="s">
        <v>7</v>
      </c>
    </row>
    <row r="5579" spans="1:5">
      <c r="A5579" s="1" t="s">
        <v>7056</v>
      </c>
      <c r="B5579" s="1" t="s">
        <v>432</v>
      </c>
      <c r="C5579" s="1" t="s">
        <v>6666</v>
      </c>
      <c r="D5579" s="4" t="s">
        <v>24</v>
      </c>
    </row>
    <row r="5580" spans="1:5">
      <c r="A5580" s="1" t="s">
        <v>11881</v>
      </c>
      <c r="B5580" s="1" t="s">
        <v>11882</v>
      </c>
      <c r="C5580" s="1" t="s">
        <v>11456</v>
      </c>
      <c r="D5580" s="4" t="s">
        <v>29</v>
      </c>
    </row>
    <row r="5581" spans="1:5">
      <c r="A5581" s="1" t="s">
        <v>9148</v>
      </c>
      <c r="B5581" s="1" t="s">
        <v>9149</v>
      </c>
      <c r="C5581" s="1" t="s">
        <v>8877</v>
      </c>
      <c r="D5581" s="4" t="s">
        <v>96</v>
      </c>
    </row>
    <row r="5582" spans="1:5">
      <c r="A5582" s="1" t="s">
        <v>4653</v>
      </c>
      <c r="B5582" s="1" t="s">
        <v>4654</v>
      </c>
      <c r="C5582" s="1" t="s">
        <v>7956</v>
      </c>
      <c r="D5582" s="4" t="s">
        <v>96</v>
      </c>
    </row>
    <row r="5583" spans="1:5">
      <c r="A5583" s="1" t="s">
        <v>4653</v>
      </c>
      <c r="B5583" s="1" t="s">
        <v>4654</v>
      </c>
      <c r="C5583" s="1" t="s">
        <v>4440</v>
      </c>
      <c r="D5583" s="4" t="s">
        <v>3</v>
      </c>
    </row>
    <row r="5584" spans="1:5">
      <c r="A5584" s="1" t="s">
        <v>2763</v>
      </c>
      <c r="B5584" s="1" t="s">
        <v>2764</v>
      </c>
      <c r="C5584" s="1" t="s">
        <v>2128</v>
      </c>
      <c r="D5584" s="4" t="s">
        <v>6</v>
      </c>
      <c r="E5584" s="8" t="s">
        <v>34</v>
      </c>
    </row>
    <row r="5585" spans="1:5">
      <c r="A5585" s="1" t="s">
        <v>1071</v>
      </c>
      <c r="B5585" s="1" t="s">
        <v>1072</v>
      </c>
      <c r="C5585" s="1" t="s">
        <v>900</v>
      </c>
      <c r="D5585" s="4" t="s">
        <v>3</v>
      </c>
    </row>
    <row r="5586" spans="1:5">
      <c r="A5586" s="1" t="s">
        <v>7449</v>
      </c>
      <c r="B5586" s="1" t="s">
        <v>7450</v>
      </c>
      <c r="C5586" s="1" t="s">
        <v>7308</v>
      </c>
      <c r="D5586" s="4" t="s">
        <v>55</v>
      </c>
    </row>
    <row r="5587" spans="1:5">
      <c r="A5587" s="1" t="s">
        <v>121</v>
      </c>
      <c r="B5587" s="1" t="s">
        <v>122</v>
      </c>
      <c r="C5587" s="1" t="s">
        <v>0</v>
      </c>
      <c r="D5587" s="4" t="s">
        <v>6</v>
      </c>
      <c r="E5587" s="8" t="s">
        <v>34</v>
      </c>
    </row>
    <row r="5588" spans="1:5">
      <c r="A5588" s="1" t="s">
        <v>8751</v>
      </c>
      <c r="B5588" s="1" t="s">
        <v>1687</v>
      </c>
      <c r="C5588" s="1" t="s">
        <v>8576</v>
      </c>
      <c r="D5588" s="4" t="s">
        <v>6</v>
      </c>
      <c r="E5588" s="8" t="s">
        <v>202</v>
      </c>
    </row>
    <row r="5589" spans="1:5">
      <c r="A5589" s="1" t="s">
        <v>5155</v>
      </c>
      <c r="B5589" s="1" t="s">
        <v>5156</v>
      </c>
      <c r="C5589" s="1" t="s">
        <v>4808</v>
      </c>
      <c r="D5589" s="4" t="s">
        <v>6</v>
      </c>
      <c r="E5589" s="8" t="s">
        <v>7</v>
      </c>
    </row>
    <row r="5590" spans="1:5">
      <c r="A5590" s="1" t="s">
        <v>2765</v>
      </c>
      <c r="B5590" s="1" t="s">
        <v>2766</v>
      </c>
      <c r="C5590" s="1" t="s">
        <v>2128</v>
      </c>
      <c r="D5590" s="4" t="s">
        <v>12</v>
      </c>
    </row>
    <row r="5591" spans="1:5">
      <c r="A5591" s="1" t="s">
        <v>5568</v>
      </c>
      <c r="B5591" s="1" t="s">
        <v>5569</v>
      </c>
      <c r="C5591" s="1" t="s">
        <v>5511</v>
      </c>
      <c r="D5591" s="4" t="s">
        <v>3</v>
      </c>
    </row>
    <row r="5592" spans="1:5">
      <c r="A5592" s="1" t="s">
        <v>821</v>
      </c>
      <c r="B5592" s="1" t="s">
        <v>822</v>
      </c>
      <c r="C5592" s="1" t="s">
        <v>726</v>
      </c>
      <c r="D5592" s="4" t="s">
        <v>6</v>
      </c>
      <c r="E5592" s="8" t="s">
        <v>34</v>
      </c>
    </row>
    <row r="5593" spans="1:5">
      <c r="A5593" s="1" t="s">
        <v>1073</v>
      </c>
      <c r="B5593" s="1" t="s">
        <v>1074</v>
      </c>
      <c r="C5593" s="1" t="s">
        <v>900</v>
      </c>
      <c r="D5593" s="4" t="s">
        <v>96</v>
      </c>
    </row>
    <row r="5594" spans="1:5">
      <c r="A5594" s="1" t="s">
        <v>14031</v>
      </c>
      <c r="B5594" s="1" t="s">
        <v>14032</v>
      </c>
      <c r="C5594" s="1" t="s">
        <v>13888</v>
      </c>
      <c r="D5594" s="4" t="s">
        <v>6</v>
      </c>
      <c r="E5594" s="8" t="s">
        <v>34</v>
      </c>
    </row>
    <row r="5595" spans="1:5">
      <c r="A5595" s="1" t="s">
        <v>5570</v>
      </c>
      <c r="B5595" s="1" t="s">
        <v>5571</v>
      </c>
      <c r="C5595" s="1" t="s">
        <v>5511</v>
      </c>
      <c r="D5595" s="4" t="s">
        <v>55</v>
      </c>
    </row>
    <row r="5596" spans="1:5">
      <c r="A5596" s="1" t="s">
        <v>7664</v>
      </c>
      <c r="B5596" s="1" t="s">
        <v>4763</v>
      </c>
      <c r="C5596" s="1" t="s">
        <v>7541</v>
      </c>
      <c r="D5596" s="4" t="s">
        <v>6</v>
      </c>
      <c r="E5596" s="8" t="s">
        <v>202</v>
      </c>
    </row>
    <row r="5597" spans="1:5">
      <c r="A5597" s="1" t="s">
        <v>7664</v>
      </c>
      <c r="B5597" s="1" t="s">
        <v>7452</v>
      </c>
      <c r="C5597" s="1" t="s">
        <v>13681</v>
      </c>
      <c r="D5597" s="4" t="s">
        <v>55</v>
      </c>
    </row>
    <row r="5598" spans="1:5">
      <c r="A5598" s="1" t="s">
        <v>4655</v>
      </c>
      <c r="B5598" s="1" t="s">
        <v>3083</v>
      </c>
      <c r="C5598" s="1" t="s">
        <v>5336</v>
      </c>
      <c r="D5598" s="4" t="s">
        <v>24</v>
      </c>
    </row>
    <row r="5599" spans="1:5">
      <c r="A5599" s="1" t="s">
        <v>4655</v>
      </c>
      <c r="B5599" s="1" t="s">
        <v>3930</v>
      </c>
      <c r="C5599" s="1" t="s">
        <v>4440</v>
      </c>
      <c r="D5599" s="4" t="s">
        <v>96</v>
      </c>
    </row>
    <row r="5600" spans="1:5">
      <c r="A5600" s="1" t="s">
        <v>4655</v>
      </c>
      <c r="B5600" s="1" t="s">
        <v>14835</v>
      </c>
      <c r="C5600" s="1" t="s">
        <v>14772</v>
      </c>
      <c r="D5600" s="4" t="s">
        <v>55</v>
      </c>
    </row>
    <row r="5601" spans="1:5">
      <c r="A5601" s="1" t="s">
        <v>7451</v>
      </c>
      <c r="B5601" s="1" t="s">
        <v>7452</v>
      </c>
      <c r="C5601" s="1" t="s">
        <v>7308</v>
      </c>
      <c r="D5601" s="4" t="s">
        <v>29</v>
      </c>
    </row>
    <row r="5602" spans="1:5">
      <c r="A5602" s="1" t="s">
        <v>14836</v>
      </c>
      <c r="B5602" s="1" t="s">
        <v>5356</v>
      </c>
      <c r="C5602" s="1" t="s">
        <v>14772</v>
      </c>
      <c r="D5602" s="4" t="s">
        <v>96</v>
      </c>
    </row>
    <row r="5603" spans="1:5">
      <c r="A5603" s="1" t="s">
        <v>9441</v>
      </c>
      <c r="B5603" s="1" t="s">
        <v>9442</v>
      </c>
      <c r="C5603" s="1" t="s">
        <v>9362</v>
      </c>
      <c r="D5603" s="4" t="s">
        <v>55</v>
      </c>
    </row>
    <row r="5604" spans="1:5">
      <c r="A5604" s="1" t="s">
        <v>10934</v>
      </c>
      <c r="B5604" s="1" t="s">
        <v>10935</v>
      </c>
      <c r="C5604" s="1" t="s">
        <v>10724</v>
      </c>
      <c r="D5604" s="4" t="s">
        <v>96</v>
      </c>
    </row>
    <row r="5605" spans="1:5">
      <c r="A5605" s="1" t="s">
        <v>2767</v>
      </c>
      <c r="B5605" s="1" t="s">
        <v>2768</v>
      </c>
      <c r="C5605" s="1" t="s">
        <v>2128</v>
      </c>
      <c r="D5605" s="4" t="s">
        <v>6</v>
      </c>
      <c r="E5605" s="8" t="s">
        <v>62</v>
      </c>
    </row>
    <row r="5606" spans="1:5">
      <c r="A5606" s="1" t="s">
        <v>12235</v>
      </c>
      <c r="B5606" s="1" t="s">
        <v>12236</v>
      </c>
      <c r="C5606" s="1" t="s">
        <v>12159</v>
      </c>
      <c r="D5606" s="4" t="s">
        <v>6</v>
      </c>
      <c r="E5606" s="8" t="s">
        <v>62</v>
      </c>
    </row>
    <row r="5607" spans="1:5">
      <c r="A5607" s="1" t="s">
        <v>14033</v>
      </c>
      <c r="B5607" s="1" t="s">
        <v>14034</v>
      </c>
      <c r="C5607" s="1" t="s">
        <v>13888</v>
      </c>
      <c r="D5607" s="4" t="s">
        <v>29</v>
      </c>
    </row>
    <row r="5608" spans="1:5">
      <c r="A5608" s="1" t="s">
        <v>5959</v>
      </c>
      <c r="B5608" s="1" t="s">
        <v>1428</v>
      </c>
      <c r="C5608" s="1" t="s">
        <v>5630</v>
      </c>
      <c r="D5608" s="4" t="s">
        <v>96</v>
      </c>
    </row>
    <row r="5609" spans="1:5">
      <c r="A5609" s="1" t="s">
        <v>8419</v>
      </c>
      <c r="B5609" s="1" t="s">
        <v>8420</v>
      </c>
      <c r="C5609" s="1" t="s">
        <v>8207</v>
      </c>
      <c r="D5609" s="4" t="s">
        <v>6</v>
      </c>
      <c r="E5609" s="8" t="s">
        <v>7</v>
      </c>
    </row>
    <row r="5610" spans="1:5">
      <c r="A5610" s="1" t="s">
        <v>3973</v>
      </c>
      <c r="B5610" s="1" t="s">
        <v>1667</v>
      </c>
      <c r="C5610" s="1" t="s">
        <v>3314</v>
      </c>
      <c r="D5610" s="4" t="s">
        <v>3</v>
      </c>
    </row>
    <row r="5611" spans="1:5">
      <c r="A5611" s="1" t="s">
        <v>9150</v>
      </c>
      <c r="B5611" s="1" t="s">
        <v>9151</v>
      </c>
      <c r="C5611" s="1" t="s">
        <v>8877</v>
      </c>
      <c r="D5611" s="4" t="s">
        <v>67</v>
      </c>
    </row>
    <row r="5612" spans="1:5">
      <c r="A5612" s="1" t="s">
        <v>9152</v>
      </c>
      <c r="B5612" s="1" t="s">
        <v>9153</v>
      </c>
      <c r="C5612" s="1" t="s">
        <v>8877</v>
      </c>
      <c r="D5612" s="4" t="s">
        <v>55</v>
      </c>
    </row>
    <row r="5613" spans="1:5">
      <c r="A5613" s="1" t="s">
        <v>1666</v>
      </c>
      <c r="B5613" s="1" t="s">
        <v>1667</v>
      </c>
      <c r="C5613" s="1" t="s">
        <v>1466</v>
      </c>
      <c r="D5613" s="4" t="s">
        <v>55</v>
      </c>
    </row>
    <row r="5614" spans="1:5">
      <c r="A5614" s="1" t="s">
        <v>1666</v>
      </c>
      <c r="B5614" s="1" t="s">
        <v>1667</v>
      </c>
      <c r="C5614" s="1" t="s">
        <v>7308</v>
      </c>
      <c r="D5614" s="4" t="s">
        <v>24</v>
      </c>
    </row>
    <row r="5615" spans="1:5">
      <c r="A5615" s="1" t="s">
        <v>3974</v>
      </c>
      <c r="B5615" s="1" t="s">
        <v>3975</v>
      </c>
      <c r="C5615" s="1" t="s">
        <v>3314</v>
      </c>
      <c r="D5615" s="4" t="s">
        <v>6</v>
      </c>
      <c r="E5615" s="8" t="s">
        <v>34</v>
      </c>
    </row>
    <row r="5616" spans="1:5">
      <c r="A5616" s="1" t="s">
        <v>3976</v>
      </c>
      <c r="B5616" s="1" t="s">
        <v>3057</v>
      </c>
      <c r="C5616" s="1" t="s">
        <v>3314</v>
      </c>
      <c r="D5616" s="4" t="s">
        <v>24</v>
      </c>
    </row>
    <row r="5617" spans="1:5">
      <c r="A5617" s="1" t="s">
        <v>4656</v>
      </c>
      <c r="B5617" s="1" t="s">
        <v>1137</v>
      </c>
      <c r="C5617" s="1" t="s">
        <v>4440</v>
      </c>
      <c r="D5617" s="4" t="s">
        <v>96</v>
      </c>
    </row>
    <row r="5618" spans="1:5">
      <c r="A5618" s="1" t="s">
        <v>14035</v>
      </c>
      <c r="B5618" s="1" t="s">
        <v>10221</v>
      </c>
      <c r="C5618" s="1" t="s">
        <v>13888</v>
      </c>
      <c r="D5618" s="4" t="s">
        <v>55</v>
      </c>
    </row>
    <row r="5619" spans="1:5">
      <c r="A5619" s="1" t="s">
        <v>10219</v>
      </c>
      <c r="B5619" s="1" t="s">
        <v>9155</v>
      </c>
      <c r="C5619" s="1" t="s">
        <v>9560</v>
      </c>
      <c r="D5619" s="4" t="s">
        <v>6</v>
      </c>
      <c r="E5619" s="8" t="s">
        <v>7</v>
      </c>
    </row>
    <row r="5620" spans="1:5">
      <c r="A5620" s="1" t="s">
        <v>12706</v>
      </c>
      <c r="B5620" s="1" t="s">
        <v>9155</v>
      </c>
      <c r="C5620" s="1" t="s">
        <v>12548</v>
      </c>
      <c r="D5620" s="4" t="s">
        <v>3</v>
      </c>
    </row>
    <row r="5621" spans="1:5">
      <c r="A5621" s="1" t="s">
        <v>9154</v>
      </c>
      <c r="B5621" s="1" t="s">
        <v>9155</v>
      </c>
      <c r="C5621" s="1" t="s">
        <v>8877</v>
      </c>
      <c r="D5621" s="4" t="s">
        <v>96</v>
      </c>
    </row>
    <row r="5622" spans="1:5">
      <c r="A5622" s="1" t="s">
        <v>11883</v>
      </c>
      <c r="B5622" s="1" t="s">
        <v>10221</v>
      </c>
      <c r="C5622" s="1" t="s">
        <v>11456</v>
      </c>
      <c r="D5622" s="4" t="s">
        <v>55</v>
      </c>
    </row>
    <row r="5623" spans="1:5">
      <c r="A5623" s="1" t="s">
        <v>10220</v>
      </c>
      <c r="B5623" s="1" t="s">
        <v>10221</v>
      </c>
      <c r="C5623" s="1" t="s">
        <v>9560</v>
      </c>
      <c r="D5623" s="4" t="s">
        <v>55</v>
      </c>
    </row>
    <row r="5624" spans="1:5">
      <c r="A5624" s="1" t="s">
        <v>5960</v>
      </c>
      <c r="B5624" s="1" t="s">
        <v>5961</v>
      </c>
      <c r="C5624" s="1" t="s">
        <v>5630</v>
      </c>
      <c r="D5624" s="4" t="s">
        <v>96</v>
      </c>
    </row>
    <row r="5625" spans="1:5">
      <c r="A5625" s="1" t="s">
        <v>3977</v>
      </c>
      <c r="B5625" s="1" t="s">
        <v>3978</v>
      </c>
      <c r="C5625" s="1" t="s">
        <v>3314</v>
      </c>
      <c r="D5625" s="4" t="s">
        <v>96</v>
      </c>
    </row>
    <row r="5626" spans="1:5">
      <c r="A5626" s="1" t="s">
        <v>8161</v>
      </c>
      <c r="B5626" s="1" t="s">
        <v>8162</v>
      </c>
      <c r="C5626" s="1" t="s">
        <v>8070</v>
      </c>
      <c r="D5626" s="4" t="s">
        <v>3</v>
      </c>
    </row>
    <row r="5627" spans="1:5">
      <c r="A5627" s="1" t="s">
        <v>10222</v>
      </c>
      <c r="B5627" s="1" t="s">
        <v>10223</v>
      </c>
      <c r="C5627" s="1" t="s">
        <v>9560</v>
      </c>
      <c r="D5627" s="4" t="s">
        <v>6</v>
      </c>
      <c r="E5627" s="8" t="s">
        <v>7</v>
      </c>
    </row>
    <row r="5628" spans="1:5">
      <c r="A5628" s="1" t="s">
        <v>10224</v>
      </c>
      <c r="B5628" s="1" t="s">
        <v>10225</v>
      </c>
      <c r="C5628" s="1" t="s">
        <v>9560</v>
      </c>
      <c r="D5628" s="4" t="s">
        <v>6</v>
      </c>
      <c r="E5628" s="8" t="s">
        <v>7</v>
      </c>
    </row>
    <row r="5629" spans="1:5">
      <c r="A5629" s="1" t="s">
        <v>3979</v>
      </c>
      <c r="B5629" s="1" t="s">
        <v>3980</v>
      </c>
      <c r="C5629" s="1" t="s">
        <v>3314</v>
      </c>
      <c r="D5629" s="4" t="s">
        <v>3</v>
      </c>
    </row>
    <row r="5630" spans="1:5">
      <c r="A5630" s="1" t="s">
        <v>7057</v>
      </c>
      <c r="B5630" s="1" t="s">
        <v>7058</v>
      </c>
      <c r="C5630" s="1" t="s">
        <v>6666</v>
      </c>
      <c r="D5630" s="4" t="s">
        <v>24</v>
      </c>
    </row>
    <row r="5631" spans="1:5">
      <c r="A5631" s="1" t="s">
        <v>8421</v>
      </c>
      <c r="B5631" s="1" t="s">
        <v>8422</v>
      </c>
      <c r="C5631" s="1" t="s">
        <v>8207</v>
      </c>
      <c r="D5631" s="4" t="s">
        <v>3</v>
      </c>
    </row>
    <row r="5632" spans="1:5">
      <c r="A5632" s="1" t="s">
        <v>5962</v>
      </c>
      <c r="B5632" s="1" t="s">
        <v>5963</v>
      </c>
      <c r="C5632" s="1" t="s">
        <v>5630</v>
      </c>
      <c r="D5632" s="4" t="s">
        <v>3</v>
      </c>
    </row>
    <row r="5633" spans="1:5">
      <c r="A5633" s="1" t="s">
        <v>12707</v>
      </c>
      <c r="B5633" s="1" t="s">
        <v>12708</v>
      </c>
      <c r="C5633" s="1" t="s">
        <v>12548</v>
      </c>
      <c r="D5633" s="4" t="s">
        <v>12</v>
      </c>
    </row>
    <row r="5634" spans="1:5">
      <c r="A5634" s="1" t="s">
        <v>9443</v>
      </c>
      <c r="B5634" s="1" t="s">
        <v>9444</v>
      </c>
      <c r="C5634" s="1" t="s">
        <v>9362</v>
      </c>
      <c r="D5634" s="4" t="s">
        <v>24</v>
      </c>
    </row>
    <row r="5635" spans="1:5">
      <c r="A5635" s="1" t="s">
        <v>13356</v>
      </c>
      <c r="B5635" s="1" t="s">
        <v>13357</v>
      </c>
      <c r="C5635" s="1" t="s">
        <v>12789</v>
      </c>
      <c r="D5635" s="4" t="s">
        <v>12</v>
      </c>
    </row>
    <row r="5636" spans="1:5">
      <c r="A5636" s="1" t="s">
        <v>8163</v>
      </c>
      <c r="B5636" s="1" t="s">
        <v>8164</v>
      </c>
      <c r="C5636" s="1" t="s">
        <v>8070</v>
      </c>
      <c r="D5636" s="4" t="s">
        <v>6</v>
      </c>
      <c r="E5636" s="8" t="s">
        <v>62</v>
      </c>
    </row>
    <row r="5637" spans="1:5">
      <c r="A5637" s="1" t="s">
        <v>8752</v>
      </c>
      <c r="B5637" s="1" t="s">
        <v>8753</v>
      </c>
      <c r="C5637" s="1" t="s">
        <v>8576</v>
      </c>
      <c r="D5637" s="4" t="s">
        <v>3</v>
      </c>
    </row>
    <row r="5638" spans="1:5">
      <c r="A5638" s="1" t="s">
        <v>2075</v>
      </c>
      <c r="B5638" s="1" t="s">
        <v>2076</v>
      </c>
      <c r="C5638" s="1" t="s">
        <v>2012</v>
      </c>
      <c r="D5638" s="4" t="s">
        <v>3</v>
      </c>
    </row>
    <row r="5639" spans="1:5">
      <c r="A5639" s="1" t="s">
        <v>3981</v>
      </c>
      <c r="B5639" s="1" t="s">
        <v>3982</v>
      </c>
      <c r="C5639" s="1" t="s">
        <v>7541</v>
      </c>
      <c r="D5639" s="4" t="s">
        <v>12</v>
      </c>
    </row>
    <row r="5640" spans="1:5">
      <c r="A5640" s="1" t="s">
        <v>3981</v>
      </c>
      <c r="B5640" s="1" t="s">
        <v>3982</v>
      </c>
      <c r="C5640" s="1" t="s">
        <v>3314</v>
      </c>
      <c r="D5640" s="4" t="s">
        <v>6</v>
      </c>
      <c r="E5640" s="8" t="s">
        <v>34</v>
      </c>
    </row>
    <row r="5641" spans="1:5">
      <c r="A5641" s="1" t="s">
        <v>5157</v>
      </c>
      <c r="B5641" s="1" t="s">
        <v>3982</v>
      </c>
      <c r="C5641" s="1" t="s">
        <v>4808</v>
      </c>
      <c r="D5641" s="4" t="s">
        <v>55</v>
      </c>
    </row>
    <row r="5642" spans="1:5">
      <c r="A5642" s="1" t="s">
        <v>5158</v>
      </c>
      <c r="B5642" s="1" t="s">
        <v>5159</v>
      </c>
      <c r="C5642" s="1" t="s">
        <v>4808</v>
      </c>
      <c r="D5642" s="4" t="s">
        <v>6</v>
      </c>
      <c r="E5642" s="8" t="s">
        <v>62</v>
      </c>
    </row>
    <row r="5643" spans="1:5">
      <c r="A5643" s="1" t="s">
        <v>5160</v>
      </c>
      <c r="B5643" s="1" t="s">
        <v>5161</v>
      </c>
      <c r="C5643" s="1" t="s">
        <v>4808</v>
      </c>
      <c r="D5643" s="4" t="s">
        <v>29</v>
      </c>
    </row>
    <row r="5644" spans="1:5">
      <c r="A5644" s="1" t="s">
        <v>3983</v>
      </c>
      <c r="B5644" s="1" t="s">
        <v>3984</v>
      </c>
      <c r="C5644" s="1" t="s">
        <v>3314</v>
      </c>
      <c r="D5644" s="4" t="s">
        <v>6</v>
      </c>
      <c r="E5644" s="8" t="s">
        <v>62</v>
      </c>
    </row>
    <row r="5645" spans="1:5">
      <c r="A5645" s="1" t="s">
        <v>3983</v>
      </c>
      <c r="B5645" s="1" t="s">
        <v>3984</v>
      </c>
      <c r="C5645" s="1" t="s">
        <v>11073</v>
      </c>
      <c r="D5645" s="4" t="s">
        <v>12</v>
      </c>
    </row>
    <row r="5646" spans="1:5">
      <c r="A5646" s="1" t="s">
        <v>14837</v>
      </c>
      <c r="B5646" s="1" t="s">
        <v>14838</v>
      </c>
      <c r="C5646" s="1" t="s">
        <v>14772</v>
      </c>
      <c r="D5646" s="4" t="s">
        <v>3</v>
      </c>
    </row>
    <row r="5647" spans="1:5">
      <c r="A5647" s="1" t="s">
        <v>470</v>
      </c>
      <c r="B5647" s="1" t="s">
        <v>471</v>
      </c>
      <c r="C5647" s="1" t="s">
        <v>193</v>
      </c>
      <c r="D5647" s="4" t="s">
        <v>12</v>
      </c>
    </row>
    <row r="5648" spans="1:5">
      <c r="A5648" s="1" t="s">
        <v>9156</v>
      </c>
      <c r="B5648" s="1" t="s">
        <v>9157</v>
      </c>
      <c r="C5648" s="1" t="s">
        <v>8877</v>
      </c>
      <c r="D5648" s="4" t="s">
        <v>24</v>
      </c>
    </row>
    <row r="5649" spans="1:5">
      <c r="A5649" s="1" t="s">
        <v>2769</v>
      </c>
      <c r="B5649" s="1" t="s">
        <v>2770</v>
      </c>
      <c r="C5649" s="1" t="s">
        <v>2128</v>
      </c>
      <c r="D5649" s="4" t="s">
        <v>6</v>
      </c>
      <c r="E5649" s="8" t="s">
        <v>202</v>
      </c>
    </row>
    <row r="5650" spans="1:5">
      <c r="A5650" s="1" t="s">
        <v>13358</v>
      </c>
      <c r="B5650" s="1" t="s">
        <v>13359</v>
      </c>
      <c r="C5650" s="1" t="s">
        <v>12789</v>
      </c>
      <c r="D5650" s="4" t="s">
        <v>6</v>
      </c>
      <c r="E5650" s="8" t="s">
        <v>7</v>
      </c>
    </row>
    <row r="5651" spans="1:5">
      <c r="A5651" s="1" t="s">
        <v>3985</v>
      </c>
      <c r="B5651" s="1" t="s">
        <v>3986</v>
      </c>
      <c r="C5651" s="1" t="s">
        <v>11456</v>
      </c>
      <c r="D5651" s="4" t="s">
        <v>55</v>
      </c>
    </row>
    <row r="5652" spans="1:5">
      <c r="A5652" s="1" t="s">
        <v>3985</v>
      </c>
      <c r="B5652" s="1" t="s">
        <v>3986</v>
      </c>
      <c r="C5652" s="1" t="s">
        <v>3314</v>
      </c>
      <c r="D5652" s="4" t="s">
        <v>24</v>
      </c>
    </row>
    <row r="5653" spans="1:5">
      <c r="A5653" s="1" t="s">
        <v>3987</v>
      </c>
      <c r="B5653" s="1" t="s">
        <v>3988</v>
      </c>
      <c r="C5653" s="1" t="s">
        <v>3314</v>
      </c>
      <c r="D5653" s="4" t="s">
        <v>29</v>
      </c>
    </row>
    <row r="5654" spans="1:5">
      <c r="A5654" s="1" t="s">
        <v>7059</v>
      </c>
      <c r="B5654" s="1" t="s">
        <v>7060</v>
      </c>
      <c r="C5654" s="1" t="s">
        <v>6666</v>
      </c>
      <c r="D5654" s="4" t="s">
        <v>96</v>
      </c>
    </row>
    <row r="5655" spans="1:5">
      <c r="A5655" s="1" t="s">
        <v>9158</v>
      </c>
      <c r="B5655" s="1" t="s">
        <v>9159</v>
      </c>
      <c r="C5655" s="1" t="s">
        <v>8877</v>
      </c>
      <c r="D5655" s="4" t="s">
        <v>6</v>
      </c>
      <c r="E5655" s="8" t="s">
        <v>34</v>
      </c>
    </row>
    <row r="5656" spans="1:5">
      <c r="A5656" s="1" t="s">
        <v>14036</v>
      </c>
      <c r="B5656" s="1" t="s">
        <v>5677</v>
      </c>
      <c r="C5656" s="1" t="s">
        <v>13888</v>
      </c>
      <c r="D5656" s="4" t="s">
        <v>12</v>
      </c>
    </row>
    <row r="5657" spans="1:5">
      <c r="A5657" s="1" t="s">
        <v>3989</v>
      </c>
      <c r="B5657" s="1" t="s">
        <v>3990</v>
      </c>
      <c r="C5657" s="1" t="s">
        <v>3314</v>
      </c>
      <c r="D5657" s="4" t="s">
        <v>29</v>
      </c>
    </row>
    <row r="5658" spans="1:5">
      <c r="A5658" s="1" t="s">
        <v>14573</v>
      </c>
      <c r="B5658" s="1" t="s">
        <v>14574</v>
      </c>
      <c r="C5658" s="1" t="s">
        <v>14238</v>
      </c>
      <c r="D5658" s="4" t="s">
        <v>3</v>
      </c>
    </row>
    <row r="5659" spans="1:5">
      <c r="A5659" s="1" t="s">
        <v>11884</v>
      </c>
      <c r="B5659" s="1" t="s">
        <v>11885</v>
      </c>
      <c r="C5659" s="1" t="s">
        <v>11456</v>
      </c>
      <c r="D5659" s="4" t="s">
        <v>12</v>
      </c>
    </row>
    <row r="5660" spans="1:5">
      <c r="A5660" s="1" t="s">
        <v>10226</v>
      </c>
      <c r="B5660" s="1" t="s">
        <v>10227</v>
      </c>
      <c r="C5660" s="1" t="s">
        <v>9560</v>
      </c>
      <c r="D5660" s="4" t="s">
        <v>96</v>
      </c>
    </row>
    <row r="5661" spans="1:5">
      <c r="A5661" s="1" t="s">
        <v>9160</v>
      </c>
      <c r="B5661" s="1" t="s">
        <v>9161</v>
      </c>
      <c r="C5661" s="1" t="s">
        <v>8877</v>
      </c>
      <c r="D5661" s="4" t="s">
        <v>96</v>
      </c>
    </row>
    <row r="5662" spans="1:5">
      <c r="A5662" s="1" t="s">
        <v>11886</v>
      </c>
      <c r="B5662" s="1" t="s">
        <v>11470</v>
      </c>
      <c r="C5662" s="1" t="s">
        <v>11456</v>
      </c>
      <c r="D5662" s="4" t="s">
        <v>96</v>
      </c>
    </row>
    <row r="5663" spans="1:5">
      <c r="A5663" s="1" t="s">
        <v>10228</v>
      </c>
      <c r="B5663" s="1" t="s">
        <v>3992</v>
      </c>
      <c r="C5663" s="1" t="s">
        <v>9560</v>
      </c>
      <c r="D5663" s="4" t="s">
        <v>29</v>
      </c>
    </row>
    <row r="5664" spans="1:5">
      <c r="A5664" s="1" t="s">
        <v>3991</v>
      </c>
      <c r="B5664" s="1" t="s">
        <v>3992</v>
      </c>
      <c r="C5664" s="1" t="s">
        <v>3314</v>
      </c>
      <c r="D5664" s="4" t="s">
        <v>55</v>
      </c>
    </row>
    <row r="5665" spans="1:5">
      <c r="A5665" s="1" t="s">
        <v>3993</v>
      </c>
      <c r="B5665" s="1" t="s">
        <v>3994</v>
      </c>
      <c r="C5665" s="1" t="s">
        <v>3314</v>
      </c>
      <c r="D5665" s="4" t="s">
        <v>29</v>
      </c>
    </row>
    <row r="5666" spans="1:5">
      <c r="A5666" s="1" t="s">
        <v>3993</v>
      </c>
      <c r="B5666" s="1" t="s">
        <v>9162</v>
      </c>
      <c r="C5666" s="1" t="s">
        <v>8877</v>
      </c>
      <c r="D5666" s="4" t="s">
        <v>96</v>
      </c>
    </row>
    <row r="5667" spans="1:5">
      <c r="A5667" s="1" t="s">
        <v>2771</v>
      </c>
      <c r="B5667" s="1" t="s">
        <v>13360</v>
      </c>
      <c r="C5667" s="1" t="s">
        <v>12789</v>
      </c>
      <c r="D5667" s="4" t="s">
        <v>24</v>
      </c>
    </row>
    <row r="5668" spans="1:5">
      <c r="A5668" s="1" t="s">
        <v>2771</v>
      </c>
      <c r="B5668" s="1" t="s">
        <v>3069</v>
      </c>
      <c r="C5668" s="1" t="s">
        <v>9560</v>
      </c>
      <c r="D5668" s="4" t="s">
        <v>96</v>
      </c>
    </row>
    <row r="5669" spans="1:5">
      <c r="A5669" s="1" t="s">
        <v>2771</v>
      </c>
      <c r="B5669" s="1" t="s">
        <v>2772</v>
      </c>
      <c r="C5669" s="1" t="s">
        <v>2128</v>
      </c>
      <c r="D5669" s="4" t="s">
        <v>24</v>
      </c>
    </row>
    <row r="5670" spans="1:5">
      <c r="A5670" s="1" t="s">
        <v>3995</v>
      </c>
      <c r="B5670" s="1" t="s">
        <v>3996</v>
      </c>
      <c r="C5670" s="1" t="s">
        <v>3314</v>
      </c>
      <c r="D5670" s="4" t="s">
        <v>67</v>
      </c>
    </row>
    <row r="5671" spans="1:5">
      <c r="A5671" s="1" t="s">
        <v>3997</v>
      </c>
      <c r="B5671" s="1" t="s">
        <v>3998</v>
      </c>
      <c r="C5671" s="1" t="s">
        <v>3314</v>
      </c>
      <c r="D5671" s="4" t="s">
        <v>55</v>
      </c>
    </row>
    <row r="5672" spans="1:5">
      <c r="A5672" s="1" t="s">
        <v>14182</v>
      </c>
      <c r="B5672" s="1" t="s">
        <v>2918</v>
      </c>
      <c r="C5672" s="1" t="s">
        <v>14141</v>
      </c>
      <c r="D5672" s="4" t="s">
        <v>96</v>
      </c>
    </row>
    <row r="5673" spans="1:5">
      <c r="A5673" s="1" t="s">
        <v>10229</v>
      </c>
      <c r="B5673" s="1" t="s">
        <v>2918</v>
      </c>
      <c r="C5673" s="1" t="s">
        <v>9560</v>
      </c>
      <c r="D5673" s="4" t="s">
        <v>96</v>
      </c>
    </row>
    <row r="5674" spans="1:5">
      <c r="A5674" s="1" t="s">
        <v>5964</v>
      </c>
      <c r="B5674" s="1" t="s">
        <v>5965</v>
      </c>
      <c r="C5674" s="1" t="s">
        <v>5630</v>
      </c>
      <c r="D5674" s="4" t="s">
        <v>6</v>
      </c>
      <c r="E5674" s="8" t="s">
        <v>62</v>
      </c>
    </row>
    <row r="5675" spans="1:5">
      <c r="A5675" s="1" t="s">
        <v>472</v>
      </c>
      <c r="B5675" s="1" t="s">
        <v>473</v>
      </c>
      <c r="C5675" s="1" t="s">
        <v>193</v>
      </c>
      <c r="D5675" s="4" t="s">
        <v>96</v>
      </c>
    </row>
    <row r="5676" spans="1:5">
      <c r="A5676" s="1" t="s">
        <v>3244</v>
      </c>
      <c r="B5676" s="1" t="s">
        <v>629</v>
      </c>
      <c r="C5676" s="1" t="s">
        <v>3123</v>
      </c>
      <c r="D5676" s="4" t="s">
        <v>3</v>
      </c>
    </row>
    <row r="5677" spans="1:5">
      <c r="A5677" s="1" t="s">
        <v>7453</v>
      </c>
      <c r="B5677" s="1" t="s">
        <v>7314</v>
      </c>
      <c r="C5677" s="1" t="s">
        <v>7308</v>
      </c>
      <c r="D5677" s="4" t="s">
        <v>55</v>
      </c>
    </row>
    <row r="5678" spans="1:5">
      <c r="A5678" s="1" t="s">
        <v>7454</v>
      </c>
      <c r="B5678" s="1" t="s">
        <v>7455</v>
      </c>
      <c r="C5678" s="1" t="s">
        <v>7308</v>
      </c>
      <c r="D5678" s="4" t="s">
        <v>55</v>
      </c>
    </row>
    <row r="5679" spans="1:5">
      <c r="A5679" s="1" t="s">
        <v>9163</v>
      </c>
      <c r="B5679" s="1" t="s">
        <v>9164</v>
      </c>
      <c r="C5679" s="1" t="s">
        <v>8877</v>
      </c>
      <c r="D5679" s="4" t="s">
        <v>24</v>
      </c>
    </row>
    <row r="5680" spans="1:5">
      <c r="A5680" s="1" t="s">
        <v>2077</v>
      </c>
      <c r="B5680" s="1" t="s">
        <v>2078</v>
      </c>
      <c r="C5680" s="1" t="s">
        <v>2012</v>
      </c>
      <c r="D5680" s="4" t="s">
        <v>3</v>
      </c>
    </row>
    <row r="5681" spans="1:5">
      <c r="A5681" s="1" t="s">
        <v>1075</v>
      </c>
      <c r="B5681" s="1" t="s">
        <v>1076</v>
      </c>
      <c r="C5681" s="1" t="s">
        <v>7541</v>
      </c>
      <c r="D5681" s="4" t="s">
        <v>55</v>
      </c>
    </row>
    <row r="5682" spans="1:5">
      <c r="A5682" s="1" t="s">
        <v>1075</v>
      </c>
      <c r="B5682" s="1" t="s">
        <v>1076</v>
      </c>
      <c r="C5682" s="1" t="s">
        <v>900</v>
      </c>
      <c r="D5682" s="4" t="s">
        <v>96</v>
      </c>
    </row>
    <row r="5683" spans="1:5">
      <c r="A5683" s="1" t="s">
        <v>9445</v>
      </c>
      <c r="B5683" s="1" t="s">
        <v>9446</v>
      </c>
      <c r="C5683" s="1" t="s">
        <v>9362</v>
      </c>
      <c r="D5683" s="4" t="s">
        <v>6</v>
      </c>
      <c r="E5683" s="8" t="s">
        <v>34</v>
      </c>
    </row>
    <row r="5684" spans="1:5">
      <c r="A5684" s="1" t="s">
        <v>9165</v>
      </c>
      <c r="B5684" s="1" t="s">
        <v>9166</v>
      </c>
      <c r="C5684" s="1" t="s">
        <v>8877</v>
      </c>
      <c r="D5684" s="4" t="s">
        <v>3</v>
      </c>
    </row>
    <row r="5685" spans="1:5">
      <c r="A5685" s="1" t="s">
        <v>14839</v>
      </c>
      <c r="B5685" s="1" t="s">
        <v>14840</v>
      </c>
      <c r="C5685" s="1" t="s">
        <v>14772</v>
      </c>
      <c r="D5685" s="4" t="s">
        <v>12</v>
      </c>
    </row>
    <row r="5686" spans="1:5">
      <c r="A5686" s="1" t="s">
        <v>3999</v>
      </c>
      <c r="B5686" s="1" t="s">
        <v>4000</v>
      </c>
      <c r="C5686" s="1" t="s">
        <v>3314</v>
      </c>
      <c r="D5686" s="4" t="s">
        <v>29</v>
      </c>
    </row>
    <row r="5687" spans="1:5">
      <c r="A5687" s="1" t="s">
        <v>4001</v>
      </c>
      <c r="B5687" s="1" t="s">
        <v>4002</v>
      </c>
      <c r="C5687" s="1" t="s">
        <v>3314</v>
      </c>
      <c r="D5687" s="4" t="s">
        <v>55</v>
      </c>
    </row>
    <row r="5688" spans="1:5">
      <c r="A5688" s="1" t="s">
        <v>10936</v>
      </c>
      <c r="B5688" s="1" t="s">
        <v>10937</v>
      </c>
      <c r="C5688" s="1" t="s">
        <v>10724</v>
      </c>
      <c r="D5688" s="4" t="s">
        <v>24</v>
      </c>
    </row>
    <row r="5689" spans="1:5">
      <c r="A5689" s="1" t="s">
        <v>11887</v>
      </c>
      <c r="B5689" s="1" t="s">
        <v>2772</v>
      </c>
      <c r="C5689" s="1" t="s">
        <v>11456</v>
      </c>
      <c r="D5689" s="4" t="s">
        <v>55</v>
      </c>
    </row>
    <row r="5690" spans="1:5">
      <c r="A5690" s="1" t="s">
        <v>10938</v>
      </c>
      <c r="B5690" s="1" t="s">
        <v>10939</v>
      </c>
      <c r="C5690" s="1" t="s">
        <v>10724</v>
      </c>
      <c r="D5690" s="4" t="s">
        <v>55</v>
      </c>
    </row>
    <row r="5691" spans="1:5">
      <c r="A5691" s="1" t="s">
        <v>10940</v>
      </c>
      <c r="B5691" s="1" t="s">
        <v>475</v>
      </c>
      <c r="C5691" s="1" t="s">
        <v>10724</v>
      </c>
      <c r="D5691" s="4" t="s">
        <v>96</v>
      </c>
    </row>
    <row r="5692" spans="1:5">
      <c r="A5692" s="1" t="s">
        <v>11185</v>
      </c>
      <c r="B5692" s="1" t="s">
        <v>11186</v>
      </c>
      <c r="C5692" s="1" t="s">
        <v>11073</v>
      </c>
      <c r="D5692" s="4" t="s">
        <v>6</v>
      </c>
      <c r="E5692" s="8" t="s">
        <v>62</v>
      </c>
    </row>
    <row r="5693" spans="1:5">
      <c r="A5693" s="1" t="s">
        <v>11380</v>
      </c>
      <c r="B5693" s="1" t="s">
        <v>11381</v>
      </c>
      <c r="C5693" s="1" t="s">
        <v>11266</v>
      </c>
      <c r="D5693" s="4" t="s">
        <v>29</v>
      </c>
    </row>
    <row r="5694" spans="1:5">
      <c r="A5694" s="1" t="s">
        <v>8754</v>
      </c>
      <c r="B5694" s="1" t="s">
        <v>8755</v>
      </c>
      <c r="C5694" s="1" t="s">
        <v>8576</v>
      </c>
      <c r="D5694" s="4" t="s">
        <v>29</v>
      </c>
    </row>
    <row r="5695" spans="1:5">
      <c r="A5695" s="1" t="s">
        <v>12709</v>
      </c>
      <c r="B5695" s="1" t="s">
        <v>12710</v>
      </c>
      <c r="C5695" s="1" t="s">
        <v>12548</v>
      </c>
      <c r="D5695" s="4" t="s">
        <v>12</v>
      </c>
    </row>
    <row r="5696" spans="1:5">
      <c r="A5696" s="1" t="s">
        <v>5162</v>
      </c>
      <c r="B5696" s="1" t="s">
        <v>5163</v>
      </c>
      <c r="C5696" s="1" t="s">
        <v>4808</v>
      </c>
      <c r="D5696" s="4" t="s">
        <v>12</v>
      </c>
    </row>
    <row r="5697" spans="1:5">
      <c r="A5697" s="1" t="s">
        <v>12711</v>
      </c>
      <c r="B5697" s="1" t="s">
        <v>12712</v>
      </c>
      <c r="C5697" s="1" t="s">
        <v>12548</v>
      </c>
      <c r="D5697" s="4" t="s">
        <v>3</v>
      </c>
    </row>
    <row r="5698" spans="1:5">
      <c r="A5698" s="1" t="s">
        <v>13726</v>
      </c>
      <c r="B5698" s="1" t="s">
        <v>13727</v>
      </c>
      <c r="C5698" s="1" t="s">
        <v>13681</v>
      </c>
      <c r="D5698" s="4" t="s">
        <v>29</v>
      </c>
    </row>
    <row r="5699" spans="1:5">
      <c r="A5699" s="1" t="s">
        <v>5468</v>
      </c>
      <c r="B5699" s="1" t="s">
        <v>3427</v>
      </c>
      <c r="C5699" s="1" t="s">
        <v>5336</v>
      </c>
      <c r="D5699" s="4" t="s">
        <v>3</v>
      </c>
    </row>
    <row r="5700" spans="1:5">
      <c r="A5700" s="1" t="s">
        <v>474</v>
      </c>
      <c r="B5700" s="1" t="s">
        <v>475</v>
      </c>
      <c r="C5700" s="1" t="s">
        <v>193</v>
      </c>
      <c r="D5700" s="4" t="s">
        <v>6</v>
      </c>
      <c r="E5700" s="8" t="s">
        <v>7</v>
      </c>
    </row>
    <row r="5701" spans="1:5">
      <c r="A5701" s="1" t="s">
        <v>4003</v>
      </c>
      <c r="B5701" s="1" t="s">
        <v>4004</v>
      </c>
      <c r="C5701" s="1" t="s">
        <v>3314</v>
      </c>
      <c r="D5701" s="4" t="s">
        <v>3</v>
      </c>
    </row>
    <row r="5702" spans="1:5">
      <c r="A5702" s="1" t="s">
        <v>14575</v>
      </c>
      <c r="B5702" s="1" t="s">
        <v>1741</v>
      </c>
      <c r="C5702" s="1" t="s">
        <v>14238</v>
      </c>
      <c r="D5702" s="4" t="s">
        <v>24</v>
      </c>
    </row>
    <row r="5703" spans="1:5">
      <c r="A5703" s="1" t="s">
        <v>13361</v>
      </c>
      <c r="B5703" s="1" t="s">
        <v>13362</v>
      </c>
      <c r="C5703" s="1" t="s">
        <v>12789</v>
      </c>
      <c r="D5703" s="4" t="s">
        <v>12</v>
      </c>
    </row>
    <row r="5704" spans="1:5">
      <c r="A5704" s="1" t="s">
        <v>11888</v>
      </c>
      <c r="B5704" s="1" t="s">
        <v>11889</v>
      </c>
      <c r="C5704" s="1" t="s">
        <v>11456</v>
      </c>
      <c r="D5704" s="4" t="s">
        <v>24</v>
      </c>
    </row>
    <row r="5705" spans="1:5">
      <c r="A5705" s="1" t="s">
        <v>5469</v>
      </c>
      <c r="B5705" s="1" t="s">
        <v>372</v>
      </c>
      <c r="C5705" s="1" t="s">
        <v>5336</v>
      </c>
      <c r="D5705" s="4" t="s">
        <v>3</v>
      </c>
    </row>
    <row r="5706" spans="1:5">
      <c r="A5706" s="1" t="s">
        <v>14576</v>
      </c>
      <c r="B5706" s="1" t="s">
        <v>14577</v>
      </c>
      <c r="C5706" s="1" t="s">
        <v>14238</v>
      </c>
      <c r="D5706" s="4" t="s">
        <v>3</v>
      </c>
    </row>
    <row r="5707" spans="1:5">
      <c r="A5707" s="1" t="s">
        <v>13363</v>
      </c>
      <c r="B5707" s="1" t="s">
        <v>13364</v>
      </c>
      <c r="C5707" s="1" t="s">
        <v>12789</v>
      </c>
      <c r="D5707" s="4" t="s">
        <v>55</v>
      </c>
    </row>
    <row r="5708" spans="1:5">
      <c r="A5708" s="1" t="s">
        <v>3245</v>
      </c>
      <c r="B5708" s="1" t="s">
        <v>3246</v>
      </c>
      <c r="C5708" s="1" t="s">
        <v>3123</v>
      </c>
      <c r="D5708" s="4" t="s">
        <v>6</v>
      </c>
      <c r="E5708" s="8" t="s">
        <v>7</v>
      </c>
    </row>
    <row r="5709" spans="1:5">
      <c r="A5709" s="1" t="s">
        <v>7061</v>
      </c>
      <c r="B5709" s="1" t="s">
        <v>7062</v>
      </c>
      <c r="C5709" s="1" t="s">
        <v>6666</v>
      </c>
      <c r="D5709" s="4" t="s">
        <v>29</v>
      </c>
    </row>
    <row r="5710" spans="1:5">
      <c r="A5710" s="1" t="s">
        <v>11382</v>
      </c>
      <c r="B5710" s="1" t="s">
        <v>1709</v>
      </c>
      <c r="C5710" s="1" t="s">
        <v>11266</v>
      </c>
      <c r="D5710" s="4" t="s">
        <v>840</v>
      </c>
    </row>
    <row r="5711" spans="1:5">
      <c r="A5711" s="1" t="s">
        <v>5164</v>
      </c>
      <c r="B5711" s="1" t="s">
        <v>5165</v>
      </c>
      <c r="C5711" s="1" t="s">
        <v>4808</v>
      </c>
      <c r="D5711" s="4" t="s">
        <v>55</v>
      </c>
    </row>
    <row r="5712" spans="1:5">
      <c r="A5712" s="1" t="s">
        <v>4657</v>
      </c>
      <c r="B5712" s="1" t="s">
        <v>4658</v>
      </c>
      <c r="C5712" s="1" t="s">
        <v>4440</v>
      </c>
      <c r="D5712" s="4" t="s">
        <v>96</v>
      </c>
    </row>
    <row r="5713" spans="1:5">
      <c r="A5713" s="1" t="s">
        <v>11890</v>
      </c>
      <c r="B5713" s="1" t="s">
        <v>11891</v>
      </c>
      <c r="C5713" s="1" t="s">
        <v>11456</v>
      </c>
      <c r="D5713" s="4" t="s">
        <v>55</v>
      </c>
    </row>
    <row r="5714" spans="1:5">
      <c r="A5714" s="1" t="s">
        <v>13365</v>
      </c>
      <c r="B5714" s="1" t="s">
        <v>13366</v>
      </c>
      <c r="C5714" s="1" t="s">
        <v>12789</v>
      </c>
      <c r="D5714" s="4" t="s">
        <v>12</v>
      </c>
    </row>
    <row r="5715" spans="1:5">
      <c r="A5715" s="1" t="s">
        <v>476</v>
      </c>
      <c r="B5715" s="1" t="s">
        <v>477</v>
      </c>
      <c r="C5715" s="1" t="s">
        <v>193</v>
      </c>
      <c r="D5715" s="4" t="s">
        <v>6</v>
      </c>
      <c r="E5715" s="8" t="s">
        <v>34</v>
      </c>
    </row>
    <row r="5716" spans="1:5">
      <c r="A5716" s="1" t="s">
        <v>12713</v>
      </c>
      <c r="B5716" s="1" t="s">
        <v>477</v>
      </c>
      <c r="C5716" s="1" t="s">
        <v>12548</v>
      </c>
      <c r="D5716" s="4" t="s">
        <v>29</v>
      </c>
    </row>
    <row r="5717" spans="1:5">
      <c r="A5717" s="1" t="s">
        <v>7665</v>
      </c>
      <c r="B5717" s="1" t="s">
        <v>7666</v>
      </c>
      <c r="C5717" s="1" t="s">
        <v>7541</v>
      </c>
      <c r="D5717" s="4" t="s">
        <v>3</v>
      </c>
    </row>
    <row r="5718" spans="1:5">
      <c r="A5718" s="1" t="s">
        <v>7063</v>
      </c>
      <c r="B5718" s="1" t="s">
        <v>7064</v>
      </c>
      <c r="C5718" s="1" t="s">
        <v>6666</v>
      </c>
      <c r="D5718" s="4" t="s">
        <v>55</v>
      </c>
    </row>
    <row r="5719" spans="1:5">
      <c r="A5719" s="1" t="s">
        <v>2773</v>
      </c>
      <c r="B5719" s="1" t="s">
        <v>2774</v>
      </c>
      <c r="C5719" s="1" t="s">
        <v>2128</v>
      </c>
      <c r="D5719" s="4" t="s">
        <v>29</v>
      </c>
    </row>
    <row r="5720" spans="1:5">
      <c r="A5720" s="1" t="s">
        <v>2773</v>
      </c>
      <c r="B5720" s="1" t="s">
        <v>438</v>
      </c>
      <c r="C5720" s="1" t="s">
        <v>12789</v>
      </c>
      <c r="D5720" s="4" t="s">
        <v>24</v>
      </c>
    </row>
    <row r="5721" spans="1:5">
      <c r="A5721" s="1" t="s">
        <v>2775</v>
      </c>
      <c r="B5721" s="1" t="s">
        <v>5358</v>
      </c>
      <c r="C5721" s="1" t="s">
        <v>13681</v>
      </c>
      <c r="D5721" s="4" t="s">
        <v>96</v>
      </c>
    </row>
    <row r="5722" spans="1:5">
      <c r="A5722" s="1" t="s">
        <v>2775</v>
      </c>
      <c r="B5722" s="1" t="s">
        <v>2776</v>
      </c>
      <c r="C5722" s="1" t="s">
        <v>2128</v>
      </c>
      <c r="D5722" s="4" t="s">
        <v>6</v>
      </c>
      <c r="E5722" s="8" t="s">
        <v>202</v>
      </c>
    </row>
    <row r="5723" spans="1:5">
      <c r="A5723" s="1" t="s">
        <v>1077</v>
      </c>
      <c r="B5723" s="1" t="s">
        <v>1078</v>
      </c>
      <c r="C5723" s="1" t="s">
        <v>900</v>
      </c>
      <c r="D5723" s="4" t="s">
        <v>96</v>
      </c>
    </row>
    <row r="5724" spans="1:5">
      <c r="A5724" s="1" t="s">
        <v>11892</v>
      </c>
      <c r="B5724" s="1" t="s">
        <v>11893</v>
      </c>
      <c r="C5724" s="1" t="s">
        <v>11456</v>
      </c>
      <c r="D5724" s="4" t="s">
        <v>3</v>
      </c>
    </row>
    <row r="5725" spans="1:5">
      <c r="A5725" s="1" t="s">
        <v>478</v>
      </c>
      <c r="B5725" s="1" t="s">
        <v>479</v>
      </c>
      <c r="C5725" s="1" t="s">
        <v>193</v>
      </c>
      <c r="D5725" s="4" t="s">
        <v>3</v>
      </c>
    </row>
    <row r="5726" spans="1:5">
      <c r="A5726" s="1" t="s">
        <v>14578</v>
      </c>
      <c r="B5726" s="1" t="s">
        <v>14579</v>
      </c>
      <c r="C5726" s="1" t="s">
        <v>14238</v>
      </c>
      <c r="D5726" s="4" t="s">
        <v>12</v>
      </c>
    </row>
    <row r="5727" spans="1:5">
      <c r="A5727" s="1" t="s">
        <v>12237</v>
      </c>
      <c r="B5727" s="1" t="s">
        <v>12238</v>
      </c>
      <c r="C5727" s="1" t="s">
        <v>12159</v>
      </c>
      <c r="D5727" s="4" t="s">
        <v>6</v>
      </c>
      <c r="E5727" s="8" t="s">
        <v>62</v>
      </c>
    </row>
    <row r="5728" spans="1:5">
      <c r="A5728" s="1" t="s">
        <v>14580</v>
      </c>
      <c r="B5728" s="1" t="s">
        <v>14581</v>
      </c>
      <c r="C5728" s="1" t="s">
        <v>14238</v>
      </c>
      <c r="D5728" s="4" t="s">
        <v>96</v>
      </c>
    </row>
    <row r="5729" spans="1:5">
      <c r="A5729" s="1" t="s">
        <v>7065</v>
      </c>
      <c r="B5729" s="1" t="s">
        <v>6910</v>
      </c>
      <c r="C5729" s="1" t="s">
        <v>6666</v>
      </c>
      <c r="D5729" s="4" t="s">
        <v>96</v>
      </c>
    </row>
    <row r="5730" spans="1:5">
      <c r="A5730" s="1" t="s">
        <v>10941</v>
      </c>
      <c r="B5730" s="1" t="s">
        <v>10942</v>
      </c>
      <c r="C5730" s="1" t="s">
        <v>10724</v>
      </c>
      <c r="D5730" s="4" t="s">
        <v>96</v>
      </c>
    </row>
    <row r="5731" spans="1:5">
      <c r="A5731" s="1" t="s">
        <v>2777</v>
      </c>
      <c r="B5731" s="1" t="s">
        <v>2778</v>
      </c>
      <c r="C5731" s="1" t="s">
        <v>2128</v>
      </c>
      <c r="D5731" s="4" t="s">
        <v>96</v>
      </c>
    </row>
    <row r="5732" spans="1:5">
      <c r="A5732" s="1" t="s">
        <v>11187</v>
      </c>
      <c r="B5732" s="1" t="s">
        <v>11188</v>
      </c>
      <c r="C5732" s="1" t="s">
        <v>11073</v>
      </c>
      <c r="D5732" s="4" t="s">
        <v>24</v>
      </c>
    </row>
    <row r="5733" spans="1:5">
      <c r="A5733" s="1" t="s">
        <v>10230</v>
      </c>
      <c r="B5733" s="1" t="s">
        <v>10231</v>
      </c>
      <c r="C5733" s="1" t="s">
        <v>9560</v>
      </c>
      <c r="D5733" s="4" t="s">
        <v>29</v>
      </c>
    </row>
    <row r="5734" spans="1:5">
      <c r="A5734" s="1" t="s">
        <v>11894</v>
      </c>
      <c r="B5734" s="1" t="s">
        <v>11895</v>
      </c>
      <c r="C5734" s="1" t="s">
        <v>11456</v>
      </c>
      <c r="D5734" s="4" t="s">
        <v>55</v>
      </c>
    </row>
    <row r="5735" spans="1:5">
      <c r="A5735" s="1" t="s">
        <v>1668</v>
      </c>
      <c r="B5735" s="1" t="s">
        <v>1669</v>
      </c>
      <c r="C5735" s="1" t="s">
        <v>1466</v>
      </c>
      <c r="D5735" s="4" t="s">
        <v>3</v>
      </c>
    </row>
    <row r="5736" spans="1:5">
      <c r="A5736" s="1" t="s">
        <v>11896</v>
      </c>
      <c r="B5736" s="1" t="s">
        <v>11897</v>
      </c>
      <c r="C5736" s="1" t="s">
        <v>11456</v>
      </c>
      <c r="D5736" s="4" t="s">
        <v>55</v>
      </c>
    </row>
    <row r="5737" spans="1:5">
      <c r="A5737" s="1" t="s">
        <v>13367</v>
      </c>
      <c r="B5737" s="1" t="s">
        <v>13368</v>
      </c>
      <c r="C5737" s="1" t="s">
        <v>12789</v>
      </c>
      <c r="D5737" s="4" t="s">
        <v>3</v>
      </c>
    </row>
    <row r="5738" spans="1:5">
      <c r="A5738" s="1" t="s">
        <v>5966</v>
      </c>
      <c r="B5738" s="1" t="s">
        <v>5967</v>
      </c>
      <c r="C5738" s="1" t="s">
        <v>5630</v>
      </c>
      <c r="D5738" s="4" t="s">
        <v>55</v>
      </c>
    </row>
    <row r="5739" spans="1:5">
      <c r="A5739" s="1" t="s">
        <v>3247</v>
      </c>
      <c r="B5739" s="1" t="s">
        <v>3248</v>
      </c>
      <c r="C5739" s="1" t="s">
        <v>3123</v>
      </c>
      <c r="D5739" s="4" t="s">
        <v>96</v>
      </c>
    </row>
    <row r="5740" spans="1:5">
      <c r="A5740" s="1" t="s">
        <v>13369</v>
      </c>
      <c r="B5740" s="1" t="s">
        <v>13370</v>
      </c>
      <c r="C5740" s="1" t="s">
        <v>12789</v>
      </c>
      <c r="D5740" s="4" t="s">
        <v>3</v>
      </c>
    </row>
    <row r="5741" spans="1:5">
      <c r="A5741" s="1" t="s">
        <v>8423</v>
      </c>
      <c r="B5741" s="1" t="s">
        <v>8424</v>
      </c>
      <c r="C5741" s="1" t="s">
        <v>8207</v>
      </c>
      <c r="D5741" s="4" t="s">
        <v>6</v>
      </c>
      <c r="E5741" s="8" t="s">
        <v>7</v>
      </c>
    </row>
    <row r="5742" spans="1:5">
      <c r="A5742" s="1" t="s">
        <v>4005</v>
      </c>
      <c r="B5742" s="1" t="s">
        <v>4006</v>
      </c>
      <c r="C5742" s="1" t="s">
        <v>3314</v>
      </c>
      <c r="D5742" s="4" t="s">
        <v>24</v>
      </c>
    </row>
    <row r="5743" spans="1:5">
      <c r="A5743" s="1" t="s">
        <v>13371</v>
      </c>
      <c r="B5743" s="1" t="s">
        <v>13372</v>
      </c>
      <c r="C5743" s="1" t="s">
        <v>12789</v>
      </c>
      <c r="D5743" s="4" t="s">
        <v>12</v>
      </c>
    </row>
    <row r="5744" spans="1:5">
      <c r="A5744" s="1" t="s">
        <v>8030</v>
      </c>
      <c r="B5744" s="1" t="s">
        <v>8031</v>
      </c>
      <c r="C5744" s="1" t="s">
        <v>7956</v>
      </c>
      <c r="D5744" s="4" t="s">
        <v>3</v>
      </c>
    </row>
    <row r="5745" spans="1:5">
      <c r="A5745" s="1" t="s">
        <v>5968</v>
      </c>
      <c r="B5745" s="1" t="s">
        <v>5969</v>
      </c>
      <c r="C5745" s="1" t="s">
        <v>5630</v>
      </c>
      <c r="D5745" s="4" t="s">
        <v>3</v>
      </c>
    </row>
    <row r="5746" spans="1:5">
      <c r="A5746" s="1" t="s">
        <v>11898</v>
      </c>
      <c r="B5746" s="1" t="s">
        <v>11899</v>
      </c>
      <c r="C5746" s="1" t="s">
        <v>11456</v>
      </c>
      <c r="D5746" s="4" t="s">
        <v>29</v>
      </c>
    </row>
    <row r="5747" spans="1:5">
      <c r="A5747" s="1" t="s">
        <v>10232</v>
      </c>
      <c r="B5747" s="1" t="s">
        <v>10233</v>
      </c>
      <c r="C5747" s="1" t="s">
        <v>9560</v>
      </c>
      <c r="D5747" s="4" t="s">
        <v>96</v>
      </c>
    </row>
    <row r="5748" spans="1:5">
      <c r="A5748" s="1" t="s">
        <v>1079</v>
      </c>
      <c r="B5748" s="1" t="s">
        <v>1080</v>
      </c>
      <c r="C5748" s="1" t="s">
        <v>900</v>
      </c>
      <c r="D5748" s="4" t="s">
        <v>67</v>
      </c>
    </row>
    <row r="5749" spans="1:5">
      <c r="A5749" s="1" t="s">
        <v>4007</v>
      </c>
      <c r="B5749" s="1" t="s">
        <v>4008</v>
      </c>
      <c r="C5749" s="1" t="s">
        <v>3314</v>
      </c>
      <c r="D5749" s="4" t="s">
        <v>15</v>
      </c>
    </row>
    <row r="5750" spans="1:5">
      <c r="A5750" s="1" t="s">
        <v>10234</v>
      </c>
      <c r="B5750" s="1" t="s">
        <v>1888</v>
      </c>
      <c r="C5750" s="1" t="s">
        <v>9560</v>
      </c>
      <c r="D5750" s="4" t="s">
        <v>55</v>
      </c>
    </row>
    <row r="5751" spans="1:5">
      <c r="A5751" s="1" t="s">
        <v>6482</v>
      </c>
      <c r="B5751" s="1" t="s">
        <v>1888</v>
      </c>
      <c r="C5751" s="1" t="s">
        <v>12789</v>
      </c>
      <c r="D5751" s="4" t="s">
        <v>12</v>
      </c>
    </row>
    <row r="5752" spans="1:5">
      <c r="A5752" s="1" t="s">
        <v>6482</v>
      </c>
      <c r="B5752" s="1" t="s">
        <v>1888</v>
      </c>
      <c r="C5752" s="1" t="s">
        <v>6252</v>
      </c>
      <c r="D5752" s="4" t="s">
        <v>55</v>
      </c>
    </row>
    <row r="5753" spans="1:5">
      <c r="A5753" s="1" t="s">
        <v>10943</v>
      </c>
      <c r="B5753" s="1" t="s">
        <v>10944</v>
      </c>
      <c r="C5753" s="1" t="s">
        <v>10724</v>
      </c>
      <c r="D5753" s="4" t="s">
        <v>3</v>
      </c>
    </row>
    <row r="5754" spans="1:5">
      <c r="A5754" s="1" t="s">
        <v>4659</v>
      </c>
      <c r="B5754" s="1" t="s">
        <v>4660</v>
      </c>
      <c r="C5754" s="1" t="s">
        <v>4440</v>
      </c>
      <c r="D5754" s="4" t="s">
        <v>96</v>
      </c>
    </row>
    <row r="5755" spans="1:5">
      <c r="A5755" s="1" t="s">
        <v>123</v>
      </c>
      <c r="B5755" s="1" t="s">
        <v>124</v>
      </c>
      <c r="C5755" s="1" t="s">
        <v>0</v>
      </c>
      <c r="D5755" s="4" t="s">
        <v>6</v>
      </c>
      <c r="E5755" s="8" t="s">
        <v>62</v>
      </c>
    </row>
    <row r="5756" spans="1:5">
      <c r="A5756" s="1" t="s">
        <v>12239</v>
      </c>
      <c r="B5756" s="1" t="s">
        <v>12240</v>
      </c>
      <c r="C5756" s="1" t="s">
        <v>12159</v>
      </c>
      <c r="D5756" s="4" t="s">
        <v>6</v>
      </c>
      <c r="E5756" s="8" t="s">
        <v>857</v>
      </c>
    </row>
    <row r="5757" spans="1:5">
      <c r="A5757" s="1" t="s">
        <v>11900</v>
      </c>
      <c r="B5757" s="1" t="s">
        <v>11901</v>
      </c>
      <c r="C5757" s="1" t="s">
        <v>11456</v>
      </c>
      <c r="D5757" s="4" t="s">
        <v>24</v>
      </c>
    </row>
    <row r="5758" spans="1:5">
      <c r="A5758" s="1" t="s">
        <v>12306</v>
      </c>
      <c r="B5758" s="1" t="s">
        <v>12307</v>
      </c>
      <c r="C5758" s="1" t="s">
        <v>12270</v>
      </c>
      <c r="D5758" s="4" t="s">
        <v>3</v>
      </c>
    </row>
    <row r="5759" spans="1:5">
      <c r="A5759" s="1" t="s">
        <v>2779</v>
      </c>
      <c r="B5759" s="1" t="s">
        <v>2780</v>
      </c>
      <c r="C5759" s="1" t="s">
        <v>8576</v>
      </c>
      <c r="D5759" s="4" t="s">
        <v>96</v>
      </c>
    </row>
    <row r="5760" spans="1:5">
      <c r="A5760" s="1" t="s">
        <v>2779</v>
      </c>
      <c r="B5760" s="1" t="s">
        <v>2780</v>
      </c>
      <c r="C5760" s="1" t="s">
        <v>2128</v>
      </c>
      <c r="D5760" s="4" t="s">
        <v>29</v>
      </c>
    </row>
    <row r="5761" spans="1:5">
      <c r="A5761" s="1" t="s">
        <v>4009</v>
      </c>
      <c r="B5761" s="1" t="s">
        <v>4010</v>
      </c>
      <c r="C5761" s="1" t="s">
        <v>3314</v>
      </c>
      <c r="D5761" s="4" t="s">
        <v>29</v>
      </c>
    </row>
    <row r="5762" spans="1:5">
      <c r="A5762" s="1" t="s">
        <v>4009</v>
      </c>
      <c r="B5762" s="1" t="s">
        <v>4010</v>
      </c>
      <c r="C5762" s="1" t="s">
        <v>12548</v>
      </c>
      <c r="D5762" s="4" t="s">
        <v>15</v>
      </c>
    </row>
    <row r="5763" spans="1:5">
      <c r="A5763" s="1" t="s">
        <v>1944</v>
      </c>
      <c r="B5763" s="1" t="s">
        <v>1945</v>
      </c>
      <c r="C5763" s="1" t="s">
        <v>1867</v>
      </c>
      <c r="D5763" s="4" t="s">
        <v>96</v>
      </c>
    </row>
    <row r="5764" spans="1:5">
      <c r="A5764" s="1" t="s">
        <v>10235</v>
      </c>
      <c r="B5764" s="1" t="s">
        <v>10236</v>
      </c>
      <c r="C5764" s="1" t="s">
        <v>9560</v>
      </c>
      <c r="D5764" s="4" t="s">
        <v>55</v>
      </c>
    </row>
    <row r="5765" spans="1:5">
      <c r="A5765" s="1" t="s">
        <v>7797</v>
      </c>
      <c r="B5765" s="1" t="s">
        <v>7798</v>
      </c>
      <c r="C5765" s="1" t="s">
        <v>7750</v>
      </c>
      <c r="D5765" s="4" t="s">
        <v>3</v>
      </c>
    </row>
    <row r="5766" spans="1:5">
      <c r="A5766" s="1" t="s">
        <v>5572</v>
      </c>
      <c r="B5766" s="1" t="s">
        <v>5573</v>
      </c>
      <c r="C5766" s="1" t="s">
        <v>5511</v>
      </c>
      <c r="D5766" s="4" t="s">
        <v>96</v>
      </c>
    </row>
    <row r="5767" spans="1:5">
      <c r="A5767" s="1" t="s">
        <v>1081</v>
      </c>
      <c r="B5767" s="1" t="s">
        <v>1082</v>
      </c>
      <c r="C5767" s="1" t="s">
        <v>900</v>
      </c>
      <c r="D5767" s="4" t="s">
        <v>96</v>
      </c>
    </row>
    <row r="5768" spans="1:5">
      <c r="A5768" s="1" t="s">
        <v>12241</v>
      </c>
      <c r="B5768" s="1" t="s">
        <v>12176</v>
      </c>
      <c r="C5768" s="1" t="s">
        <v>12159</v>
      </c>
      <c r="D5768" s="4" t="s">
        <v>6</v>
      </c>
      <c r="E5768" s="8" t="s">
        <v>62</v>
      </c>
    </row>
    <row r="5769" spans="1:5">
      <c r="A5769" s="1" t="s">
        <v>14926</v>
      </c>
      <c r="B5769" s="1" t="s">
        <v>14927</v>
      </c>
      <c r="C5769" s="1" t="s">
        <v>14905</v>
      </c>
      <c r="D5769" s="4" t="s">
        <v>96</v>
      </c>
    </row>
    <row r="5770" spans="1:5">
      <c r="A5770" s="1" t="s">
        <v>4011</v>
      </c>
      <c r="B5770" s="1" t="s">
        <v>4012</v>
      </c>
      <c r="C5770" s="1" t="s">
        <v>3314</v>
      </c>
      <c r="D5770" s="4" t="s">
        <v>12</v>
      </c>
    </row>
    <row r="5771" spans="1:5">
      <c r="A5771" s="1" t="s">
        <v>823</v>
      </c>
      <c r="B5771" s="1" t="s">
        <v>795</v>
      </c>
      <c r="C5771" s="1" t="s">
        <v>726</v>
      </c>
      <c r="D5771" s="4" t="s">
        <v>3</v>
      </c>
    </row>
    <row r="5772" spans="1:5">
      <c r="A5772" s="1" t="s">
        <v>13373</v>
      </c>
      <c r="B5772" s="1" t="s">
        <v>13374</v>
      </c>
      <c r="C5772" s="1" t="s">
        <v>12789</v>
      </c>
      <c r="D5772" s="4" t="s">
        <v>24</v>
      </c>
    </row>
    <row r="5773" spans="1:5">
      <c r="A5773" s="1" t="s">
        <v>14582</v>
      </c>
      <c r="B5773" s="1" t="s">
        <v>14583</v>
      </c>
      <c r="C5773" s="1" t="s">
        <v>14238</v>
      </c>
      <c r="D5773" s="4" t="s">
        <v>12</v>
      </c>
    </row>
    <row r="5774" spans="1:5">
      <c r="A5774" s="1" t="s">
        <v>12714</v>
      </c>
      <c r="B5774" s="1" t="s">
        <v>6295</v>
      </c>
      <c r="C5774" s="1" t="s">
        <v>12548</v>
      </c>
      <c r="D5774" s="4" t="s">
        <v>55</v>
      </c>
    </row>
    <row r="5775" spans="1:5">
      <c r="A5775" s="1" t="s">
        <v>1385</v>
      </c>
      <c r="B5775" s="1" t="s">
        <v>1386</v>
      </c>
      <c r="C5775" s="1" t="s">
        <v>1248</v>
      </c>
      <c r="D5775" s="4" t="s">
        <v>24</v>
      </c>
    </row>
    <row r="5776" spans="1:5">
      <c r="A5776" s="1" t="s">
        <v>5970</v>
      </c>
      <c r="B5776" s="1" t="s">
        <v>5971</v>
      </c>
      <c r="C5776" s="1" t="s">
        <v>5630</v>
      </c>
      <c r="D5776" s="4" t="s">
        <v>96</v>
      </c>
    </row>
    <row r="5777" spans="1:5">
      <c r="A5777" s="1" t="s">
        <v>14584</v>
      </c>
      <c r="B5777" s="1" t="s">
        <v>14585</v>
      </c>
      <c r="C5777" s="1" t="s">
        <v>14238</v>
      </c>
      <c r="D5777" s="4" t="s">
        <v>96</v>
      </c>
    </row>
    <row r="5778" spans="1:5">
      <c r="A5778" s="1" t="s">
        <v>7066</v>
      </c>
      <c r="B5778" s="1" t="s">
        <v>7067</v>
      </c>
      <c r="C5778" s="1" t="s">
        <v>6666</v>
      </c>
      <c r="D5778" s="4" t="s">
        <v>29</v>
      </c>
    </row>
    <row r="5779" spans="1:5">
      <c r="A5779" s="1" t="s">
        <v>8425</v>
      </c>
      <c r="B5779" s="1" t="s">
        <v>8426</v>
      </c>
      <c r="C5779" s="1" t="s">
        <v>8207</v>
      </c>
      <c r="D5779" s="4" t="s">
        <v>6</v>
      </c>
      <c r="E5779" s="8" t="s">
        <v>34</v>
      </c>
    </row>
    <row r="5780" spans="1:5">
      <c r="A5780" s="1" t="s">
        <v>14586</v>
      </c>
      <c r="B5780" s="1" t="s">
        <v>14587</v>
      </c>
      <c r="C5780" s="1" t="s">
        <v>14238</v>
      </c>
      <c r="D5780" s="4" t="s">
        <v>55</v>
      </c>
    </row>
    <row r="5781" spans="1:5">
      <c r="A5781" s="1" t="s">
        <v>8427</v>
      </c>
      <c r="B5781" s="1" t="s">
        <v>8428</v>
      </c>
      <c r="C5781" s="1" t="s">
        <v>8207</v>
      </c>
      <c r="D5781" s="4" t="s">
        <v>55</v>
      </c>
    </row>
    <row r="5782" spans="1:5">
      <c r="A5782" s="1" t="s">
        <v>13375</v>
      </c>
      <c r="B5782" s="1" t="s">
        <v>756</v>
      </c>
      <c r="C5782" s="1" t="s">
        <v>12789</v>
      </c>
      <c r="D5782" s="4" t="s">
        <v>12</v>
      </c>
    </row>
    <row r="5783" spans="1:5">
      <c r="A5783" s="1" t="s">
        <v>5470</v>
      </c>
      <c r="B5783" s="1" t="s">
        <v>5471</v>
      </c>
      <c r="C5783" s="1" t="s">
        <v>5336</v>
      </c>
      <c r="D5783" s="4" t="s">
        <v>96</v>
      </c>
    </row>
    <row r="5784" spans="1:5">
      <c r="A5784" s="1" t="s">
        <v>8429</v>
      </c>
      <c r="B5784" s="1" t="s">
        <v>8430</v>
      </c>
      <c r="C5784" s="1" t="s">
        <v>8207</v>
      </c>
      <c r="D5784" s="4" t="s">
        <v>6</v>
      </c>
      <c r="E5784" s="8" t="s">
        <v>7</v>
      </c>
    </row>
    <row r="5785" spans="1:5">
      <c r="A5785" s="1" t="s">
        <v>125</v>
      </c>
      <c r="B5785" s="1" t="s">
        <v>126</v>
      </c>
      <c r="C5785" s="1" t="s">
        <v>0</v>
      </c>
      <c r="D5785" s="4" t="s">
        <v>6</v>
      </c>
      <c r="E5785" s="8" t="s">
        <v>7</v>
      </c>
    </row>
    <row r="5786" spans="1:5">
      <c r="A5786" s="1" t="s">
        <v>5166</v>
      </c>
      <c r="B5786" s="1" t="s">
        <v>5167</v>
      </c>
      <c r="C5786" s="1" t="s">
        <v>4808</v>
      </c>
      <c r="D5786" s="4" t="s">
        <v>55</v>
      </c>
    </row>
    <row r="5787" spans="1:5">
      <c r="A5787" s="1" t="s">
        <v>4013</v>
      </c>
      <c r="B5787" s="1" t="s">
        <v>4014</v>
      </c>
      <c r="C5787" s="1" t="s">
        <v>3314</v>
      </c>
      <c r="D5787" s="4" t="s">
        <v>29</v>
      </c>
    </row>
    <row r="5788" spans="1:5">
      <c r="A5788" s="1" t="s">
        <v>7667</v>
      </c>
      <c r="B5788" s="1" t="s">
        <v>7668</v>
      </c>
      <c r="C5788" s="1" t="s">
        <v>7541</v>
      </c>
      <c r="D5788" s="4" t="s">
        <v>6</v>
      </c>
      <c r="E5788" s="8" t="s">
        <v>202</v>
      </c>
    </row>
    <row r="5789" spans="1:5">
      <c r="A5789" s="1" t="s">
        <v>13728</v>
      </c>
      <c r="B5789" s="1" t="s">
        <v>13729</v>
      </c>
      <c r="C5789" s="1" t="s">
        <v>13681</v>
      </c>
      <c r="D5789" s="4" t="s">
        <v>29</v>
      </c>
    </row>
    <row r="5790" spans="1:5">
      <c r="A5790" s="1" t="s">
        <v>4015</v>
      </c>
      <c r="B5790" s="1" t="s">
        <v>4016</v>
      </c>
      <c r="C5790" s="1" t="s">
        <v>3314</v>
      </c>
      <c r="D5790" s="4" t="s">
        <v>6</v>
      </c>
      <c r="E5790" s="8" t="s">
        <v>7</v>
      </c>
    </row>
    <row r="5791" spans="1:5">
      <c r="A5791" s="1" t="s">
        <v>9167</v>
      </c>
      <c r="B5791" s="1" t="s">
        <v>9168</v>
      </c>
      <c r="C5791" s="1" t="s">
        <v>8877</v>
      </c>
      <c r="D5791" s="4" t="s">
        <v>96</v>
      </c>
    </row>
    <row r="5792" spans="1:5">
      <c r="A5792" s="1" t="s">
        <v>13376</v>
      </c>
      <c r="B5792" s="1" t="s">
        <v>2024</v>
      </c>
      <c r="C5792" s="1" t="s">
        <v>12789</v>
      </c>
      <c r="D5792" s="4" t="s">
        <v>24</v>
      </c>
    </row>
    <row r="5793" spans="1:5">
      <c r="A5793" s="1" t="s">
        <v>14588</v>
      </c>
      <c r="B5793" s="1" t="s">
        <v>14589</v>
      </c>
      <c r="C5793" s="1" t="s">
        <v>14238</v>
      </c>
      <c r="D5793" s="4" t="s">
        <v>6</v>
      </c>
      <c r="E5793" s="8" t="s">
        <v>7</v>
      </c>
    </row>
    <row r="5794" spans="1:5">
      <c r="A5794" s="1" t="s">
        <v>7799</v>
      </c>
      <c r="B5794" s="1" t="s">
        <v>7800</v>
      </c>
      <c r="C5794" s="1" t="s">
        <v>7750</v>
      </c>
      <c r="D5794" s="4" t="s">
        <v>24</v>
      </c>
    </row>
    <row r="5795" spans="1:5">
      <c r="A5795" s="1" t="s">
        <v>8756</v>
      </c>
      <c r="B5795" s="1" t="s">
        <v>1817</v>
      </c>
      <c r="C5795" s="1" t="s">
        <v>8576</v>
      </c>
      <c r="D5795" s="4" t="s">
        <v>96</v>
      </c>
    </row>
    <row r="5796" spans="1:5">
      <c r="A5796" s="1" t="s">
        <v>5168</v>
      </c>
      <c r="B5796" s="1" t="s">
        <v>5169</v>
      </c>
      <c r="C5796" s="1" t="s">
        <v>4808</v>
      </c>
      <c r="D5796" s="4" t="s">
        <v>55</v>
      </c>
    </row>
    <row r="5797" spans="1:5">
      <c r="A5797" s="1" t="s">
        <v>14590</v>
      </c>
      <c r="B5797" s="1" t="s">
        <v>904</v>
      </c>
      <c r="C5797" s="1" t="s">
        <v>14238</v>
      </c>
      <c r="D5797" s="4" t="s">
        <v>55</v>
      </c>
    </row>
    <row r="5798" spans="1:5">
      <c r="A5798" s="1" t="s">
        <v>8032</v>
      </c>
      <c r="B5798" s="1" t="s">
        <v>8033</v>
      </c>
      <c r="C5798" s="1" t="s">
        <v>7956</v>
      </c>
      <c r="D5798" s="4" t="s">
        <v>96</v>
      </c>
    </row>
    <row r="5799" spans="1:5">
      <c r="A5799" s="1" t="s">
        <v>1083</v>
      </c>
      <c r="B5799" s="1" t="s">
        <v>1084</v>
      </c>
      <c r="C5799" s="1" t="s">
        <v>900</v>
      </c>
      <c r="D5799" s="4" t="s">
        <v>96</v>
      </c>
    </row>
    <row r="5800" spans="1:5">
      <c r="A5800" s="1" t="s">
        <v>2781</v>
      </c>
      <c r="B5800" s="1" t="s">
        <v>2782</v>
      </c>
      <c r="C5800" s="1" t="s">
        <v>2128</v>
      </c>
      <c r="D5800" s="4" t="s">
        <v>24</v>
      </c>
    </row>
    <row r="5801" spans="1:5">
      <c r="A5801" s="1" t="s">
        <v>2781</v>
      </c>
      <c r="B5801" s="1" t="s">
        <v>2782</v>
      </c>
      <c r="C5801" s="1" t="s">
        <v>7541</v>
      </c>
      <c r="D5801" s="4" t="s">
        <v>24</v>
      </c>
    </row>
    <row r="5802" spans="1:5">
      <c r="A5802" s="1" t="s">
        <v>5972</v>
      </c>
      <c r="B5802" s="1" t="s">
        <v>5973</v>
      </c>
      <c r="C5802" s="1" t="s">
        <v>5630</v>
      </c>
      <c r="D5802" s="4" t="s">
        <v>96</v>
      </c>
    </row>
    <row r="5803" spans="1:5">
      <c r="A5803" s="1" t="s">
        <v>4661</v>
      </c>
      <c r="B5803" s="1" t="s">
        <v>4662</v>
      </c>
      <c r="C5803" s="1" t="s">
        <v>4440</v>
      </c>
      <c r="D5803" s="4" t="s">
        <v>96</v>
      </c>
    </row>
    <row r="5804" spans="1:5">
      <c r="A5804" s="1" t="s">
        <v>2783</v>
      </c>
      <c r="B5804" s="1" t="s">
        <v>2784</v>
      </c>
      <c r="C5804" s="1" t="s">
        <v>2128</v>
      </c>
      <c r="D5804" s="4" t="s">
        <v>6</v>
      </c>
      <c r="E5804" s="8" t="s">
        <v>202</v>
      </c>
    </row>
    <row r="5805" spans="1:5">
      <c r="A5805" s="1" t="s">
        <v>4017</v>
      </c>
      <c r="B5805" s="1" t="s">
        <v>4018</v>
      </c>
      <c r="C5805" s="1" t="s">
        <v>3314</v>
      </c>
      <c r="D5805" s="4" t="s">
        <v>29</v>
      </c>
    </row>
    <row r="5806" spans="1:5">
      <c r="A5806" s="1" t="s">
        <v>4019</v>
      </c>
      <c r="B5806" s="1" t="s">
        <v>4020</v>
      </c>
      <c r="C5806" s="1" t="s">
        <v>3314</v>
      </c>
      <c r="D5806" s="4" t="s">
        <v>29</v>
      </c>
    </row>
    <row r="5807" spans="1:5">
      <c r="A5807" s="1" t="s">
        <v>5974</v>
      </c>
      <c r="B5807" s="1" t="s">
        <v>5975</v>
      </c>
      <c r="C5807" s="1" t="s">
        <v>5630</v>
      </c>
      <c r="D5807" s="4" t="s">
        <v>96</v>
      </c>
    </row>
    <row r="5808" spans="1:5">
      <c r="A5808" s="1" t="s">
        <v>10237</v>
      </c>
      <c r="B5808" s="1" t="s">
        <v>4385</v>
      </c>
      <c r="C5808" s="1" t="s">
        <v>9560</v>
      </c>
      <c r="D5808" s="4" t="s">
        <v>29</v>
      </c>
    </row>
    <row r="5809" spans="1:5">
      <c r="A5809" s="1" t="s">
        <v>14591</v>
      </c>
      <c r="B5809" s="1" t="s">
        <v>4385</v>
      </c>
      <c r="C5809" s="1" t="s">
        <v>14238</v>
      </c>
      <c r="D5809" s="4" t="s">
        <v>96</v>
      </c>
    </row>
    <row r="5810" spans="1:5">
      <c r="A5810" s="1" t="s">
        <v>11902</v>
      </c>
      <c r="B5810" s="1" t="s">
        <v>11903</v>
      </c>
      <c r="C5810" s="1" t="s">
        <v>11456</v>
      </c>
      <c r="D5810" s="4" t="s">
        <v>55</v>
      </c>
    </row>
    <row r="5811" spans="1:5">
      <c r="A5811" s="1" t="s">
        <v>13377</v>
      </c>
      <c r="B5811" s="1" t="s">
        <v>8861</v>
      </c>
      <c r="C5811" s="1" t="s">
        <v>12789</v>
      </c>
      <c r="D5811" s="4" t="s">
        <v>55</v>
      </c>
    </row>
    <row r="5812" spans="1:5">
      <c r="A5812" s="1" t="s">
        <v>5976</v>
      </c>
      <c r="B5812" s="1" t="s">
        <v>5977</v>
      </c>
      <c r="C5812" s="1" t="s">
        <v>5630</v>
      </c>
      <c r="D5812" s="4" t="s">
        <v>12</v>
      </c>
    </row>
    <row r="5813" spans="1:5">
      <c r="A5813" s="1" t="s">
        <v>13378</v>
      </c>
      <c r="B5813" s="1" t="s">
        <v>13379</v>
      </c>
      <c r="C5813" s="1" t="s">
        <v>12789</v>
      </c>
      <c r="D5813" s="4" t="s">
        <v>96</v>
      </c>
    </row>
    <row r="5814" spans="1:5">
      <c r="A5814" s="1" t="s">
        <v>11904</v>
      </c>
      <c r="B5814" s="1" t="s">
        <v>11905</v>
      </c>
      <c r="C5814" s="1" t="s">
        <v>11456</v>
      </c>
      <c r="D5814" s="4" t="s">
        <v>6</v>
      </c>
      <c r="E5814" s="8" t="s">
        <v>202</v>
      </c>
    </row>
    <row r="5815" spans="1:5">
      <c r="A5815" s="1" t="s">
        <v>1670</v>
      </c>
      <c r="B5815" s="1" t="s">
        <v>1671</v>
      </c>
      <c r="C5815" s="1" t="s">
        <v>1466</v>
      </c>
      <c r="D5815" s="4" t="s">
        <v>96</v>
      </c>
    </row>
    <row r="5816" spans="1:5">
      <c r="A5816" s="1" t="s">
        <v>9169</v>
      </c>
      <c r="B5816" s="1" t="s">
        <v>9170</v>
      </c>
      <c r="C5816" s="1" t="s">
        <v>8877</v>
      </c>
      <c r="D5816" s="4" t="s">
        <v>96</v>
      </c>
    </row>
    <row r="5817" spans="1:5">
      <c r="A5817" s="1" t="s">
        <v>7068</v>
      </c>
      <c r="B5817" s="1" t="s">
        <v>7069</v>
      </c>
      <c r="C5817" s="1" t="s">
        <v>6666</v>
      </c>
      <c r="D5817" s="4" t="s">
        <v>24</v>
      </c>
    </row>
    <row r="5818" spans="1:5">
      <c r="A5818" s="1" t="s">
        <v>1672</v>
      </c>
      <c r="B5818" s="1" t="s">
        <v>1673</v>
      </c>
      <c r="C5818" s="1" t="s">
        <v>1466</v>
      </c>
      <c r="D5818" s="4" t="s">
        <v>96</v>
      </c>
    </row>
    <row r="5819" spans="1:5">
      <c r="A5819" s="1" t="s">
        <v>4663</v>
      </c>
      <c r="B5819" s="1" t="s">
        <v>4664</v>
      </c>
      <c r="C5819" s="1" t="s">
        <v>4440</v>
      </c>
      <c r="D5819" s="4" t="s">
        <v>3</v>
      </c>
    </row>
    <row r="5820" spans="1:5">
      <c r="A5820" s="1" t="s">
        <v>10945</v>
      </c>
      <c r="B5820" s="1" t="s">
        <v>4664</v>
      </c>
      <c r="C5820" s="1" t="s">
        <v>10724</v>
      </c>
      <c r="D5820" s="4" t="s">
        <v>3</v>
      </c>
    </row>
    <row r="5821" spans="1:5">
      <c r="A5821" s="1" t="s">
        <v>1855</v>
      </c>
      <c r="B5821" s="1" t="s">
        <v>1840</v>
      </c>
      <c r="C5821" s="1" t="s">
        <v>8576</v>
      </c>
      <c r="D5821" s="4" t="s">
        <v>6</v>
      </c>
      <c r="E5821" s="8" t="s">
        <v>7</v>
      </c>
    </row>
    <row r="5822" spans="1:5">
      <c r="A5822" s="1" t="s">
        <v>1855</v>
      </c>
      <c r="B5822" s="1" t="s">
        <v>1840</v>
      </c>
      <c r="C5822" s="1" t="s">
        <v>11456</v>
      </c>
      <c r="D5822" s="4" t="s">
        <v>3</v>
      </c>
    </row>
    <row r="5823" spans="1:5">
      <c r="A5823" s="1" t="s">
        <v>1855</v>
      </c>
      <c r="B5823" s="1" t="s">
        <v>1840</v>
      </c>
      <c r="C5823" s="1" t="s">
        <v>1830</v>
      </c>
      <c r="D5823" s="4" t="s">
        <v>3</v>
      </c>
    </row>
    <row r="5824" spans="1:5">
      <c r="A5824" s="1" t="s">
        <v>4665</v>
      </c>
      <c r="B5824" s="1" t="s">
        <v>1840</v>
      </c>
      <c r="C5824" s="1" t="s">
        <v>4440</v>
      </c>
      <c r="D5824" s="4" t="s">
        <v>96</v>
      </c>
    </row>
    <row r="5825" spans="1:5">
      <c r="A5825" s="1" t="s">
        <v>10238</v>
      </c>
      <c r="B5825" s="1" t="s">
        <v>10239</v>
      </c>
      <c r="C5825" s="1" t="s">
        <v>9560</v>
      </c>
      <c r="D5825" s="4" t="s">
        <v>96</v>
      </c>
    </row>
    <row r="5826" spans="1:5">
      <c r="A5826" s="1" t="s">
        <v>11906</v>
      </c>
      <c r="B5826" s="1" t="s">
        <v>11907</v>
      </c>
      <c r="C5826" s="1" t="s">
        <v>11456</v>
      </c>
      <c r="D5826" s="4" t="s">
        <v>24</v>
      </c>
    </row>
    <row r="5827" spans="1:5">
      <c r="A5827" s="1" t="s">
        <v>8757</v>
      </c>
      <c r="B5827" s="1" t="s">
        <v>8758</v>
      </c>
      <c r="C5827" s="1" t="s">
        <v>8576</v>
      </c>
      <c r="D5827" s="4" t="s">
        <v>29</v>
      </c>
    </row>
    <row r="5828" spans="1:5">
      <c r="A5828" s="1" t="s">
        <v>8165</v>
      </c>
      <c r="B5828" s="1" t="s">
        <v>8166</v>
      </c>
      <c r="C5828" s="1" t="s">
        <v>8070</v>
      </c>
      <c r="D5828" s="4" t="s">
        <v>6</v>
      </c>
      <c r="E5828" s="8" t="s">
        <v>62</v>
      </c>
    </row>
    <row r="5829" spans="1:5">
      <c r="A5829" s="1" t="s">
        <v>1674</v>
      </c>
      <c r="B5829" s="1" t="s">
        <v>1675</v>
      </c>
      <c r="C5829" s="1" t="s">
        <v>1466</v>
      </c>
      <c r="D5829" s="4" t="s">
        <v>3</v>
      </c>
    </row>
    <row r="5830" spans="1:5">
      <c r="A5830" s="1" t="s">
        <v>11908</v>
      </c>
      <c r="B5830" s="1" t="s">
        <v>11909</v>
      </c>
      <c r="C5830" s="1" t="s">
        <v>11456</v>
      </c>
      <c r="D5830" s="4" t="s">
        <v>29</v>
      </c>
    </row>
    <row r="5831" spans="1:5">
      <c r="A5831" s="1" t="s">
        <v>14592</v>
      </c>
      <c r="B5831" s="1" t="s">
        <v>14593</v>
      </c>
      <c r="C5831" s="1" t="s">
        <v>14238</v>
      </c>
      <c r="D5831" s="4" t="s">
        <v>24</v>
      </c>
    </row>
    <row r="5832" spans="1:5">
      <c r="A5832" s="1" t="s">
        <v>6483</v>
      </c>
      <c r="B5832" s="1" t="s">
        <v>6484</v>
      </c>
      <c r="C5832" s="1" t="s">
        <v>6252</v>
      </c>
      <c r="D5832" s="4" t="s">
        <v>29</v>
      </c>
    </row>
    <row r="5833" spans="1:5">
      <c r="A5833" s="1" t="s">
        <v>2785</v>
      </c>
      <c r="B5833" s="1" t="s">
        <v>2786</v>
      </c>
      <c r="C5833" s="1" t="s">
        <v>2128</v>
      </c>
      <c r="D5833" s="4" t="s">
        <v>55</v>
      </c>
    </row>
    <row r="5834" spans="1:5">
      <c r="A5834" s="1" t="s">
        <v>8034</v>
      </c>
      <c r="B5834" s="1" t="s">
        <v>1866</v>
      </c>
      <c r="C5834" s="1" t="s">
        <v>7956</v>
      </c>
      <c r="D5834" s="4" t="s">
        <v>96</v>
      </c>
    </row>
    <row r="5835" spans="1:5">
      <c r="A5835" s="1" t="s">
        <v>4666</v>
      </c>
      <c r="B5835" s="1" t="s">
        <v>4667</v>
      </c>
      <c r="C5835" s="1" t="s">
        <v>4440</v>
      </c>
      <c r="D5835" s="4" t="s">
        <v>6</v>
      </c>
      <c r="E5835" s="8" t="s">
        <v>7</v>
      </c>
    </row>
    <row r="5836" spans="1:5">
      <c r="A5836" s="1" t="s">
        <v>10240</v>
      </c>
      <c r="B5836" s="1" t="s">
        <v>1482</v>
      </c>
      <c r="C5836" s="1" t="s">
        <v>9560</v>
      </c>
      <c r="D5836" s="4" t="s">
        <v>3</v>
      </c>
    </row>
    <row r="5837" spans="1:5">
      <c r="A5837" s="1" t="s">
        <v>14037</v>
      </c>
      <c r="B5837" s="1" t="s">
        <v>1677</v>
      </c>
      <c r="C5837" s="1" t="s">
        <v>13888</v>
      </c>
      <c r="D5837" s="4" t="s">
        <v>12</v>
      </c>
    </row>
    <row r="5838" spans="1:5">
      <c r="A5838" s="1" t="s">
        <v>1676</v>
      </c>
      <c r="B5838" s="1" t="s">
        <v>1677</v>
      </c>
      <c r="C5838" s="1" t="s">
        <v>1466</v>
      </c>
      <c r="D5838" s="4" t="s">
        <v>96</v>
      </c>
    </row>
    <row r="5839" spans="1:5">
      <c r="A5839" s="1" t="s">
        <v>14594</v>
      </c>
      <c r="B5839" s="1" t="s">
        <v>14595</v>
      </c>
      <c r="C5839" s="1" t="s">
        <v>14238</v>
      </c>
      <c r="D5839" s="4" t="s">
        <v>24</v>
      </c>
    </row>
    <row r="5840" spans="1:5">
      <c r="A5840" s="1" t="s">
        <v>8759</v>
      </c>
      <c r="B5840" s="1" t="s">
        <v>8760</v>
      </c>
      <c r="C5840" s="1" t="s">
        <v>8576</v>
      </c>
      <c r="D5840" s="4" t="s">
        <v>12</v>
      </c>
    </row>
    <row r="5841" spans="1:5">
      <c r="A5841" s="1" t="s">
        <v>10241</v>
      </c>
      <c r="B5841" s="1" t="s">
        <v>10242</v>
      </c>
      <c r="C5841" s="1" t="s">
        <v>9560</v>
      </c>
      <c r="D5841" s="4" t="s">
        <v>55</v>
      </c>
    </row>
    <row r="5842" spans="1:5">
      <c r="A5842" s="1" t="s">
        <v>4021</v>
      </c>
      <c r="B5842" s="1" t="s">
        <v>4022</v>
      </c>
      <c r="C5842" s="1" t="s">
        <v>3314</v>
      </c>
      <c r="D5842" s="4" t="s">
        <v>96</v>
      </c>
    </row>
    <row r="5843" spans="1:5">
      <c r="A5843" s="1" t="s">
        <v>14596</v>
      </c>
      <c r="B5843" s="1" t="s">
        <v>14597</v>
      </c>
      <c r="C5843" s="1" t="s">
        <v>14238</v>
      </c>
      <c r="D5843" s="4" t="s">
        <v>55</v>
      </c>
    </row>
    <row r="5844" spans="1:5">
      <c r="A5844" s="1" t="s">
        <v>10946</v>
      </c>
      <c r="B5844" s="1" t="s">
        <v>1717</v>
      </c>
      <c r="C5844" s="1" t="s">
        <v>14238</v>
      </c>
      <c r="D5844" s="4" t="s">
        <v>3</v>
      </c>
    </row>
    <row r="5845" spans="1:5">
      <c r="A5845" s="1" t="s">
        <v>10946</v>
      </c>
      <c r="B5845" s="1" t="s">
        <v>1717</v>
      </c>
      <c r="C5845" s="1" t="s">
        <v>10724</v>
      </c>
      <c r="D5845" s="4" t="s">
        <v>24</v>
      </c>
    </row>
    <row r="5846" spans="1:5">
      <c r="A5846" s="1" t="s">
        <v>10947</v>
      </c>
      <c r="B5846" s="1" t="s">
        <v>10948</v>
      </c>
      <c r="C5846" s="1" t="s">
        <v>10724</v>
      </c>
      <c r="D5846" s="4" t="s">
        <v>24</v>
      </c>
    </row>
    <row r="5847" spans="1:5">
      <c r="A5847" s="1" t="s">
        <v>7669</v>
      </c>
      <c r="B5847" s="1" t="s">
        <v>7670</v>
      </c>
      <c r="C5847" s="1" t="s">
        <v>7541</v>
      </c>
      <c r="D5847" s="4" t="s">
        <v>3</v>
      </c>
    </row>
    <row r="5848" spans="1:5">
      <c r="A5848" s="1" t="s">
        <v>2787</v>
      </c>
      <c r="B5848" s="1" t="s">
        <v>2788</v>
      </c>
      <c r="C5848" s="1" t="s">
        <v>2128</v>
      </c>
      <c r="D5848" s="4" t="s">
        <v>6</v>
      </c>
      <c r="E5848" s="8" t="s">
        <v>62</v>
      </c>
    </row>
    <row r="5849" spans="1:5">
      <c r="A5849" s="1" t="s">
        <v>5978</v>
      </c>
      <c r="B5849" s="1" t="s">
        <v>5979</v>
      </c>
      <c r="C5849" s="1" t="s">
        <v>5630</v>
      </c>
      <c r="D5849" s="4" t="s">
        <v>29</v>
      </c>
    </row>
    <row r="5850" spans="1:5">
      <c r="A5850" s="1" t="s">
        <v>14841</v>
      </c>
      <c r="B5850" s="1" t="s">
        <v>14842</v>
      </c>
      <c r="C5850" s="1" t="s">
        <v>14772</v>
      </c>
      <c r="D5850" s="4" t="s">
        <v>55</v>
      </c>
    </row>
    <row r="5851" spans="1:5">
      <c r="A5851" s="1" t="s">
        <v>1678</v>
      </c>
      <c r="B5851" s="1" t="s">
        <v>1679</v>
      </c>
      <c r="C5851" s="1" t="s">
        <v>1466</v>
      </c>
      <c r="D5851" s="4" t="s">
        <v>6</v>
      </c>
      <c r="E5851" s="8" t="s">
        <v>285</v>
      </c>
    </row>
    <row r="5852" spans="1:5">
      <c r="A5852" s="1" t="s">
        <v>1678</v>
      </c>
      <c r="B5852" s="1" t="s">
        <v>1679</v>
      </c>
      <c r="C5852" s="1" t="s">
        <v>8877</v>
      </c>
      <c r="D5852" s="4" t="s">
        <v>3</v>
      </c>
    </row>
    <row r="5853" spans="1:5">
      <c r="A5853" s="1" t="s">
        <v>5574</v>
      </c>
      <c r="B5853" s="1" t="s">
        <v>5575</v>
      </c>
      <c r="C5853" s="1" t="s">
        <v>5511</v>
      </c>
      <c r="D5853" s="4" t="s">
        <v>67</v>
      </c>
    </row>
    <row r="5854" spans="1:5">
      <c r="A5854" s="1" t="s">
        <v>1946</v>
      </c>
      <c r="B5854" s="1" t="s">
        <v>1947</v>
      </c>
      <c r="C5854" s="1" t="s">
        <v>1867</v>
      </c>
      <c r="D5854" s="4" t="s">
        <v>3</v>
      </c>
    </row>
    <row r="5855" spans="1:5">
      <c r="A5855" s="1" t="s">
        <v>6485</v>
      </c>
      <c r="B5855" s="1" t="s">
        <v>6486</v>
      </c>
      <c r="C5855" s="1" t="s">
        <v>6252</v>
      </c>
      <c r="D5855" s="4" t="s">
        <v>6</v>
      </c>
      <c r="E5855" s="8" t="s">
        <v>7</v>
      </c>
    </row>
    <row r="5856" spans="1:5">
      <c r="A5856" s="1" t="s">
        <v>9171</v>
      </c>
      <c r="B5856" s="1" t="s">
        <v>9172</v>
      </c>
      <c r="C5856" s="1" t="s">
        <v>8877</v>
      </c>
      <c r="D5856" s="4" t="s">
        <v>3</v>
      </c>
    </row>
    <row r="5857" spans="1:5">
      <c r="A5857" s="1" t="s">
        <v>1948</v>
      </c>
      <c r="B5857" s="1" t="s">
        <v>1949</v>
      </c>
      <c r="C5857" s="1" t="s">
        <v>1867</v>
      </c>
      <c r="D5857" s="4" t="s">
        <v>96</v>
      </c>
    </row>
    <row r="5858" spans="1:5">
      <c r="A5858" s="1" t="s">
        <v>10243</v>
      </c>
      <c r="B5858" s="1" t="s">
        <v>10244</v>
      </c>
      <c r="C5858" s="1" t="s">
        <v>9560</v>
      </c>
      <c r="D5858" s="4" t="s">
        <v>96</v>
      </c>
    </row>
    <row r="5859" spans="1:5">
      <c r="A5859" s="1" t="s">
        <v>8167</v>
      </c>
      <c r="B5859" s="1" t="s">
        <v>8168</v>
      </c>
      <c r="C5859" s="1" t="s">
        <v>8070</v>
      </c>
      <c r="D5859" s="4" t="s">
        <v>12</v>
      </c>
    </row>
    <row r="5860" spans="1:5">
      <c r="A5860" s="1" t="s">
        <v>5980</v>
      </c>
      <c r="B5860" s="1" t="s">
        <v>5981</v>
      </c>
      <c r="C5860" s="1" t="s">
        <v>5630</v>
      </c>
      <c r="D5860" s="4" t="s">
        <v>6</v>
      </c>
      <c r="E5860" s="8" t="s">
        <v>7</v>
      </c>
    </row>
    <row r="5861" spans="1:5">
      <c r="A5861" s="1" t="s">
        <v>2789</v>
      </c>
      <c r="B5861" s="1" t="s">
        <v>2790</v>
      </c>
      <c r="C5861" s="1" t="s">
        <v>2128</v>
      </c>
      <c r="D5861" s="4" t="s">
        <v>12</v>
      </c>
    </row>
    <row r="5862" spans="1:5">
      <c r="A5862" s="1" t="s">
        <v>10949</v>
      </c>
      <c r="B5862" s="1" t="s">
        <v>10950</v>
      </c>
      <c r="C5862" s="1" t="s">
        <v>10724</v>
      </c>
      <c r="D5862" s="4" t="s">
        <v>6</v>
      </c>
      <c r="E5862" s="8" t="s">
        <v>7</v>
      </c>
    </row>
    <row r="5863" spans="1:5">
      <c r="A5863" s="1" t="s">
        <v>8169</v>
      </c>
      <c r="B5863" s="1" t="s">
        <v>8170</v>
      </c>
      <c r="C5863" s="1" t="s">
        <v>8070</v>
      </c>
      <c r="D5863" s="4" t="s">
        <v>6</v>
      </c>
      <c r="E5863" s="8" t="s">
        <v>62</v>
      </c>
    </row>
    <row r="5864" spans="1:5">
      <c r="A5864" s="1" t="s">
        <v>7456</v>
      </c>
      <c r="B5864" s="1" t="s">
        <v>7457</v>
      </c>
      <c r="C5864" s="1" t="s">
        <v>7308</v>
      </c>
      <c r="D5864" s="4" t="s">
        <v>3</v>
      </c>
    </row>
    <row r="5865" spans="1:5">
      <c r="A5865" s="1" t="s">
        <v>6487</v>
      </c>
      <c r="B5865" s="1" t="s">
        <v>6488</v>
      </c>
      <c r="C5865" s="1" t="s">
        <v>6252</v>
      </c>
      <c r="D5865" s="4" t="s">
        <v>6</v>
      </c>
      <c r="E5865" s="8" t="s">
        <v>62</v>
      </c>
    </row>
    <row r="5866" spans="1:5">
      <c r="A5866" s="1" t="s">
        <v>2791</v>
      </c>
      <c r="B5866" s="1" t="s">
        <v>2792</v>
      </c>
      <c r="C5866" s="1" t="s">
        <v>2128</v>
      </c>
      <c r="D5866" s="4" t="s">
        <v>12</v>
      </c>
    </row>
    <row r="5867" spans="1:5">
      <c r="A5867" s="1" t="s">
        <v>13380</v>
      </c>
      <c r="B5867" s="1" t="s">
        <v>13381</v>
      </c>
      <c r="C5867" s="1" t="s">
        <v>12789</v>
      </c>
      <c r="D5867" s="4" t="s">
        <v>29</v>
      </c>
    </row>
    <row r="5868" spans="1:5">
      <c r="A5868" s="1" t="s">
        <v>4023</v>
      </c>
      <c r="B5868" s="1" t="s">
        <v>4024</v>
      </c>
      <c r="C5868" s="1" t="s">
        <v>3314</v>
      </c>
      <c r="D5868" s="4" t="s">
        <v>12</v>
      </c>
    </row>
    <row r="5869" spans="1:5">
      <c r="A5869" s="1" t="s">
        <v>10245</v>
      </c>
      <c r="B5869" s="1" t="s">
        <v>10246</v>
      </c>
      <c r="C5869" s="1" t="s">
        <v>9560</v>
      </c>
      <c r="D5869" s="4" t="s">
        <v>6</v>
      </c>
      <c r="E5869" s="8" t="s">
        <v>7</v>
      </c>
    </row>
    <row r="5870" spans="1:5">
      <c r="A5870" s="1" t="s">
        <v>7458</v>
      </c>
      <c r="B5870" s="1" t="s">
        <v>7459</v>
      </c>
      <c r="C5870" s="1" t="s">
        <v>9560</v>
      </c>
      <c r="D5870" s="4" t="s">
        <v>29</v>
      </c>
    </row>
    <row r="5871" spans="1:5">
      <c r="A5871" s="1" t="s">
        <v>7458</v>
      </c>
      <c r="B5871" s="1" t="s">
        <v>7459</v>
      </c>
      <c r="C5871" s="1" t="s">
        <v>7308</v>
      </c>
      <c r="D5871" s="4" t="s">
        <v>55</v>
      </c>
    </row>
    <row r="5872" spans="1:5">
      <c r="A5872" s="1" t="s">
        <v>10247</v>
      </c>
      <c r="B5872" s="1" t="s">
        <v>10248</v>
      </c>
      <c r="C5872" s="1" t="s">
        <v>9560</v>
      </c>
      <c r="D5872" s="4" t="s">
        <v>840</v>
      </c>
    </row>
    <row r="5873" spans="1:5">
      <c r="A5873" s="1" t="s">
        <v>9173</v>
      </c>
      <c r="B5873" s="1" t="s">
        <v>3484</v>
      </c>
      <c r="C5873" s="1" t="s">
        <v>8877</v>
      </c>
      <c r="D5873" s="4" t="s">
        <v>15</v>
      </c>
    </row>
    <row r="5874" spans="1:5">
      <c r="A5874" s="1" t="s">
        <v>9173</v>
      </c>
      <c r="B5874" s="1" t="s">
        <v>3484</v>
      </c>
      <c r="C5874" s="1" t="s">
        <v>12789</v>
      </c>
      <c r="D5874" s="4" t="s">
        <v>12</v>
      </c>
    </row>
    <row r="5875" spans="1:5">
      <c r="A5875" s="1" t="s">
        <v>9173</v>
      </c>
      <c r="B5875" s="1" t="s">
        <v>3484</v>
      </c>
      <c r="C5875" s="1" t="s">
        <v>9560</v>
      </c>
      <c r="D5875" s="4" t="s">
        <v>3</v>
      </c>
    </row>
    <row r="5876" spans="1:5">
      <c r="A5876" s="1" t="s">
        <v>7070</v>
      </c>
      <c r="B5876" s="1" t="s">
        <v>6808</v>
      </c>
      <c r="C5876" s="1" t="s">
        <v>6666</v>
      </c>
      <c r="D5876" s="4" t="s">
        <v>24</v>
      </c>
    </row>
    <row r="5877" spans="1:5">
      <c r="A5877" s="1" t="s">
        <v>11383</v>
      </c>
      <c r="B5877" s="1" t="s">
        <v>11384</v>
      </c>
      <c r="C5877" s="1" t="s">
        <v>11266</v>
      </c>
      <c r="D5877" s="4" t="s">
        <v>96</v>
      </c>
    </row>
    <row r="5878" spans="1:5">
      <c r="A5878" s="1" t="s">
        <v>12715</v>
      </c>
      <c r="B5878" s="1" t="s">
        <v>12716</v>
      </c>
      <c r="C5878" s="1" t="s">
        <v>12548</v>
      </c>
      <c r="D5878" s="4" t="s">
        <v>29</v>
      </c>
    </row>
    <row r="5879" spans="1:5">
      <c r="A5879" s="1" t="s">
        <v>12371</v>
      </c>
      <c r="B5879" s="1" t="s">
        <v>7235</v>
      </c>
      <c r="C5879" s="1" t="s">
        <v>12332</v>
      </c>
      <c r="D5879" s="4" t="s">
        <v>3</v>
      </c>
    </row>
    <row r="5880" spans="1:5">
      <c r="A5880" s="1" t="s">
        <v>6489</v>
      </c>
      <c r="B5880" s="1" t="s">
        <v>4686</v>
      </c>
      <c r="C5880" s="1" t="s">
        <v>6252</v>
      </c>
      <c r="D5880" s="4" t="s">
        <v>6</v>
      </c>
      <c r="E5880" s="8" t="s">
        <v>34</v>
      </c>
    </row>
    <row r="5881" spans="1:5">
      <c r="A5881" s="1" t="s">
        <v>10249</v>
      </c>
      <c r="B5881" s="1" t="s">
        <v>4686</v>
      </c>
      <c r="C5881" s="1" t="s">
        <v>9560</v>
      </c>
      <c r="D5881" s="4" t="s">
        <v>96</v>
      </c>
    </row>
    <row r="5882" spans="1:5">
      <c r="A5882" s="1" t="s">
        <v>8761</v>
      </c>
      <c r="B5882" s="1" t="s">
        <v>8762</v>
      </c>
      <c r="C5882" s="1" t="s">
        <v>8576</v>
      </c>
      <c r="D5882" s="4" t="s">
        <v>6</v>
      </c>
      <c r="E5882" s="8" t="s">
        <v>285</v>
      </c>
    </row>
    <row r="5883" spans="1:5">
      <c r="A5883" s="1" t="s">
        <v>5982</v>
      </c>
      <c r="B5883" s="1" t="s">
        <v>5983</v>
      </c>
      <c r="C5883" s="1" t="s">
        <v>5630</v>
      </c>
      <c r="D5883" s="4" t="s">
        <v>24</v>
      </c>
    </row>
    <row r="5884" spans="1:5">
      <c r="A5884" s="1" t="s">
        <v>5984</v>
      </c>
      <c r="B5884" s="1" t="s">
        <v>5985</v>
      </c>
      <c r="C5884" s="1" t="s">
        <v>5630</v>
      </c>
      <c r="D5884" s="4" t="s">
        <v>96</v>
      </c>
    </row>
    <row r="5885" spans="1:5">
      <c r="A5885" s="1" t="s">
        <v>10951</v>
      </c>
      <c r="B5885" s="1" t="s">
        <v>10952</v>
      </c>
      <c r="C5885" s="1" t="s">
        <v>10724</v>
      </c>
      <c r="D5885" s="4" t="s">
        <v>6</v>
      </c>
      <c r="E5885" s="8" t="s">
        <v>857</v>
      </c>
    </row>
    <row r="5886" spans="1:5">
      <c r="A5886" s="1" t="s">
        <v>2793</v>
      </c>
      <c r="B5886" s="1" t="s">
        <v>2794</v>
      </c>
      <c r="C5886" s="1" t="s">
        <v>12384</v>
      </c>
      <c r="D5886" s="4" t="s">
        <v>6</v>
      </c>
      <c r="E5886" s="8" t="s">
        <v>7</v>
      </c>
    </row>
    <row r="5887" spans="1:5">
      <c r="A5887" s="1" t="s">
        <v>2793</v>
      </c>
      <c r="B5887" s="1" t="s">
        <v>2794</v>
      </c>
      <c r="C5887" s="1" t="s">
        <v>2128</v>
      </c>
      <c r="D5887" s="4" t="s">
        <v>6</v>
      </c>
      <c r="E5887" s="8" t="s">
        <v>7</v>
      </c>
    </row>
    <row r="5888" spans="1:5">
      <c r="A5888" s="1" t="s">
        <v>10250</v>
      </c>
      <c r="B5888" s="1" t="s">
        <v>10251</v>
      </c>
      <c r="C5888" s="1" t="s">
        <v>9560</v>
      </c>
      <c r="D5888" s="4" t="s">
        <v>55</v>
      </c>
    </row>
    <row r="5889" spans="1:5">
      <c r="A5889" s="1" t="s">
        <v>9174</v>
      </c>
      <c r="B5889" s="1" t="s">
        <v>9175</v>
      </c>
      <c r="C5889" s="1" t="s">
        <v>8877</v>
      </c>
      <c r="D5889" s="4" t="s">
        <v>12</v>
      </c>
    </row>
    <row r="5890" spans="1:5">
      <c r="A5890" s="1" t="s">
        <v>9174</v>
      </c>
      <c r="B5890" s="1" t="s">
        <v>9175</v>
      </c>
      <c r="C5890" s="1" t="s">
        <v>9560</v>
      </c>
      <c r="D5890" s="4" t="s">
        <v>6</v>
      </c>
      <c r="E5890" s="8" t="s">
        <v>7</v>
      </c>
    </row>
    <row r="5891" spans="1:5">
      <c r="A5891" s="1" t="s">
        <v>11910</v>
      </c>
      <c r="B5891" s="1" t="s">
        <v>11911</v>
      </c>
      <c r="C5891" s="1" t="s">
        <v>11456</v>
      </c>
      <c r="D5891" s="4" t="s">
        <v>12</v>
      </c>
    </row>
    <row r="5892" spans="1:5">
      <c r="A5892" s="1" t="s">
        <v>2795</v>
      </c>
      <c r="B5892" s="1" t="s">
        <v>2796</v>
      </c>
      <c r="C5892" s="1" t="s">
        <v>2128</v>
      </c>
      <c r="D5892" s="4" t="s">
        <v>12</v>
      </c>
    </row>
    <row r="5893" spans="1:5">
      <c r="A5893" s="1" t="s">
        <v>11189</v>
      </c>
      <c r="B5893" s="1" t="s">
        <v>11190</v>
      </c>
      <c r="C5893" s="1" t="s">
        <v>11073</v>
      </c>
      <c r="D5893" s="4" t="s">
        <v>29</v>
      </c>
    </row>
    <row r="5894" spans="1:5">
      <c r="A5894" s="1" t="s">
        <v>8431</v>
      </c>
      <c r="B5894" s="1" t="s">
        <v>8432</v>
      </c>
      <c r="C5894" s="1" t="s">
        <v>8207</v>
      </c>
      <c r="D5894" s="4" t="s">
        <v>6</v>
      </c>
      <c r="E5894" s="8" t="s">
        <v>7</v>
      </c>
    </row>
    <row r="5895" spans="1:5">
      <c r="A5895" s="1" t="s">
        <v>4025</v>
      </c>
      <c r="B5895" s="1" t="s">
        <v>4026</v>
      </c>
      <c r="C5895" s="1" t="s">
        <v>3314</v>
      </c>
      <c r="D5895" s="4" t="s">
        <v>29</v>
      </c>
    </row>
    <row r="5896" spans="1:5">
      <c r="A5896" s="1" t="s">
        <v>10252</v>
      </c>
      <c r="B5896" s="1" t="s">
        <v>10253</v>
      </c>
      <c r="C5896" s="1" t="s">
        <v>9560</v>
      </c>
      <c r="D5896" s="4" t="s">
        <v>55</v>
      </c>
    </row>
    <row r="5897" spans="1:5">
      <c r="A5897" s="1" t="s">
        <v>8763</v>
      </c>
      <c r="B5897" s="1" t="s">
        <v>8764</v>
      </c>
      <c r="C5897" s="1" t="s">
        <v>8576</v>
      </c>
      <c r="D5897" s="4" t="s">
        <v>24</v>
      </c>
    </row>
    <row r="5898" spans="1:5">
      <c r="A5898" s="1" t="s">
        <v>1085</v>
      </c>
      <c r="B5898" s="1" t="s">
        <v>1086</v>
      </c>
      <c r="C5898" s="1" t="s">
        <v>900</v>
      </c>
      <c r="D5898" s="4" t="s">
        <v>67</v>
      </c>
    </row>
    <row r="5899" spans="1:5">
      <c r="A5899" s="1" t="s">
        <v>10254</v>
      </c>
      <c r="B5899" s="1" t="s">
        <v>716</v>
      </c>
      <c r="C5899" s="1" t="s">
        <v>9560</v>
      </c>
      <c r="D5899" s="4" t="s">
        <v>6</v>
      </c>
      <c r="E5899" s="8" t="s">
        <v>7</v>
      </c>
    </row>
    <row r="5900" spans="1:5">
      <c r="A5900" s="1" t="s">
        <v>13846</v>
      </c>
      <c r="B5900" s="1" t="s">
        <v>13847</v>
      </c>
      <c r="C5900" s="1" t="s">
        <v>13773</v>
      </c>
      <c r="D5900" s="4" t="s">
        <v>67</v>
      </c>
    </row>
    <row r="5901" spans="1:5">
      <c r="A5901" s="1" t="s">
        <v>6490</v>
      </c>
      <c r="B5901" s="1" t="s">
        <v>716</v>
      </c>
      <c r="C5901" s="1" t="s">
        <v>11456</v>
      </c>
      <c r="D5901" s="4" t="s">
        <v>24</v>
      </c>
    </row>
    <row r="5902" spans="1:5">
      <c r="A5902" s="1" t="s">
        <v>6490</v>
      </c>
      <c r="B5902" s="1" t="s">
        <v>716</v>
      </c>
      <c r="C5902" s="1" t="s">
        <v>11266</v>
      </c>
      <c r="D5902" s="4" t="s">
        <v>3</v>
      </c>
    </row>
    <row r="5903" spans="1:5">
      <c r="A5903" s="1" t="s">
        <v>6490</v>
      </c>
      <c r="B5903" s="1" t="s">
        <v>716</v>
      </c>
      <c r="C5903" s="1" t="s">
        <v>12270</v>
      </c>
      <c r="D5903" s="4" t="s">
        <v>96</v>
      </c>
    </row>
    <row r="5904" spans="1:5">
      <c r="A5904" s="1" t="s">
        <v>6490</v>
      </c>
      <c r="B5904" s="1" t="s">
        <v>716</v>
      </c>
      <c r="C5904" s="1" t="s">
        <v>6252</v>
      </c>
      <c r="D5904" s="4" t="s">
        <v>55</v>
      </c>
    </row>
    <row r="5905" spans="1:5">
      <c r="A5905" s="1" t="s">
        <v>10255</v>
      </c>
      <c r="B5905" s="1" t="s">
        <v>199</v>
      </c>
      <c r="C5905" s="1" t="s">
        <v>9560</v>
      </c>
      <c r="D5905" s="4" t="s">
        <v>55</v>
      </c>
    </row>
    <row r="5906" spans="1:5">
      <c r="A5906" s="1" t="s">
        <v>686</v>
      </c>
      <c r="B5906" s="1" t="s">
        <v>260</v>
      </c>
      <c r="C5906" s="1" t="s">
        <v>619</v>
      </c>
      <c r="D5906" s="4" t="s">
        <v>55</v>
      </c>
    </row>
    <row r="5907" spans="1:5">
      <c r="A5907" s="1" t="s">
        <v>2079</v>
      </c>
      <c r="B5907" s="1" t="s">
        <v>2080</v>
      </c>
      <c r="C5907" s="1" t="s">
        <v>2012</v>
      </c>
      <c r="D5907" s="4" t="s">
        <v>96</v>
      </c>
    </row>
    <row r="5908" spans="1:5">
      <c r="A5908" s="1" t="s">
        <v>4668</v>
      </c>
      <c r="B5908" s="1" t="s">
        <v>4669</v>
      </c>
      <c r="C5908" s="1" t="s">
        <v>4440</v>
      </c>
      <c r="D5908" s="4" t="s">
        <v>3</v>
      </c>
    </row>
    <row r="5909" spans="1:5">
      <c r="A5909" s="1" t="s">
        <v>4668</v>
      </c>
      <c r="B5909" s="1" t="s">
        <v>481</v>
      </c>
      <c r="C5909" s="1" t="s">
        <v>12789</v>
      </c>
      <c r="D5909" s="4" t="s">
        <v>55</v>
      </c>
    </row>
    <row r="5910" spans="1:5">
      <c r="A5910" s="1" t="s">
        <v>10953</v>
      </c>
      <c r="B5910" s="1" t="s">
        <v>10954</v>
      </c>
      <c r="C5910" s="1" t="s">
        <v>10724</v>
      </c>
      <c r="D5910" s="4" t="s">
        <v>3</v>
      </c>
    </row>
    <row r="5911" spans="1:5">
      <c r="A5911" s="1" t="s">
        <v>5986</v>
      </c>
      <c r="B5911" s="1" t="s">
        <v>5987</v>
      </c>
      <c r="C5911" s="1" t="s">
        <v>5630</v>
      </c>
      <c r="D5911" s="4" t="s">
        <v>67</v>
      </c>
    </row>
    <row r="5912" spans="1:5">
      <c r="A5912" s="1" t="s">
        <v>480</v>
      </c>
      <c r="B5912" s="1" t="s">
        <v>481</v>
      </c>
      <c r="C5912" s="1" t="s">
        <v>193</v>
      </c>
      <c r="D5912" s="4" t="s">
        <v>12</v>
      </c>
    </row>
    <row r="5913" spans="1:5">
      <c r="A5913" s="1" t="s">
        <v>480</v>
      </c>
      <c r="B5913" s="1" t="s">
        <v>481</v>
      </c>
      <c r="C5913" s="1" t="s">
        <v>2128</v>
      </c>
      <c r="D5913" s="4" t="s">
        <v>3</v>
      </c>
    </row>
    <row r="5914" spans="1:5">
      <c r="A5914" s="1" t="s">
        <v>480</v>
      </c>
      <c r="B5914" s="1" t="s">
        <v>481</v>
      </c>
      <c r="C5914" s="1" t="s">
        <v>4808</v>
      </c>
      <c r="D5914" s="4" t="s">
        <v>3</v>
      </c>
    </row>
    <row r="5915" spans="1:5">
      <c r="A5915" s="1" t="s">
        <v>4027</v>
      </c>
      <c r="B5915" s="1" t="s">
        <v>481</v>
      </c>
      <c r="C5915" s="1" t="s">
        <v>3314</v>
      </c>
      <c r="D5915" s="4" t="s">
        <v>55</v>
      </c>
    </row>
    <row r="5916" spans="1:5">
      <c r="A5916" s="1" t="s">
        <v>13730</v>
      </c>
      <c r="B5916" s="1" t="s">
        <v>481</v>
      </c>
      <c r="C5916" s="1" t="s">
        <v>13681</v>
      </c>
      <c r="D5916" s="4" t="s">
        <v>6</v>
      </c>
      <c r="E5916" s="8" t="s">
        <v>7</v>
      </c>
    </row>
    <row r="5917" spans="1:5">
      <c r="A5917" s="1" t="s">
        <v>11912</v>
      </c>
      <c r="B5917" s="1" t="s">
        <v>11913</v>
      </c>
      <c r="C5917" s="1" t="s">
        <v>11456</v>
      </c>
      <c r="D5917" s="4" t="s">
        <v>24</v>
      </c>
    </row>
    <row r="5918" spans="1:5">
      <c r="A5918" s="1" t="s">
        <v>10256</v>
      </c>
      <c r="B5918" s="1" t="s">
        <v>10257</v>
      </c>
      <c r="C5918" s="1" t="s">
        <v>9560</v>
      </c>
      <c r="D5918" s="4" t="s">
        <v>96</v>
      </c>
    </row>
    <row r="5919" spans="1:5">
      <c r="A5919" s="1" t="s">
        <v>5472</v>
      </c>
      <c r="B5919" s="1" t="s">
        <v>2254</v>
      </c>
      <c r="C5919" s="1" t="s">
        <v>5336</v>
      </c>
      <c r="D5919" s="4" t="s">
        <v>55</v>
      </c>
    </row>
    <row r="5920" spans="1:5">
      <c r="A5920" s="1" t="s">
        <v>13382</v>
      </c>
      <c r="B5920" s="1" t="s">
        <v>13383</v>
      </c>
      <c r="C5920" s="1" t="s">
        <v>12789</v>
      </c>
      <c r="D5920" s="4" t="s">
        <v>96</v>
      </c>
    </row>
    <row r="5921" spans="1:5">
      <c r="A5921" s="1" t="s">
        <v>8765</v>
      </c>
      <c r="B5921" s="1" t="s">
        <v>5884</v>
      </c>
      <c r="C5921" s="1" t="s">
        <v>8576</v>
      </c>
      <c r="D5921" s="4" t="s">
        <v>55</v>
      </c>
    </row>
    <row r="5922" spans="1:5">
      <c r="A5922" s="1" t="s">
        <v>13384</v>
      </c>
      <c r="B5922" s="1" t="s">
        <v>13385</v>
      </c>
      <c r="C5922" s="1" t="s">
        <v>12789</v>
      </c>
      <c r="D5922" s="4" t="s">
        <v>67</v>
      </c>
    </row>
    <row r="5923" spans="1:5">
      <c r="A5923" s="1" t="s">
        <v>5170</v>
      </c>
      <c r="B5923" s="1" t="s">
        <v>5171</v>
      </c>
      <c r="C5923" s="1" t="s">
        <v>4808</v>
      </c>
      <c r="D5923" s="4" t="s">
        <v>12</v>
      </c>
    </row>
    <row r="5924" spans="1:5">
      <c r="A5924" s="1" t="s">
        <v>8433</v>
      </c>
      <c r="B5924" s="1" t="s">
        <v>8434</v>
      </c>
      <c r="C5924" s="1" t="s">
        <v>8207</v>
      </c>
      <c r="D5924" s="4" t="s">
        <v>12</v>
      </c>
    </row>
    <row r="5925" spans="1:5">
      <c r="A5925" s="1" t="s">
        <v>127</v>
      </c>
      <c r="B5925" s="1" t="s">
        <v>128</v>
      </c>
      <c r="C5925" s="1" t="s">
        <v>0</v>
      </c>
      <c r="D5925" s="4" t="s">
        <v>6</v>
      </c>
      <c r="E5925" s="8" t="s">
        <v>7</v>
      </c>
    </row>
    <row r="5926" spans="1:5">
      <c r="A5926" s="1" t="s">
        <v>7071</v>
      </c>
      <c r="B5926" s="1" t="s">
        <v>4029</v>
      </c>
      <c r="C5926" s="1" t="s">
        <v>6666</v>
      </c>
      <c r="D5926" s="4" t="s">
        <v>6</v>
      </c>
      <c r="E5926" s="8" t="s">
        <v>202</v>
      </c>
    </row>
    <row r="5927" spans="1:5">
      <c r="A5927" s="1" t="s">
        <v>4028</v>
      </c>
      <c r="B5927" s="1" t="s">
        <v>4029</v>
      </c>
      <c r="C5927" s="1" t="s">
        <v>3314</v>
      </c>
      <c r="D5927" s="4" t="s">
        <v>67</v>
      </c>
    </row>
    <row r="5928" spans="1:5">
      <c r="A5928" s="1" t="s">
        <v>10258</v>
      </c>
      <c r="B5928" s="1" t="s">
        <v>10259</v>
      </c>
      <c r="C5928" s="1" t="s">
        <v>9560</v>
      </c>
      <c r="D5928" s="4" t="s">
        <v>12</v>
      </c>
    </row>
    <row r="5929" spans="1:5">
      <c r="A5929" s="1" t="s">
        <v>129</v>
      </c>
      <c r="B5929" s="1" t="s">
        <v>130</v>
      </c>
      <c r="C5929" s="1" t="s">
        <v>0</v>
      </c>
      <c r="D5929" s="4" t="s">
        <v>6</v>
      </c>
      <c r="E5929" s="8" t="s">
        <v>7</v>
      </c>
    </row>
    <row r="5930" spans="1:5">
      <c r="A5930" s="1" t="s">
        <v>14928</v>
      </c>
      <c r="B5930" s="1" t="s">
        <v>14929</v>
      </c>
      <c r="C5930" s="1" t="s">
        <v>14905</v>
      </c>
      <c r="D5930" s="4" t="s">
        <v>24</v>
      </c>
    </row>
    <row r="5931" spans="1:5">
      <c r="A5931" s="1" t="s">
        <v>8435</v>
      </c>
      <c r="B5931" s="1" t="s">
        <v>8436</v>
      </c>
      <c r="C5931" s="1" t="s">
        <v>8207</v>
      </c>
      <c r="D5931" s="4" t="s">
        <v>6</v>
      </c>
      <c r="E5931" s="8" t="s">
        <v>7</v>
      </c>
    </row>
    <row r="5932" spans="1:5">
      <c r="A5932" s="1" t="s">
        <v>12717</v>
      </c>
      <c r="B5932" s="1" t="s">
        <v>12718</v>
      </c>
      <c r="C5932" s="1" t="s">
        <v>12548</v>
      </c>
      <c r="D5932" s="4" t="s">
        <v>6</v>
      </c>
      <c r="E5932" s="8" t="s">
        <v>7</v>
      </c>
    </row>
    <row r="5933" spans="1:5">
      <c r="A5933" s="1" t="s">
        <v>4030</v>
      </c>
      <c r="B5933" s="1" t="s">
        <v>1137</v>
      </c>
      <c r="C5933" s="1" t="s">
        <v>3314</v>
      </c>
      <c r="D5933" s="4" t="s">
        <v>3</v>
      </c>
    </row>
    <row r="5934" spans="1:5">
      <c r="A5934" s="1" t="s">
        <v>2797</v>
      </c>
      <c r="B5934" s="1" t="s">
        <v>2798</v>
      </c>
      <c r="C5934" s="1" t="s">
        <v>2128</v>
      </c>
      <c r="D5934" s="4" t="s">
        <v>29</v>
      </c>
    </row>
    <row r="5935" spans="1:5">
      <c r="A5935" s="1" t="s">
        <v>14843</v>
      </c>
      <c r="B5935" s="1" t="s">
        <v>14844</v>
      </c>
      <c r="C5935" s="1" t="s">
        <v>14772</v>
      </c>
      <c r="D5935" s="4" t="s">
        <v>55</v>
      </c>
    </row>
    <row r="5936" spans="1:5">
      <c r="A5936" s="1" t="s">
        <v>4670</v>
      </c>
      <c r="B5936" s="1" t="s">
        <v>2140</v>
      </c>
      <c r="C5936" s="1" t="s">
        <v>4440</v>
      </c>
      <c r="D5936" s="4" t="s">
        <v>3</v>
      </c>
    </row>
    <row r="5937" spans="1:5">
      <c r="A5937" s="1" t="s">
        <v>7460</v>
      </c>
      <c r="B5937" s="1" t="s">
        <v>4805</v>
      </c>
      <c r="C5937" s="1" t="s">
        <v>7308</v>
      </c>
      <c r="D5937" s="4" t="s">
        <v>3</v>
      </c>
    </row>
    <row r="5938" spans="1:5">
      <c r="A5938" s="1" t="s">
        <v>13386</v>
      </c>
      <c r="B5938" s="1" t="s">
        <v>13387</v>
      </c>
      <c r="C5938" s="1" t="s">
        <v>12789</v>
      </c>
      <c r="D5938" s="4" t="s">
        <v>29</v>
      </c>
    </row>
    <row r="5939" spans="1:5">
      <c r="A5939" s="1" t="s">
        <v>824</v>
      </c>
      <c r="B5939" s="1" t="s">
        <v>825</v>
      </c>
      <c r="C5939" s="1" t="s">
        <v>726</v>
      </c>
      <c r="D5939" s="4" t="s">
        <v>3</v>
      </c>
    </row>
    <row r="5940" spans="1:5">
      <c r="A5940" s="1" t="s">
        <v>4031</v>
      </c>
      <c r="B5940" s="1" t="s">
        <v>4032</v>
      </c>
      <c r="C5940" s="1" t="s">
        <v>3314</v>
      </c>
      <c r="D5940" s="4" t="s">
        <v>29</v>
      </c>
    </row>
    <row r="5941" spans="1:5">
      <c r="A5941" s="1" t="s">
        <v>13388</v>
      </c>
      <c r="B5941" s="1" t="s">
        <v>7519</v>
      </c>
      <c r="C5941" s="1" t="s">
        <v>12789</v>
      </c>
      <c r="D5941" s="4" t="s">
        <v>6</v>
      </c>
      <c r="E5941" s="8" t="s">
        <v>7</v>
      </c>
    </row>
    <row r="5942" spans="1:5">
      <c r="A5942" s="1" t="s">
        <v>5172</v>
      </c>
      <c r="B5942" s="1" t="s">
        <v>5173</v>
      </c>
      <c r="C5942" s="1" t="s">
        <v>4808</v>
      </c>
      <c r="D5942" s="4" t="s">
        <v>12</v>
      </c>
    </row>
    <row r="5943" spans="1:5">
      <c r="A5943" s="1" t="s">
        <v>2799</v>
      </c>
      <c r="B5943" s="1" t="s">
        <v>2800</v>
      </c>
      <c r="C5943" s="1" t="s">
        <v>2128</v>
      </c>
      <c r="D5943" s="4" t="s">
        <v>12</v>
      </c>
    </row>
    <row r="5944" spans="1:5">
      <c r="A5944" s="1" t="s">
        <v>7671</v>
      </c>
      <c r="B5944" s="1" t="s">
        <v>7672</v>
      </c>
      <c r="C5944" s="1" t="s">
        <v>7541</v>
      </c>
      <c r="D5944" s="4" t="s">
        <v>6</v>
      </c>
      <c r="E5944" s="8" t="s">
        <v>202</v>
      </c>
    </row>
    <row r="5945" spans="1:5">
      <c r="A5945" s="1" t="s">
        <v>5174</v>
      </c>
      <c r="B5945" s="1" t="s">
        <v>5175</v>
      </c>
      <c r="C5945" s="1" t="s">
        <v>4808</v>
      </c>
      <c r="D5945" s="4" t="s">
        <v>6</v>
      </c>
      <c r="E5945" s="8" t="s">
        <v>62</v>
      </c>
    </row>
    <row r="5946" spans="1:5">
      <c r="A5946" s="1" t="s">
        <v>2801</v>
      </c>
      <c r="B5946" s="1" t="s">
        <v>2802</v>
      </c>
      <c r="C5946" s="1" t="s">
        <v>2128</v>
      </c>
      <c r="D5946" s="4" t="s">
        <v>24</v>
      </c>
    </row>
    <row r="5947" spans="1:5">
      <c r="A5947" s="1" t="s">
        <v>1680</v>
      </c>
      <c r="B5947" s="1" t="s">
        <v>1681</v>
      </c>
      <c r="C5947" s="1" t="s">
        <v>1466</v>
      </c>
      <c r="D5947" s="4" t="s">
        <v>6</v>
      </c>
      <c r="E5947" s="8" t="s">
        <v>285</v>
      </c>
    </row>
    <row r="5948" spans="1:5">
      <c r="A5948" s="1" t="s">
        <v>5988</v>
      </c>
      <c r="B5948" s="1" t="s">
        <v>1681</v>
      </c>
      <c r="C5948" s="1" t="s">
        <v>5630</v>
      </c>
      <c r="D5948" s="4" t="s">
        <v>3</v>
      </c>
    </row>
    <row r="5949" spans="1:5">
      <c r="A5949" s="1" t="s">
        <v>5988</v>
      </c>
      <c r="B5949" s="1" t="s">
        <v>1681</v>
      </c>
      <c r="C5949" s="1" t="s">
        <v>8207</v>
      </c>
      <c r="D5949" s="4" t="s">
        <v>96</v>
      </c>
    </row>
    <row r="5950" spans="1:5">
      <c r="A5950" s="1" t="s">
        <v>5988</v>
      </c>
      <c r="B5950" s="1" t="s">
        <v>1681</v>
      </c>
      <c r="C5950" s="1" t="s">
        <v>13773</v>
      </c>
      <c r="D5950" s="4" t="s">
        <v>67</v>
      </c>
    </row>
    <row r="5951" spans="1:5">
      <c r="A5951" s="1" t="s">
        <v>2803</v>
      </c>
      <c r="B5951" s="1" t="s">
        <v>2804</v>
      </c>
      <c r="C5951" s="1" t="s">
        <v>2128</v>
      </c>
      <c r="D5951" s="4" t="s">
        <v>29</v>
      </c>
    </row>
    <row r="5952" spans="1:5">
      <c r="A5952" s="1" t="s">
        <v>10955</v>
      </c>
      <c r="B5952" s="1" t="s">
        <v>338</v>
      </c>
      <c r="C5952" s="1" t="s">
        <v>10724</v>
      </c>
      <c r="D5952" s="4" t="s">
        <v>55</v>
      </c>
    </row>
    <row r="5953" spans="1:4">
      <c r="A5953" s="1" t="s">
        <v>4033</v>
      </c>
      <c r="B5953" s="1" t="s">
        <v>4034</v>
      </c>
      <c r="C5953" s="1" t="s">
        <v>3314</v>
      </c>
      <c r="D5953" s="4" t="s">
        <v>96</v>
      </c>
    </row>
    <row r="5954" spans="1:4">
      <c r="A5954" s="1" t="s">
        <v>14038</v>
      </c>
      <c r="B5954" s="1" t="s">
        <v>1687</v>
      </c>
      <c r="C5954" s="1" t="s">
        <v>13888</v>
      </c>
      <c r="D5954" s="4" t="s">
        <v>24</v>
      </c>
    </row>
    <row r="5955" spans="1:4">
      <c r="A5955" s="1" t="s">
        <v>6491</v>
      </c>
      <c r="B5955" s="1" t="s">
        <v>6492</v>
      </c>
      <c r="C5955" s="1" t="s">
        <v>6252</v>
      </c>
      <c r="D5955" s="4" t="s">
        <v>12</v>
      </c>
    </row>
    <row r="5956" spans="1:4">
      <c r="A5956" s="1" t="s">
        <v>4035</v>
      </c>
      <c r="B5956" s="1" t="s">
        <v>4036</v>
      </c>
      <c r="C5956" s="1" t="s">
        <v>3314</v>
      </c>
      <c r="D5956" s="4" t="s">
        <v>29</v>
      </c>
    </row>
    <row r="5957" spans="1:4">
      <c r="A5957" s="1" t="s">
        <v>12719</v>
      </c>
      <c r="B5957" s="1" t="s">
        <v>12720</v>
      </c>
      <c r="C5957" s="1" t="s">
        <v>12548</v>
      </c>
      <c r="D5957" s="4" t="s">
        <v>55</v>
      </c>
    </row>
    <row r="5958" spans="1:4">
      <c r="A5958" s="1" t="s">
        <v>7072</v>
      </c>
      <c r="B5958" s="1" t="s">
        <v>5990</v>
      </c>
      <c r="C5958" s="1" t="s">
        <v>6666</v>
      </c>
      <c r="D5958" s="4" t="s">
        <v>12</v>
      </c>
    </row>
    <row r="5959" spans="1:4">
      <c r="A5959" s="1" t="s">
        <v>5989</v>
      </c>
      <c r="B5959" s="1" t="s">
        <v>5990</v>
      </c>
      <c r="C5959" s="1" t="s">
        <v>5630</v>
      </c>
      <c r="D5959" s="4" t="s">
        <v>3</v>
      </c>
    </row>
    <row r="5960" spans="1:4">
      <c r="A5960" s="1" t="s">
        <v>9176</v>
      </c>
      <c r="B5960" s="1" t="s">
        <v>9177</v>
      </c>
      <c r="C5960" s="1" t="s">
        <v>8877</v>
      </c>
      <c r="D5960" s="4" t="s">
        <v>3</v>
      </c>
    </row>
    <row r="5961" spans="1:4">
      <c r="A5961" s="1" t="s">
        <v>10260</v>
      </c>
      <c r="B5961" s="1" t="s">
        <v>10261</v>
      </c>
      <c r="C5961" s="1" t="s">
        <v>9560</v>
      </c>
      <c r="D5961" s="4" t="s">
        <v>96</v>
      </c>
    </row>
    <row r="5962" spans="1:4">
      <c r="A5962" s="1" t="s">
        <v>10956</v>
      </c>
      <c r="B5962" s="1" t="s">
        <v>10957</v>
      </c>
      <c r="C5962" s="1" t="s">
        <v>10724</v>
      </c>
      <c r="D5962" s="4" t="s">
        <v>24</v>
      </c>
    </row>
    <row r="5963" spans="1:4">
      <c r="A5963" s="1" t="s">
        <v>10262</v>
      </c>
      <c r="B5963" s="1" t="s">
        <v>10263</v>
      </c>
      <c r="C5963" s="1" t="s">
        <v>9560</v>
      </c>
      <c r="D5963" s="4" t="s">
        <v>96</v>
      </c>
    </row>
    <row r="5964" spans="1:4">
      <c r="A5964" s="1" t="s">
        <v>8437</v>
      </c>
      <c r="B5964" s="1" t="s">
        <v>8438</v>
      </c>
      <c r="C5964" s="1" t="s">
        <v>8207</v>
      </c>
      <c r="D5964" s="4" t="s">
        <v>12</v>
      </c>
    </row>
    <row r="5965" spans="1:4">
      <c r="A5965" s="1" t="s">
        <v>8437</v>
      </c>
      <c r="B5965" s="1" t="s">
        <v>8438</v>
      </c>
      <c r="C5965" s="1" t="s">
        <v>11266</v>
      </c>
      <c r="D5965" s="4" t="s">
        <v>3</v>
      </c>
    </row>
    <row r="5966" spans="1:4">
      <c r="A5966" s="1" t="s">
        <v>9178</v>
      </c>
      <c r="B5966" s="1" t="s">
        <v>9179</v>
      </c>
      <c r="C5966" s="1" t="s">
        <v>8877</v>
      </c>
      <c r="D5966" s="4" t="s">
        <v>96</v>
      </c>
    </row>
    <row r="5967" spans="1:4">
      <c r="A5967" s="1" t="s">
        <v>3249</v>
      </c>
      <c r="B5967" s="1" t="s">
        <v>3250</v>
      </c>
      <c r="C5967" s="1" t="s">
        <v>3123</v>
      </c>
      <c r="D5967" s="4" t="s">
        <v>24</v>
      </c>
    </row>
    <row r="5968" spans="1:4">
      <c r="A5968" s="1" t="s">
        <v>7073</v>
      </c>
      <c r="B5968" s="1" t="s">
        <v>7074</v>
      </c>
      <c r="C5968" s="1" t="s">
        <v>6666</v>
      </c>
      <c r="D5968" s="4" t="s">
        <v>55</v>
      </c>
    </row>
    <row r="5969" spans="1:4">
      <c r="A5969" s="1" t="s">
        <v>1682</v>
      </c>
      <c r="B5969" s="1" t="s">
        <v>1683</v>
      </c>
      <c r="C5969" s="1" t="s">
        <v>1466</v>
      </c>
      <c r="D5969" s="4" t="s">
        <v>3</v>
      </c>
    </row>
    <row r="5970" spans="1:4">
      <c r="A5970" s="1" t="s">
        <v>6493</v>
      </c>
      <c r="B5970" s="1" t="s">
        <v>6494</v>
      </c>
      <c r="C5970" s="1" t="s">
        <v>6252</v>
      </c>
      <c r="D5970" s="4" t="s">
        <v>12</v>
      </c>
    </row>
    <row r="5971" spans="1:4">
      <c r="A5971" s="1" t="s">
        <v>9180</v>
      </c>
      <c r="B5971" s="1" t="s">
        <v>9181</v>
      </c>
      <c r="C5971" s="1" t="s">
        <v>8877</v>
      </c>
      <c r="D5971" s="4" t="s">
        <v>96</v>
      </c>
    </row>
    <row r="5972" spans="1:4">
      <c r="A5972" s="1" t="s">
        <v>10958</v>
      </c>
      <c r="B5972" s="1" t="s">
        <v>10959</v>
      </c>
      <c r="C5972" s="1" t="s">
        <v>10724</v>
      </c>
      <c r="D5972" s="4" t="s">
        <v>96</v>
      </c>
    </row>
    <row r="5973" spans="1:4">
      <c r="A5973" s="1" t="s">
        <v>10264</v>
      </c>
      <c r="B5973" s="1" t="s">
        <v>10265</v>
      </c>
      <c r="C5973" s="1" t="s">
        <v>9560</v>
      </c>
      <c r="D5973" s="4" t="s">
        <v>96</v>
      </c>
    </row>
    <row r="5974" spans="1:4">
      <c r="A5974" s="1" t="s">
        <v>14183</v>
      </c>
      <c r="B5974" s="1" t="s">
        <v>14184</v>
      </c>
      <c r="C5974" s="1" t="s">
        <v>14141</v>
      </c>
      <c r="D5974" s="4" t="s">
        <v>67</v>
      </c>
    </row>
    <row r="5975" spans="1:4">
      <c r="A5975" s="1" t="s">
        <v>10266</v>
      </c>
      <c r="B5975" s="1" t="s">
        <v>10267</v>
      </c>
      <c r="C5975" s="1" t="s">
        <v>9560</v>
      </c>
      <c r="D5975" s="4" t="s">
        <v>29</v>
      </c>
    </row>
    <row r="5976" spans="1:4">
      <c r="A5976" s="1" t="s">
        <v>4037</v>
      </c>
      <c r="B5976" s="1" t="s">
        <v>4038</v>
      </c>
      <c r="C5976" s="1" t="s">
        <v>3314</v>
      </c>
      <c r="D5976" s="4" t="s">
        <v>3</v>
      </c>
    </row>
    <row r="5977" spans="1:4">
      <c r="A5977" s="1" t="s">
        <v>8766</v>
      </c>
      <c r="B5977" s="1" t="s">
        <v>8767</v>
      </c>
      <c r="C5977" s="1" t="s">
        <v>8576</v>
      </c>
      <c r="D5977" s="4" t="s">
        <v>55</v>
      </c>
    </row>
    <row r="5978" spans="1:4">
      <c r="A5978" s="1" t="s">
        <v>10268</v>
      </c>
      <c r="B5978" s="1" t="s">
        <v>10269</v>
      </c>
      <c r="C5978" s="1" t="s">
        <v>9560</v>
      </c>
      <c r="D5978" s="4" t="s">
        <v>55</v>
      </c>
    </row>
    <row r="5979" spans="1:4">
      <c r="A5979" s="1" t="s">
        <v>2805</v>
      </c>
      <c r="B5979" s="1" t="s">
        <v>2806</v>
      </c>
      <c r="C5979" s="1" t="s">
        <v>2128</v>
      </c>
      <c r="D5979" s="4" t="s">
        <v>12</v>
      </c>
    </row>
    <row r="5980" spans="1:4">
      <c r="A5980" s="1" t="s">
        <v>14598</v>
      </c>
      <c r="B5980" s="1" t="s">
        <v>14599</v>
      </c>
      <c r="C5980" s="1" t="s">
        <v>14238</v>
      </c>
      <c r="D5980" s="4" t="s">
        <v>12</v>
      </c>
    </row>
    <row r="5981" spans="1:4">
      <c r="A5981" s="1" t="s">
        <v>6495</v>
      </c>
      <c r="B5981" s="1" t="s">
        <v>6271</v>
      </c>
      <c r="C5981" s="1" t="s">
        <v>6252</v>
      </c>
      <c r="D5981" s="4" t="s">
        <v>12</v>
      </c>
    </row>
    <row r="5982" spans="1:4">
      <c r="A5982" s="1" t="s">
        <v>10270</v>
      </c>
      <c r="B5982" s="1" t="s">
        <v>10271</v>
      </c>
      <c r="C5982" s="1" t="s">
        <v>9560</v>
      </c>
      <c r="D5982" s="4" t="s">
        <v>24</v>
      </c>
    </row>
    <row r="5983" spans="1:4">
      <c r="A5983" s="1" t="s">
        <v>9182</v>
      </c>
      <c r="B5983" s="1" t="s">
        <v>9183</v>
      </c>
      <c r="C5983" s="1" t="s">
        <v>8877</v>
      </c>
      <c r="D5983" s="4" t="s">
        <v>3</v>
      </c>
    </row>
    <row r="5984" spans="1:4">
      <c r="A5984" s="1" t="s">
        <v>8768</v>
      </c>
      <c r="B5984" s="1" t="s">
        <v>8769</v>
      </c>
      <c r="C5984" s="1" t="s">
        <v>8576</v>
      </c>
      <c r="D5984" s="4" t="s">
        <v>24</v>
      </c>
    </row>
    <row r="5985" spans="1:5">
      <c r="A5985" s="1" t="s">
        <v>1684</v>
      </c>
      <c r="B5985" s="1" t="s">
        <v>1685</v>
      </c>
      <c r="C5985" s="1" t="s">
        <v>1466</v>
      </c>
      <c r="D5985" s="4" t="s">
        <v>96</v>
      </c>
    </row>
    <row r="5986" spans="1:5">
      <c r="A5986" s="1" t="s">
        <v>6496</v>
      </c>
      <c r="B5986" s="1" t="s">
        <v>1685</v>
      </c>
      <c r="C5986" s="1" t="s">
        <v>6252</v>
      </c>
      <c r="D5986" s="4" t="s">
        <v>6</v>
      </c>
      <c r="E5986" s="8" t="s">
        <v>7</v>
      </c>
    </row>
    <row r="5987" spans="1:5">
      <c r="A5987" s="1" t="s">
        <v>14039</v>
      </c>
      <c r="B5987" s="1" t="s">
        <v>14040</v>
      </c>
      <c r="C5987" s="1" t="s">
        <v>13888</v>
      </c>
      <c r="D5987" s="4" t="s">
        <v>6</v>
      </c>
      <c r="E5987" s="8" t="s">
        <v>7</v>
      </c>
    </row>
    <row r="5988" spans="1:5">
      <c r="A5988" s="1" t="s">
        <v>7907</v>
      </c>
      <c r="B5988" s="1" t="s">
        <v>7908</v>
      </c>
      <c r="C5988" s="1" t="s">
        <v>7827</v>
      </c>
      <c r="D5988" s="4" t="s">
        <v>29</v>
      </c>
    </row>
    <row r="5989" spans="1:5">
      <c r="A5989" s="1" t="s">
        <v>4671</v>
      </c>
      <c r="B5989" s="1" t="s">
        <v>4672</v>
      </c>
      <c r="C5989" s="1" t="s">
        <v>4440</v>
      </c>
      <c r="D5989" s="4" t="s">
        <v>24</v>
      </c>
    </row>
    <row r="5990" spans="1:5">
      <c r="A5990" s="1" t="s">
        <v>7673</v>
      </c>
      <c r="B5990" s="1" t="s">
        <v>7674</v>
      </c>
      <c r="C5990" s="1" t="s">
        <v>7541</v>
      </c>
      <c r="D5990" s="4" t="s">
        <v>3</v>
      </c>
    </row>
    <row r="5991" spans="1:5">
      <c r="A5991" s="1" t="s">
        <v>12308</v>
      </c>
      <c r="B5991" s="1" t="s">
        <v>12281</v>
      </c>
      <c r="C5991" s="1" t="s">
        <v>12270</v>
      </c>
      <c r="D5991" s="4" t="s">
        <v>96</v>
      </c>
    </row>
    <row r="5992" spans="1:5">
      <c r="A5992" s="1" t="s">
        <v>7909</v>
      </c>
      <c r="B5992" s="1" t="s">
        <v>7910</v>
      </c>
      <c r="C5992" s="1" t="s">
        <v>7827</v>
      </c>
      <c r="D5992" s="4" t="s">
        <v>24</v>
      </c>
    </row>
    <row r="5993" spans="1:5">
      <c r="A5993" s="1" t="s">
        <v>9546</v>
      </c>
      <c r="B5993" s="1" t="s">
        <v>9547</v>
      </c>
      <c r="C5993" s="1" t="s">
        <v>9524</v>
      </c>
      <c r="D5993" s="4" t="s">
        <v>96</v>
      </c>
    </row>
    <row r="5994" spans="1:5">
      <c r="A5994" s="1" t="s">
        <v>2807</v>
      </c>
      <c r="B5994" s="1" t="s">
        <v>2808</v>
      </c>
      <c r="C5994" s="1" t="s">
        <v>2128</v>
      </c>
      <c r="D5994" s="4" t="s">
        <v>3</v>
      </c>
    </row>
    <row r="5995" spans="1:5">
      <c r="A5995" s="1" t="s">
        <v>13731</v>
      </c>
      <c r="B5995" s="1" t="s">
        <v>13732</v>
      </c>
      <c r="C5995" s="1" t="s">
        <v>13681</v>
      </c>
      <c r="D5995" s="4" t="s">
        <v>3</v>
      </c>
    </row>
    <row r="5996" spans="1:5">
      <c r="A5996" s="1" t="s">
        <v>8439</v>
      </c>
      <c r="B5996" s="1" t="s">
        <v>8440</v>
      </c>
      <c r="C5996" s="1" t="s">
        <v>8207</v>
      </c>
      <c r="D5996" s="4" t="s">
        <v>6</v>
      </c>
      <c r="E5996" s="8" t="s">
        <v>34</v>
      </c>
    </row>
    <row r="5997" spans="1:5">
      <c r="A5997" s="1" t="s">
        <v>4673</v>
      </c>
      <c r="B5997" s="1" t="s">
        <v>4674</v>
      </c>
      <c r="C5997" s="1" t="s">
        <v>4440</v>
      </c>
      <c r="D5997" s="4" t="s">
        <v>3</v>
      </c>
    </row>
    <row r="5998" spans="1:5">
      <c r="A5998" s="1" t="s">
        <v>4675</v>
      </c>
      <c r="B5998" s="1" t="s">
        <v>4676</v>
      </c>
      <c r="C5998" s="1" t="s">
        <v>4440</v>
      </c>
      <c r="D5998" s="4" t="s">
        <v>24</v>
      </c>
    </row>
    <row r="5999" spans="1:5">
      <c r="A5999" s="1" t="s">
        <v>7461</v>
      </c>
      <c r="B5999" s="1" t="s">
        <v>7462</v>
      </c>
      <c r="C5999" s="1" t="s">
        <v>7308</v>
      </c>
      <c r="D5999" s="4" t="s">
        <v>3</v>
      </c>
    </row>
    <row r="6000" spans="1:5">
      <c r="A6000" s="1" t="s">
        <v>10272</v>
      </c>
      <c r="B6000" s="1" t="s">
        <v>10273</v>
      </c>
      <c r="C6000" s="1" t="s">
        <v>9560</v>
      </c>
      <c r="D6000" s="4" t="s">
        <v>96</v>
      </c>
    </row>
    <row r="6001" spans="1:5">
      <c r="A6001" s="1" t="s">
        <v>1950</v>
      </c>
      <c r="B6001" s="1" t="s">
        <v>1951</v>
      </c>
      <c r="C6001" s="1" t="s">
        <v>1867</v>
      </c>
      <c r="D6001" s="4" t="s">
        <v>6</v>
      </c>
      <c r="E6001" s="8" t="s">
        <v>495</v>
      </c>
    </row>
    <row r="6002" spans="1:5">
      <c r="A6002" s="1" t="s">
        <v>1952</v>
      </c>
      <c r="B6002" s="1" t="s">
        <v>1953</v>
      </c>
      <c r="C6002" s="1" t="s">
        <v>1867</v>
      </c>
      <c r="D6002" s="4" t="s">
        <v>3</v>
      </c>
    </row>
    <row r="6003" spans="1:5">
      <c r="A6003" s="1" t="s">
        <v>14185</v>
      </c>
      <c r="B6003" s="1" t="s">
        <v>14186</v>
      </c>
      <c r="C6003" s="1" t="s">
        <v>14141</v>
      </c>
      <c r="D6003" s="4" t="s">
        <v>96</v>
      </c>
    </row>
    <row r="6004" spans="1:5">
      <c r="A6004" s="1" t="s">
        <v>1954</v>
      </c>
      <c r="B6004" s="1" t="s">
        <v>1955</v>
      </c>
      <c r="C6004" s="1" t="s">
        <v>1867</v>
      </c>
      <c r="D6004" s="4" t="s">
        <v>3</v>
      </c>
    </row>
    <row r="6005" spans="1:5">
      <c r="A6005" s="1" t="s">
        <v>11385</v>
      </c>
      <c r="B6005" s="1" t="s">
        <v>11386</v>
      </c>
      <c r="C6005" s="1" t="s">
        <v>11266</v>
      </c>
      <c r="D6005" s="4" t="s">
        <v>55</v>
      </c>
    </row>
    <row r="6006" spans="1:5">
      <c r="A6006" s="1" t="s">
        <v>8441</v>
      </c>
      <c r="B6006" s="1" t="s">
        <v>8442</v>
      </c>
      <c r="C6006" s="1" t="s">
        <v>8207</v>
      </c>
      <c r="D6006" s="4" t="s">
        <v>96</v>
      </c>
    </row>
    <row r="6007" spans="1:5">
      <c r="A6007" s="1" t="s">
        <v>11914</v>
      </c>
      <c r="B6007" s="1" t="s">
        <v>3216</v>
      </c>
      <c r="C6007" s="1" t="s">
        <v>11456</v>
      </c>
      <c r="D6007" s="4" t="s">
        <v>24</v>
      </c>
    </row>
    <row r="6008" spans="1:5">
      <c r="A6008" s="1" t="s">
        <v>11387</v>
      </c>
      <c r="B6008" s="1" t="s">
        <v>11388</v>
      </c>
      <c r="C6008" s="1" t="s">
        <v>11266</v>
      </c>
      <c r="D6008" s="4" t="s">
        <v>6</v>
      </c>
      <c r="E6008" s="8" t="s">
        <v>34</v>
      </c>
    </row>
    <row r="6009" spans="1:5">
      <c r="A6009" s="1" t="s">
        <v>13389</v>
      </c>
      <c r="B6009" s="1" t="s">
        <v>13390</v>
      </c>
      <c r="C6009" s="1" t="s">
        <v>12789</v>
      </c>
      <c r="D6009" s="4" t="s">
        <v>96</v>
      </c>
    </row>
    <row r="6010" spans="1:5">
      <c r="A6010" s="1" t="s">
        <v>4039</v>
      </c>
      <c r="B6010" s="1" t="s">
        <v>4040</v>
      </c>
      <c r="C6010" s="1" t="s">
        <v>3314</v>
      </c>
      <c r="D6010" s="4" t="s">
        <v>3</v>
      </c>
    </row>
    <row r="6011" spans="1:5">
      <c r="A6011" s="1" t="s">
        <v>12309</v>
      </c>
      <c r="B6011" s="1" t="s">
        <v>6069</v>
      </c>
      <c r="C6011" s="1" t="s">
        <v>12270</v>
      </c>
      <c r="D6011" s="4" t="s">
        <v>24</v>
      </c>
    </row>
    <row r="6012" spans="1:5">
      <c r="A6012" s="1" t="s">
        <v>482</v>
      </c>
      <c r="B6012" s="1" t="s">
        <v>240</v>
      </c>
      <c r="C6012" s="1" t="s">
        <v>193</v>
      </c>
      <c r="D6012" s="4" t="s">
        <v>96</v>
      </c>
    </row>
    <row r="6013" spans="1:5">
      <c r="A6013" s="1" t="s">
        <v>14600</v>
      </c>
      <c r="B6013" s="1" t="s">
        <v>789</v>
      </c>
      <c r="C6013" s="1" t="s">
        <v>14238</v>
      </c>
      <c r="D6013" s="4" t="s">
        <v>3</v>
      </c>
    </row>
    <row r="6014" spans="1:5">
      <c r="A6014" s="1" t="s">
        <v>10274</v>
      </c>
      <c r="B6014" s="1" t="s">
        <v>10275</v>
      </c>
      <c r="C6014" s="1" t="s">
        <v>9560</v>
      </c>
      <c r="D6014" s="4" t="s">
        <v>96</v>
      </c>
    </row>
    <row r="6015" spans="1:5">
      <c r="A6015" s="1" t="s">
        <v>12481</v>
      </c>
      <c r="B6015" s="1" t="s">
        <v>12482</v>
      </c>
      <c r="C6015" s="1" t="s">
        <v>12384</v>
      </c>
      <c r="D6015" s="4" t="s">
        <v>29</v>
      </c>
    </row>
    <row r="6016" spans="1:5">
      <c r="A6016" s="1" t="s">
        <v>12310</v>
      </c>
      <c r="B6016" s="1" t="s">
        <v>12311</v>
      </c>
      <c r="C6016" s="1" t="s">
        <v>12270</v>
      </c>
      <c r="D6016" s="4" t="s">
        <v>24</v>
      </c>
    </row>
    <row r="6017" spans="1:5">
      <c r="A6017" s="1" t="s">
        <v>4041</v>
      </c>
      <c r="B6017" s="1" t="s">
        <v>4042</v>
      </c>
      <c r="C6017" s="1" t="s">
        <v>3314</v>
      </c>
      <c r="D6017" s="4" t="s">
        <v>96</v>
      </c>
    </row>
    <row r="6018" spans="1:5">
      <c r="A6018" s="1" t="s">
        <v>10276</v>
      </c>
      <c r="B6018" s="1" t="s">
        <v>10277</v>
      </c>
      <c r="C6018" s="1" t="s">
        <v>9560</v>
      </c>
      <c r="D6018" s="4" t="s">
        <v>96</v>
      </c>
    </row>
    <row r="6019" spans="1:5">
      <c r="A6019" s="1" t="s">
        <v>7911</v>
      </c>
      <c r="B6019" s="1" t="s">
        <v>7001</v>
      </c>
      <c r="C6019" s="1" t="s">
        <v>7827</v>
      </c>
      <c r="D6019" s="4" t="s">
        <v>24</v>
      </c>
    </row>
    <row r="6020" spans="1:5">
      <c r="A6020" s="1" t="s">
        <v>11915</v>
      </c>
      <c r="B6020" s="1" t="s">
        <v>11916</v>
      </c>
      <c r="C6020" s="1" t="s">
        <v>11456</v>
      </c>
      <c r="D6020" s="4" t="s">
        <v>24</v>
      </c>
    </row>
    <row r="6021" spans="1:5">
      <c r="A6021" s="1" t="s">
        <v>4677</v>
      </c>
      <c r="B6021" s="1" t="s">
        <v>4678</v>
      </c>
      <c r="C6021" s="1" t="s">
        <v>4440</v>
      </c>
      <c r="D6021" s="4" t="s">
        <v>3</v>
      </c>
    </row>
    <row r="6022" spans="1:5">
      <c r="A6022" s="1" t="s">
        <v>1686</v>
      </c>
      <c r="B6022" s="1" t="s">
        <v>1687</v>
      </c>
      <c r="C6022" s="1" t="s">
        <v>1466</v>
      </c>
      <c r="D6022" s="4" t="s">
        <v>6</v>
      </c>
      <c r="E6022" s="8" t="s">
        <v>202</v>
      </c>
    </row>
    <row r="6023" spans="1:5">
      <c r="A6023" s="1" t="s">
        <v>11917</v>
      </c>
      <c r="B6023" s="1" t="s">
        <v>5801</v>
      </c>
      <c r="C6023" s="1" t="s">
        <v>11456</v>
      </c>
      <c r="D6023" s="4" t="s">
        <v>3</v>
      </c>
    </row>
    <row r="6024" spans="1:5">
      <c r="A6024" s="1" t="s">
        <v>5991</v>
      </c>
      <c r="B6024" s="1" t="s">
        <v>5992</v>
      </c>
      <c r="C6024" s="1" t="s">
        <v>5630</v>
      </c>
      <c r="D6024" s="4" t="s">
        <v>3</v>
      </c>
    </row>
    <row r="6025" spans="1:5">
      <c r="A6025" s="1" t="s">
        <v>4043</v>
      </c>
      <c r="B6025" s="1" t="s">
        <v>4044</v>
      </c>
      <c r="C6025" s="1" t="s">
        <v>3314</v>
      </c>
      <c r="D6025" s="4" t="s">
        <v>67</v>
      </c>
    </row>
    <row r="6026" spans="1:5">
      <c r="A6026" s="1" t="s">
        <v>687</v>
      </c>
      <c r="B6026" s="1" t="s">
        <v>688</v>
      </c>
      <c r="C6026" s="1" t="s">
        <v>619</v>
      </c>
      <c r="D6026" s="4" t="s">
        <v>96</v>
      </c>
    </row>
    <row r="6027" spans="1:5">
      <c r="A6027" s="1" t="s">
        <v>1387</v>
      </c>
      <c r="B6027" s="1" t="s">
        <v>1388</v>
      </c>
      <c r="C6027" s="1" t="s">
        <v>1248</v>
      </c>
      <c r="D6027" s="4" t="s">
        <v>55</v>
      </c>
    </row>
    <row r="6028" spans="1:5">
      <c r="A6028" s="1" t="s">
        <v>2081</v>
      </c>
      <c r="B6028" s="1" t="s">
        <v>2082</v>
      </c>
      <c r="C6028" s="1" t="s">
        <v>2012</v>
      </c>
      <c r="D6028" s="4" t="s">
        <v>96</v>
      </c>
    </row>
    <row r="6029" spans="1:5">
      <c r="A6029" s="1" t="s">
        <v>6497</v>
      </c>
      <c r="B6029" s="1" t="s">
        <v>6498</v>
      </c>
      <c r="C6029" s="1" t="s">
        <v>6252</v>
      </c>
      <c r="D6029" s="4" t="s">
        <v>3</v>
      </c>
    </row>
    <row r="6030" spans="1:5">
      <c r="A6030" s="1" t="s">
        <v>7675</v>
      </c>
      <c r="B6030" s="1" t="s">
        <v>7676</v>
      </c>
      <c r="C6030" s="1" t="s">
        <v>7541</v>
      </c>
      <c r="D6030" s="4" t="s">
        <v>24</v>
      </c>
    </row>
    <row r="6031" spans="1:5">
      <c r="A6031" s="1" t="s">
        <v>7801</v>
      </c>
      <c r="B6031" s="1" t="s">
        <v>6265</v>
      </c>
      <c r="C6031" s="1" t="s">
        <v>7750</v>
      </c>
      <c r="D6031" s="4" t="s">
        <v>3</v>
      </c>
    </row>
    <row r="6032" spans="1:5">
      <c r="A6032" s="1" t="s">
        <v>11918</v>
      </c>
      <c r="B6032" s="1" t="s">
        <v>11919</v>
      </c>
      <c r="C6032" s="1" t="s">
        <v>11456</v>
      </c>
      <c r="D6032" s="4" t="s">
        <v>29</v>
      </c>
    </row>
    <row r="6033" spans="1:5">
      <c r="A6033" s="1" t="s">
        <v>1389</v>
      </c>
      <c r="B6033" s="1" t="s">
        <v>1390</v>
      </c>
      <c r="C6033" s="1" t="s">
        <v>1248</v>
      </c>
      <c r="D6033" s="4" t="s">
        <v>3</v>
      </c>
    </row>
    <row r="6034" spans="1:5">
      <c r="A6034" s="1" t="s">
        <v>10278</v>
      </c>
      <c r="B6034" s="1" t="s">
        <v>3510</v>
      </c>
      <c r="C6034" s="1" t="s">
        <v>9560</v>
      </c>
      <c r="D6034" s="4" t="s">
        <v>96</v>
      </c>
    </row>
    <row r="6035" spans="1:5">
      <c r="A6035" s="1" t="s">
        <v>1391</v>
      </c>
      <c r="B6035" s="1" t="s">
        <v>1392</v>
      </c>
      <c r="C6035" s="1" t="s">
        <v>1248</v>
      </c>
      <c r="D6035" s="4" t="s">
        <v>24</v>
      </c>
    </row>
    <row r="6036" spans="1:5">
      <c r="A6036" s="1" t="s">
        <v>11920</v>
      </c>
      <c r="B6036" s="1" t="s">
        <v>11921</v>
      </c>
      <c r="C6036" s="1" t="s">
        <v>11456</v>
      </c>
      <c r="D6036" s="4" t="s">
        <v>3</v>
      </c>
    </row>
    <row r="6037" spans="1:5">
      <c r="A6037" s="1" t="s">
        <v>11922</v>
      </c>
      <c r="B6037" s="1" t="s">
        <v>1342</v>
      </c>
      <c r="C6037" s="1" t="s">
        <v>11456</v>
      </c>
      <c r="D6037" s="4" t="s">
        <v>29</v>
      </c>
    </row>
    <row r="6038" spans="1:5">
      <c r="A6038" s="1" t="s">
        <v>7463</v>
      </c>
      <c r="B6038" s="1" t="s">
        <v>1588</v>
      </c>
      <c r="C6038" s="1" t="s">
        <v>7308</v>
      </c>
      <c r="D6038" s="4" t="s">
        <v>96</v>
      </c>
    </row>
    <row r="6039" spans="1:5">
      <c r="A6039" s="1" t="s">
        <v>7075</v>
      </c>
      <c r="B6039" s="1" t="s">
        <v>7076</v>
      </c>
      <c r="C6039" s="1" t="s">
        <v>6666</v>
      </c>
      <c r="D6039" s="4" t="s">
        <v>3</v>
      </c>
    </row>
    <row r="6040" spans="1:5">
      <c r="A6040" s="1" t="s">
        <v>4045</v>
      </c>
      <c r="B6040" s="1" t="s">
        <v>4046</v>
      </c>
      <c r="C6040" s="1" t="s">
        <v>3314</v>
      </c>
      <c r="D6040" s="4" t="s">
        <v>96</v>
      </c>
    </row>
    <row r="6041" spans="1:5">
      <c r="A6041" s="1" t="s">
        <v>11923</v>
      </c>
      <c r="B6041" s="1" t="s">
        <v>11470</v>
      </c>
      <c r="C6041" s="1" t="s">
        <v>11456</v>
      </c>
      <c r="D6041" s="4" t="s">
        <v>96</v>
      </c>
    </row>
    <row r="6042" spans="1:5">
      <c r="A6042" s="1" t="s">
        <v>10279</v>
      </c>
      <c r="B6042" s="1" t="s">
        <v>6992</v>
      </c>
      <c r="C6042" s="1" t="s">
        <v>9560</v>
      </c>
      <c r="D6042" s="4" t="s">
        <v>67</v>
      </c>
    </row>
    <row r="6043" spans="1:5">
      <c r="A6043" s="1" t="s">
        <v>8770</v>
      </c>
      <c r="B6043" s="1" t="s">
        <v>13848</v>
      </c>
      <c r="C6043" s="1" t="s">
        <v>13773</v>
      </c>
      <c r="D6043" s="4" t="s">
        <v>24</v>
      </c>
    </row>
    <row r="6044" spans="1:5">
      <c r="A6044" s="1" t="s">
        <v>8770</v>
      </c>
      <c r="B6044" s="1" t="s">
        <v>8771</v>
      </c>
      <c r="C6044" s="1" t="s">
        <v>8576</v>
      </c>
      <c r="D6044" s="4" t="s">
        <v>29</v>
      </c>
    </row>
    <row r="6045" spans="1:5">
      <c r="A6045" s="1" t="s">
        <v>9184</v>
      </c>
      <c r="B6045" s="1" t="s">
        <v>9185</v>
      </c>
      <c r="C6045" s="1" t="s">
        <v>8877</v>
      </c>
      <c r="D6045" s="4" t="s">
        <v>6</v>
      </c>
      <c r="E6045" s="8" t="s">
        <v>62</v>
      </c>
    </row>
    <row r="6046" spans="1:5">
      <c r="A6046" s="1" t="s">
        <v>7077</v>
      </c>
      <c r="B6046" s="1" t="s">
        <v>7078</v>
      </c>
      <c r="C6046" s="1" t="s">
        <v>6666</v>
      </c>
      <c r="D6046" s="4" t="s">
        <v>96</v>
      </c>
    </row>
    <row r="6047" spans="1:5">
      <c r="A6047" s="1" t="s">
        <v>10280</v>
      </c>
      <c r="B6047" s="1" t="s">
        <v>7078</v>
      </c>
      <c r="C6047" s="1" t="s">
        <v>9560</v>
      </c>
      <c r="D6047" s="4" t="s">
        <v>55</v>
      </c>
    </row>
    <row r="6048" spans="1:5">
      <c r="A6048" s="1" t="s">
        <v>131</v>
      </c>
      <c r="B6048" s="1" t="s">
        <v>132</v>
      </c>
      <c r="C6048" s="1" t="s">
        <v>0</v>
      </c>
      <c r="D6048" s="4" t="s">
        <v>6</v>
      </c>
      <c r="E6048" s="8" t="s">
        <v>62</v>
      </c>
    </row>
    <row r="6049" spans="1:5">
      <c r="A6049" s="1" t="s">
        <v>2083</v>
      </c>
      <c r="B6049" s="1" t="s">
        <v>2084</v>
      </c>
      <c r="C6049" s="1" t="s">
        <v>2012</v>
      </c>
      <c r="D6049" s="4" t="s">
        <v>96</v>
      </c>
    </row>
    <row r="6050" spans="1:5">
      <c r="A6050" s="1" t="s">
        <v>483</v>
      </c>
      <c r="B6050" s="1" t="s">
        <v>484</v>
      </c>
      <c r="C6050" s="1" t="s">
        <v>193</v>
      </c>
      <c r="D6050" s="4" t="s">
        <v>6</v>
      </c>
      <c r="E6050" s="8" t="s">
        <v>202</v>
      </c>
    </row>
    <row r="6051" spans="1:5">
      <c r="A6051" s="1" t="s">
        <v>483</v>
      </c>
      <c r="B6051" s="1" t="s">
        <v>7464</v>
      </c>
      <c r="C6051" s="1" t="s">
        <v>7308</v>
      </c>
      <c r="D6051" s="4" t="s">
        <v>96</v>
      </c>
    </row>
    <row r="6052" spans="1:5">
      <c r="A6052" s="1" t="s">
        <v>483</v>
      </c>
      <c r="B6052" s="1" t="s">
        <v>4319</v>
      </c>
      <c r="C6052" s="1" t="s">
        <v>12384</v>
      </c>
      <c r="D6052" s="4" t="s">
        <v>12</v>
      </c>
    </row>
    <row r="6053" spans="1:5">
      <c r="A6053" s="1" t="s">
        <v>1956</v>
      </c>
      <c r="B6053" s="1" t="s">
        <v>1957</v>
      </c>
      <c r="C6053" s="1" t="s">
        <v>1867</v>
      </c>
      <c r="D6053" s="4" t="s">
        <v>96</v>
      </c>
    </row>
    <row r="6054" spans="1:5">
      <c r="A6054" s="1" t="s">
        <v>8035</v>
      </c>
      <c r="B6054" s="1" t="s">
        <v>8036</v>
      </c>
      <c r="C6054" s="1" t="s">
        <v>7956</v>
      </c>
      <c r="D6054" s="4" t="s">
        <v>96</v>
      </c>
    </row>
    <row r="6055" spans="1:5">
      <c r="A6055" s="1" t="s">
        <v>2809</v>
      </c>
      <c r="B6055" s="1" t="s">
        <v>2810</v>
      </c>
      <c r="C6055" s="1" t="s">
        <v>2128</v>
      </c>
      <c r="D6055" s="4" t="s">
        <v>29</v>
      </c>
    </row>
    <row r="6056" spans="1:5">
      <c r="A6056" s="1" t="s">
        <v>8171</v>
      </c>
      <c r="B6056" s="1" t="s">
        <v>2810</v>
      </c>
      <c r="C6056" s="1" t="s">
        <v>8070</v>
      </c>
      <c r="D6056" s="4" t="s">
        <v>6</v>
      </c>
      <c r="E6056" s="8" t="s">
        <v>62</v>
      </c>
    </row>
    <row r="6057" spans="1:5">
      <c r="A6057" s="1" t="s">
        <v>5176</v>
      </c>
      <c r="B6057" s="1" t="s">
        <v>5177</v>
      </c>
      <c r="C6057" s="1" t="s">
        <v>5630</v>
      </c>
      <c r="D6057" s="4" t="s">
        <v>24</v>
      </c>
    </row>
    <row r="6058" spans="1:5">
      <c r="A6058" s="1" t="s">
        <v>5176</v>
      </c>
      <c r="B6058" s="1" t="s">
        <v>5177</v>
      </c>
      <c r="C6058" s="1" t="s">
        <v>4808</v>
      </c>
      <c r="D6058" s="4" t="s">
        <v>55</v>
      </c>
    </row>
    <row r="6059" spans="1:5">
      <c r="A6059" s="1" t="s">
        <v>5178</v>
      </c>
      <c r="B6059" s="1" t="s">
        <v>5179</v>
      </c>
      <c r="C6059" s="1" t="s">
        <v>4808</v>
      </c>
      <c r="D6059" s="4" t="s">
        <v>6</v>
      </c>
      <c r="E6059" s="8" t="s">
        <v>7</v>
      </c>
    </row>
    <row r="6060" spans="1:5">
      <c r="A6060" s="1" t="s">
        <v>2811</v>
      </c>
      <c r="B6060" s="1" t="s">
        <v>1570</v>
      </c>
      <c r="C6060" s="1" t="s">
        <v>2128</v>
      </c>
      <c r="D6060" s="4" t="s">
        <v>24</v>
      </c>
    </row>
    <row r="6061" spans="1:5">
      <c r="A6061" s="1" t="s">
        <v>1688</v>
      </c>
      <c r="B6061" s="1" t="s">
        <v>1570</v>
      </c>
      <c r="C6061" s="1" t="s">
        <v>1466</v>
      </c>
      <c r="D6061" s="4" t="s">
        <v>96</v>
      </c>
    </row>
    <row r="6062" spans="1:5">
      <c r="A6062" s="1" t="s">
        <v>1688</v>
      </c>
      <c r="B6062" s="1" t="s">
        <v>1570</v>
      </c>
      <c r="C6062" s="1" t="s">
        <v>10724</v>
      </c>
      <c r="D6062" s="4" t="s">
        <v>3</v>
      </c>
    </row>
    <row r="6063" spans="1:5">
      <c r="A6063" s="1" t="s">
        <v>1688</v>
      </c>
      <c r="B6063" s="1" t="s">
        <v>1570</v>
      </c>
      <c r="C6063" s="1" t="s">
        <v>14238</v>
      </c>
      <c r="D6063" s="4" t="s">
        <v>12</v>
      </c>
    </row>
    <row r="6064" spans="1:5">
      <c r="A6064" s="1" t="s">
        <v>6499</v>
      </c>
      <c r="B6064" s="1" t="s">
        <v>2813</v>
      </c>
      <c r="C6064" s="1" t="s">
        <v>6252</v>
      </c>
      <c r="D6064" s="4" t="s">
        <v>24</v>
      </c>
    </row>
    <row r="6065" spans="1:5">
      <c r="A6065" s="1" t="s">
        <v>2812</v>
      </c>
      <c r="B6065" s="1" t="s">
        <v>2813</v>
      </c>
      <c r="C6065" s="1" t="s">
        <v>2128</v>
      </c>
      <c r="D6065" s="4" t="s">
        <v>6</v>
      </c>
      <c r="E6065" s="8" t="s">
        <v>202</v>
      </c>
    </row>
    <row r="6066" spans="1:5">
      <c r="A6066" s="1" t="s">
        <v>5993</v>
      </c>
      <c r="B6066" s="1" t="s">
        <v>5994</v>
      </c>
      <c r="C6066" s="1" t="s">
        <v>5630</v>
      </c>
      <c r="D6066" s="4" t="s">
        <v>6</v>
      </c>
      <c r="E6066" s="8" t="s">
        <v>285</v>
      </c>
    </row>
    <row r="6067" spans="1:5">
      <c r="A6067" s="1" t="s">
        <v>5180</v>
      </c>
      <c r="B6067" s="1" t="s">
        <v>1694</v>
      </c>
      <c r="C6067" s="1" t="s">
        <v>4808</v>
      </c>
      <c r="D6067" s="4" t="s">
        <v>6</v>
      </c>
      <c r="E6067" s="8" t="s">
        <v>7</v>
      </c>
    </row>
    <row r="6068" spans="1:5">
      <c r="A6068" s="1" t="s">
        <v>5180</v>
      </c>
      <c r="B6068" s="1" t="s">
        <v>1694</v>
      </c>
      <c r="C6068" s="1" t="s">
        <v>13888</v>
      </c>
      <c r="D6068" s="4" t="s">
        <v>24</v>
      </c>
    </row>
    <row r="6069" spans="1:5">
      <c r="A6069" s="1" t="s">
        <v>11924</v>
      </c>
      <c r="B6069" s="1" t="s">
        <v>2653</v>
      </c>
      <c r="C6069" s="1" t="s">
        <v>11456</v>
      </c>
      <c r="D6069" s="4" t="s">
        <v>3</v>
      </c>
    </row>
    <row r="6070" spans="1:5">
      <c r="A6070" s="1" t="s">
        <v>10281</v>
      </c>
      <c r="B6070" s="1" t="s">
        <v>1428</v>
      </c>
      <c r="C6070" s="1" t="s">
        <v>9560</v>
      </c>
      <c r="D6070" s="4" t="s">
        <v>12</v>
      </c>
    </row>
    <row r="6071" spans="1:5">
      <c r="A6071" s="1" t="s">
        <v>9186</v>
      </c>
      <c r="B6071" s="1" t="s">
        <v>1428</v>
      </c>
      <c r="C6071" s="1" t="s">
        <v>8877</v>
      </c>
      <c r="D6071" s="4" t="s">
        <v>3</v>
      </c>
    </row>
    <row r="6072" spans="1:5">
      <c r="A6072" s="1" t="s">
        <v>9186</v>
      </c>
      <c r="B6072" s="1" t="s">
        <v>1428</v>
      </c>
      <c r="C6072" s="1" t="s">
        <v>11456</v>
      </c>
      <c r="D6072" s="4" t="s">
        <v>55</v>
      </c>
    </row>
    <row r="6073" spans="1:5">
      <c r="A6073" s="1" t="s">
        <v>7079</v>
      </c>
      <c r="B6073" s="1" t="s">
        <v>248</v>
      </c>
      <c r="C6073" s="1" t="s">
        <v>6666</v>
      </c>
      <c r="D6073" s="4" t="s">
        <v>24</v>
      </c>
    </row>
    <row r="6074" spans="1:5">
      <c r="A6074" s="1" t="s">
        <v>13849</v>
      </c>
      <c r="B6074" s="1" t="s">
        <v>13850</v>
      </c>
      <c r="C6074" s="1" t="s">
        <v>13773</v>
      </c>
      <c r="D6074" s="4" t="s">
        <v>24</v>
      </c>
    </row>
    <row r="6075" spans="1:5">
      <c r="A6075" s="1" t="s">
        <v>3251</v>
      </c>
      <c r="B6075" s="1" t="s">
        <v>3252</v>
      </c>
      <c r="C6075" s="1" t="s">
        <v>3123</v>
      </c>
      <c r="D6075" s="4" t="s">
        <v>6</v>
      </c>
      <c r="E6075" s="8" t="s">
        <v>7</v>
      </c>
    </row>
    <row r="6076" spans="1:5">
      <c r="A6076" s="1" t="s">
        <v>7080</v>
      </c>
      <c r="B6076" s="1" t="s">
        <v>7081</v>
      </c>
      <c r="C6076" s="1" t="s">
        <v>6666</v>
      </c>
      <c r="D6076" s="4" t="s">
        <v>96</v>
      </c>
    </row>
    <row r="6077" spans="1:5">
      <c r="A6077" s="1" t="s">
        <v>11191</v>
      </c>
      <c r="B6077" s="1" t="s">
        <v>11192</v>
      </c>
      <c r="C6077" s="1" t="s">
        <v>11073</v>
      </c>
      <c r="D6077" s="4" t="s">
        <v>29</v>
      </c>
    </row>
    <row r="6078" spans="1:5">
      <c r="A6078" s="1" t="s">
        <v>7802</v>
      </c>
      <c r="B6078" s="1" t="s">
        <v>2074</v>
      </c>
      <c r="C6078" s="1" t="s">
        <v>7750</v>
      </c>
      <c r="D6078" s="4" t="s">
        <v>55</v>
      </c>
    </row>
    <row r="6079" spans="1:5">
      <c r="A6079" s="1" t="s">
        <v>1393</v>
      </c>
      <c r="B6079" s="1" t="s">
        <v>1394</v>
      </c>
      <c r="C6079" s="1" t="s">
        <v>1248</v>
      </c>
      <c r="D6079" s="4" t="s">
        <v>6</v>
      </c>
      <c r="E6079" s="8" t="s">
        <v>7</v>
      </c>
    </row>
    <row r="6080" spans="1:5">
      <c r="A6080" s="1" t="s">
        <v>13391</v>
      </c>
      <c r="B6080" s="1" t="s">
        <v>13392</v>
      </c>
      <c r="C6080" s="1" t="s">
        <v>12789</v>
      </c>
      <c r="D6080" s="4" t="s">
        <v>3</v>
      </c>
    </row>
    <row r="6081" spans="1:5">
      <c r="A6081" s="1" t="s">
        <v>8772</v>
      </c>
      <c r="B6081" s="1" t="s">
        <v>1987</v>
      </c>
      <c r="C6081" s="1" t="s">
        <v>8576</v>
      </c>
      <c r="D6081" s="4" t="s">
        <v>6</v>
      </c>
      <c r="E6081" s="8" t="s">
        <v>202</v>
      </c>
    </row>
    <row r="6082" spans="1:5">
      <c r="A6082" s="1" t="s">
        <v>9187</v>
      </c>
      <c r="B6082" s="1" t="s">
        <v>9188</v>
      </c>
      <c r="C6082" s="1" t="s">
        <v>8877</v>
      </c>
      <c r="D6082" s="4" t="s">
        <v>96</v>
      </c>
    </row>
    <row r="6083" spans="1:5">
      <c r="A6083" s="1" t="s">
        <v>14845</v>
      </c>
      <c r="B6083" s="1" t="s">
        <v>14846</v>
      </c>
      <c r="C6083" s="1" t="s">
        <v>14772</v>
      </c>
      <c r="D6083" s="4" t="s">
        <v>29</v>
      </c>
    </row>
    <row r="6084" spans="1:5">
      <c r="A6084" s="1" t="s">
        <v>10282</v>
      </c>
      <c r="B6084" s="1" t="s">
        <v>10283</v>
      </c>
      <c r="C6084" s="1" t="s">
        <v>9560</v>
      </c>
      <c r="D6084" s="4" t="s">
        <v>96</v>
      </c>
    </row>
    <row r="6085" spans="1:5">
      <c r="A6085" s="1" t="s">
        <v>11389</v>
      </c>
      <c r="B6085" s="1" t="s">
        <v>11390</v>
      </c>
      <c r="C6085" s="1" t="s">
        <v>11266</v>
      </c>
      <c r="D6085" s="4" t="s">
        <v>29</v>
      </c>
    </row>
    <row r="6086" spans="1:5">
      <c r="A6086" s="1" t="s">
        <v>4047</v>
      </c>
      <c r="B6086" s="1" t="s">
        <v>4048</v>
      </c>
      <c r="C6086" s="1" t="s">
        <v>3314</v>
      </c>
      <c r="D6086" s="4" t="s">
        <v>3</v>
      </c>
    </row>
    <row r="6087" spans="1:5">
      <c r="A6087" s="1" t="s">
        <v>8443</v>
      </c>
      <c r="B6087" s="1" t="s">
        <v>8444</v>
      </c>
      <c r="C6087" s="1" t="s">
        <v>8207</v>
      </c>
      <c r="D6087" s="4" t="s">
        <v>55</v>
      </c>
    </row>
    <row r="6088" spans="1:5">
      <c r="A6088" s="1" t="s">
        <v>5995</v>
      </c>
      <c r="B6088" s="1" t="s">
        <v>5996</v>
      </c>
      <c r="C6088" s="1" t="s">
        <v>5630</v>
      </c>
      <c r="D6088" s="4" t="s">
        <v>24</v>
      </c>
    </row>
    <row r="6089" spans="1:5">
      <c r="A6089" s="1" t="s">
        <v>4049</v>
      </c>
      <c r="B6089" s="1" t="s">
        <v>4050</v>
      </c>
      <c r="C6089" s="1" t="s">
        <v>3314</v>
      </c>
      <c r="D6089" s="4" t="s">
        <v>3</v>
      </c>
    </row>
    <row r="6090" spans="1:5">
      <c r="A6090" s="1" t="s">
        <v>14601</v>
      </c>
      <c r="B6090" s="1" t="s">
        <v>1434</v>
      </c>
      <c r="C6090" s="1" t="s">
        <v>14238</v>
      </c>
      <c r="D6090" s="4" t="s">
        <v>3</v>
      </c>
    </row>
    <row r="6091" spans="1:5">
      <c r="A6091" s="1" t="s">
        <v>10960</v>
      </c>
      <c r="B6091" s="1" t="s">
        <v>10961</v>
      </c>
      <c r="C6091" s="1" t="s">
        <v>10724</v>
      </c>
      <c r="D6091" s="4" t="s">
        <v>24</v>
      </c>
    </row>
    <row r="6092" spans="1:5">
      <c r="A6092" s="1" t="s">
        <v>10962</v>
      </c>
      <c r="B6092" s="1" t="s">
        <v>10963</v>
      </c>
      <c r="C6092" s="1" t="s">
        <v>10724</v>
      </c>
      <c r="D6092" s="4" t="s">
        <v>24</v>
      </c>
    </row>
    <row r="6093" spans="1:5">
      <c r="A6093" s="1" t="s">
        <v>4051</v>
      </c>
      <c r="B6093" s="1" t="s">
        <v>4052</v>
      </c>
      <c r="C6093" s="1" t="s">
        <v>3314</v>
      </c>
      <c r="D6093" s="4" t="s">
        <v>96</v>
      </c>
    </row>
    <row r="6094" spans="1:5">
      <c r="A6094" s="1" t="s">
        <v>4053</v>
      </c>
      <c r="B6094" s="1" t="s">
        <v>4054</v>
      </c>
      <c r="C6094" s="1" t="s">
        <v>6666</v>
      </c>
      <c r="D6094" s="4" t="s">
        <v>3</v>
      </c>
    </row>
    <row r="6095" spans="1:5">
      <c r="A6095" s="1" t="s">
        <v>4053</v>
      </c>
      <c r="B6095" s="1" t="s">
        <v>4054</v>
      </c>
      <c r="C6095" s="1" t="s">
        <v>3314</v>
      </c>
      <c r="D6095" s="4" t="s">
        <v>67</v>
      </c>
    </row>
    <row r="6096" spans="1:5">
      <c r="A6096" s="1" t="s">
        <v>12721</v>
      </c>
      <c r="B6096" s="1" t="s">
        <v>9062</v>
      </c>
      <c r="C6096" s="1" t="s">
        <v>12548</v>
      </c>
      <c r="D6096" s="4" t="s">
        <v>96</v>
      </c>
    </row>
    <row r="6097" spans="1:5">
      <c r="A6097" s="1" t="s">
        <v>8445</v>
      </c>
      <c r="B6097" s="1" t="s">
        <v>1723</v>
      </c>
      <c r="C6097" s="1" t="s">
        <v>8207</v>
      </c>
      <c r="D6097" s="4" t="s">
        <v>6</v>
      </c>
      <c r="E6097" s="8" t="s">
        <v>7</v>
      </c>
    </row>
    <row r="6098" spans="1:5">
      <c r="A6098" s="1" t="s">
        <v>8445</v>
      </c>
      <c r="B6098" s="1" t="s">
        <v>1723</v>
      </c>
      <c r="C6098" s="1" t="s">
        <v>12548</v>
      </c>
      <c r="D6098" s="4" t="s">
        <v>6</v>
      </c>
      <c r="E6098" s="8" t="s">
        <v>62</v>
      </c>
    </row>
    <row r="6099" spans="1:5">
      <c r="A6099" s="1" t="s">
        <v>8172</v>
      </c>
      <c r="B6099" s="1" t="s">
        <v>8173</v>
      </c>
      <c r="C6099" s="1" t="s">
        <v>8070</v>
      </c>
      <c r="D6099" s="4" t="s">
        <v>6</v>
      </c>
      <c r="E6099" s="8" t="s">
        <v>202</v>
      </c>
    </row>
    <row r="6100" spans="1:5">
      <c r="A6100" s="1" t="s">
        <v>14602</v>
      </c>
      <c r="B6100" s="1" t="s">
        <v>9996</v>
      </c>
      <c r="C6100" s="1" t="s">
        <v>14238</v>
      </c>
      <c r="D6100" s="4" t="s">
        <v>29</v>
      </c>
    </row>
    <row r="6101" spans="1:5">
      <c r="A6101" s="1" t="s">
        <v>4679</v>
      </c>
      <c r="B6101" s="1" t="s">
        <v>4680</v>
      </c>
      <c r="C6101" s="1" t="s">
        <v>4440</v>
      </c>
      <c r="D6101" s="4" t="s">
        <v>55</v>
      </c>
    </row>
    <row r="6102" spans="1:5">
      <c r="A6102" s="1" t="s">
        <v>7082</v>
      </c>
      <c r="B6102" s="1" t="s">
        <v>4132</v>
      </c>
      <c r="C6102" s="1" t="s">
        <v>6666</v>
      </c>
      <c r="D6102" s="4" t="s">
        <v>24</v>
      </c>
    </row>
    <row r="6103" spans="1:5">
      <c r="A6103" s="1" t="s">
        <v>1958</v>
      </c>
      <c r="B6103" s="1" t="s">
        <v>1959</v>
      </c>
      <c r="C6103" s="1" t="s">
        <v>1867</v>
      </c>
      <c r="D6103" s="4" t="s">
        <v>3</v>
      </c>
    </row>
    <row r="6104" spans="1:5">
      <c r="A6104" s="1" t="s">
        <v>1087</v>
      </c>
      <c r="B6104" s="1" t="s">
        <v>1088</v>
      </c>
      <c r="C6104" s="1" t="s">
        <v>6252</v>
      </c>
      <c r="D6104" s="4" t="s">
        <v>55</v>
      </c>
    </row>
    <row r="6105" spans="1:5">
      <c r="A6105" s="1" t="s">
        <v>1087</v>
      </c>
      <c r="B6105" s="1" t="s">
        <v>1088</v>
      </c>
      <c r="C6105" s="1" t="s">
        <v>900</v>
      </c>
      <c r="D6105" s="4" t="s">
        <v>15</v>
      </c>
    </row>
    <row r="6106" spans="1:5">
      <c r="A6106" s="1" t="s">
        <v>1087</v>
      </c>
      <c r="B6106" s="1" t="s">
        <v>1088</v>
      </c>
      <c r="C6106" s="1" t="s">
        <v>8207</v>
      </c>
      <c r="D6106" s="4" t="s">
        <v>29</v>
      </c>
    </row>
    <row r="6107" spans="1:5">
      <c r="A6107" s="1" t="s">
        <v>1087</v>
      </c>
      <c r="B6107" s="1" t="s">
        <v>1088</v>
      </c>
      <c r="C6107" s="1" t="s">
        <v>8877</v>
      </c>
      <c r="D6107" s="4" t="s">
        <v>3</v>
      </c>
    </row>
    <row r="6108" spans="1:5">
      <c r="A6108" s="1" t="s">
        <v>3253</v>
      </c>
      <c r="B6108" s="1" t="s">
        <v>3254</v>
      </c>
      <c r="C6108" s="1" t="s">
        <v>3123</v>
      </c>
      <c r="D6108" s="4" t="s">
        <v>6</v>
      </c>
      <c r="E6108" s="8" t="s">
        <v>202</v>
      </c>
    </row>
    <row r="6109" spans="1:5">
      <c r="A6109" s="1" t="s">
        <v>5181</v>
      </c>
      <c r="B6109" s="1" t="s">
        <v>3254</v>
      </c>
      <c r="C6109" s="1" t="s">
        <v>4808</v>
      </c>
      <c r="D6109" s="4" t="s">
        <v>55</v>
      </c>
    </row>
    <row r="6110" spans="1:5">
      <c r="A6110" s="1" t="s">
        <v>9189</v>
      </c>
      <c r="B6110" s="1" t="s">
        <v>9190</v>
      </c>
      <c r="C6110" s="1" t="s">
        <v>8877</v>
      </c>
      <c r="D6110" s="4" t="s">
        <v>6</v>
      </c>
      <c r="E6110" s="8" t="s">
        <v>202</v>
      </c>
    </row>
    <row r="6111" spans="1:5">
      <c r="A6111" s="1" t="s">
        <v>11925</v>
      </c>
      <c r="B6111" s="1" t="s">
        <v>11926</v>
      </c>
      <c r="C6111" s="1" t="s">
        <v>11456</v>
      </c>
      <c r="D6111" s="4" t="s">
        <v>3</v>
      </c>
    </row>
    <row r="6112" spans="1:5">
      <c r="A6112" s="1" t="s">
        <v>11391</v>
      </c>
      <c r="B6112" s="1" t="s">
        <v>11392</v>
      </c>
      <c r="C6112" s="1" t="s">
        <v>11266</v>
      </c>
      <c r="D6112" s="4" t="s">
        <v>12</v>
      </c>
    </row>
    <row r="6113" spans="1:5">
      <c r="A6113" s="1" t="s">
        <v>4055</v>
      </c>
      <c r="B6113" s="1" t="s">
        <v>4056</v>
      </c>
      <c r="C6113" s="1" t="s">
        <v>3314</v>
      </c>
      <c r="D6113" s="4" t="s">
        <v>55</v>
      </c>
    </row>
    <row r="6114" spans="1:5">
      <c r="A6114" s="1" t="s">
        <v>5182</v>
      </c>
      <c r="B6114" s="1" t="s">
        <v>5183</v>
      </c>
      <c r="C6114" s="1" t="s">
        <v>4808</v>
      </c>
      <c r="D6114" s="4" t="s">
        <v>29</v>
      </c>
    </row>
    <row r="6115" spans="1:5">
      <c r="A6115" s="1" t="s">
        <v>10964</v>
      </c>
      <c r="B6115" s="1" t="s">
        <v>5183</v>
      </c>
      <c r="C6115" s="1" t="s">
        <v>10724</v>
      </c>
      <c r="D6115" s="4" t="s">
        <v>96</v>
      </c>
    </row>
    <row r="6116" spans="1:5">
      <c r="A6116" s="1" t="s">
        <v>12722</v>
      </c>
      <c r="B6116" s="1" t="s">
        <v>4765</v>
      </c>
      <c r="C6116" s="1" t="s">
        <v>12548</v>
      </c>
      <c r="D6116" s="4" t="s">
        <v>3</v>
      </c>
    </row>
    <row r="6117" spans="1:5">
      <c r="A6117" s="1" t="s">
        <v>9191</v>
      </c>
      <c r="B6117" s="1" t="s">
        <v>9192</v>
      </c>
      <c r="C6117" s="1" t="s">
        <v>8877</v>
      </c>
      <c r="D6117" s="4" t="s">
        <v>96</v>
      </c>
    </row>
    <row r="6118" spans="1:5">
      <c r="A6118" s="1" t="s">
        <v>9193</v>
      </c>
      <c r="B6118" s="1" t="s">
        <v>9194</v>
      </c>
      <c r="C6118" s="1" t="s">
        <v>8877</v>
      </c>
      <c r="D6118" s="4" t="s">
        <v>840</v>
      </c>
    </row>
    <row r="6119" spans="1:5">
      <c r="A6119" s="1" t="s">
        <v>6500</v>
      </c>
      <c r="B6119" s="1" t="s">
        <v>6501</v>
      </c>
      <c r="C6119" s="1" t="s">
        <v>6252</v>
      </c>
      <c r="D6119" s="4" t="s">
        <v>6</v>
      </c>
      <c r="E6119" s="8" t="s">
        <v>34</v>
      </c>
    </row>
    <row r="6120" spans="1:5">
      <c r="A6120" s="1" t="s">
        <v>14187</v>
      </c>
      <c r="B6120" s="1" t="s">
        <v>14188</v>
      </c>
      <c r="C6120" s="1" t="s">
        <v>14141</v>
      </c>
      <c r="D6120" s="4" t="s">
        <v>6</v>
      </c>
      <c r="E6120" s="8" t="s">
        <v>285</v>
      </c>
    </row>
    <row r="6121" spans="1:5">
      <c r="A6121" s="1" t="s">
        <v>9195</v>
      </c>
      <c r="B6121" s="1" t="s">
        <v>9196</v>
      </c>
      <c r="C6121" s="1" t="s">
        <v>8877</v>
      </c>
      <c r="D6121" s="4" t="s">
        <v>55</v>
      </c>
    </row>
    <row r="6122" spans="1:5">
      <c r="A6122" s="1" t="s">
        <v>10284</v>
      </c>
      <c r="B6122" s="1" t="s">
        <v>1090</v>
      </c>
      <c r="C6122" s="1" t="s">
        <v>9560</v>
      </c>
      <c r="D6122" s="4" t="s">
        <v>96</v>
      </c>
    </row>
    <row r="6123" spans="1:5">
      <c r="A6123" s="1" t="s">
        <v>1089</v>
      </c>
      <c r="B6123" s="1" t="s">
        <v>1090</v>
      </c>
      <c r="C6123" s="1" t="s">
        <v>900</v>
      </c>
      <c r="D6123" s="4" t="s">
        <v>67</v>
      </c>
    </row>
    <row r="6124" spans="1:5">
      <c r="A6124" s="1" t="s">
        <v>2814</v>
      </c>
      <c r="B6124" s="1" t="s">
        <v>2815</v>
      </c>
      <c r="C6124" s="1" t="s">
        <v>2128</v>
      </c>
      <c r="D6124" s="4" t="s">
        <v>6</v>
      </c>
      <c r="E6124" s="8" t="s">
        <v>7</v>
      </c>
    </row>
    <row r="6125" spans="1:5">
      <c r="A6125" s="1" t="s">
        <v>2085</v>
      </c>
      <c r="B6125" s="1" t="s">
        <v>2086</v>
      </c>
      <c r="C6125" s="1" t="s">
        <v>2012</v>
      </c>
      <c r="D6125" s="4" t="s">
        <v>96</v>
      </c>
    </row>
    <row r="6126" spans="1:5">
      <c r="A6126" s="1" t="s">
        <v>12372</v>
      </c>
      <c r="B6126" s="1" t="s">
        <v>8198</v>
      </c>
      <c r="C6126" s="1" t="s">
        <v>12332</v>
      </c>
      <c r="D6126" s="4" t="s">
        <v>96</v>
      </c>
    </row>
    <row r="6127" spans="1:5">
      <c r="A6127" s="1" t="s">
        <v>2087</v>
      </c>
      <c r="B6127" s="1" t="s">
        <v>2088</v>
      </c>
      <c r="C6127" s="1" t="s">
        <v>2012</v>
      </c>
      <c r="D6127" s="4" t="s">
        <v>96</v>
      </c>
    </row>
    <row r="6128" spans="1:5">
      <c r="A6128" s="1" t="s">
        <v>14603</v>
      </c>
      <c r="B6128" s="1" t="s">
        <v>14604</v>
      </c>
      <c r="C6128" s="1" t="s">
        <v>14238</v>
      </c>
      <c r="D6128" s="4" t="s">
        <v>96</v>
      </c>
    </row>
    <row r="6129" spans="1:5">
      <c r="A6129" s="1" t="s">
        <v>14605</v>
      </c>
      <c r="B6129" s="1" t="s">
        <v>14606</v>
      </c>
      <c r="C6129" s="1" t="s">
        <v>14238</v>
      </c>
      <c r="D6129" s="4" t="s">
        <v>55</v>
      </c>
    </row>
    <row r="6130" spans="1:5">
      <c r="A6130" s="1" t="s">
        <v>8446</v>
      </c>
      <c r="B6130" s="1" t="s">
        <v>8447</v>
      </c>
      <c r="C6130" s="1" t="s">
        <v>8207</v>
      </c>
      <c r="D6130" s="4" t="s">
        <v>6</v>
      </c>
      <c r="E6130" s="8" t="s">
        <v>34</v>
      </c>
    </row>
    <row r="6131" spans="1:5">
      <c r="A6131" s="1" t="s">
        <v>9447</v>
      </c>
      <c r="B6131" s="1" t="s">
        <v>9448</v>
      </c>
      <c r="C6131" s="1" t="s">
        <v>9362</v>
      </c>
      <c r="D6131" s="4" t="s">
        <v>3</v>
      </c>
    </row>
    <row r="6132" spans="1:5">
      <c r="A6132" s="1" t="s">
        <v>4057</v>
      </c>
      <c r="B6132" s="1" t="s">
        <v>4058</v>
      </c>
      <c r="C6132" s="1" t="s">
        <v>3314</v>
      </c>
      <c r="D6132" s="4" t="s">
        <v>55</v>
      </c>
    </row>
    <row r="6133" spans="1:5">
      <c r="A6133" s="1" t="s">
        <v>4059</v>
      </c>
      <c r="B6133" s="1" t="s">
        <v>4060</v>
      </c>
      <c r="C6133" s="1" t="s">
        <v>3314</v>
      </c>
      <c r="D6133" s="4" t="s">
        <v>29</v>
      </c>
    </row>
    <row r="6134" spans="1:5">
      <c r="A6134" s="1" t="s">
        <v>13393</v>
      </c>
      <c r="B6134" s="1" t="s">
        <v>13394</v>
      </c>
      <c r="C6134" s="1" t="s">
        <v>12789</v>
      </c>
      <c r="D6134" s="4" t="s">
        <v>29</v>
      </c>
    </row>
    <row r="6135" spans="1:5">
      <c r="A6135" s="1" t="s">
        <v>485</v>
      </c>
      <c r="B6135" s="1" t="s">
        <v>486</v>
      </c>
      <c r="C6135" s="1" t="s">
        <v>193</v>
      </c>
      <c r="D6135" s="4" t="s">
        <v>29</v>
      </c>
    </row>
    <row r="6136" spans="1:5">
      <c r="A6136" s="1" t="s">
        <v>14189</v>
      </c>
      <c r="B6136" s="1" t="s">
        <v>1834</v>
      </c>
      <c r="C6136" s="1" t="s">
        <v>14141</v>
      </c>
      <c r="D6136" s="4" t="s">
        <v>6</v>
      </c>
      <c r="E6136" s="8" t="s">
        <v>62</v>
      </c>
    </row>
    <row r="6137" spans="1:5">
      <c r="A6137" s="1" t="s">
        <v>4681</v>
      </c>
      <c r="B6137" s="1" t="s">
        <v>4682</v>
      </c>
      <c r="C6137" s="1" t="s">
        <v>4440</v>
      </c>
      <c r="D6137" s="4" t="s">
        <v>29</v>
      </c>
    </row>
    <row r="6138" spans="1:5">
      <c r="A6138" s="1" t="s">
        <v>2816</v>
      </c>
      <c r="B6138" s="1" t="s">
        <v>2817</v>
      </c>
      <c r="C6138" s="1" t="s">
        <v>2128</v>
      </c>
      <c r="D6138" s="4" t="s">
        <v>24</v>
      </c>
    </row>
    <row r="6139" spans="1:5">
      <c r="A6139" s="1" t="s">
        <v>826</v>
      </c>
      <c r="B6139" s="1" t="s">
        <v>827</v>
      </c>
      <c r="C6139" s="1" t="s">
        <v>726</v>
      </c>
      <c r="D6139" s="4" t="s">
        <v>24</v>
      </c>
    </row>
    <row r="6140" spans="1:5">
      <c r="A6140" s="1" t="s">
        <v>10285</v>
      </c>
      <c r="B6140" s="1" t="s">
        <v>10286</v>
      </c>
      <c r="C6140" s="1" t="s">
        <v>9560</v>
      </c>
      <c r="D6140" s="4" t="s">
        <v>3</v>
      </c>
    </row>
    <row r="6141" spans="1:5">
      <c r="A6141" s="1" t="s">
        <v>4061</v>
      </c>
      <c r="B6141" s="1" t="s">
        <v>2647</v>
      </c>
      <c r="C6141" s="1" t="s">
        <v>3314</v>
      </c>
      <c r="D6141" s="4" t="s">
        <v>6</v>
      </c>
      <c r="E6141" s="8" t="s">
        <v>7</v>
      </c>
    </row>
    <row r="6142" spans="1:5">
      <c r="A6142" s="1" t="s">
        <v>10287</v>
      </c>
      <c r="B6142" s="1" t="s">
        <v>10288</v>
      </c>
      <c r="C6142" s="1" t="s">
        <v>9560</v>
      </c>
      <c r="D6142" s="4" t="s">
        <v>3</v>
      </c>
    </row>
    <row r="6143" spans="1:5">
      <c r="A6143" s="1" t="s">
        <v>14607</v>
      </c>
      <c r="B6143" s="1" t="s">
        <v>14608</v>
      </c>
      <c r="C6143" s="1" t="s">
        <v>14238</v>
      </c>
      <c r="D6143" s="4" t="s">
        <v>6</v>
      </c>
      <c r="E6143" s="8" t="s">
        <v>7</v>
      </c>
    </row>
    <row r="6144" spans="1:5">
      <c r="A6144" s="1" t="s">
        <v>7083</v>
      </c>
      <c r="B6144" s="1" t="s">
        <v>7084</v>
      </c>
      <c r="C6144" s="1" t="s">
        <v>6666</v>
      </c>
      <c r="D6144" s="4" t="s">
        <v>24</v>
      </c>
    </row>
    <row r="6145" spans="1:5">
      <c r="A6145" s="1" t="s">
        <v>12483</v>
      </c>
      <c r="B6145" s="1" t="s">
        <v>12484</v>
      </c>
      <c r="C6145" s="1" t="s">
        <v>12384</v>
      </c>
      <c r="D6145" s="4" t="s">
        <v>6</v>
      </c>
      <c r="E6145" s="8" t="s">
        <v>34</v>
      </c>
    </row>
    <row r="6146" spans="1:5">
      <c r="A6146" s="1" t="s">
        <v>4062</v>
      </c>
      <c r="B6146" s="1" t="s">
        <v>4063</v>
      </c>
      <c r="C6146" s="1" t="s">
        <v>3314</v>
      </c>
      <c r="D6146" s="4" t="s">
        <v>6</v>
      </c>
      <c r="E6146" s="8" t="s">
        <v>202</v>
      </c>
    </row>
    <row r="6147" spans="1:5">
      <c r="A6147" s="1" t="s">
        <v>6502</v>
      </c>
      <c r="B6147" s="1" t="s">
        <v>6503</v>
      </c>
      <c r="C6147" s="1" t="s">
        <v>6252</v>
      </c>
      <c r="D6147" s="4" t="s">
        <v>6</v>
      </c>
      <c r="E6147" s="8" t="s">
        <v>34</v>
      </c>
    </row>
    <row r="6148" spans="1:5">
      <c r="A6148" s="1" t="s">
        <v>487</v>
      </c>
      <c r="B6148" s="1" t="s">
        <v>488</v>
      </c>
      <c r="C6148" s="1" t="s">
        <v>193</v>
      </c>
      <c r="D6148" s="4" t="s">
        <v>12</v>
      </c>
    </row>
    <row r="6149" spans="1:5">
      <c r="A6149" s="1" t="s">
        <v>4683</v>
      </c>
      <c r="B6149" s="1" t="s">
        <v>389</v>
      </c>
      <c r="C6149" s="1" t="s">
        <v>5336</v>
      </c>
      <c r="D6149" s="4" t="s">
        <v>3</v>
      </c>
    </row>
    <row r="6150" spans="1:5">
      <c r="A6150" s="1" t="s">
        <v>4683</v>
      </c>
      <c r="B6150" s="1" t="s">
        <v>4684</v>
      </c>
      <c r="C6150" s="1" t="s">
        <v>4440</v>
      </c>
      <c r="D6150" s="4" t="s">
        <v>55</v>
      </c>
    </row>
    <row r="6151" spans="1:5">
      <c r="A6151" s="1" t="s">
        <v>4683</v>
      </c>
      <c r="B6151" s="1" t="s">
        <v>3810</v>
      </c>
      <c r="C6151" s="1" t="s">
        <v>14772</v>
      </c>
      <c r="D6151" s="4" t="s">
        <v>96</v>
      </c>
    </row>
    <row r="6152" spans="1:5">
      <c r="A6152" s="1" t="s">
        <v>4064</v>
      </c>
      <c r="B6152" s="1" t="s">
        <v>4065</v>
      </c>
      <c r="C6152" s="1" t="s">
        <v>3314</v>
      </c>
      <c r="D6152" s="4" t="s">
        <v>6</v>
      </c>
      <c r="E6152" s="8" t="s">
        <v>285</v>
      </c>
    </row>
    <row r="6153" spans="1:5">
      <c r="A6153" s="1" t="s">
        <v>4685</v>
      </c>
      <c r="B6153" s="1" t="s">
        <v>4686</v>
      </c>
      <c r="C6153" s="1" t="s">
        <v>4440</v>
      </c>
      <c r="D6153" s="4" t="s">
        <v>96</v>
      </c>
    </row>
    <row r="6154" spans="1:5">
      <c r="A6154" s="1" t="s">
        <v>2089</v>
      </c>
      <c r="B6154" s="1" t="s">
        <v>2090</v>
      </c>
      <c r="C6154" s="1" t="s">
        <v>2012</v>
      </c>
      <c r="D6154" s="4" t="s">
        <v>96</v>
      </c>
    </row>
    <row r="6155" spans="1:5">
      <c r="A6155" s="1" t="s">
        <v>11927</v>
      </c>
      <c r="B6155" s="1" t="s">
        <v>11928</v>
      </c>
      <c r="C6155" s="1" t="s">
        <v>11456</v>
      </c>
      <c r="D6155" s="4" t="s">
        <v>3</v>
      </c>
    </row>
    <row r="6156" spans="1:5">
      <c r="A6156" s="1" t="s">
        <v>1960</v>
      </c>
      <c r="B6156" s="1" t="s">
        <v>1961</v>
      </c>
      <c r="C6156" s="1" t="s">
        <v>1867</v>
      </c>
      <c r="D6156" s="4" t="s">
        <v>96</v>
      </c>
    </row>
    <row r="6157" spans="1:5">
      <c r="A6157" s="1" t="s">
        <v>11193</v>
      </c>
      <c r="B6157" s="1" t="s">
        <v>11194</v>
      </c>
      <c r="C6157" s="1" t="s">
        <v>11073</v>
      </c>
      <c r="D6157" s="4" t="s">
        <v>12</v>
      </c>
    </row>
    <row r="6158" spans="1:5">
      <c r="A6158" s="1" t="s">
        <v>2091</v>
      </c>
      <c r="B6158" s="1" t="s">
        <v>2092</v>
      </c>
      <c r="C6158" s="1" t="s">
        <v>2012</v>
      </c>
      <c r="D6158" s="4" t="s">
        <v>3</v>
      </c>
    </row>
    <row r="6159" spans="1:5">
      <c r="A6159" s="1" t="s">
        <v>11195</v>
      </c>
      <c r="B6159" s="1" t="s">
        <v>11196</v>
      </c>
      <c r="C6159" s="1" t="s">
        <v>11073</v>
      </c>
      <c r="D6159" s="4" t="s">
        <v>29</v>
      </c>
    </row>
    <row r="6160" spans="1:5">
      <c r="A6160" s="1" t="s">
        <v>11197</v>
      </c>
      <c r="B6160" s="1" t="s">
        <v>11198</v>
      </c>
      <c r="C6160" s="1" t="s">
        <v>11073</v>
      </c>
      <c r="D6160" s="4" t="s">
        <v>3</v>
      </c>
    </row>
    <row r="6161" spans="1:5">
      <c r="A6161" s="1" t="s">
        <v>3255</v>
      </c>
      <c r="B6161" s="1" t="s">
        <v>3256</v>
      </c>
      <c r="C6161" s="1" t="s">
        <v>3123</v>
      </c>
      <c r="D6161" s="4" t="s">
        <v>6</v>
      </c>
      <c r="E6161" s="8" t="s">
        <v>34</v>
      </c>
    </row>
    <row r="6162" spans="1:5">
      <c r="A6162" s="1" t="s">
        <v>5184</v>
      </c>
      <c r="B6162" s="1" t="s">
        <v>5185</v>
      </c>
      <c r="C6162" s="1" t="s">
        <v>4808</v>
      </c>
      <c r="D6162" s="4" t="s">
        <v>96</v>
      </c>
    </row>
    <row r="6163" spans="1:5">
      <c r="A6163" s="1" t="s">
        <v>9197</v>
      </c>
      <c r="B6163" s="1" t="s">
        <v>9198</v>
      </c>
      <c r="C6163" s="1" t="s">
        <v>8877</v>
      </c>
      <c r="D6163" s="4" t="s">
        <v>96</v>
      </c>
    </row>
    <row r="6164" spans="1:5">
      <c r="A6164" s="1" t="s">
        <v>10289</v>
      </c>
      <c r="B6164" s="1" t="s">
        <v>10290</v>
      </c>
      <c r="C6164" s="1" t="s">
        <v>9560</v>
      </c>
      <c r="D6164" s="4" t="s">
        <v>55</v>
      </c>
    </row>
    <row r="6165" spans="1:5">
      <c r="A6165" s="1" t="s">
        <v>1689</v>
      </c>
      <c r="B6165" s="1" t="s">
        <v>1690</v>
      </c>
      <c r="C6165" s="1" t="s">
        <v>1466</v>
      </c>
      <c r="D6165" s="4" t="s">
        <v>3</v>
      </c>
    </row>
    <row r="6166" spans="1:5">
      <c r="A6166" s="1" t="s">
        <v>9199</v>
      </c>
      <c r="B6166" s="1" t="s">
        <v>9200</v>
      </c>
      <c r="C6166" s="1" t="s">
        <v>8877</v>
      </c>
      <c r="D6166" s="4" t="s">
        <v>3</v>
      </c>
    </row>
    <row r="6167" spans="1:5">
      <c r="A6167" s="1" t="s">
        <v>6504</v>
      </c>
      <c r="B6167" s="1" t="s">
        <v>6505</v>
      </c>
      <c r="C6167" s="1" t="s">
        <v>6252</v>
      </c>
      <c r="D6167" s="4" t="s">
        <v>24</v>
      </c>
    </row>
    <row r="6168" spans="1:5">
      <c r="A6168" s="1" t="s">
        <v>5473</v>
      </c>
      <c r="B6168" s="1" t="s">
        <v>2115</v>
      </c>
      <c r="C6168" s="1" t="s">
        <v>5336</v>
      </c>
      <c r="D6168" s="4" t="s">
        <v>96</v>
      </c>
    </row>
    <row r="6169" spans="1:5">
      <c r="A6169" s="1" t="s">
        <v>5473</v>
      </c>
      <c r="B6169" s="1" t="s">
        <v>13395</v>
      </c>
      <c r="C6169" s="1" t="s">
        <v>12789</v>
      </c>
      <c r="D6169" s="4" t="s">
        <v>12</v>
      </c>
    </row>
    <row r="6170" spans="1:5">
      <c r="A6170" s="1" t="s">
        <v>10291</v>
      </c>
      <c r="B6170" s="1" t="s">
        <v>10292</v>
      </c>
      <c r="C6170" s="1" t="s">
        <v>9560</v>
      </c>
      <c r="D6170" s="4" t="s">
        <v>96</v>
      </c>
    </row>
    <row r="6171" spans="1:5">
      <c r="A6171" s="1" t="s">
        <v>13396</v>
      </c>
      <c r="B6171" s="1" t="s">
        <v>13397</v>
      </c>
      <c r="C6171" s="1" t="s">
        <v>12789</v>
      </c>
      <c r="D6171" s="4" t="s">
        <v>24</v>
      </c>
    </row>
    <row r="6172" spans="1:5">
      <c r="A6172" s="1" t="s">
        <v>2818</v>
      </c>
      <c r="B6172" s="1" t="s">
        <v>2819</v>
      </c>
      <c r="C6172" s="1" t="s">
        <v>2128</v>
      </c>
      <c r="D6172" s="4" t="s">
        <v>12</v>
      </c>
    </row>
    <row r="6173" spans="1:5">
      <c r="A6173" s="1" t="s">
        <v>10293</v>
      </c>
      <c r="B6173" s="1" t="s">
        <v>10294</v>
      </c>
      <c r="C6173" s="1" t="s">
        <v>9560</v>
      </c>
      <c r="D6173" s="4" t="s">
        <v>55</v>
      </c>
    </row>
    <row r="6174" spans="1:5">
      <c r="A6174" s="1" t="s">
        <v>8773</v>
      </c>
      <c r="B6174" s="1" t="s">
        <v>1590</v>
      </c>
      <c r="C6174" s="1" t="s">
        <v>8576</v>
      </c>
      <c r="D6174" s="4" t="s">
        <v>6</v>
      </c>
      <c r="E6174" s="8" t="s">
        <v>7</v>
      </c>
    </row>
    <row r="6175" spans="1:5">
      <c r="A6175" s="1" t="s">
        <v>12723</v>
      </c>
      <c r="B6175" s="1" t="s">
        <v>12724</v>
      </c>
      <c r="C6175" s="1" t="s">
        <v>12548</v>
      </c>
      <c r="D6175" s="4" t="s">
        <v>12</v>
      </c>
    </row>
    <row r="6176" spans="1:5">
      <c r="A6176" s="1" t="s">
        <v>1691</v>
      </c>
      <c r="B6176" s="1" t="s">
        <v>1692</v>
      </c>
      <c r="C6176" s="1" t="s">
        <v>1466</v>
      </c>
      <c r="D6176" s="4" t="s">
        <v>3</v>
      </c>
    </row>
    <row r="6177" spans="1:5">
      <c r="A6177" s="1" t="s">
        <v>8774</v>
      </c>
      <c r="B6177" s="1" t="s">
        <v>8430</v>
      </c>
      <c r="C6177" s="1" t="s">
        <v>8576</v>
      </c>
      <c r="D6177" s="4" t="s">
        <v>6</v>
      </c>
      <c r="E6177" s="8" t="s">
        <v>7</v>
      </c>
    </row>
    <row r="6178" spans="1:5">
      <c r="A6178" s="1" t="s">
        <v>4066</v>
      </c>
      <c r="B6178" s="1" t="s">
        <v>4067</v>
      </c>
      <c r="C6178" s="1" t="s">
        <v>3314</v>
      </c>
      <c r="D6178" s="4" t="s">
        <v>6</v>
      </c>
      <c r="E6178" s="8" t="s">
        <v>7</v>
      </c>
    </row>
    <row r="6179" spans="1:5">
      <c r="A6179" s="1" t="s">
        <v>13398</v>
      </c>
      <c r="B6179" s="1" t="s">
        <v>4069</v>
      </c>
      <c r="C6179" s="1" t="s">
        <v>12789</v>
      </c>
      <c r="D6179" s="4" t="s">
        <v>55</v>
      </c>
    </row>
    <row r="6180" spans="1:5">
      <c r="A6180" s="1" t="s">
        <v>4068</v>
      </c>
      <c r="B6180" s="1" t="s">
        <v>4069</v>
      </c>
      <c r="C6180" s="1" t="s">
        <v>3314</v>
      </c>
      <c r="D6180" s="4" t="s">
        <v>24</v>
      </c>
    </row>
    <row r="6181" spans="1:5">
      <c r="A6181" s="1" t="s">
        <v>13399</v>
      </c>
      <c r="B6181" s="1" t="s">
        <v>13400</v>
      </c>
      <c r="C6181" s="1" t="s">
        <v>12789</v>
      </c>
      <c r="D6181" s="4" t="s">
        <v>55</v>
      </c>
    </row>
    <row r="6182" spans="1:5">
      <c r="A6182" s="1" t="s">
        <v>8448</v>
      </c>
      <c r="B6182" s="1" t="s">
        <v>8449</v>
      </c>
      <c r="C6182" s="1" t="s">
        <v>8207</v>
      </c>
      <c r="D6182" s="4" t="s">
        <v>15</v>
      </c>
    </row>
    <row r="6183" spans="1:5">
      <c r="A6183" s="1" t="s">
        <v>13401</v>
      </c>
      <c r="B6183" s="1" t="s">
        <v>13402</v>
      </c>
      <c r="C6183" s="1" t="s">
        <v>12789</v>
      </c>
      <c r="D6183" s="4" t="s">
        <v>12</v>
      </c>
    </row>
    <row r="6184" spans="1:5">
      <c r="A6184" s="1" t="s">
        <v>4070</v>
      </c>
      <c r="B6184" s="1" t="s">
        <v>4071</v>
      </c>
      <c r="C6184" s="1" t="s">
        <v>3314</v>
      </c>
      <c r="D6184" s="4" t="s">
        <v>29</v>
      </c>
    </row>
    <row r="6185" spans="1:5">
      <c r="A6185" s="1" t="s">
        <v>2820</v>
      </c>
      <c r="B6185" s="1" t="s">
        <v>2821</v>
      </c>
      <c r="C6185" s="1" t="s">
        <v>2128</v>
      </c>
      <c r="D6185" s="4" t="s">
        <v>55</v>
      </c>
    </row>
    <row r="6186" spans="1:5">
      <c r="A6186" s="1" t="s">
        <v>3257</v>
      </c>
      <c r="B6186" s="1" t="s">
        <v>3258</v>
      </c>
      <c r="C6186" s="1" t="s">
        <v>3123</v>
      </c>
      <c r="D6186" s="4" t="s">
        <v>55</v>
      </c>
    </row>
    <row r="6187" spans="1:5">
      <c r="A6187" s="1" t="s">
        <v>10295</v>
      </c>
      <c r="B6187" s="1" t="s">
        <v>3739</v>
      </c>
      <c r="C6187" s="1" t="s">
        <v>9560</v>
      </c>
      <c r="D6187" s="4" t="s">
        <v>24</v>
      </c>
    </row>
    <row r="6188" spans="1:5">
      <c r="A6188" s="1" t="s">
        <v>10295</v>
      </c>
      <c r="B6188" s="1" t="s">
        <v>3739</v>
      </c>
      <c r="C6188" s="1" t="s">
        <v>12548</v>
      </c>
      <c r="D6188" s="4" t="s">
        <v>12</v>
      </c>
    </row>
    <row r="6189" spans="1:5">
      <c r="A6189" s="1" t="s">
        <v>14609</v>
      </c>
      <c r="B6189" s="1" t="s">
        <v>3739</v>
      </c>
      <c r="C6189" s="1" t="s">
        <v>14238</v>
      </c>
      <c r="D6189" s="4" t="s">
        <v>3</v>
      </c>
    </row>
    <row r="6190" spans="1:5">
      <c r="A6190" s="1" t="s">
        <v>489</v>
      </c>
      <c r="B6190" s="1" t="s">
        <v>490</v>
      </c>
      <c r="C6190" s="1" t="s">
        <v>193</v>
      </c>
      <c r="D6190" s="4" t="s">
        <v>24</v>
      </c>
    </row>
    <row r="6191" spans="1:5">
      <c r="A6191" s="1" t="s">
        <v>10296</v>
      </c>
      <c r="B6191" s="1" t="s">
        <v>4755</v>
      </c>
      <c r="C6191" s="1" t="s">
        <v>9560</v>
      </c>
      <c r="D6191" s="4" t="s">
        <v>15</v>
      </c>
    </row>
    <row r="6192" spans="1:5">
      <c r="A6192" s="1" t="s">
        <v>10297</v>
      </c>
      <c r="B6192" s="1" t="s">
        <v>4755</v>
      </c>
      <c r="C6192" s="1" t="s">
        <v>9560</v>
      </c>
      <c r="D6192" s="4" t="s">
        <v>3</v>
      </c>
    </row>
    <row r="6193" spans="1:5">
      <c r="A6193" s="1" t="s">
        <v>8037</v>
      </c>
      <c r="B6193" s="1" t="s">
        <v>419</v>
      </c>
      <c r="C6193" s="1" t="s">
        <v>7956</v>
      </c>
      <c r="D6193" s="4" t="s">
        <v>96</v>
      </c>
    </row>
    <row r="6194" spans="1:5">
      <c r="A6194" s="1" t="s">
        <v>1091</v>
      </c>
      <c r="B6194" s="1" t="s">
        <v>1092</v>
      </c>
      <c r="C6194" s="1" t="s">
        <v>900</v>
      </c>
      <c r="D6194" s="4" t="s">
        <v>96</v>
      </c>
    </row>
    <row r="6195" spans="1:5">
      <c r="A6195" s="1" t="s">
        <v>11393</v>
      </c>
      <c r="B6195" s="1" t="s">
        <v>1092</v>
      </c>
      <c r="C6195" s="1" t="s">
        <v>11266</v>
      </c>
      <c r="D6195" s="4" t="s">
        <v>6</v>
      </c>
      <c r="E6195" s="8" t="s">
        <v>202</v>
      </c>
    </row>
    <row r="6196" spans="1:5">
      <c r="A6196" s="1" t="s">
        <v>10298</v>
      </c>
      <c r="B6196" s="1" t="s">
        <v>1092</v>
      </c>
      <c r="C6196" s="1" t="s">
        <v>9560</v>
      </c>
      <c r="D6196" s="4" t="s">
        <v>3</v>
      </c>
    </row>
    <row r="6197" spans="1:5">
      <c r="A6197" s="1" t="s">
        <v>10298</v>
      </c>
      <c r="B6197" s="1" t="s">
        <v>1092</v>
      </c>
      <c r="C6197" s="1" t="s">
        <v>14238</v>
      </c>
      <c r="D6197" s="4" t="s">
        <v>29</v>
      </c>
    </row>
    <row r="6198" spans="1:5">
      <c r="A6198" s="1" t="s">
        <v>7085</v>
      </c>
      <c r="B6198" s="1" t="s">
        <v>7086</v>
      </c>
      <c r="C6198" s="1" t="s">
        <v>6666</v>
      </c>
      <c r="D6198" s="4" t="s">
        <v>29</v>
      </c>
    </row>
    <row r="6199" spans="1:5">
      <c r="A6199" s="1" t="s">
        <v>14610</v>
      </c>
      <c r="B6199" s="1" t="s">
        <v>14611</v>
      </c>
      <c r="C6199" s="1" t="s">
        <v>14238</v>
      </c>
      <c r="D6199" s="4" t="s">
        <v>55</v>
      </c>
    </row>
    <row r="6200" spans="1:5">
      <c r="A6200" s="1" t="s">
        <v>491</v>
      </c>
      <c r="B6200" s="1" t="s">
        <v>492</v>
      </c>
      <c r="C6200" s="1" t="s">
        <v>193</v>
      </c>
      <c r="D6200" s="4" t="s">
        <v>3</v>
      </c>
    </row>
    <row r="6201" spans="1:5">
      <c r="A6201" s="1" t="s">
        <v>5576</v>
      </c>
      <c r="B6201" s="1" t="s">
        <v>5577</v>
      </c>
      <c r="C6201" s="1" t="s">
        <v>5511</v>
      </c>
      <c r="D6201" s="4" t="s">
        <v>3</v>
      </c>
    </row>
    <row r="6202" spans="1:5">
      <c r="A6202" s="1" t="s">
        <v>493</v>
      </c>
      <c r="B6202" s="1" t="s">
        <v>494</v>
      </c>
      <c r="C6202" s="1" t="s">
        <v>193</v>
      </c>
      <c r="D6202" s="4" t="s">
        <v>6</v>
      </c>
      <c r="E6202" s="8" t="s">
        <v>495</v>
      </c>
    </row>
    <row r="6203" spans="1:5">
      <c r="A6203" s="1" t="s">
        <v>9201</v>
      </c>
      <c r="B6203" s="1" t="s">
        <v>9202</v>
      </c>
      <c r="C6203" s="1" t="s">
        <v>8877</v>
      </c>
      <c r="D6203" s="4" t="s">
        <v>3</v>
      </c>
    </row>
    <row r="6204" spans="1:5">
      <c r="A6204" s="1" t="s">
        <v>496</v>
      </c>
      <c r="B6204" s="1" t="s">
        <v>497</v>
      </c>
      <c r="C6204" s="1" t="s">
        <v>193</v>
      </c>
      <c r="D6204" s="4" t="s">
        <v>3</v>
      </c>
    </row>
    <row r="6205" spans="1:5">
      <c r="A6205" s="1" t="s">
        <v>2822</v>
      </c>
      <c r="B6205" s="1" t="s">
        <v>2823</v>
      </c>
      <c r="C6205" s="1" t="s">
        <v>2128</v>
      </c>
      <c r="D6205" s="4" t="s">
        <v>24</v>
      </c>
    </row>
    <row r="6206" spans="1:5">
      <c r="A6206" s="1" t="s">
        <v>1962</v>
      </c>
      <c r="B6206" s="1" t="s">
        <v>1963</v>
      </c>
      <c r="C6206" s="1" t="s">
        <v>1867</v>
      </c>
      <c r="D6206" s="4" t="s">
        <v>840</v>
      </c>
    </row>
    <row r="6207" spans="1:5">
      <c r="A6207" s="1" t="s">
        <v>1093</v>
      </c>
      <c r="B6207" s="1" t="s">
        <v>1094</v>
      </c>
      <c r="C6207" s="1" t="s">
        <v>900</v>
      </c>
      <c r="D6207" s="4" t="s">
        <v>840</v>
      </c>
    </row>
    <row r="6208" spans="1:5">
      <c r="A6208" s="1" t="s">
        <v>13851</v>
      </c>
      <c r="B6208" s="1" t="s">
        <v>1096</v>
      </c>
      <c r="C6208" s="1" t="s">
        <v>13773</v>
      </c>
      <c r="D6208" s="4" t="s">
        <v>6</v>
      </c>
      <c r="E6208" s="8" t="s">
        <v>495</v>
      </c>
    </row>
    <row r="6209" spans="1:5">
      <c r="A6209" s="1" t="s">
        <v>1095</v>
      </c>
      <c r="B6209" s="1" t="s">
        <v>1096</v>
      </c>
      <c r="C6209" s="1" t="s">
        <v>12789</v>
      </c>
      <c r="D6209" s="4" t="s">
        <v>3</v>
      </c>
    </row>
    <row r="6210" spans="1:5">
      <c r="A6210" s="1" t="s">
        <v>1095</v>
      </c>
      <c r="B6210" s="1" t="s">
        <v>1096</v>
      </c>
      <c r="C6210" s="1" t="s">
        <v>900</v>
      </c>
      <c r="D6210" s="4" t="s">
        <v>96</v>
      </c>
    </row>
    <row r="6211" spans="1:5">
      <c r="A6211" s="1" t="s">
        <v>12373</v>
      </c>
      <c r="B6211" s="1" t="s">
        <v>10300</v>
      </c>
      <c r="C6211" s="1" t="s">
        <v>12332</v>
      </c>
      <c r="D6211" s="4" t="s">
        <v>96</v>
      </c>
    </row>
    <row r="6212" spans="1:5">
      <c r="A6212" s="1" t="s">
        <v>10299</v>
      </c>
      <c r="B6212" s="1" t="s">
        <v>10300</v>
      </c>
      <c r="C6212" s="1" t="s">
        <v>9560</v>
      </c>
      <c r="D6212" s="4" t="s">
        <v>3</v>
      </c>
    </row>
    <row r="6213" spans="1:5">
      <c r="A6213" s="1" t="s">
        <v>14190</v>
      </c>
      <c r="B6213" s="1" t="s">
        <v>14191</v>
      </c>
      <c r="C6213" s="1" t="s">
        <v>14141</v>
      </c>
      <c r="D6213" s="4" t="s">
        <v>3</v>
      </c>
    </row>
    <row r="6214" spans="1:5">
      <c r="A6214" s="1" t="s">
        <v>10301</v>
      </c>
      <c r="B6214" s="1" t="s">
        <v>10302</v>
      </c>
      <c r="C6214" s="1" t="s">
        <v>9560</v>
      </c>
      <c r="D6214" s="4" t="s">
        <v>3</v>
      </c>
    </row>
    <row r="6215" spans="1:5">
      <c r="A6215" s="1" t="s">
        <v>8450</v>
      </c>
      <c r="B6215" s="1" t="s">
        <v>8451</v>
      </c>
      <c r="C6215" s="1" t="s">
        <v>8207</v>
      </c>
      <c r="D6215" s="4" t="s">
        <v>6</v>
      </c>
      <c r="E6215" s="8" t="s">
        <v>7</v>
      </c>
    </row>
    <row r="6216" spans="1:5">
      <c r="A6216" s="1" t="s">
        <v>8452</v>
      </c>
      <c r="B6216" s="1" t="s">
        <v>8453</v>
      </c>
      <c r="C6216" s="1" t="s">
        <v>8207</v>
      </c>
      <c r="D6216" s="4" t="s">
        <v>29</v>
      </c>
    </row>
    <row r="6217" spans="1:5">
      <c r="A6217" s="1" t="s">
        <v>11394</v>
      </c>
      <c r="B6217" s="1" t="s">
        <v>11395</v>
      </c>
      <c r="C6217" s="1" t="s">
        <v>11266</v>
      </c>
      <c r="D6217" s="4" t="s">
        <v>96</v>
      </c>
    </row>
    <row r="6218" spans="1:5">
      <c r="A6218" s="1" t="s">
        <v>7677</v>
      </c>
      <c r="B6218" s="1" t="s">
        <v>2154</v>
      </c>
      <c r="C6218" s="1" t="s">
        <v>7541</v>
      </c>
      <c r="D6218" s="4" t="s">
        <v>24</v>
      </c>
    </row>
    <row r="6219" spans="1:5">
      <c r="A6219" s="1" t="s">
        <v>7678</v>
      </c>
      <c r="B6219" s="1" t="s">
        <v>4073</v>
      </c>
      <c r="C6219" s="1" t="s">
        <v>7541</v>
      </c>
      <c r="D6219" s="4" t="s">
        <v>6</v>
      </c>
      <c r="E6219" s="8" t="s">
        <v>7</v>
      </c>
    </row>
    <row r="6220" spans="1:5">
      <c r="A6220" s="1" t="s">
        <v>7678</v>
      </c>
      <c r="B6220" s="1" t="s">
        <v>4073</v>
      </c>
      <c r="C6220" s="1" t="s">
        <v>14238</v>
      </c>
      <c r="D6220" s="4" t="s">
        <v>3</v>
      </c>
    </row>
    <row r="6221" spans="1:5">
      <c r="A6221" s="1" t="s">
        <v>4072</v>
      </c>
      <c r="B6221" s="1" t="s">
        <v>4073</v>
      </c>
      <c r="C6221" s="1" t="s">
        <v>3314</v>
      </c>
      <c r="D6221" s="4" t="s">
        <v>24</v>
      </c>
    </row>
    <row r="6222" spans="1:5">
      <c r="A6222" s="1" t="s">
        <v>11396</v>
      </c>
      <c r="B6222" s="1" t="s">
        <v>11397</v>
      </c>
      <c r="C6222" s="1" t="s">
        <v>11266</v>
      </c>
      <c r="D6222" s="4" t="s">
        <v>24</v>
      </c>
    </row>
    <row r="6223" spans="1:5">
      <c r="A6223" s="1" t="s">
        <v>13733</v>
      </c>
      <c r="B6223" s="1" t="s">
        <v>13734</v>
      </c>
      <c r="C6223" s="1" t="s">
        <v>13681</v>
      </c>
      <c r="D6223" s="4" t="s">
        <v>96</v>
      </c>
    </row>
    <row r="6224" spans="1:5">
      <c r="A6224" s="1" t="s">
        <v>12725</v>
      </c>
      <c r="B6224" s="1" t="s">
        <v>12726</v>
      </c>
      <c r="C6224" s="1" t="s">
        <v>12548</v>
      </c>
      <c r="D6224" s="4" t="s">
        <v>29</v>
      </c>
    </row>
    <row r="6225" spans="1:5">
      <c r="A6225" s="1" t="s">
        <v>8775</v>
      </c>
      <c r="B6225" s="1" t="s">
        <v>8776</v>
      </c>
      <c r="C6225" s="1" t="s">
        <v>8576</v>
      </c>
      <c r="D6225" s="4" t="s">
        <v>12</v>
      </c>
    </row>
    <row r="6226" spans="1:5">
      <c r="A6226" s="1" t="s">
        <v>8777</v>
      </c>
      <c r="B6226" s="1" t="s">
        <v>8776</v>
      </c>
      <c r="C6226" s="1" t="s">
        <v>8576</v>
      </c>
      <c r="D6226" s="4" t="s">
        <v>12</v>
      </c>
    </row>
    <row r="6227" spans="1:5">
      <c r="A6227" s="1" t="s">
        <v>14612</v>
      </c>
      <c r="B6227" s="1" t="s">
        <v>14613</v>
      </c>
      <c r="C6227" s="1" t="s">
        <v>14238</v>
      </c>
      <c r="D6227" s="4" t="s">
        <v>29</v>
      </c>
    </row>
    <row r="6228" spans="1:5">
      <c r="A6228" s="1" t="s">
        <v>7087</v>
      </c>
      <c r="B6228" s="1" t="s">
        <v>7088</v>
      </c>
      <c r="C6228" s="1" t="s">
        <v>6666</v>
      </c>
      <c r="D6228" s="4" t="s">
        <v>96</v>
      </c>
    </row>
    <row r="6229" spans="1:5">
      <c r="A6229" s="1" t="s">
        <v>10303</v>
      </c>
      <c r="B6229" s="1" t="s">
        <v>10304</v>
      </c>
      <c r="C6229" s="1" t="s">
        <v>9560</v>
      </c>
      <c r="D6229" s="4" t="s">
        <v>12</v>
      </c>
    </row>
    <row r="6230" spans="1:5">
      <c r="A6230" s="1" t="s">
        <v>1097</v>
      </c>
      <c r="B6230" s="1" t="s">
        <v>1098</v>
      </c>
      <c r="C6230" s="1" t="s">
        <v>900</v>
      </c>
      <c r="D6230" s="4" t="s">
        <v>24</v>
      </c>
    </row>
    <row r="6231" spans="1:5">
      <c r="A6231" s="1" t="s">
        <v>4074</v>
      </c>
      <c r="B6231" s="1" t="s">
        <v>4075</v>
      </c>
      <c r="C6231" s="1" t="s">
        <v>3314</v>
      </c>
      <c r="D6231" s="4" t="s">
        <v>96</v>
      </c>
    </row>
    <row r="6232" spans="1:5">
      <c r="A6232" s="1" t="s">
        <v>10305</v>
      </c>
      <c r="B6232" s="1" t="s">
        <v>10306</v>
      </c>
      <c r="C6232" s="1" t="s">
        <v>9560</v>
      </c>
      <c r="D6232" s="4" t="s">
        <v>29</v>
      </c>
    </row>
    <row r="6233" spans="1:5">
      <c r="A6233" s="1" t="s">
        <v>4687</v>
      </c>
      <c r="B6233" s="1" t="s">
        <v>4688</v>
      </c>
      <c r="C6233" s="1" t="s">
        <v>4440</v>
      </c>
      <c r="D6233" s="4" t="s">
        <v>55</v>
      </c>
    </row>
    <row r="6234" spans="1:5">
      <c r="A6234" s="1" t="s">
        <v>828</v>
      </c>
      <c r="B6234" s="1" t="s">
        <v>829</v>
      </c>
      <c r="C6234" s="1" t="s">
        <v>726</v>
      </c>
      <c r="D6234" s="4" t="s">
        <v>96</v>
      </c>
    </row>
    <row r="6235" spans="1:5">
      <c r="A6235" s="1" t="s">
        <v>12242</v>
      </c>
      <c r="B6235" s="1" t="s">
        <v>12243</v>
      </c>
      <c r="C6235" s="1" t="s">
        <v>12159</v>
      </c>
      <c r="D6235" s="4" t="s">
        <v>6</v>
      </c>
      <c r="E6235" s="8" t="s">
        <v>62</v>
      </c>
    </row>
    <row r="6236" spans="1:5">
      <c r="A6236" s="1" t="s">
        <v>12244</v>
      </c>
      <c r="B6236" s="1" t="s">
        <v>12243</v>
      </c>
      <c r="C6236" s="1" t="s">
        <v>12159</v>
      </c>
      <c r="D6236" s="4" t="s">
        <v>6</v>
      </c>
      <c r="E6236" s="8" t="s">
        <v>62</v>
      </c>
    </row>
    <row r="6237" spans="1:5">
      <c r="A6237" s="1" t="s">
        <v>12245</v>
      </c>
      <c r="B6237" s="1" t="s">
        <v>12243</v>
      </c>
      <c r="C6237" s="1" t="s">
        <v>12159</v>
      </c>
      <c r="D6237" s="4" t="s">
        <v>6</v>
      </c>
      <c r="E6237" s="8" t="s">
        <v>62</v>
      </c>
    </row>
    <row r="6238" spans="1:5">
      <c r="A6238" s="1" t="s">
        <v>6506</v>
      </c>
      <c r="B6238" s="1" t="s">
        <v>6507</v>
      </c>
      <c r="C6238" s="1" t="s">
        <v>6252</v>
      </c>
      <c r="D6238" s="4" t="s">
        <v>24</v>
      </c>
    </row>
    <row r="6239" spans="1:5">
      <c r="A6239" s="1" t="s">
        <v>6508</v>
      </c>
      <c r="B6239" s="1" t="s">
        <v>6509</v>
      </c>
      <c r="C6239" s="1" t="s">
        <v>6252</v>
      </c>
      <c r="D6239" s="4" t="s">
        <v>29</v>
      </c>
    </row>
    <row r="6240" spans="1:5">
      <c r="A6240" s="1" t="s">
        <v>6510</v>
      </c>
      <c r="B6240" s="1" t="s">
        <v>6511</v>
      </c>
      <c r="C6240" s="1" t="s">
        <v>6252</v>
      </c>
      <c r="D6240" s="4" t="s">
        <v>12</v>
      </c>
    </row>
    <row r="6241" spans="1:5">
      <c r="A6241" s="1" t="s">
        <v>10965</v>
      </c>
      <c r="B6241" s="1" t="s">
        <v>10966</v>
      </c>
      <c r="C6241" s="1" t="s">
        <v>10724</v>
      </c>
      <c r="D6241" s="4" t="s">
        <v>3</v>
      </c>
    </row>
    <row r="6242" spans="1:5">
      <c r="A6242" s="1" t="s">
        <v>14041</v>
      </c>
      <c r="B6242" s="1" t="s">
        <v>9759</v>
      </c>
      <c r="C6242" s="1" t="s">
        <v>13888</v>
      </c>
      <c r="D6242" s="4" t="s">
        <v>12</v>
      </c>
    </row>
    <row r="6243" spans="1:5">
      <c r="A6243" s="1" t="s">
        <v>11929</v>
      </c>
      <c r="B6243" s="1" t="s">
        <v>11930</v>
      </c>
      <c r="C6243" s="1" t="s">
        <v>11456</v>
      </c>
      <c r="D6243" s="4" t="s">
        <v>55</v>
      </c>
    </row>
    <row r="6244" spans="1:5">
      <c r="A6244" s="1" t="s">
        <v>5186</v>
      </c>
      <c r="B6244" s="1" t="s">
        <v>5187</v>
      </c>
      <c r="C6244" s="1" t="s">
        <v>4808</v>
      </c>
      <c r="D6244" s="4" t="s">
        <v>55</v>
      </c>
    </row>
    <row r="6245" spans="1:5">
      <c r="A6245" s="1" t="s">
        <v>2824</v>
      </c>
      <c r="B6245" s="1" t="s">
        <v>2825</v>
      </c>
      <c r="C6245" s="1" t="s">
        <v>2128</v>
      </c>
      <c r="D6245" s="4" t="s">
        <v>55</v>
      </c>
    </row>
    <row r="6246" spans="1:5">
      <c r="A6246" s="1" t="s">
        <v>5188</v>
      </c>
      <c r="B6246" s="1" t="s">
        <v>5189</v>
      </c>
      <c r="C6246" s="1" t="s">
        <v>4808</v>
      </c>
      <c r="D6246" s="4" t="s">
        <v>55</v>
      </c>
    </row>
    <row r="6247" spans="1:5">
      <c r="A6247" s="1" t="s">
        <v>5190</v>
      </c>
      <c r="B6247" s="1" t="s">
        <v>5191</v>
      </c>
      <c r="C6247" s="1" t="s">
        <v>4808</v>
      </c>
      <c r="D6247" s="4" t="s">
        <v>29</v>
      </c>
    </row>
    <row r="6248" spans="1:5">
      <c r="A6248" s="1" t="s">
        <v>3259</v>
      </c>
      <c r="B6248" s="1" t="s">
        <v>3260</v>
      </c>
      <c r="C6248" s="1" t="s">
        <v>3123</v>
      </c>
      <c r="D6248" s="4" t="s">
        <v>12</v>
      </c>
    </row>
    <row r="6249" spans="1:5">
      <c r="A6249" s="1" t="s">
        <v>8778</v>
      </c>
      <c r="B6249" s="1" t="s">
        <v>8779</v>
      </c>
      <c r="C6249" s="1" t="s">
        <v>8576</v>
      </c>
      <c r="D6249" s="4" t="s">
        <v>6</v>
      </c>
      <c r="E6249" s="8" t="s">
        <v>202</v>
      </c>
    </row>
    <row r="6250" spans="1:5">
      <c r="A6250" s="1" t="s">
        <v>14614</v>
      </c>
      <c r="B6250" s="1" t="s">
        <v>14615</v>
      </c>
      <c r="C6250" s="1" t="s">
        <v>14238</v>
      </c>
      <c r="D6250" s="4" t="s">
        <v>24</v>
      </c>
    </row>
    <row r="6251" spans="1:5">
      <c r="A6251" s="1" t="s">
        <v>498</v>
      </c>
      <c r="B6251" s="1" t="s">
        <v>499</v>
      </c>
      <c r="C6251" s="1" t="s">
        <v>193</v>
      </c>
      <c r="D6251" s="4" t="s">
        <v>6</v>
      </c>
      <c r="E6251" s="8" t="s">
        <v>62</v>
      </c>
    </row>
    <row r="6252" spans="1:5">
      <c r="A6252" s="1" t="s">
        <v>1964</v>
      </c>
      <c r="B6252" s="1" t="s">
        <v>1965</v>
      </c>
      <c r="C6252" s="1" t="s">
        <v>1867</v>
      </c>
      <c r="D6252" s="4" t="s">
        <v>67</v>
      </c>
    </row>
    <row r="6253" spans="1:5">
      <c r="A6253" s="1" t="s">
        <v>8780</v>
      </c>
      <c r="B6253" s="1" t="s">
        <v>8781</v>
      </c>
      <c r="C6253" s="1" t="s">
        <v>8576</v>
      </c>
      <c r="D6253" s="4" t="s">
        <v>6</v>
      </c>
      <c r="E6253" s="8" t="s">
        <v>34</v>
      </c>
    </row>
    <row r="6254" spans="1:5">
      <c r="A6254" s="1" t="s">
        <v>2826</v>
      </c>
      <c r="B6254" s="1" t="s">
        <v>611</v>
      </c>
      <c r="C6254" s="1" t="s">
        <v>9560</v>
      </c>
      <c r="D6254" s="4" t="s">
        <v>6</v>
      </c>
      <c r="E6254" s="8" t="s">
        <v>62</v>
      </c>
    </row>
    <row r="6255" spans="1:5">
      <c r="A6255" s="1" t="s">
        <v>2826</v>
      </c>
      <c r="B6255" s="1" t="s">
        <v>2827</v>
      </c>
      <c r="C6255" s="1" t="s">
        <v>8207</v>
      </c>
      <c r="D6255" s="4" t="s">
        <v>6</v>
      </c>
      <c r="E6255" s="8" t="s">
        <v>7</v>
      </c>
    </row>
    <row r="6256" spans="1:5">
      <c r="A6256" s="1" t="s">
        <v>2826</v>
      </c>
      <c r="B6256" s="1" t="s">
        <v>2827</v>
      </c>
      <c r="C6256" s="1" t="s">
        <v>2128</v>
      </c>
      <c r="D6256" s="4" t="s">
        <v>55</v>
      </c>
    </row>
    <row r="6257" spans="1:5">
      <c r="A6257" s="1" t="s">
        <v>2826</v>
      </c>
      <c r="B6257" s="1" t="s">
        <v>2827</v>
      </c>
      <c r="C6257" s="1" t="s">
        <v>14238</v>
      </c>
      <c r="D6257" s="4" t="s">
        <v>24</v>
      </c>
    </row>
    <row r="6258" spans="1:5">
      <c r="A6258" s="1" t="s">
        <v>7089</v>
      </c>
      <c r="B6258" s="1" t="s">
        <v>7090</v>
      </c>
      <c r="C6258" s="1" t="s">
        <v>6666</v>
      </c>
      <c r="D6258" s="4" t="s">
        <v>12</v>
      </c>
    </row>
    <row r="6259" spans="1:5">
      <c r="A6259" s="1" t="s">
        <v>7091</v>
      </c>
      <c r="B6259" s="1" t="s">
        <v>7092</v>
      </c>
      <c r="C6259" s="1" t="s">
        <v>6666</v>
      </c>
      <c r="D6259" s="4" t="s">
        <v>29</v>
      </c>
    </row>
    <row r="6260" spans="1:5">
      <c r="A6260" s="1" t="s">
        <v>4689</v>
      </c>
      <c r="B6260" s="1" t="s">
        <v>4690</v>
      </c>
      <c r="C6260" s="1" t="s">
        <v>4440</v>
      </c>
      <c r="D6260" s="4" t="s">
        <v>24</v>
      </c>
    </row>
    <row r="6261" spans="1:5">
      <c r="A6261" s="1" t="s">
        <v>8454</v>
      </c>
      <c r="B6261" s="1" t="s">
        <v>8455</v>
      </c>
      <c r="C6261" s="1" t="s">
        <v>8207</v>
      </c>
      <c r="D6261" s="4" t="s">
        <v>6</v>
      </c>
      <c r="E6261" s="8" t="s">
        <v>7</v>
      </c>
    </row>
    <row r="6262" spans="1:5">
      <c r="A6262" s="1" t="s">
        <v>8454</v>
      </c>
      <c r="B6262" s="1" t="s">
        <v>8455</v>
      </c>
      <c r="C6262" s="1" t="s">
        <v>14238</v>
      </c>
      <c r="D6262" s="4" t="s">
        <v>96</v>
      </c>
    </row>
    <row r="6263" spans="1:5">
      <c r="A6263" s="1" t="s">
        <v>2828</v>
      </c>
      <c r="B6263" s="1" t="s">
        <v>2829</v>
      </c>
      <c r="C6263" s="1" t="s">
        <v>2128</v>
      </c>
      <c r="D6263" s="4" t="s">
        <v>3</v>
      </c>
    </row>
    <row r="6264" spans="1:5">
      <c r="A6264" s="1" t="s">
        <v>2828</v>
      </c>
      <c r="B6264" s="1" t="s">
        <v>2829</v>
      </c>
      <c r="C6264" s="1" t="s">
        <v>4808</v>
      </c>
      <c r="D6264" s="4" t="s">
        <v>29</v>
      </c>
    </row>
    <row r="6265" spans="1:5">
      <c r="A6265" s="1" t="s">
        <v>8456</v>
      </c>
      <c r="B6265" s="1" t="s">
        <v>8457</v>
      </c>
      <c r="C6265" s="1" t="s">
        <v>8207</v>
      </c>
      <c r="D6265" s="4" t="s">
        <v>6</v>
      </c>
      <c r="E6265" s="8" t="s">
        <v>7</v>
      </c>
    </row>
    <row r="6266" spans="1:5">
      <c r="A6266" s="1" t="s">
        <v>2830</v>
      </c>
      <c r="B6266" s="1" t="s">
        <v>2831</v>
      </c>
      <c r="C6266" s="1" t="s">
        <v>2128</v>
      </c>
      <c r="D6266" s="4" t="s">
        <v>12</v>
      </c>
    </row>
    <row r="6267" spans="1:5">
      <c r="A6267" s="1" t="s">
        <v>10307</v>
      </c>
      <c r="B6267" s="1" t="s">
        <v>10308</v>
      </c>
      <c r="C6267" s="1" t="s">
        <v>9560</v>
      </c>
      <c r="D6267" s="4" t="s">
        <v>96</v>
      </c>
    </row>
    <row r="6268" spans="1:5">
      <c r="A6268" s="1" t="s">
        <v>8782</v>
      </c>
      <c r="B6268" s="1" t="s">
        <v>8783</v>
      </c>
      <c r="C6268" s="1" t="s">
        <v>8576</v>
      </c>
      <c r="D6268" s="4" t="s">
        <v>24</v>
      </c>
    </row>
    <row r="6269" spans="1:5">
      <c r="A6269" s="1" t="s">
        <v>11931</v>
      </c>
      <c r="B6269" s="1" t="s">
        <v>11932</v>
      </c>
      <c r="C6269" s="1" t="s">
        <v>11456</v>
      </c>
      <c r="D6269" s="4" t="s">
        <v>96</v>
      </c>
    </row>
    <row r="6270" spans="1:5">
      <c r="A6270" s="1" t="s">
        <v>5997</v>
      </c>
      <c r="B6270" s="1" t="s">
        <v>5998</v>
      </c>
      <c r="C6270" s="1" t="s">
        <v>5630</v>
      </c>
      <c r="D6270" s="4" t="s">
        <v>6</v>
      </c>
      <c r="E6270" s="8" t="s">
        <v>202</v>
      </c>
    </row>
    <row r="6271" spans="1:5">
      <c r="A6271" s="1" t="s">
        <v>11933</v>
      </c>
      <c r="B6271" s="1" t="s">
        <v>11934</v>
      </c>
      <c r="C6271" s="1" t="s">
        <v>11456</v>
      </c>
      <c r="D6271" s="4" t="s">
        <v>29</v>
      </c>
    </row>
    <row r="6272" spans="1:5">
      <c r="A6272" s="1" t="s">
        <v>5192</v>
      </c>
      <c r="B6272" s="1" t="s">
        <v>4077</v>
      </c>
      <c r="C6272" s="1" t="s">
        <v>4808</v>
      </c>
      <c r="D6272" s="4" t="s">
        <v>12</v>
      </c>
    </row>
    <row r="6273" spans="1:5">
      <c r="A6273" s="1" t="s">
        <v>4076</v>
      </c>
      <c r="B6273" s="1" t="s">
        <v>4077</v>
      </c>
      <c r="C6273" s="1" t="s">
        <v>3314</v>
      </c>
      <c r="D6273" s="4" t="s">
        <v>96</v>
      </c>
    </row>
    <row r="6274" spans="1:5">
      <c r="A6274" s="1" t="s">
        <v>10309</v>
      </c>
      <c r="B6274" s="1" t="s">
        <v>4077</v>
      </c>
      <c r="C6274" s="1" t="s">
        <v>9560</v>
      </c>
      <c r="D6274" s="4" t="s">
        <v>3</v>
      </c>
    </row>
    <row r="6275" spans="1:5">
      <c r="A6275" s="1" t="s">
        <v>5193</v>
      </c>
      <c r="B6275" s="1" t="s">
        <v>5194</v>
      </c>
      <c r="C6275" s="1" t="s">
        <v>4808</v>
      </c>
      <c r="D6275" s="4" t="s">
        <v>6</v>
      </c>
      <c r="E6275" s="8" t="s">
        <v>62</v>
      </c>
    </row>
    <row r="6276" spans="1:5">
      <c r="A6276" s="1" t="s">
        <v>1693</v>
      </c>
      <c r="B6276" s="1" t="s">
        <v>1694</v>
      </c>
      <c r="C6276" s="1" t="s">
        <v>1466</v>
      </c>
      <c r="D6276" s="4" t="s">
        <v>96</v>
      </c>
    </row>
    <row r="6277" spans="1:5">
      <c r="A6277" s="1" t="s">
        <v>5999</v>
      </c>
      <c r="B6277" s="1" t="s">
        <v>5194</v>
      </c>
      <c r="C6277" s="1" t="s">
        <v>5630</v>
      </c>
      <c r="D6277" s="4" t="s">
        <v>6</v>
      </c>
      <c r="E6277" s="8" t="s">
        <v>34</v>
      </c>
    </row>
    <row r="6278" spans="1:5">
      <c r="A6278" s="1" t="s">
        <v>6512</v>
      </c>
      <c r="B6278" s="1" t="s">
        <v>5194</v>
      </c>
      <c r="C6278" s="1" t="s">
        <v>6252</v>
      </c>
      <c r="D6278" s="4" t="s">
        <v>6</v>
      </c>
      <c r="E6278" s="8" t="s">
        <v>34</v>
      </c>
    </row>
    <row r="6279" spans="1:5">
      <c r="A6279" s="1" t="s">
        <v>7093</v>
      </c>
      <c r="B6279" s="1" t="s">
        <v>4976</v>
      </c>
      <c r="C6279" s="1" t="s">
        <v>6666</v>
      </c>
      <c r="D6279" s="4" t="s">
        <v>3</v>
      </c>
    </row>
    <row r="6280" spans="1:5">
      <c r="A6280" s="1" t="s">
        <v>7094</v>
      </c>
      <c r="B6280" s="1" t="s">
        <v>7095</v>
      </c>
      <c r="C6280" s="1" t="s">
        <v>6666</v>
      </c>
      <c r="D6280" s="4" t="s">
        <v>3</v>
      </c>
    </row>
    <row r="6281" spans="1:5">
      <c r="A6281" s="1" t="s">
        <v>5195</v>
      </c>
      <c r="B6281" s="1" t="s">
        <v>4159</v>
      </c>
      <c r="C6281" s="1" t="s">
        <v>4808</v>
      </c>
      <c r="D6281" s="4" t="s">
        <v>3</v>
      </c>
    </row>
    <row r="6282" spans="1:5">
      <c r="A6282" s="1" t="s">
        <v>4691</v>
      </c>
      <c r="B6282" s="1" t="s">
        <v>4692</v>
      </c>
      <c r="C6282" s="1" t="s">
        <v>4440</v>
      </c>
      <c r="D6282" s="4" t="s">
        <v>55</v>
      </c>
    </row>
    <row r="6283" spans="1:5">
      <c r="A6283" s="1" t="s">
        <v>9203</v>
      </c>
      <c r="B6283" s="1" t="s">
        <v>1588</v>
      </c>
      <c r="C6283" s="1" t="s">
        <v>8877</v>
      </c>
      <c r="D6283" s="4" t="s">
        <v>24</v>
      </c>
    </row>
    <row r="6284" spans="1:5">
      <c r="A6284" s="1" t="s">
        <v>2832</v>
      </c>
      <c r="B6284" s="1" t="s">
        <v>2833</v>
      </c>
      <c r="C6284" s="1" t="s">
        <v>2128</v>
      </c>
      <c r="D6284" s="4" t="s">
        <v>3</v>
      </c>
    </row>
    <row r="6285" spans="1:5">
      <c r="A6285" s="1" t="s">
        <v>689</v>
      </c>
      <c r="B6285" s="1" t="s">
        <v>690</v>
      </c>
      <c r="C6285" s="1" t="s">
        <v>619</v>
      </c>
      <c r="D6285" s="4" t="s">
        <v>55</v>
      </c>
    </row>
    <row r="6286" spans="1:5">
      <c r="A6286" s="1" t="s">
        <v>5578</v>
      </c>
      <c r="B6286" s="1" t="s">
        <v>1576</v>
      </c>
      <c r="C6286" s="1" t="s">
        <v>5511</v>
      </c>
      <c r="D6286" s="4" t="s">
        <v>67</v>
      </c>
    </row>
    <row r="6287" spans="1:5">
      <c r="A6287" s="1" t="s">
        <v>1395</v>
      </c>
      <c r="B6287" s="1" t="s">
        <v>1396</v>
      </c>
      <c r="C6287" s="1" t="s">
        <v>1248</v>
      </c>
      <c r="D6287" s="4" t="s">
        <v>55</v>
      </c>
    </row>
    <row r="6288" spans="1:5">
      <c r="A6288" s="1" t="s">
        <v>133</v>
      </c>
      <c r="B6288" s="1" t="s">
        <v>134</v>
      </c>
      <c r="C6288" s="1" t="s">
        <v>0</v>
      </c>
      <c r="D6288" s="4" t="s">
        <v>6</v>
      </c>
      <c r="E6288" s="8" t="s">
        <v>7</v>
      </c>
    </row>
    <row r="6289" spans="1:5">
      <c r="A6289" s="1" t="s">
        <v>5196</v>
      </c>
      <c r="B6289" s="1" t="s">
        <v>5197</v>
      </c>
      <c r="C6289" s="1" t="s">
        <v>4808</v>
      </c>
      <c r="D6289" s="4" t="s">
        <v>29</v>
      </c>
    </row>
    <row r="6290" spans="1:5">
      <c r="A6290" s="1" t="s">
        <v>8458</v>
      </c>
      <c r="B6290" s="1" t="s">
        <v>8459</v>
      </c>
      <c r="C6290" s="1" t="s">
        <v>8207</v>
      </c>
      <c r="D6290" s="4" t="s">
        <v>6</v>
      </c>
      <c r="E6290" s="8" t="s">
        <v>34</v>
      </c>
    </row>
    <row r="6291" spans="1:5">
      <c r="A6291" s="1" t="s">
        <v>7096</v>
      </c>
      <c r="B6291" s="1" t="s">
        <v>7097</v>
      </c>
      <c r="C6291" s="1" t="s">
        <v>6666</v>
      </c>
      <c r="D6291" s="4" t="s">
        <v>55</v>
      </c>
    </row>
    <row r="6292" spans="1:5">
      <c r="A6292" s="1" t="s">
        <v>7465</v>
      </c>
      <c r="B6292" s="1" t="s">
        <v>7466</v>
      </c>
      <c r="C6292" s="1" t="s">
        <v>7308</v>
      </c>
      <c r="D6292" s="4" t="s">
        <v>96</v>
      </c>
    </row>
    <row r="6293" spans="1:5">
      <c r="A6293" s="1" t="s">
        <v>4693</v>
      </c>
      <c r="B6293" s="1" t="s">
        <v>5474</v>
      </c>
      <c r="C6293" s="1" t="s">
        <v>5336</v>
      </c>
      <c r="D6293" s="4" t="s">
        <v>3</v>
      </c>
    </row>
    <row r="6294" spans="1:5">
      <c r="A6294" s="1" t="s">
        <v>4693</v>
      </c>
      <c r="B6294" s="1" t="s">
        <v>2967</v>
      </c>
      <c r="C6294" s="1" t="s">
        <v>4440</v>
      </c>
      <c r="D6294" s="4" t="s">
        <v>3</v>
      </c>
    </row>
    <row r="6295" spans="1:5">
      <c r="A6295" s="1" t="s">
        <v>14616</v>
      </c>
      <c r="B6295" s="1" t="s">
        <v>14617</v>
      </c>
      <c r="C6295" s="1" t="s">
        <v>14238</v>
      </c>
      <c r="D6295" s="4" t="s">
        <v>29</v>
      </c>
    </row>
    <row r="6296" spans="1:5">
      <c r="A6296" s="1" t="s">
        <v>4694</v>
      </c>
      <c r="B6296" s="1" t="s">
        <v>4695</v>
      </c>
      <c r="C6296" s="1" t="s">
        <v>4440</v>
      </c>
      <c r="D6296" s="4" t="s">
        <v>24</v>
      </c>
    </row>
    <row r="6297" spans="1:5">
      <c r="A6297" s="1" t="s">
        <v>6513</v>
      </c>
      <c r="B6297" s="1" t="s">
        <v>6514</v>
      </c>
      <c r="C6297" s="1" t="s">
        <v>6252</v>
      </c>
      <c r="D6297" s="4" t="s">
        <v>6</v>
      </c>
      <c r="E6297" s="8" t="s">
        <v>34</v>
      </c>
    </row>
    <row r="6298" spans="1:5">
      <c r="A6298" s="1" t="s">
        <v>5475</v>
      </c>
      <c r="B6298" s="1" t="s">
        <v>5476</v>
      </c>
      <c r="C6298" s="1" t="s">
        <v>5336</v>
      </c>
      <c r="D6298" s="4" t="s">
        <v>55</v>
      </c>
    </row>
    <row r="6299" spans="1:5">
      <c r="A6299" s="1" t="s">
        <v>6000</v>
      </c>
      <c r="B6299" s="1" t="s">
        <v>501</v>
      </c>
      <c r="C6299" s="1" t="s">
        <v>5630</v>
      </c>
      <c r="D6299" s="4" t="s">
        <v>6</v>
      </c>
      <c r="E6299" s="8" t="s">
        <v>202</v>
      </c>
    </row>
    <row r="6300" spans="1:5">
      <c r="A6300" s="1" t="s">
        <v>10310</v>
      </c>
      <c r="B6300" s="1" t="s">
        <v>501</v>
      </c>
      <c r="C6300" s="1" t="s">
        <v>9560</v>
      </c>
      <c r="D6300" s="4" t="s">
        <v>55</v>
      </c>
    </row>
    <row r="6301" spans="1:5">
      <c r="A6301" s="1" t="s">
        <v>8460</v>
      </c>
      <c r="B6301" s="1" t="s">
        <v>501</v>
      </c>
      <c r="C6301" s="1" t="s">
        <v>8207</v>
      </c>
      <c r="D6301" s="4" t="s">
        <v>6</v>
      </c>
      <c r="E6301" s="8" t="s">
        <v>7</v>
      </c>
    </row>
    <row r="6302" spans="1:5">
      <c r="A6302" s="1" t="s">
        <v>500</v>
      </c>
      <c r="B6302" s="1" t="s">
        <v>501</v>
      </c>
      <c r="C6302" s="1" t="s">
        <v>11456</v>
      </c>
      <c r="D6302" s="4" t="s">
        <v>24</v>
      </c>
    </row>
    <row r="6303" spans="1:5">
      <c r="A6303" s="1" t="s">
        <v>500</v>
      </c>
      <c r="B6303" s="1" t="s">
        <v>501</v>
      </c>
      <c r="C6303" s="1" t="s">
        <v>8877</v>
      </c>
      <c r="D6303" s="4" t="s">
        <v>6</v>
      </c>
      <c r="E6303" s="8" t="s">
        <v>34</v>
      </c>
    </row>
    <row r="6304" spans="1:5">
      <c r="A6304" s="1" t="s">
        <v>500</v>
      </c>
      <c r="B6304" s="1" t="s">
        <v>501</v>
      </c>
      <c r="C6304" s="1" t="s">
        <v>6666</v>
      </c>
      <c r="D6304" s="4" t="s">
        <v>96</v>
      </c>
    </row>
    <row r="6305" spans="1:5">
      <c r="A6305" s="1" t="s">
        <v>500</v>
      </c>
      <c r="B6305" s="1" t="s">
        <v>501</v>
      </c>
      <c r="C6305" s="1" t="s">
        <v>193</v>
      </c>
      <c r="D6305" s="4" t="s">
        <v>24</v>
      </c>
    </row>
    <row r="6306" spans="1:5">
      <c r="A6306" s="1" t="s">
        <v>500</v>
      </c>
      <c r="B6306" s="1" t="s">
        <v>501</v>
      </c>
      <c r="C6306" s="1" t="s">
        <v>1466</v>
      </c>
      <c r="D6306" s="4" t="s">
        <v>24</v>
      </c>
    </row>
    <row r="6307" spans="1:5">
      <c r="A6307" s="1" t="s">
        <v>500</v>
      </c>
      <c r="B6307" s="1" t="s">
        <v>501</v>
      </c>
      <c r="C6307" s="1" t="s">
        <v>2128</v>
      </c>
      <c r="D6307" s="4" t="s">
        <v>6</v>
      </c>
      <c r="E6307" s="8" t="s">
        <v>62</v>
      </c>
    </row>
    <row r="6308" spans="1:5">
      <c r="A6308" s="1" t="s">
        <v>500</v>
      </c>
      <c r="B6308" s="1" t="s">
        <v>501</v>
      </c>
      <c r="C6308" s="1" t="s">
        <v>4808</v>
      </c>
      <c r="D6308" s="4" t="s">
        <v>12</v>
      </c>
    </row>
    <row r="6309" spans="1:5">
      <c r="A6309" s="1" t="s">
        <v>500</v>
      </c>
      <c r="B6309" s="1" t="s">
        <v>501</v>
      </c>
      <c r="C6309" s="1" t="s">
        <v>4440</v>
      </c>
      <c r="D6309" s="4" t="s">
        <v>55</v>
      </c>
    </row>
    <row r="6310" spans="1:5">
      <c r="A6310" s="1" t="s">
        <v>500</v>
      </c>
      <c r="B6310" s="1" t="s">
        <v>501</v>
      </c>
      <c r="C6310" s="1" t="s">
        <v>14238</v>
      </c>
      <c r="D6310" s="4" t="s">
        <v>6</v>
      </c>
      <c r="E6310" s="8" t="s">
        <v>202</v>
      </c>
    </row>
    <row r="6311" spans="1:5">
      <c r="A6311" s="1" t="s">
        <v>1099</v>
      </c>
      <c r="B6311" s="1" t="s">
        <v>1100</v>
      </c>
      <c r="C6311" s="1" t="s">
        <v>900</v>
      </c>
      <c r="D6311" s="4" t="s">
        <v>96</v>
      </c>
    </row>
    <row r="6312" spans="1:5">
      <c r="A6312" s="1" t="s">
        <v>10311</v>
      </c>
      <c r="B6312" s="1" t="s">
        <v>10312</v>
      </c>
      <c r="C6312" s="1" t="s">
        <v>9560</v>
      </c>
      <c r="D6312" s="4" t="s">
        <v>96</v>
      </c>
    </row>
    <row r="6313" spans="1:5">
      <c r="A6313" s="1" t="s">
        <v>502</v>
      </c>
      <c r="B6313" s="1" t="s">
        <v>503</v>
      </c>
      <c r="C6313" s="1" t="s">
        <v>193</v>
      </c>
      <c r="D6313" s="4" t="s">
        <v>24</v>
      </c>
    </row>
    <row r="6314" spans="1:5">
      <c r="A6314" s="1" t="s">
        <v>7679</v>
      </c>
      <c r="B6314" s="1" t="s">
        <v>7680</v>
      </c>
      <c r="C6314" s="1" t="s">
        <v>7541</v>
      </c>
      <c r="D6314" s="4" t="s">
        <v>3</v>
      </c>
    </row>
    <row r="6315" spans="1:5">
      <c r="A6315" s="1" t="s">
        <v>9449</v>
      </c>
      <c r="B6315" s="1" t="s">
        <v>9450</v>
      </c>
      <c r="C6315" s="1" t="s">
        <v>9362</v>
      </c>
      <c r="D6315" s="4" t="s">
        <v>55</v>
      </c>
    </row>
    <row r="6316" spans="1:5">
      <c r="A6316" s="1" t="s">
        <v>1101</v>
      </c>
      <c r="B6316" s="1" t="s">
        <v>1102</v>
      </c>
      <c r="C6316" s="1" t="s">
        <v>900</v>
      </c>
      <c r="D6316" s="4" t="s">
        <v>3</v>
      </c>
    </row>
    <row r="6317" spans="1:5">
      <c r="A6317" s="1" t="s">
        <v>14618</v>
      </c>
      <c r="B6317" s="1" t="s">
        <v>14619</v>
      </c>
      <c r="C6317" s="1" t="s">
        <v>14238</v>
      </c>
      <c r="D6317" s="4" t="s">
        <v>12</v>
      </c>
    </row>
    <row r="6318" spans="1:5">
      <c r="A6318" s="1" t="s">
        <v>14847</v>
      </c>
      <c r="B6318" s="1" t="s">
        <v>14848</v>
      </c>
      <c r="C6318" s="1" t="s">
        <v>14772</v>
      </c>
      <c r="D6318" s="4" t="s">
        <v>12</v>
      </c>
    </row>
    <row r="6319" spans="1:5">
      <c r="A6319" s="1" t="s">
        <v>830</v>
      </c>
      <c r="B6319" s="1" t="s">
        <v>831</v>
      </c>
      <c r="C6319" s="1" t="s">
        <v>726</v>
      </c>
      <c r="D6319" s="4" t="s">
        <v>3</v>
      </c>
    </row>
    <row r="6320" spans="1:5">
      <c r="A6320" s="1" t="s">
        <v>9548</v>
      </c>
      <c r="B6320" s="1" t="s">
        <v>9549</v>
      </c>
      <c r="C6320" s="1" t="s">
        <v>9524</v>
      </c>
      <c r="D6320" s="4" t="s">
        <v>3</v>
      </c>
    </row>
    <row r="6321" spans="1:5">
      <c r="A6321" s="1" t="s">
        <v>6001</v>
      </c>
      <c r="B6321" s="1" t="s">
        <v>6002</v>
      </c>
      <c r="C6321" s="1" t="s">
        <v>5630</v>
      </c>
      <c r="D6321" s="4" t="s">
        <v>6</v>
      </c>
      <c r="E6321" s="8" t="s">
        <v>202</v>
      </c>
    </row>
    <row r="6322" spans="1:5">
      <c r="A6322" s="1" t="s">
        <v>10313</v>
      </c>
      <c r="B6322" s="1" t="s">
        <v>10314</v>
      </c>
      <c r="C6322" s="1" t="s">
        <v>9560</v>
      </c>
      <c r="D6322" s="4" t="s">
        <v>55</v>
      </c>
    </row>
    <row r="6323" spans="1:5">
      <c r="A6323" s="1" t="s">
        <v>1966</v>
      </c>
      <c r="B6323" s="1" t="s">
        <v>1967</v>
      </c>
      <c r="C6323" s="1" t="s">
        <v>1867</v>
      </c>
      <c r="D6323" s="4" t="s">
        <v>15</v>
      </c>
    </row>
    <row r="6324" spans="1:5">
      <c r="A6324" s="1" t="s">
        <v>13403</v>
      </c>
      <c r="B6324" s="1" t="s">
        <v>13404</v>
      </c>
      <c r="C6324" s="1" t="s">
        <v>12789</v>
      </c>
      <c r="D6324" s="4" t="s">
        <v>55</v>
      </c>
    </row>
    <row r="6325" spans="1:5">
      <c r="A6325" s="1" t="s">
        <v>4078</v>
      </c>
      <c r="B6325" s="1" t="s">
        <v>4079</v>
      </c>
      <c r="C6325" s="1" t="s">
        <v>3314</v>
      </c>
      <c r="D6325" s="4" t="s">
        <v>67</v>
      </c>
    </row>
    <row r="6326" spans="1:5">
      <c r="A6326" s="1" t="s">
        <v>5198</v>
      </c>
      <c r="B6326" s="1" t="s">
        <v>5199</v>
      </c>
      <c r="C6326" s="1" t="s">
        <v>4808</v>
      </c>
      <c r="D6326" s="4" t="s">
        <v>6</v>
      </c>
      <c r="E6326" s="8" t="s">
        <v>62</v>
      </c>
    </row>
    <row r="6327" spans="1:5">
      <c r="A6327" s="1" t="s">
        <v>6515</v>
      </c>
      <c r="B6327" s="1" t="s">
        <v>6516</v>
      </c>
      <c r="C6327" s="1" t="s">
        <v>6252</v>
      </c>
      <c r="D6327" s="4" t="s">
        <v>6</v>
      </c>
      <c r="E6327" s="8" t="s">
        <v>34</v>
      </c>
    </row>
    <row r="6328" spans="1:5">
      <c r="A6328" s="1" t="s">
        <v>13405</v>
      </c>
      <c r="B6328" s="1" t="s">
        <v>4081</v>
      </c>
      <c r="C6328" s="1" t="s">
        <v>12789</v>
      </c>
      <c r="D6328" s="4" t="s">
        <v>3</v>
      </c>
    </row>
    <row r="6329" spans="1:5">
      <c r="A6329" s="1" t="s">
        <v>4080</v>
      </c>
      <c r="B6329" s="1" t="s">
        <v>4081</v>
      </c>
      <c r="C6329" s="1" t="s">
        <v>3314</v>
      </c>
      <c r="D6329" s="4" t="s">
        <v>29</v>
      </c>
    </row>
    <row r="6330" spans="1:5">
      <c r="A6330" s="1" t="s">
        <v>8461</v>
      </c>
      <c r="B6330" s="1" t="s">
        <v>8462</v>
      </c>
      <c r="C6330" s="1" t="s">
        <v>8207</v>
      </c>
      <c r="D6330" s="4" t="s">
        <v>6</v>
      </c>
      <c r="E6330" s="8" t="s">
        <v>7</v>
      </c>
    </row>
    <row r="6331" spans="1:5">
      <c r="A6331" s="1" t="s">
        <v>10315</v>
      </c>
      <c r="B6331" s="1" t="s">
        <v>10316</v>
      </c>
      <c r="C6331" s="1" t="s">
        <v>9560</v>
      </c>
      <c r="D6331" s="4" t="s">
        <v>6</v>
      </c>
      <c r="E6331" s="8" t="s">
        <v>7</v>
      </c>
    </row>
    <row r="6332" spans="1:5">
      <c r="A6332" s="1" t="s">
        <v>9204</v>
      </c>
      <c r="B6332" s="1" t="s">
        <v>9205</v>
      </c>
      <c r="C6332" s="1" t="s">
        <v>8877</v>
      </c>
      <c r="D6332" s="4" t="s">
        <v>3</v>
      </c>
    </row>
    <row r="6333" spans="1:5">
      <c r="A6333" s="1" t="s">
        <v>1968</v>
      </c>
      <c r="B6333" s="1" t="s">
        <v>1969</v>
      </c>
      <c r="C6333" s="1" t="s">
        <v>1867</v>
      </c>
      <c r="D6333" s="4" t="s">
        <v>6</v>
      </c>
      <c r="E6333" s="8" t="s">
        <v>202</v>
      </c>
    </row>
    <row r="6334" spans="1:5">
      <c r="A6334" s="1" t="s">
        <v>1103</v>
      </c>
      <c r="B6334" s="1" t="s">
        <v>1104</v>
      </c>
      <c r="C6334" s="1" t="s">
        <v>900</v>
      </c>
      <c r="D6334" s="4" t="s">
        <v>96</v>
      </c>
    </row>
    <row r="6335" spans="1:5">
      <c r="A6335" s="1" t="s">
        <v>1103</v>
      </c>
      <c r="B6335" s="1" t="s">
        <v>1104</v>
      </c>
      <c r="C6335" s="1" t="s">
        <v>1867</v>
      </c>
      <c r="D6335" s="4" t="s">
        <v>3</v>
      </c>
    </row>
    <row r="6336" spans="1:5">
      <c r="A6336" s="1" t="s">
        <v>1105</v>
      </c>
      <c r="B6336" s="1" t="s">
        <v>1106</v>
      </c>
      <c r="C6336" s="1" t="s">
        <v>900</v>
      </c>
      <c r="D6336" s="4" t="s">
        <v>6</v>
      </c>
      <c r="E6336" s="8" t="s">
        <v>202</v>
      </c>
    </row>
    <row r="6337" spans="1:5">
      <c r="A6337" s="1" t="s">
        <v>135</v>
      </c>
      <c r="B6337" s="1" t="s">
        <v>136</v>
      </c>
      <c r="C6337" s="1" t="s">
        <v>0</v>
      </c>
      <c r="D6337" s="4" t="s">
        <v>3</v>
      </c>
    </row>
    <row r="6338" spans="1:5">
      <c r="A6338" s="1" t="s">
        <v>135</v>
      </c>
      <c r="B6338" s="1" t="s">
        <v>136</v>
      </c>
      <c r="C6338" s="1" t="s">
        <v>5630</v>
      </c>
      <c r="D6338" s="4" t="s">
        <v>3</v>
      </c>
    </row>
    <row r="6339" spans="1:5">
      <c r="A6339" s="1" t="s">
        <v>135</v>
      </c>
      <c r="B6339" s="1" t="s">
        <v>136</v>
      </c>
      <c r="C6339" s="1" t="s">
        <v>2128</v>
      </c>
      <c r="D6339" s="4" t="s">
        <v>6</v>
      </c>
      <c r="E6339" s="8" t="s">
        <v>7</v>
      </c>
    </row>
    <row r="6340" spans="1:5">
      <c r="A6340" s="1" t="s">
        <v>135</v>
      </c>
      <c r="B6340" s="1" t="s">
        <v>136</v>
      </c>
      <c r="C6340" s="1" t="s">
        <v>12548</v>
      </c>
      <c r="D6340" s="4" t="s">
        <v>12</v>
      </c>
    </row>
    <row r="6341" spans="1:5">
      <c r="A6341" s="1" t="s">
        <v>135</v>
      </c>
      <c r="B6341" s="1" t="s">
        <v>136</v>
      </c>
      <c r="C6341" s="1" t="s">
        <v>8207</v>
      </c>
      <c r="D6341" s="4" t="s">
        <v>6</v>
      </c>
      <c r="E6341" s="8" t="s">
        <v>34</v>
      </c>
    </row>
    <row r="6342" spans="1:5">
      <c r="A6342" s="1" t="s">
        <v>11935</v>
      </c>
      <c r="B6342" s="1" t="s">
        <v>11936</v>
      </c>
      <c r="C6342" s="1" t="s">
        <v>11456</v>
      </c>
      <c r="D6342" s="4" t="s">
        <v>24</v>
      </c>
    </row>
    <row r="6343" spans="1:5">
      <c r="A6343" s="1" t="s">
        <v>7681</v>
      </c>
      <c r="B6343" s="1" t="s">
        <v>7682</v>
      </c>
      <c r="C6343" s="1" t="s">
        <v>7541</v>
      </c>
      <c r="D6343" s="4" t="s">
        <v>29</v>
      </c>
    </row>
    <row r="6344" spans="1:5">
      <c r="A6344" s="1" t="s">
        <v>10317</v>
      </c>
      <c r="B6344" s="1" t="s">
        <v>7682</v>
      </c>
      <c r="C6344" s="1" t="s">
        <v>9560</v>
      </c>
      <c r="D6344" s="4" t="s">
        <v>24</v>
      </c>
    </row>
    <row r="6345" spans="1:5">
      <c r="A6345" s="1" t="s">
        <v>8463</v>
      </c>
      <c r="B6345" s="1" t="s">
        <v>7682</v>
      </c>
      <c r="C6345" s="1" t="s">
        <v>8207</v>
      </c>
      <c r="D6345" s="4" t="s">
        <v>6</v>
      </c>
      <c r="E6345" s="8" t="s">
        <v>34</v>
      </c>
    </row>
    <row r="6346" spans="1:5">
      <c r="A6346" s="1" t="s">
        <v>11937</v>
      </c>
      <c r="B6346" s="1" t="s">
        <v>7682</v>
      </c>
      <c r="C6346" s="1" t="s">
        <v>11456</v>
      </c>
      <c r="D6346" s="4" t="s">
        <v>24</v>
      </c>
    </row>
    <row r="6347" spans="1:5">
      <c r="A6347" s="1" t="s">
        <v>1107</v>
      </c>
      <c r="B6347" s="1" t="s">
        <v>1108</v>
      </c>
      <c r="C6347" s="1" t="s">
        <v>900</v>
      </c>
      <c r="D6347" s="4" t="s">
        <v>67</v>
      </c>
    </row>
    <row r="6348" spans="1:5">
      <c r="A6348" s="1" t="s">
        <v>7098</v>
      </c>
      <c r="B6348" s="1" t="s">
        <v>7099</v>
      </c>
      <c r="C6348" s="1" t="s">
        <v>6666</v>
      </c>
      <c r="D6348" s="4" t="s">
        <v>6</v>
      </c>
      <c r="E6348" s="8" t="s">
        <v>62</v>
      </c>
    </row>
    <row r="6349" spans="1:5">
      <c r="A6349" s="1" t="s">
        <v>1109</v>
      </c>
      <c r="B6349" s="1" t="s">
        <v>1110</v>
      </c>
      <c r="C6349" s="1" t="s">
        <v>900</v>
      </c>
      <c r="D6349" s="4" t="s">
        <v>24</v>
      </c>
    </row>
    <row r="6350" spans="1:5">
      <c r="A6350" s="1" t="s">
        <v>4082</v>
      </c>
      <c r="B6350" s="1" t="s">
        <v>4083</v>
      </c>
      <c r="C6350" s="1" t="s">
        <v>3314</v>
      </c>
      <c r="D6350" s="4" t="s">
        <v>96</v>
      </c>
    </row>
    <row r="6351" spans="1:5">
      <c r="A6351" s="1" t="s">
        <v>4084</v>
      </c>
      <c r="B6351" s="1" t="s">
        <v>4085</v>
      </c>
      <c r="C6351" s="1" t="s">
        <v>3314</v>
      </c>
      <c r="D6351" s="4" t="s">
        <v>24</v>
      </c>
    </row>
    <row r="6352" spans="1:5">
      <c r="A6352" s="1" t="s">
        <v>1111</v>
      </c>
      <c r="B6352" s="1" t="s">
        <v>1112</v>
      </c>
      <c r="C6352" s="1" t="s">
        <v>900</v>
      </c>
      <c r="D6352" s="4" t="s">
        <v>67</v>
      </c>
    </row>
    <row r="6353" spans="1:5">
      <c r="A6353" s="1" t="s">
        <v>13852</v>
      </c>
      <c r="B6353" s="1" t="s">
        <v>3748</v>
      </c>
      <c r="C6353" s="1" t="s">
        <v>13773</v>
      </c>
      <c r="D6353" s="4" t="s">
        <v>96</v>
      </c>
    </row>
    <row r="6354" spans="1:5">
      <c r="A6354" s="1" t="s">
        <v>1970</v>
      </c>
      <c r="B6354" s="1" t="s">
        <v>1971</v>
      </c>
      <c r="C6354" s="1" t="s">
        <v>1867</v>
      </c>
      <c r="D6354" s="4" t="s">
        <v>96</v>
      </c>
    </row>
    <row r="6355" spans="1:5">
      <c r="A6355" s="1" t="s">
        <v>4086</v>
      </c>
      <c r="B6355" s="1" t="s">
        <v>4087</v>
      </c>
      <c r="C6355" s="1" t="s">
        <v>3314</v>
      </c>
      <c r="D6355" s="4" t="s">
        <v>29</v>
      </c>
    </row>
    <row r="6356" spans="1:5">
      <c r="A6356" s="1" t="s">
        <v>2834</v>
      </c>
      <c r="B6356" s="1" t="s">
        <v>2835</v>
      </c>
      <c r="C6356" s="1" t="s">
        <v>2128</v>
      </c>
      <c r="D6356" s="4" t="s">
        <v>29</v>
      </c>
    </row>
    <row r="6357" spans="1:5">
      <c r="A6357" s="1" t="s">
        <v>5200</v>
      </c>
      <c r="B6357" s="1" t="s">
        <v>5201</v>
      </c>
      <c r="C6357" s="1" t="s">
        <v>4808</v>
      </c>
      <c r="D6357" s="4" t="s">
        <v>24</v>
      </c>
    </row>
    <row r="6358" spans="1:5">
      <c r="A6358" s="1" t="s">
        <v>4696</v>
      </c>
      <c r="B6358" s="1" t="s">
        <v>4697</v>
      </c>
      <c r="C6358" s="1" t="s">
        <v>4440</v>
      </c>
      <c r="D6358" s="4" t="s">
        <v>55</v>
      </c>
    </row>
    <row r="6359" spans="1:5">
      <c r="A6359" s="1" t="s">
        <v>9206</v>
      </c>
      <c r="B6359" s="1" t="s">
        <v>9207</v>
      </c>
      <c r="C6359" s="1" t="s">
        <v>8877</v>
      </c>
      <c r="D6359" s="4" t="s">
        <v>96</v>
      </c>
    </row>
    <row r="6360" spans="1:5">
      <c r="A6360" s="1" t="s">
        <v>7100</v>
      </c>
      <c r="B6360" s="1" t="s">
        <v>7101</v>
      </c>
      <c r="C6360" s="1" t="s">
        <v>6666</v>
      </c>
      <c r="D6360" s="4" t="s">
        <v>3</v>
      </c>
    </row>
    <row r="6361" spans="1:5">
      <c r="A6361" s="1" t="s">
        <v>4088</v>
      </c>
      <c r="B6361" s="1" t="s">
        <v>4089</v>
      </c>
      <c r="C6361" s="1" t="s">
        <v>3314</v>
      </c>
      <c r="D6361" s="4" t="s">
        <v>55</v>
      </c>
    </row>
    <row r="6362" spans="1:5">
      <c r="A6362" s="1" t="s">
        <v>6517</v>
      </c>
      <c r="B6362" s="1" t="s">
        <v>6402</v>
      </c>
      <c r="C6362" s="1" t="s">
        <v>6252</v>
      </c>
      <c r="D6362" s="4" t="s">
        <v>55</v>
      </c>
    </row>
    <row r="6363" spans="1:5">
      <c r="A6363" s="1" t="s">
        <v>6517</v>
      </c>
      <c r="B6363" s="1" t="s">
        <v>4089</v>
      </c>
      <c r="C6363" s="1" t="s">
        <v>12789</v>
      </c>
      <c r="D6363" s="4" t="s">
        <v>3</v>
      </c>
    </row>
    <row r="6364" spans="1:5">
      <c r="A6364" s="1" t="s">
        <v>5477</v>
      </c>
      <c r="B6364" s="1" t="s">
        <v>4089</v>
      </c>
      <c r="C6364" s="1" t="s">
        <v>5336</v>
      </c>
      <c r="D6364" s="4" t="s">
        <v>3</v>
      </c>
    </row>
    <row r="6365" spans="1:5">
      <c r="A6365" s="1" t="s">
        <v>10318</v>
      </c>
      <c r="B6365" s="1" t="s">
        <v>10319</v>
      </c>
      <c r="C6365" s="1" t="s">
        <v>9560</v>
      </c>
      <c r="D6365" s="4" t="s">
        <v>6</v>
      </c>
      <c r="E6365" s="8" t="s">
        <v>7</v>
      </c>
    </row>
    <row r="6366" spans="1:5">
      <c r="A6366" s="1" t="s">
        <v>13735</v>
      </c>
      <c r="B6366" s="1" t="s">
        <v>5203</v>
      </c>
      <c r="C6366" s="1" t="s">
        <v>13681</v>
      </c>
      <c r="D6366" s="4" t="s">
        <v>3</v>
      </c>
    </row>
    <row r="6367" spans="1:5">
      <c r="A6367" s="1" t="s">
        <v>5202</v>
      </c>
      <c r="B6367" s="1" t="s">
        <v>5203</v>
      </c>
      <c r="C6367" s="1" t="s">
        <v>4808</v>
      </c>
      <c r="D6367" s="4" t="s">
        <v>55</v>
      </c>
    </row>
    <row r="6368" spans="1:5">
      <c r="A6368" s="1" t="s">
        <v>14930</v>
      </c>
      <c r="B6368" s="1" t="s">
        <v>14931</v>
      </c>
      <c r="C6368" s="1" t="s">
        <v>14905</v>
      </c>
      <c r="D6368" s="4" t="s">
        <v>96</v>
      </c>
    </row>
    <row r="6369" spans="1:5">
      <c r="A6369" s="1" t="s">
        <v>1397</v>
      </c>
      <c r="B6369" s="1" t="s">
        <v>1398</v>
      </c>
      <c r="C6369" s="1" t="s">
        <v>1248</v>
      </c>
      <c r="D6369" s="4" t="s">
        <v>55</v>
      </c>
    </row>
    <row r="6370" spans="1:5">
      <c r="A6370" s="1" t="s">
        <v>14620</v>
      </c>
      <c r="B6370" s="1" t="s">
        <v>14621</v>
      </c>
      <c r="C6370" s="1" t="s">
        <v>14238</v>
      </c>
      <c r="D6370" s="4" t="s">
        <v>3</v>
      </c>
    </row>
    <row r="6371" spans="1:5">
      <c r="A6371" s="1" t="s">
        <v>4090</v>
      </c>
      <c r="B6371" s="1" t="s">
        <v>4091</v>
      </c>
      <c r="C6371" s="1" t="s">
        <v>3314</v>
      </c>
      <c r="D6371" s="4" t="s">
        <v>96</v>
      </c>
    </row>
    <row r="6372" spans="1:5">
      <c r="A6372" s="1" t="s">
        <v>7683</v>
      </c>
      <c r="B6372" s="1" t="s">
        <v>7684</v>
      </c>
      <c r="C6372" s="1" t="s">
        <v>7541</v>
      </c>
      <c r="D6372" s="4" t="s">
        <v>6</v>
      </c>
      <c r="E6372" s="8" t="s">
        <v>202</v>
      </c>
    </row>
    <row r="6373" spans="1:5">
      <c r="A6373" s="1" t="s">
        <v>9208</v>
      </c>
      <c r="B6373" s="1" t="s">
        <v>4093</v>
      </c>
      <c r="C6373" s="1" t="s">
        <v>8877</v>
      </c>
      <c r="D6373" s="4" t="s">
        <v>3</v>
      </c>
    </row>
    <row r="6374" spans="1:5">
      <c r="A6374" s="1" t="s">
        <v>4092</v>
      </c>
      <c r="B6374" s="1" t="s">
        <v>4093</v>
      </c>
      <c r="C6374" s="1" t="s">
        <v>3314</v>
      </c>
      <c r="D6374" s="4" t="s">
        <v>96</v>
      </c>
    </row>
    <row r="6375" spans="1:5">
      <c r="A6375" s="1" t="s">
        <v>8174</v>
      </c>
      <c r="B6375" s="1" t="s">
        <v>8175</v>
      </c>
      <c r="C6375" s="1" t="s">
        <v>8070</v>
      </c>
      <c r="D6375" s="4" t="s">
        <v>6</v>
      </c>
      <c r="E6375" s="8" t="s">
        <v>62</v>
      </c>
    </row>
    <row r="6376" spans="1:5">
      <c r="A6376" s="1" t="s">
        <v>832</v>
      </c>
      <c r="B6376" s="1" t="s">
        <v>762</v>
      </c>
      <c r="C6376" s="1" t="s">
        <v>12384</v>
      </c>
      <c r="D6376" s="4" t="s">
        <v>29</v>
      </c>
    </row>
    <row r="6377" spans="1:5">
      <c r="A6377" s="1" t="s">
        <v>832</v>
      </c>
      <c r="B6377" s="1" t="s">
        <v>762</v>
      </c>
      <c r="C6377" s="1" t="s">
        <v>726</v>
      </c>
      <c r="D6377" s="4" t="s">
        <v>55</v>
      </c>
    </row>
    <row r="6378" spans="1:5">
      <c r="A6378" s="1" t="s">
        <v>14849</v>
      </c>
      <c r="B6378" s="1" t="s">
        <v>2612</v>
      </c>
      <c r="C6378" s="1" t="s">
        <v>14772</v>
      </c>
      <c r="D6378" s="4" t="s">
        <v>96</v>
      </c>
    </row>
    <row r="6379" spans="1:5">
      <c r="A6379" s="1" t="s">
        <v>11938</v>
      </c>
      <c r="B6379" s="1" t="s">
        <v>11939</v>
      </c>
      <c r="C6379" s="1" t="s">
        <v>11456</v>
      </c>
      <c r="D6379" s="4" t="s">
        <v>55</v>
      </c>
    </row>
    <row r="6380" spans="1:5">
      <c r="A6380" s="1" t="s">
        <v>11940</v>
      </c>
      <c r="B6380" s="1" t="s">
        <v>11473</v>
      </c>
      <c r="C6380" s="1" t="s">
        <v>11456</v>
      </c>
      <c r="D6380" s="4" t="s">
        <v>3</v>
      </c>
    </row>
    <row r="6381" spans="1:5">
      <c r="A6381" s="1" t="s">
        <v>1972</v>
      </c>
      <c r="B6381" s="1" t="s">
        <v>1973</v>
      </c>
      <c r="C6381" s="1" t="s">
        <v>1867</v>
      </c>
      <c r="D6381" s="4" t="s">
        <v>3</v>
      </c>
    </row>
    <row r="6382" spans="1:5">
      <c r="A6382" s="1" t="s">
        <v>12485</v>
      </c>
      <c r="B6382" s="1" t="s">
        <v>12486</v>
      </c>
      <c r="C6382" s="1" t="s">
        <v>12384</v>
      </c>
      <c r="D6382" s="4" t="s">
        <v>29</v>
      </c>
    </row>
    <row r="6383" spans="1:5">
      <c r="A6383" s="1" t="s">
        <v>6003</v>
      </c>
      <c r="B6383" s="1" t="s">
        <v>6004</v>
      </c>
      <c r="C6383" s="1" t="s">
        <v>5630</v>
      </c>
      <c r="D6383" s="4" t="s">
        <v>6</v>
      </c>
      <c r="E6383" s="8" t="s">
        <v>202</v>
      </c>
    </row>
    <row r="6384" spans="1:5">
      <c r="A6384" s="1" t="s">
        <v>4094</v>
      </c>
      <c r="B6384" s="1" t="s">
        <v>1515</v>
      </c>
      <c r="C6384" s="1" t="s">
        <v>3314</v>
      </c>
      <c r="D6384" s="4" t="s">
        <v>3</v>
      </c>
    </row>
    <row r="6385" spans="1:5">
      <c r="A6385" s="1" t="s">
        <v>10320</v>
      </c>
      <c r="B6385" s="1" t="s">
        <v>10321</v>
      </c>
      <c r="C6385" s="1" t="s">
        <v>9560</v>
      </c>
      <c r="D6385" s="4" t="s">
        <v>3</v>
      </c>
    </row>
    <row r="6386" spans="1:5">
      <c r="A6386" s="1" t="s">
        <v>7912</v>
      </c>
      <c r="B6386" s="1" t="s">
        <v>7913</v>
      </c>
      <c r="C6386" s="1" t="s">
        <v>7827</v>
      </c>
      <c r="D6386" s="4" t="s">
        <v>96</v>
      </c>
    </row>
    <row r="6387" spans="1:5">
      <c r="A6387" s="1" t="s">
        <v>13736</v>
      </c>
      <c r="B6387" s="1" t="s">
        <v>13737</v>
      </c>
      <c r="C6387" s="1" t="s">
        <v>13681</v>
      </c>
      <c r="D6387" s="4" t="s">
        <v>55</v>
      </c>
    </row>
    <row r="6388" spans="1:5">
      <c r="A6388" s="1" t="s">
        <v>12727</v>
      </c>
      <c r="B6388" s="1" t="s">
        <v>12728</v>
      </c>
      <c r="C6388" s="1" t="s">
        <v>12548</v>
      </c>
      <c r="D6388" s="4" t="s">
        <v>12</v>
      </c>
    </row>
    <row r="6389" spans="1:5">
      <c r="A6389" s="1" t="s">
        <v>12729</v>
      </c>
      <c r="B6389" s="1" t="s">
        <v>12730</v>
      </c>
      <c r="C6389" s="1" t="s">
        <v>12548</v>
      </c>
      <c r="D6389" s="4" t="s">
        <v>12</v>
      </c>
    </row>
    <row r="6390" spans="1:5">
      <c r="A6390" s="1" t="s">
        <v>8176</v>
      </c>
      <c r="B6390" s="1" t="s">
        <v>8177</v>
      </c>
      <c r="C6390" s="1" t="s">
        <v>8070</v>
      </c>
      <c r="D6390" s="4" t="s">
        <v>6</v>
      </c>
      <c r="E6390" s="8" t="s">
        <v>7</v>
      </c>
    </row>
    <row r="6391" spans="1:5">
      <c r="A6391" s="1" t="s">
        <v>9209</v>
      </c>
      <c r="B6391" s="1" t="s">
        <v>9210</v>
      </c>
      <c r="C6391" s="1" t="s">
        <v>8877</v>
      </c>
      <c r="D6391" s="4" t="s">
        <v>96</v>
      </c>
    </row>
    <row r="6392" spans="1:5">
      <c r="A6392" s="1" t="s">
        <v>6518</v>
      </c>
      <c r="B6392" s="1" t="s">
        <v>6519</v>
      </c>
      <c r="C6392" s="1" t="s">
        <v>6252</v>
      </c>
      <c r="D6392" s="4" t="s">
        <v>29</v>
      </c>
    </row>
    <row r="6393" spans="1:5">
      <c r="A6393" s="1" t="s">
        <v>5204</v>
      </c>
      <c r="B6393" s="1" t="s">
        <v>5205</v>
      </c>
      <c r="C6393" s="1" t="s">
        <v>4808</v>
      </c>
      <c r="D6393" s="4" t="s">
        <v>24</v>
      </c>
    </row>
    <row r="6394" spans="1:5">
      <c r="A6394" s="1" t="s">
        <v>5204</v>
      </c>
      <c r="B6394" s="1" t="s">
        <v>5205</v>
      </c>
      <c r="C6394" s="1" t="s">
        <v>12548</v>
      </c>
      <c r="D6394" s="4" t="s">
        <v>29</v>
      </c>
    </row>
    <row r="6395" spans="1:5">
      <c r="A6395" s="1" t="s">
        <v>5206</v>
      </c>
      <c r="B6395" s="1" t="s">
        <v>5207</v>
      </c>
      <c r="C6395" s="1" t="s">
        <v>4808</v>
      </c>
      <c r="D6395" s="4" t="s">
        <v>6</v>
      </c>
      <c r="E6395" s="8" t="s">
        <v>7</v>
      </c>
    </row>
    <row r="6396" spans="1:5">
      <c r="A6396" s="1" t="s">
        <v>1113</v>
      </c>
      <c r="B6396" s="1" t="s">
        <v>1114</v>
      </c>
      <c r="C6396" s="1" t="s">
        <v>900</v>
      </c>
      <c r="D6396" s="4" t="s">
        <v>15</v>
      </c>
    </row>
    <row r="6397" spans="1:5">
      <c r="A6397" s="1" t="s">
        <v>1113</v>
      </c>
      <c r="B6397" s="1" t="s">
        <v>1114</v>
      </c>
      <c r="C6397" s="1" t="s">
        <v>12789</v>
      </c>
      <c r="D6397" s="4" t="s">
        <v>96</v>
      </c>
    </row>
    <row r="6398" spans="1:5">
      <c r="A6398" s="1" t="s">
        <v>1974</v>
      </c>
      <c r="B6398" s="1" t="s">
        <v>1975</v>
      </c>
      <c r="C6398" s="1" t="s">
        <v>1867</v>
      </c>
      <c r="D6398" s="4" t="s">
        <v>67</v>
      </c>
    </row>
    <row r="6399" spans="1:5">
      <c r="A6399" s="1" t="s">
        <v>12312</v>
      </c>
      <c r="B6399" s="1" t="s">
        <v>12313</v>
      </c>
      <c r="C6399" s="1" t="s">
        <v>12270</v>
      </c>
      <c r="D6399" s="4" t="s">
        <v>29</v>
      </c>
    </row>
    <row r="6400" spans="1:5">
      <c r="A6400" s="1" t="s">
        <v>1115</v>
      </c>
      <c r="B6400" s="1" t="s">
        <v>1116</v>
      </c>
      <c r="C6400" s="1" t="s">
        <v>900</v>
      </c>
      <c r="D6400" s="4" t="s">
        <v>96</v>
      </c>
    </row>
    <row r="6401" spans="1:5">
      <c r="A6401" s="1" t="s">
        <v>9211</v>
      </c>
      <c r="B6401" s="1" t="s">
        <v>9212</v>
      </c>
      <c r="C6401" s="1" t="s">
        <v>8877</v>
      </c>
      <c r="D6401" s="4" t="s">
        <v>96</v>
      </c>
    </row>
    <row r="6402" spans="1:5">
      <c r="A6402" s="1" t="s">
        <v>833</v>
      </c>
      <c r="B6402" s="1" t="s">
        <v>834</v>
      </c>
      <c r="C6402" s="1" t="s">
        <v>726</v>
      </c>
      <c r="D6402" s="4" t="s">
        <v>6</v>
      </c>
      <c r="E6402" s="8" t="s">
        <v>7</v>
      </c>
    </row>
    <row r="6403" spans="1:5">
      <c r="A6403" s="1" t="s">
        <v>10967</v>
      </c>
      <c r="B6403" s="1" t="s">
        <v>10968</v>
      </c>
      <c r="C6403" s="1" t="s">
        <v>10724</v>
      </c>
      <c r="D6403" s="4" t="s">
        <v>3</v>
      </c>
    </row>
    <row r="6404" spans="1:5">
      <c r="A6404" s="1" t="s">
        <v>10322</v>
      </c>
      <c r="B6404" s="1" t="s">
        <v>10323</v>
      </c>
      <c r="C6404" s="1" t="s">
        <v>9560</v>
      </c>
      <c r="D6404" s="4" t="s">
        <v>67</v>
      </c>
    </row>
    <row r="6405" spans="1:5">
      <c r="A6405" s="1" t="s">
        <v>9213</v>
      </c>
      <c r="B6405" s="1" t="s">
        <v>9214</v>
      </c>
      <c r="C6405" s="1" t="s">
        <v>8877</v>
      </c>
      <c r="D6405" s="4" t="s">
        <v>96</v>
      </c>
    </row>
    <row r="6406" spans="1:5">
      <c r="A6406" s="1" t="s">
        <v>7102</v>
      </c>
      <c r="B6406" s="1" t="s">
        <v>7103</v>
      </c>
      <c r="C6406" s="1" t="s">
        <v>6666</v>
      </c>
      <c r="D6406" s="4" t="s">
        <v>55</v>
      </c>
    </row>
    <row r="6407" spans="1:5">
      <c r="A6407" s="1" t="s">
        <v>12246</v>
      </c>
      <c r="B6407" s="1" t="s">
        <v>12247</v>
      </c>
      <c r="C6407" s="1" t="s">
        <v>12159</v>
      </c>
      <c r="D6407" s="4" t="s">
        <v>6</v>
      </c>
      <c r="E6407" s="8" t="s">
        <v>34</v>
      </c>
    </row>
    <row r="6408" spans="1:5">
      <c r="A6408" s="1" t="s">
        <v>7104</v>
      </c>
      <c r="B6408" s="1" t="s">
        <v>5054</v>
      </c>
      <c r="C6408" s="1" t="s">
        <v>6666</v>
      </c>
      <c r="D6408" s="4" t="s">
        <v>55</v>
      </c>
    </row>
    <row r="6409" spans="1:5">
      <c r="A6409" s="1" t="s">
        <v>4095</v>
      </c>
      <c r="B6409" s="1" t="s">
        <v>4096</v>
      </c>
      <c r="C6409" s="1" t="s">
        <v>3314</v>
      </c>
      <c r="D6409" s="4" t="s">
        <v>6</v>
      </c>
      <c r="E6409" s="8" t="s">
        <v>7</v>
      </c>
    </row>
    <row r="6410" spans="1:5">
      <c r="A6410" s="1" t="s">
        <v>3261</v>
      </c>
      <c r="B6410" s="1" t="s">
        <v>3262</v>
      </c>
      <c r="C6410" s="1" t="s">
        <v>3123</v>
      </c>
      <c r="D6410" s="4" t="s">
        <v>12</v>
      </c>
    </row>
    <row r="6411" spans="1:5">
      <c r="A6411" s="1" t="s">
        <v>13406</v>
      </c>
      <c r="B6411" s="1" t="s">
        <v>13407</v>
      </c>
      <c r="C6411" s="1" t="s">
        <v>12789</v>
      </c>
      <c r="D6411" s="4" t="s">
        <v>3</v>
      </c>
    </row>
    <row r="6412" spans="1:5">
      <c r="A6412" s="1" t="s">
        <v>10969</v>
      </c>
      <c r="B6412" s="1" t="s">
        <v>8286</v>
      </c>
      <c r="C6412" s="1" t="s">
        <v>10724</v>
      </c>
      <c r="D6412" s="4" t="s">
        <v>24</v>
      </c>
    </row>
    <row r="6413" spans="1:5">
      <c r="A6413" s="1" t="s">
        <v>6520</v>
      </c>
      <c r="B6413" s="1" t="s">
        <v>6521</v>
      </c>
      <c r="C6413" s="1" t="s">
        <v>6252</v>
      </c>
      <c r="D6413" s="4" t="s">
        <v>3</v>
      </c>
    </row>
    <row r="6414" spans="1:5">
      <c r="A6414" s="1" t="s">
        <v>8784</v>
      </c>
      <c r="B6414" s="1" t="s">
        <v>8785</v>
      </c>
      <c r="C6414" s="1" t="s">
        <v>8576</v>
      </c>
      <c r="D6414" s="4" t="s">
        <v>12</v>
      </c>
    </row>
    <row r="6415" spans="1:5">
      <c r="A6415" s="1" t="s">
        <v>10324</v>
      </c>
      <c r="B6415" s="1" t="s">
        <v>10325</v>
      </c>
      <c r="C6415" s="1" t="s">
        <v>9560</v>
      </c>
      <c r="D6415" s="4" t="s">
        <v>3</v>
      </c>
    </row>
    <row r="6416" spans="1:5">
      <c r="A6416" s="1" t="s">
        <v>10324</v>
      </c>
      <c r="B6416" s="1" t="s">
        <v>4797</v>
      </c>
      <c r="C6416" s="1" t="s">
        <v>9560</v>
      </c>
      <c r="D6416" s="4" t="s">
        <v>24</v>
      </c>
    </row>
    <row r="6417" spans="1:5">
      <c r="A6417" s="1" t="s">
        <v>14622</v>
      </c>
      <c r="B6417" s="1" t="s">
        <v>14623</v>
      </c>
      <c r="C6417" s="1" t="s">
        <v>14238</v>
      </c>
      <c r="D6417" s="4" t="s">
        <v>55</v>
      </c>
    </row>
    <row r="6418" spans="1:5">
      <c r="A6418" s="1" t="s">
        <v>11941</v>
      </c>
      <c r="B6418" s="1" t="s">
        <v>11942</v>
      </c>
      <c r="C6418" s="1" t="s">
        <v>11456</v>
      </c>
      <c r="D6418" s="4" t="s">
        <v>29</v>
      </c>
    </row>
    <row r="6419" spans="1:5">
      <c r="A6419" s="1" t="s">
        <v>8786</v>
      </c>
      <c r="B6419" s="1" t="s">
        <v>8787</v>
      </c>
      <c r="C6419" s="1" t="s">
        <v>8576</v>
      </c>
      <c r="D6419" s="4" t="s">
        <v>12</v>
      </c>
    </row>
    <row r="6420" spans="1:5">
      <c r="A6420" s="1" t="s">
        <v>6005</v>
      </c>
      <c r="B6420" s="1" t="s">
        <v>6006</v>
      </c>
      <c r="C6420" s="1" t="s">
        <v>5630</v>
      </c>
      <c r="D6420" s="4" t="s">
        <v>3</v>
      </c>
    </row>
    <row r="6421" spans="1:5">
      <c r="A6421" s="1" t="s">
        <v>10970</v>
      </c>
      <c r="B6421" s="1" t="s">
        <v>10971</v>
      </c>
      <c r="C6421" s="1" t="s">
        <v>10724</v>
      </c>
      <c r="D6421" s="4" t="s">
        <v>96</v>
      </c>
    </row>
    <row r="6422" spans="1:5">
      <c r="A6422" s="1" t="s">
        <v>13408</v>
      </c>
      <c r="B6422" s="1" t="s">
        <v>13409</v>
      </c>
      <c r="C6422" s="1" t="s">
        <v>12789</v>
      </c>
      <c r="D6422" s="4" t="s">
        <v>29</v>
      </c>
    </row>
    <row r="6423" spans="1:5">
      <c r="A6423" s="1" t="s">
        <v>14624</v>
      </c>
      <c r="B6423" s="1" t="s">
        <v>14625</v>
      </c>
      <c r="C6423" s="1" t="s">
        <v>14238</v>
      </c>
      <c r="D6423" s="4" t="s">
        <v>96</v>
      </c>
    </row>
    <row r="6424" spans="1:5">
      <c r="A6424" s="1" t="s">
        <v>2836</v>
      </c>
      <c r="B6424" s="1" t="s">
        <v>2837</v>
      </c>
      <c r="C6424" s="1" t="s">
        <v>2128</v>
      </c>
      <c r="D6424" s="4" t="s">
        <v>29</v>
      </c>
    </row>
    <row r="6425" spans="1:5">
      <c r="A6425" s="1" t="s">
        <v>11199</v>
      </c>
      <c r="B6425" s="1" t="s">
        <v>11200</v>
      </c>
      <c r="C6425" s="1" t="s">
        <v>11073</v>
      </c>
      <c r="D6425" s="4" t="s">
        <v>55</v>
      </c>
    </row>
    <row r="6426" spans="1:5">
      <c r="A6426" s="1" t="s">
        <v>10326</v>
      </c>
      <c r="B6426" s="1" t="s">
        <v>10327</v>
      </c>
      <c r="C6426" s="1" t="s">
        <v>9560</v>
      </c>
      <c r="D6426" s="4" t="s">
        <v>29</v>
      </c>
    </row>
    <row r="6427" spans="1:5">
      <c r="A6427" s="1" t="s">
        <v>7105</v>
      </c>
      <c r="B6427" s="1" t="s">
        <v>4098</v>
      </c>
      <c r="C6427" s="1" t="s">
        <v>6666</v>
      </c>
      <c r="D6427" s="4" t="s">
        <v>3</v>
      </c>
    </row>
    <row r="6428" spans="1:5">
      <c r="A6428" s="1" t="s">
        <v>14850</v>
      </c>
      <c r="B6428" s="1" t="s">
        <v>4098</v>
      </c>
      <c r="C6428" s="1" t="s">
        <v>14772</v>
      </c>
      <c r="D6428" s="4" t="s">
        <v>12</v>
      </c>
    </row>
    <row r="6429" spans="1:5">
      <c r="A6429" s="1" t="s">
        <v>4097</v>
      </c>
      <c r="B6429" s="1" t="s">
        <v>4098</v>
      </c>
      <c r="C6429" s="1" t="s">
        <v>3314</v>
      </c>
      <c r="D6429" s="4" t="s">
        <v>6</v>
      </c>
      <c r="E6429" s="8" t="s">
        <v>7</v>
      </c>
    </row>
    <row r="6430" spans="1:5">
      <c r="A6430" s="1" t="s">
        <v>11201</v>
      </c>
      <c r="B6430" s="1" t="s">
        <v>11202</v>
      </c>
      <c r="C6430" s="1" t="s">
        <v>11073</v>
      </c>
      <c r="D6430" s="4" t="s">
        <v>55</v>
      </c>
    </row>
    <row r="6431" spans="1:5">
      <c r="A6431" s="1" t="s">
        <v>14042</v>
      </c>
      <c r="B6431" s="1" t="s">
        <v>14043</v>
      </c>
      <c r="C6431" s="1" t="s">
        <v>13888</v>
      </c>
      <c r="D6431" s="4" t="s">
        <v>12</v>
      </c>
    </row>
    <row r="6432" spans="1:5">
      <c r="A6432" s="1" t="s">
        <v>10328</v>
      </c>
      <c r="B6432" s="1" t="s">
        <v>10329</v>
      </c>
      <c r="C6432" s="1" t="s">
        <v>9560</v>
      </c>
      <c r="D6432" s="4" t="s">
        <v>24</v>
      </c>
    </row>
    <row r="6433" spans="1:5">
      <c r="A6433" s="1" t="s">
        <v>8464</v>
      </c>
      <c r="B6433" s="1" t="s">
        <v>8465</v>
      </c>
      <c r="C6433" s="1" t="s">
        <v>8207</v>
      </c>
      <c r="D6433" s="4" t="s">
        <v>6</v>
      </c>
      <c r="E6433" s="8" t="s">
        <v>7</v>
      </c>
    </row>
    <row r="6434" spans="1:5">
      <c r="A6434" s="1" t="s">
        <v>4099</v>
      </c>
      <c r="B6434" s="1" t="s">
        <v>4100</v>
      </c>
      <c r="C6434" s="1" t="s">
        <v>11073</v>
      </c>
      <c r="D6434" s="4" t="s">
        <v>29</v>
      </c>
    </row>
    <row r="6435" spans="1:5">
      <c r="A6435" s="1" t="s">
        <v>4099</v>
      </c>
      <c r="B6435" s="1" t="s">
        <v>4100</v>
      </c>
      <c r="C6435" s="1" t="s">
        <v>3314</v>
      </c>
      <c r="D6435" s="4" t="s">
        <v>55</v>
      </c>
    </row>
    <row r="6436" spans="1:5">
      <c r="A6436" s="1" t="s">
        <v>12314</v>
      </c>
      <c r="B6436" s="1" t="s">
        <v>12315</v>
      </c>
      <c r="C6436" s="1" t="s">
        <v>12270</v>
      </c>
      <c r="D6436" s="4" t="s">
        <v>96</v>
      </c>
    </row>
    <row r="6437" spans="1:5">
      <c r="A6437" s="1" t="s">
        <v>4101</v>
      </c>
      <c r="B6437" s="1" t="s">
        <v>4102</v>
      </c>
      <c r="C6437" s="1" t="s">
        <v>3314</v>
      </c>
      <c r="D6437" s="4" t="s">
        <v>55</v>
      </c>
    </row>
    <row r="6438" spans="1:5">
      <c r="A6438" s="1" t="s">
        <v>8466</v>
      </c>
      <c r="B6438" s="1" t="s">
        <v>4102</v>
      </c>
      <c r="C6438" s="1" t="s">
        <v>8207</v>
      </c>
      <c r="D6438" s="4" t="s">
        <v>6</v>
      </c>
      <c r="E6438" s="8" t="s">
        <v>7</v>
      </c>
    </row>
    <row r="6439" spans="1:5">
      <c r="A6439" s="1" t="s">
        <v>3263</v>
      </c>
      <c r="B6439" s="1" t="s">
        <v>3264</v>
      </c>
      <c r="C6439" s="1" t="s">
        <v>3123</v>
      </c>
      <c r="D6439" s="4" t="s">
        <v>24</v>
      </c>
    </row>
    <row r="6440" spans="1:5">
      <c r="A6440" s="1" t="s">
        <v>13738</v>
      </c>
      <c r="B6440" s="1" t="s">
        <v>836</v>
      </c>
      <c r="C6440" s="1" t="s">
        <v>13681</v>
      </c>
      <c r="D6440" s="4" t="s">
        <v>24</v>
      </c>
    </row>
    <row r="6441" spans="1:5">
      <c r="A6441" s="1" t="s">
        <v>835</v>
      </c>
      <c r="B6441" s="1" t="s">
        <v>836</v>
      </c>
      <c r="C6441" s="1" t="s">
        <v>726</v>
      </c>
      <c r="D6441" s="4" t="s">
        <v>3</v>
      </c>
    </row>
    <row r="6442" spans="1:5">
      <c r="A6442" s="1" t="s">
        <v>691</v>
      </c>
      <c r="B6442" s="1" t="s">
        <v>692</v>
      </c>
      <c r="C6442" s="1" t="s">
        <v>619</v>
      </c>
      <c r="D6442" s="4" t="s">
        <v>6</v>
      </c>
      <c r="E6442" s="8" t="s">
        <v>202</v>
      </c>
    </row>
    <row r="6443" spans="1:5">
      <c r="A6443" s="1" t="s">
        <v>6007</v>
      </c>
      <c r="B6443" s="1" t="s">
        <v>5209</v>
      </c>
      <c r="C6443" s="1" t="s">
        <v>5630</v>
      </c>
      <c r="D6443" s="4" t="s">
        <v>96</v>
      </c>
    </row>
    <row r="6444" spans="1:5">
      <c r="A6444" s="1" t="s">
        <v>6007</v>
      </c>
      <c r="B6444" s="1" t="s">
        <v>3547</v>
      </c>
      <c r="C6444" s="1" t="s">
        <v>5630</v>
      </c>
      <c r="D6444" s="4" t="s">
        <v>6</v>
      </c>
      <c r="E6444" s="8" t="s">
        <v>285</v>
      </c>
    </row>
    <row r="6445" spans="1:5">
      <c r="A6445" s="1" t="s">
        <v>6522</v>
      </c>
      <c r="B6445" s="1" t="s">
        <v>6523</v>
      </c>
      <c r="C6445" s="1" t="s">
        <v>6252</v>
      </c>
      <c r="D6445" s="4" t="s">
        <v>12</v>
      </c>
    </row>
    <row r="6446" spans="1:5">
      <c r="A6446" s="1" t="s">
        <v>4698</v>
      </c>
      <c r="B6446" s="1" t="s">
        <v>4699</v>
      </c>
      <c r="C6446" s="1" t="s">
        <v>4440</v>
      </c>
      <c r="D6446" s="4" t="s">
        <v>3</v>
      </c>
    </row>
    <row r="6447" spans="1:5">
      <c r="A6447" s="1" t="s">
        <v>5208</v>
      </c>
      <c r="B6447" s="1" t="s">
        <v>5209</v>
      </c>
      <c r="C6447" s="1" t="s">
        <v>4808</v>
      </c>
      <c r="D6447" s="4" t="s">
        <v>12</v>
      </c>
    </row>
    <row r="6448" spans="1:5">
      <c r="A6448" s="1" t="s">
        <v>2093</v>
      </c>
      <c r="B6448" s="1" t="s">
        <v>2094</v>
      </c>
      <c r="C6448" s="1" t="s">
        <v>2012</v>
      </c>
      <c r="D6448" s="4" t="s">
        <v>3</v>
      </c>
    </row>
    <row r="6449" spans="1:5">
      <c r="A6449" s="1" t="s">
        <v>14044</v>
      </c>
      <c r="B6449" s="1" t="s">
        <v>14044</v>
      </c>
      <c r="C6449" s="1" t="s">
        <v>13888</v>
      </c>
      <c r="D6449" s="4" t="s">
        <v>6</v>
      </c>
      <c r="E6449" s="8" t="s">
        <v>7</v>
      </c>
    </row>
    <row r="6450" spans="1:5">
      <c r="A6450" s="1" t="s">
        <v>13853</v>
      </c>
      <c r="B6450" s="1" t="s">
        <v>13854</v>
      </c>
      <c r="C6450" s="1" t="s">
        <v>13773</v>
      </c>
      <c r="D6450" s="4" t="s">
        <v>24</v>
      </c>
    </row>
    <row r="6451" spans="1:5">
      <c r="A6451" s="1" t="s">
        <v>4103</v>
      </c>
      <c r="B6451" s="1" t="s">
        <v>4104</v>
      </c>
      <c r="C6451" s="1" t="s">
        <v>3314</v>
      </c>
      <c r="D6451" s="4" t="s">
        <v>12</v>
      </c>
    </row>
    <row r="6452" spans="1:5">
      <c r="A6452" s="1" t="s">
        <v>7803</v>
      </c>
      <c r="B6452" s="1" t="s">
        <v>7804</v>
      </c>
      <c r="C6452" s="1" t="s">
        <v>7750</v>
      </c>
      <c r="D6452" s="4" t="s">
        <v>3</v>
      </c>
    </row>
    <row r="6453" spans="1:5">
      <c r="A6453" s="1" t="s">
        <v>10330</v>
      </c>
      <c r="B6453" s="1" t="s">
        <v>10331</v>
      </c>
      <c r="C6453" s="1" t="s">
        <v>9560</v>
      </c>
      <c r="D6453" s="4" t="s">
        <v>96</v>
      </c>
    </row>
    <row r="6454" spans="1:5">
      <c r="A6454" s="1" t="s">
        <v>6008</v>
      </c>
      <c r="B6454" s="1" t="s">
        <v>6009</v>
      </c>
      <c r="C6454" s="1" t="s">
        <v>5630</v>
      </c>
      <c r="D6454" s="4" t="s">
        <v>24</v>
      </c>
    </row>
    <row r="6455" spans="1:5">
      <c r="A6455" s="1" t="s">
        <v>13410</v>
      </c>
      <c r="B6455" s="1" t="s">
        <v>13411</v>
      </c>
      <c r="C6455" s="1" t="s">
        <v>12789</v>
      </c>
      <c r="D6455" s="4" t="s">
        <v>55</v>
      </c>
    </row>
    <row r="6456" spans="1:5">
      <c r="A6456" s="1" t="s">
        <v>8788</v>
      </c>
      <c r="B6456" s="1" t="s">
        <v>1705</v>
      </c>
      <c r="C6456" s="1" t="s">
        <v>8576</v>
      </c>
      <c r="D6456" s="4" t="s">
        <v>24</v>
      </c>
    </row>
    <row r="6457" spans="1:5">
      <c r="A6457" s="1" t="s">
        <v>6524</v>
      </c>
      <c r="B6457" s="1" t="s">
        <v>6525</v>
      </c>
      <c r="C6457" s="1" t="s">
        <v>6252</v>
      </c>
      <c r="D6457" s="4" t="s">
        <v>29</v>
      </c>
    </row>
    <row r="6458" spans="1:5">
      <c r="A6458" s="1" t="s">
        <v>4105</v>
      </c>
      <c r="B6458" s="1" t="s">
        <v>4106</v>
      </c>
      <c r="C6458" s="1" t="s">
        <v>3314</v>
      </c>
      <c r="D6458" s="4" t="s">
        <v>55</v>
      </c>
    </row>
    <row r="6459" spans="1:5">
      <c r="A6459" s="1" t="s">
        <v>10332</v>
      </c>
      <c r="B6459" s="1" t="s">
        <v>2695</v>
      </c>
      <c r="C6459" s="1" t="s">
        <v>9560</v>
      </c>
      <c r="D6459" s="4" t="s">
        <v>29</v>
      </c>
    </row>
    <row r="6460" spans="1:5">
      <c r="A6460" s="1" t="s">
        <v>4107</v>
      </c>
      <c r="B6460" s="1" t="s">
        <v>4108</v>
      </c>
      <c r="C6460" s="1" t="s">
        <v>3314</v>
      </c>
      <c r="D6460" s="4" t="s">
        <v>96</v>
      </c>
    </row>
    <row r="6461" spans="1:5">
      <c r="A6461" s="1" t="s">
        <v>6010</v>
      </c>
      <c r="B6461" s="1" t="s">
        <v>505</v>
      </c>
      <c r="C6461" s="1" t="s">
        <v>5630</v>
      </c>
      <c r="D6461" s="4" t="s">
        <v>29</v>
      </c>
    </row>
    <row r="6462" spans="1:5">
      <c r="A6462" s="1" t="s">
        <v>504</v>
      </c>
      <c r="B6462" s="1" t="s">
        <v>505</v>
      </c>
      <c r="C6462" s="1" t="s">
        <v>193</v>
      </c>
      <c r="D6462" s="4" t="s">
        <v>96</v>
      </c>
    </row>
    <row r="6463" spans="1:5">
      <c r="A6463" s="1" t="s">
        <v>504</v>
      </c>
      <c r="B6463" s="1" t="s">
        <v>505</v>
      </c>
      <c r="C6463" s="1" t="s">
        <v>8576</v>
      </c>
      <c r="D6463" s="4" t="s">
        <v>24</v>
      </c>
    </row>
    <row r="6464" spans="1:5">
      <c r="A6464" s="1" t="s">
        <v>137</v>
      </c>
      <c r="B6464" s="1" t="s">
        <v>138</v>
      </c>
      <c r="C6464" s="1" t="s">
        <v>0</v>
      </c>
      <c r="D6464" s="4" t="s">
        <v>6</v>
      </c>
      <c r="E6464" s="8" t="s">
        <v>7</v>
      </c>
    </row>
    <row r="6465" spans="1:5">
      <c r="A6465" s="1" t="s">
        <v>7467</v>
      </c>
      <c r="B6465" s="1" t="s">
        <v>7468</v>
      </c>
      <c r="C6465" s="1" t="s">
        <v>7308</v>
      </c>
      <c r="D6465" s="4" t="s">
        <v>24</v>
      </c>
    </row>
    <row r="6466" spans="1:5">
      <c r="A6466" s="1" t="s">
        <v>506</v>
      </c>
      <c r="B6466" s="1" t="s">
        <v>507</v>
      </c>
      <c r="C6466" s="1" t="s">
        <v>193</v>
      </c>
      <c r="D6466" s="4" t="s">
        <v>24</v>
      </c>
    </row>
    <row r="6467" spans="1:5">
      <c r="A6467" s="1" t="s">
        <v>2838</v>
      </c>
      <c r="B6467" s="1" t="s">
        <v>2839</v>
      </c>
      <c r="C6467" s="1" t="s">
        <v>2128</v>
      </c>
      <c r="D6467" s="4" t="s">
        <v>3</v>
      </c>
    </row>
    <row r="6468" spans="1:5">
      <c r="A6468" s="1" t="s">
        <v>10333</v>
      </c>
      <c r="B6468" s="1" t="s">
        <v>5826</v>
      </c>
      <c r="C6468" s="1" t="s">
        <v>9560</v>
      </c>
      <c r="D6468" s="4" t="s">
        <v>29</v>
      </c>
    </row>
    <row r="6469" spans="1:5">
      <c r="A6469" s="1" t="s">
        <v>10972</v>
      </c>
      <c r="B6469" s="1" t="s">
        <v>10973</v>
      </c>
      <c r="C6469" s="1" t="s">
        <v>10724</v>
      </c>
      <c r="D6469" s="4" t="s">
        <v>24</v>
      </c>
    </row>
    <row r="6470" spans="1:5">
      <c r="A6470" s="1" t="s">
        <v>8178</v>
      </c>
      <c r="B6470" s="1" t="s">
        <v>8179</v>
      </c>
      <c r="C6470" s="1" t="s">
        <v>8070</v>
      </c>
      <c r="D6470" s="4" t="s">
        <v>6</v>
      </c>
      <c r="E6470" s="8" t="s">
        <v>62</v>
      </c>
    </row>
    <row r="6471" spans="1:5">
      <c r="A6471" s="1" t="s">
        <v>6526</v>
      </c>
      <c r="B6471" s="1" t="s">
        <v>6012</v>
      </c>
      <c r="C6471" s="1" t="s">
        <v>6252</v>
      </c>
      <c r="D6471" s="4" t="s">
        <v>6</v>
      </c>
      <c r="E6471" s="8" t="s">
        <v>34</v>
      </c>
    </row>
    <row r="6472" spans="1:5">
      <c r="A6472" s="1" t="s">
        <v>6011</v>
      </c>
      <c r="B6472" s="1" t="s">
        <v>6012</v>
      </c>
      <c r="C6472" s="1" t="s">
        <v>5630</v>
      </c>
      <c r="D6472" s="4" t="s">
        <v>3</v>
      </c>
    </row>
    <row r="6473" spans="1:5">
      <c r="A6473" s="1" t="s">
        <v>4109</v>
      </c>
      <c r="B6473" s="1" t="s">
        <v>4110</v>
      </c>
      <c r="C6473" s="1" t="s">
        <v>3314</v>
      </c>
      <c r="D6473" s="4" t="s">
        <v>12</v>
      </c>
    </row>
    <row r="6474" spans="1:5">
      <c r="A6474" s="1" t="s">
        <v>8789</v>
      </c>
      <c r="B6474" s="1" t="s">
        <v>6012</v>
      </c>
      <c r="C6474" s="1" t="s">
        <v>8576</v>
      </c>
      <c r="D6474" s="4" t="s">
        <v>55</v>
      </c>
    </row>
    <row r="6475" spans="1:5">
      <c r="A6475" s="1" t="s">
        <v>14192</v>
      </c>
      <c r="B6475" s="1" t="s">
        <v>716</v>
      </c>
      <c r="C6475" s="1" t="s">
        <v>14141</v>
      </c>
      <c r="D6475" s="4" t="s">
        <v>3</v>
      </c>
    </row>
    <row r="6476" spans="1:5">
      <c r="A6476" s="1" t="s">
        <v>8038</v>
      </c>
      <c r="B6476" s="1" t="s">
        <v>8039</v>
      </c>
      <c r="C6476" s="1" t="s">
        <v>7956</v>
      </c>
      <c r="D6476" s="4" t="s">
        <v>3</v>
      </c>
    </row>
    <row r="6477" spans="1:5">
      <c r="A6477" s="1" t="s">
        <v>4700</v>
      </c>
      <c r="B6477" s="1" t="s">
        <v>4701</v>
      </c>
      <c r="C6477" s="1" t="s">
        <v>4440</v>
      </c>
      <c r="D6477" s="4" t="s">
        <v>3</v>
      </c>
    </row>
    <row r="6478" spans="1:5">
      <c r="A6478" s="1" t="s">
        <v>5478</v>
      </c>
      <c r="B6478" s="1" t="s">
        <v>5479</v>
      </c>
      <c r="C6478" s="1" t="s">
        <v>5336</v>
      </c>
      <c r="D6478" s="4" t="s">
        <v>24</v>
      </c>
    </row>
    <row r="6479" spans="1:5">
      <c r="A6479" s="1" t="s">
        <v>5478</v>
      </c>
      <c r="B6479" s="1" t="s">
        <v>1627</v>
      </c>
      <c r="C6479" s="1" t="s">
        <v>14772</v>
      </c>
      <c r="D6479" s="4" t="s">
        <v>29</v>
      </c>
    </row>
    <row r="6480" spans="1:5">
      <c r="A6480" s="1" t="s">
        <v>11398</v>
      </c>
      <c r="B6480" s="1" t="s">
        <v>4701</v>
      </c>
      <c r="C6480" s="1" t="s">
        <v>11266</v>
      </c>
      <c r="D6480" s="4" t="s">
        <v>3</v>
      </c>
    </row>
    <row r="6481" spans="1:5">
      <c r="A6481" s="1" t="s">
        <v>10334</v>
      </c>
      <c r="B6481" s="1" t="s">
        <v>10335</v>
      </c>
      <c r="C6481" s="1" t="s">
        <v>9560</v>
      </c>
      <c r="D6481" s="4" t="s">
        <v>96</v>
      </c>
    </row>
    <row r="6482" spans="1:5">
      <c r="A6482" s="1" t="s">
        <v>7106</v>
      </c>
      <c r="B6482" s="1" t="s">
        <v>7107</v>
      </c>
      <c r="C6482" s="1" t="s">
        <v>6666</v>
      </c>
      <c r="D6482" s="4" t="s">
        <v>55</v>
      </c>
    </row>
    <row r="6483" spans="1:5">
      <c r="A6483" s="1" t="s">
        <v>10974</v>
      </c>
      <c r="B6483" s="1" t="s">
        <v>10975</v>
      </c>
      <c r="C6483" s="1" t="s">
        <v>10724</v>
      </c>
      <c r="D6483" s="4" t="s">
        <v>24</v>
      </c>
    </row>
    <row r="6484" spans="1:5">
      <c r="A6484" s="1" t="s">
        <v>10336</v>
      </c>
      <c r="B6484" s="1" t="s">
        <v>5089</v>
      </c>
      <c r="C6484" s="1" t="s">
        <v>9560</v>
      </c>
      <c r="D6484" s="4" t="s">
        <v>96</v>
      </c>
    </row>
    <row r="6485" spans="1:5">
      <c r="A6485" s="1" t="s">
        <v>13412</v>
      </c>
      <c r="B6485" s="1" t="s">
        <v>13413</v>
      </c>
      <c r="C6485" s="1" t="s">
        <v>12789</v>
      </c>
      <c r="D6485" s="4" t="s">
        <v>29</v>
      </c>
    </row>
    <row r="6486" spans="1:5">
      <c r="A6486" s="1" t="s">
        <v>11943</v>
      </c>
      <c r="B6486" s="1" t="s">
        <v>11944</v>
      </c>
      <c r="C6486" s="1" t="s">
        <v>11456</v>
      </c>
      <c r="D6486" s="4" t="s">
        <v>24</v>
      </c>
    </row>
    <row r="6487" spans="1:5">
      <c r="A6487" s="1" t="s">
        <v>11945</v>
      </c>
      <c r="B6487" s="1" t="s">
        <v>11470</v>
      </c>
      <c r="C6487" s="1" t="s">
        <v>11456</v>
      </c>
      <c r="D6487" s="4" t="s">
        <v>3</v>
      </c>
    </row>
    <row r="6488" spans="1:5">
      <c r="A6488" s="1" t="s">
        <v>4702</v>
      </c>
      <c r="B6488" s="1" t="s">
        <v>4703</v>
      </c>
      <c r="C6488" s="1" t="s">
        <v>4440</v>
      </c>
      <c r="D6488" s="4" t="s">
        <v>12</v>
      </c>
    </row>
    <row r="6489" spans="1:5">
      <c r="A6489" s="1" t="s">
        <v>10337</v>
      </c>
      <c r="B6489" s="1" t="s">
        <v>10338</v>
      </c>
      <c r="C6489" s="1" t="s">
        <v>9560</v>
      </c>
      <c r="D6489" s="4" t="s">
        <v>3</v>
      </c>
    </row>
    <row r="6490" spans="1:5">
      <c r="A6490" s="1" t="s">
        <v>9215</v>
      </c>
      <c r="B6490" s="1" t="s">
        <v>9216</v>
      </c>
      <c r="C6490" s="1" t="s">
        <v>8877</v>
      </c>
      <c r="D6490" s="4" t="s">
        <v>6</v>
      </c>
      <c r="E6490" s="8" t="s">
        <v>285</v>
      </c>
    </row>
    <row r="6491" spans="1:5">
      <c r="A6491" s="1" t="s">
        <v>9217</v>
      </c>
      <c r="B6491" s="1" t="s">
        <v>9218</v>
      </c>
      <c r="C6491" s="1" t="s">
        <v>8877</v>
      </c>
      <c r="D6491" s="4" t="s">
        <v>6</v>
      </c>
      <c r="E6491" s="8" t="s">
        <v>34</v>
      </c>
    </row>
    <row r="6492" spans="1:5">
      <c r="A6492" s="1" t="s">
        <v>9219</v>
      </c>
      <c r="B6492" s="1" t="s">
        <v>9220</v>
      </c>
      <c r="C6492" s="1" t="s">
        <v>8877</v>
      </c>
      <c r="D6492" s="4" t="s">
        <v>96</v>
      </c>
    </row>
    <row r="6493" spans="1:5">
      <c r="A6493" s="1" t="s">
        <v>9221</v>
      </c>
      <c r="B6493" s="1" t="s">
        <v>9222</v>
      </c>
      <c r="C6493" s="1" t="s">
        <v>8877</v>
      </c>
      <c r="D6493" s="4" t="s">
        <v>6</v>
      </c>
      <c r="E6493" s="8" t="s">
        <v>202</v>
      </c>
    </row>
    <row r="6494" spans="1:5">
      <c r="A6494" s="1" t="s">
        <v>1399</v>
      </c>
      <c r="B6494" s="1" t="s">
        <v>1400</v>
      </c>
      <c r="C6494" s="1" t="s">
        <v>1248</v>
      </c>
      <c r="D6494" s="4" t="s">
        <v>55</v>
      </c>
    </row>
    <row r="6495" spans="1:5">
      <c r="A6495" s="1" t="s">
        <v>7108</v>
      </c>
      <c r="B6495" s="1" t="s">
        <v>7109</v>
      </c>
      <c r="C6495" s="1" t="s">
        <v>6666</v>
      </c>
      <c r="D6495" s="4" t="s">
        <v>55</v>
      </c>
    </row>
    <row r="6496" spans="1:5">
      <c r="A6496" s="1" t="s">
        <v>11946</v>
      </c>
      <c r="B6496" s="1" t="s">
        <v>11947</v>
      </c>
      <c r="C6496" s="1" t="s">
        <v>11456</v>
      </c>
      <c r="D6496" s="4" t="s">
        <v>24</v>
      </c>
    </row>
    <row r="6497" spans="1:5">
      <c r="A6497" s="1" t="s">
        <v>4111</v>
      </c>
      <c r="B6497" s="1" t="s">
        <v>4112</v>
      </c>
      <c r="C6497" s="1" t="s">
        <v>3314</v>
      </c>
      <c r="D6497" s="4" t="s">
        <v>24</v>
      </c>
    </row>
    <row r="6498" spans="1:5">
      <c r="A6498" s="1" t="s">
        <v>4113</v>
      </c>
      <c r="B6498" s="1" t="s">
        <v>838</v>
      </c>
      <c r="C6498" s="1" t="s">
        <v>3314</v>
      </c>
      <c r="D6498" s="4" t="s">
        <v>67</v>
      </c>
    </row>
    <row r="6499" spans="1:5">
      <c r="A6499" s="1" t="s">
        <v>837</v>
      </c>
      <c r="B6499" s="1" t="s">
        <v>838</v>
      </c>
      <c r="C6499" s="1" t="s">
        <v>726</v>
      </c>
      <c r="D6499" s="4" t="s">
        <v>96</v>
      </c>
    </row>
    <row r="6500" spans="1:5">
      <c r="A6500" s="1" t="s">
        <v>4114</v>
      </c>
      <c r="B6500" s="1" t="s">
        <v>4115</v>
      </c>
      <c r="C6500" s="1" t="s">
        <v>3314</v>
      </c>
      <c r="D6500" s="4" t="s">
        <v>24</v>
      </c>
    </row>
    <row r="6501" spans="1:5">
      <c r="A6501" s="1" t="s">
        <v>14626</v>
      </c>
      <c r="B6501" s="1" t="s">
        <v>14627</v>
      </c>
      <c r="C6501" s="1" t="s">
        <v>14238</v>
      </c>
      <c r="D6501" s="4" t="s">
        <v>12</v>
      </c>
    </row>
    <row r="6502" spans="1:5">
      <c r="A6502" s="1" t="s">
        <v>9223</v>
      </c>
      <c r="B6502" s="1" t="s">
        <v>9224</v>
      </c>
      <c r="C6502" s="1" t="s">
        <v>8877</v>
      </c>
      <c r="D6502" s="4" t="s">
        <v>3</v>
      </c>
    </row>
    <row r="6503" spans="1:5">
      <c r="A6503" s="1" t="s">
        <v>11948</v>
      </c>
      <c r="B6503" s="1" t="s">
        <v>11949</v>
      </c>
      <c r="C6503" s="1" t="s">
        <v>11456</v>
      </c>
      <c r="D6503" s="4" t="s">
        <v>24</v>
      </c>
    </row>
    <row r="6504" spans="1:5">
      <c r="A6504" s="1" t="s">
        <v>1695</v>
      </c>
      <c r="B6504" s="1" t="s">
        <v>1696</v>
      </c>
      <c r="C6504" s="1" t="s">
        <v>1466</v>
      </c>
      <c r="D6504" s="4" t="s">
        <v>6</v>
      </c>
      <c r="E6504" s="8" t="s">
        <v>202</v>
      </c>
    </row>
    <row r="6505" spans="1:5">
      <c r="A6505" s="1" t="s">
        <v>7110</v>
      </c>
      <c r="B6505" s="1" t="s">
        <v>2280</v>
      </c>
      <c r="C6505" s="1" t="s">
        <v>6666</v>
      </c>
      <c r="D6505" s="4" t="s">
        <v>24</v>
      </c>
    </row>
    <row r="6506" spans="1:5">
      <c r="A6506" s="1" t="s">
        <v>7469</v>
      </c>
      <c r="B6506" s="1" t="s">
        <v>7470</v>
      </c>
      <c r="C6506" s="1" t="s">
        <v>7308</v>
      </c>
      <c r="D6506" s="4" t="s">
        <v>55</v>
      </c>
    </row>
    <row r="6507" spans="1:5">
      <c r="A6507" s="1" t="s">
        <v>11203</v>
      </c>
      <c r="B6507" s="1" t="s">
        <v>11204</v>
      </c>
      <c r="C6507" s="1" t="s">
        <v>11073</v>
      </c>
      <c r="D6507" s="4" t="s">
        <v>55</v>
      </c>
    </row>
    <row r="6508" spans="1:5">
      <c r="A6508" s="1" t="s">
        <v>1697</v>
      </c>
      <c r="B6508" s="1" t="s">
        <v>1698</v>
      </c>
      <c r="C6508" s="1" t="s">
        <v>1466</v>
      </c>
      <c r="D6508" s="4" t="s">
        <v>96</v>
      </c>
    </row>
    <row r="6509" spans="1:5">
      <c r="A6509" s="1" t="s">
        <v>11205</v>
      </c>
      <c r="B6509" s="1" t="s">
        <v>2063</v>
      </c>
      <c r="C6509" s="1" t="s">
        <v>11073</v>
      </c>
      <c r="D6509" s="4" t="s">
        <v>55</v>
      </c>
    </row>
    <row r="6510" spans="1:5">
      <c r="A6510" s="1" t="s">
        <v>10976</v>
      </c>
      <c r="B6510" s="1" t="s">
        <v>10977</v>
      </c>
      <c r="C6510" s="1" t="s">
        <v>10724</v>
      </c>
      <c r="D6510" s="4" t="s">
        <v>55</v>
      </c>
    </row>
    <row r="6511" spans="1:5">
      <c r="A6511" s="1" t="s">
        <v>10978</v>
      </c>
      <c r="B6511" s="1" t="s">
        <v>10979</v>
      </c>
      <c r="C6511" s="1" t="s">
        <v>10724</v>
      </c>
      <c r="D6511" s="4" t="s">
        <v>96</v>
      </c>
    </row>
    <row r="6512" spans="1:5">
      <c r="A6512" s="1" t="s">
        <v>5480</v>
      </c>
      <c r="B6512" s="1" t="s">
        <v>448</v>
      </c>
      <c r="C6512" s="1" t="s">
        <v>12548</v>
      </c>
      <c r="D6512" s="4" t="s">
        <v>55</v>
      </c>
    </row>
    <row r="6513" spans="1:5">
      <c r="A6513" s="1" t="s">
        <v>5480</v>
      </c>
      <c r="B6513" s="1" t="s">
        <v>5481</v>
      </c>
      <c r="C6513" s="1" t="s">
        <v>5336</v>
      </c>
      <c r="D6513" s="4" t="s">
        <v>96</v>
      </c>
    </row>
    <row r="6514" spans="1:5">
      <c r="A6514" s="1" t="s">
        <v>13414</v>
      </c>
      <c r="B6514" s="1" t="s">
        <v>13415</v>
      </c>
      <c r="C6514" s="1" t="s">
        <v>12789</v>
      </c>
      <c r="D6514" s="4" t="s">
        <v>24</v>
      </c>
    </row>
    <row r="6515" spans="1:5">
      <c r="A6515" s="1" t="s">
        <v>2840</v>
      </c>
      <c r="B6515" s="1" t="s">
        <v>2063</v>
      </c>
      <c r="C6515" s="1" t="s">
        <v>9560</v>
      </c>
      <c r="D6515" s="4" t="s">
        <v>55</v>
      </c>
    </row>
    <row r="6516" spans="1:5">
      <c r="A6516" s="1" t="s">
        <v>2840</v>
      </c>
      <c r="B6516" s="1" t="s">
        <v>2063</v>
      </c>
      <c r="C6516" s="1" t="s">
        <v>10724</v>
      </c>
      <c r="D6516" s="4" t="s">
        <v>3</v>
      </c>
    </row>
    <row r="6517" spans="1:5">
      <c r="A6517" s="1" t="s">
        <v>2840</v>
      </c>
      <c r="B6517" s="1" t="s">
        <v>2063</v>
      </c>
      <c r="C6517" s="1" t="s">
        <v>2128</v>
      </c>
      <c r="D6517" s="4" t="s">
        <v>3</v>
      </c>
    </row>
    <row r="6518" spans="1:5">
      <c r="A6518" s="1" t="s">
        <v>9550</v>
      </c>
      <c r="B6518" s="1" t="s">
        <v>9551</v>
      </c>
      <c r="C6518" s="1" t="s">
        <v>9524</v>
      </c>
      <c r="D6518" s="4" t="s">
        <v>24</v>
      </c>
    </row>
    <row r="6519" spans="1:5">
      <c r="A6519" s="1" t="s">
        <v>9225</v>
      </c>
      <c r="B6519" s="1" t="s">
        <v>9226</v>
      </c>
      <c r="C6519" s="1" t="s">
        <v>8877</v>
      </c>
      <c r="D6519" s="4" t="s">
        <v>3</v>
      </c>
    </row>
    <row r="6520" spans="1:5">
      <c r="A6520" s="1" t="s">
        <v>10339</v>
      </c>
      <c r="B6520" s="1" t="s">
        <v>4117</v>
      </c>
      <c r="C6520" s="1" t="s">
        <v>9560</v>
      </c>
      <c r="D6520" s="4" t="s">
        <v>29</v>
      </c>
    </row>
    <row r="6521" spans="1:5">
      <c r="A6521" s="1" t="s">
        <v>6013</v>
      </c>
      <c r="B6521" s="1" t="s">
        <v>4117</v>
      </c>
      <c r="C6521" s="1" t="s">
        <v>5630</v>
      </c>
      <c r="D6521" s="4" t="s">
        <v>6</v>
      </c>
      <c r="E6521" s="8" t="s">
        <v>34</v>
      </c>
    </row>
    <row r="6522" spans="1:5">
      <c r="A6522" s="1" t="s">
        <v>4116</v>
      </c>
      <c r="B6522" s="1" t="s">
        <v>4117</v>
      </c>
      <c r="C6522" s="1" t="s">
        <v>4440</v>
      </c>
      <c r="D6522" s="4" t="s">
        <v>3</v>
      </c>
    </row>
    <row r="6523" spans="1:5">
      <c r="A6523" s="1" t="s">
        <v>4116</v>
      </c>
      <c r="B6523" s="1" t="s">
        <v>4117</v>
      </c>
      <c r="C6523" s="1" t="s">
        <v>3314</v>
      </c>
      <c r="D6523" s="4" t="s">
        <v>3</v>
      </c>
    </row>
    <row r="6524" spans="1:5">
      <c r="A6524" s="1" t="s">
        <v>7111</v>
      </c>
      <c r="B6524" s="1" t="s">
        <v>5134</v>
      </c>
      <c r="C6524" s="1" t="s">
        <v>6666</v>
      </c>
      <c r="D6524" s="4" t="s">
        <v>96</v>
      </c>
    </row>
    <row r="6525" spans="1:5">
      <c r="A6525" s="1" t="s">
        <v>8790</v>
      </c>
      <c r="B6525" s="1" t="s">
        <v>8791</v>
      </c>
      <c r="C6525" s="1" t="s">
        <v>8576</v>
      </c>
      <c r="D6525" s="4" t="s">
        <v>3</v>
      </c>
    </row>
    <row r="6526" spans="1:5">
      <c r="A6526" s="1" t="s">
        <v>11950</v>
      </c>
      <c r="B6526" s="1" t="s">
        <v>11951</v>
      </c>
      <c r="C6526" s="1" t="s">
        <v>11456</v>
      </c>
      <c r="D6526" s="4" t="s">
        <v>3</v>
      </c>
    </row>
    <row r="6527" spans="1:5">
      <c r="A6527" s="1" t="s">
        <v>139</v>
      </c>
      <c r="B6527" s="1" t="s">
        <v>140</v>
      </c>
      <c r="C6527" s="1" t="s">
        <v>13773</v>
      </c>
      <c r="D6527" s="4" t="s">
        <v>96</v>
      </c>
    </row>
    <row r="6528" spans="1:5">
      <c r="A6528" s="1" t="s">
        <v>139</v>
      </c>
      <c r="B6528" s="1" t="s">
        <v>140</v>
      </c>
      <c r="C6528" s="1" t="s">
        <v>8207</v>
      </c>
      <c r="D6528" s="4" t="s">
        <v>6</v>
      </c>
      <c r="E6528" s="8" t="s">
        <v>34</v>
      </c>
    </row>
    <row r="6529" spans="1:5">
      <c r="A6529" s="1" t="s">
        <v>139</v>
      </c>
      <c r="B6529" s="1" t="s">
        <v>140</v>
      </c>
      <c r="C6529" s="1" t="s">
        <v>3314</v>
      </c>
      <c r="D6529" s="4" t="s">
        <v>29</v>
      </c>
    </row>
    <row r="6530" spans="1:5">
      <c r="A6530" s="1" t="s">
        <v>139</v>
      </c>
      <c r="B6530" s="1" t="s">
        <v>140</v>
      </c>
      <c r="C6530" s="1" t="s">
        <v>0</v>
      </c>
      <c r="D6530" s="4" t="s">
        <v>24</v>
      </c>
    </row>
    <row r="6531" spans="1:5">
      <c r="A6531" s="1" t="s">
        <v>10340</v>
      </c>
      <c r="B6531" s="1" t="s">
        <v>10341</v>
      </c>
      <c r="C6531" s="1" t="s">
        <v>9560</v>
      </c>
      <c r="D6531" s="4" t="s">
        <v>29</v>
      </c>
    </row>
    <row r="6532" spans="1:5">
      <c r="A6532" s="1" t="s">
        <v>6014</v>
      </c>
      <c r="B6532" s="1" t="s">
        <v>6015</v>
      </c>
      <c r="C6532" s="1" t="s">
        <v>5630</v>
      </c>
      <c r="D6532" s="4" t="s">
        <v>29</v>
      </c>
    </row>
    <row r="6533" spans="1:5">
      <c r="A6533" s="1" t="s">
        <v>14851</v>
      </c>
      <c r="B6533" s="1" t="s">
        <v>14852</v>
      </c>
      <c r="C6533" s="1" t="s">
        <v>14772</v>
      </c>
      <c r="D6533" s="4" t="s">
        <v>29</v>
      </c>
    </row>
    <row r="6534" spans="1:5">
      <c r="A6534" s="1" t="s">
        <v>7112</v>
      </c>
      <c r="B6534" s="1" t="s">
        <v>7113</v>
      </c>
      <c r="C6534" s="1" t="s">
        <v>6666</v>
      </c>
      <c r="D6534" s="4" t="s">
        <v>3</v>
      </c>
    </row>
    <row r="6535" spans="1:5">
      <c r="A6535" s="1" t="s">
        <v>7914</v>
      </c>
      <c r="B6535" s="1" t="s">
        <v>7915</v>
      </c>
      <c r="C6535" s="1" t="s">
        <v>7827</v>
      </c>
      <c r="D6535" s="4" t="s">
        <v>6</v>
      </c>
      <c r="E6535" s="8" t="s">
        <v>7</v>
      </c>
    </row>
    <row r="6536" spans="1:5">
      <c r="A6536" s="1" t="s">
        <v>12731</v>
      </c>
      <c r="B6536" s="1" t="s">
        <v>12732</v>
      </c>
      <c r="C6536" s="1" t="s">
        <v>12548</v>
      </c>
      <c r="D6536" s="4" t="s">
        <v>12</v>
      </c>
    </row>
    <row r="6537" spans="1:5">
      <c r="A6537" s="1" t="s">
        <v>14045</v>
      </c>
      <c r="B6537" s="1" t="s">
        <v>1866</v>
      </c>
      <c r="C6537" s="1" t="s">
        <v>13888</v>
      </c>
      <c r="D6537" s="4" t="s">
        <v>55</v>
      </c>
    </row>
    <row r="6538" spans="1:5">
      <c r="A6538" s="1" t="s">
        <v>8040</v>
      </c>
      <c r="B6538" s="1" t="s">
        <v>1705</v>
      </c>
      <c r="C6538" s="1" t="s">
        <v>7956</v>
      </c>
      <c r="D6538" s="4" t="s">
        <v>3</v>
      </c>
    </row>
    <row r="6539" spans="1:5">
      <c r="A6539" s="1" t="s">
        <v>14628</v>
      </c>
      <c r="B6539" s="1" t="s">
        <v>14629</v>
      </c>
      <c r="C6539" s="1" t="s">
        <v>14238</v>
      </c>
      <c r="D6539" s="4" t="s">
        <v>3</v>
      </c>
    </row>
    <row r="6540" spans="1:5">
      <c r="A6540" s="1" t="s">
        <v>12248</v>
      </c>
      <c r="B6540" s="1" t="s">
        <v>12249</v>
      </c>
      <c r="C6540" s="1" t="s">
        <v>12159</v>
      </c>
      <c r="D6540" s="4" t="s">
        <v>12</v>
      </c>
    </row>
    <row r="6541" spans="1:5">
      <c r="A6541" s="1" t="s">
        <v>13416</v>
      </c>
      <c r="B6541" s="1" t="s">
        <v>13417</v>
      </c>
      <c r="C6541" s="1" t="s">
        <v>12789</v>
      </c>
      <c r="D6541" s="4" t="s">
        <v>3</v>
      </c>
    </row>
    <row r="6542" spans="1:5">
      <c r="A6542" s="1" t="s">
        <v>13418</v>
      </c>
      <c r="B6542" s="1" t="s">
        <v>13419</v>
      </c>
      <c r="C6542" s="1" t="s">
        <v>12789</v>
      </c>
      <c r="D6542" s="4" t="s">
        <v>96</v>
      </c>
    </row>
    <row r="6543" spans="1:5">
      <c r="A6543" s="1" t="s">
        <v>10342</v>
      </c>
      <c r="B6543" s="1" t="s">
        <v>10343</v>
      </c>
      <c r="C6543" s="1" t="s">
        <v>9560</v>
      </c>
      <c r="D6543" s="4" t="s">
        <v>55</v>
      </c>
    </row>
    <row r="6544" spans="1:5">
      <c r="A6544" s="1" t="s">
        <v>508</v>
      </c>
      <c r="B6544" s="1" t="s">
        <v>509</v>
      </c>
      <c r="C6544" s="1" t="s">
        <v>193</v>
      </c>
      <c r="D6544" s="4" t="s">
        <v>24</v>
      </c>
    </row>
    <row r="6545" spans="1:5">
      <c r="A6545" s="1" t="s">
        <v>12733</v>
      </c>
      <c r="B6545" s="1" t="s">
        <v>7800</v>
      </c>
      <c r="C6545" s="1" t="s">
        <v>12548</v>
      </c>
      <c r="D6545" s="4" t="s">
        <v>6</v>
      </c>
      <c r="E6545" s="8" t="s">
        <v>7</v>
      </c>
    </row>
    <row r="6546" spans="1:5">
      <c r="A6546" s="1" t="s">
        <v>8792</v>
      </c>
      <c r="B6546" s="1" t="s">
        <v>3555</v>
      </c>
      <c r="C6546" s="1" t="s">
        <v>8576</v>
      </c>
      <c r="D6546" s="4" t="s">
        <v>6</v>
      </c>
      <c r="E6546" s="8" t="s">
        <v>285</v>
      </c>
    </row>
    <row r="6547" spans="1:5">
      <c r="A6547" s="1" t="s">
        <v>8793</v>
      </c>
      <c r="B6547" s="1" t="s">
        <v>1518</v>
      </c>
      <c r="C6547" s="1" t="s">
        <v>8576</v>
      </c>
      <c r="D6547" s="4" t="s">
        <v>29</v>
      </c>
    </row>
    <row r="6548" spans="1:5">
      <c r="A6548" s="1" t="s">
        <v>14853</v>
      </c>
      <c r="B6548" s="1" t="s">
        <v>14854</v>
      </c>
      <c r="C6548" s="1" t="s">
        <v>14772</v>
      </c>
      <c r="D6548" s="4" t="s">
        <v>29</v>
      </c>
    </row>
    <row r="6549" spans="1:5">
      <c r="A6549" s="1" t="s">
        <v>7916</v>
      </c>
      <c r="B6549" s="1" t="s">
        <v>7917</v>
      </c>
      <c r="C6549" s="1" t="s">
        <v>7827</v>
      </c>
      <c r="D6549" s="4" t="s">
        <v>12</v>
      </c>
    </row>
    <row r="6550" spans="1:5">
      <c r="A6550" s="1" t="s">
        <v>7918</v>
      </c>
      <c r="B6550" s="1" t="s">
        <v>3905</v>
      </c>
      <c r="C6550" s="1" t="s">
        <v>7827</v>
      </c>
      <c r="D6550" s="4" t="s">
        <v>29</v>
      </c>
    </row>
    <row r="6551" spans="1:5">
      <c r="A6551" s="1" t="s">
        <v>10344</v>
      </c>
      <c r="B6551" s="1" t="s">
        <v>81</v>
      </c>
      <c r="C6551" s="1" t="s">
        <v>9560</v>
      </c>
      <c r="D6551" s="4" t="s">
        <v>55</v>
      </c>
    </row>
    <row r="6552" spans="1:5">
      <c r="A6552" s="1" t="s">
        <v>6016</v>
      </c>
      <c r="B6552" s="1" t="s">
        <v>6017</v>
      </c>
      <c r="C6552" s="1" t="s">
        <v>5630</v>
      </c>
      <c r="D6552" s="4" t="s">
        <v>12</v>
      </c>
    </row>
    <row r="6553" spans="1:5">
      <c r="A6553" s="1" t="s">
        <v>693</v>
      </c>
      <c r="B6553" s="1" t="s">
        <v>398</v>
      </c>
      <c r="C6553" s="1" t="s">
        <v>619</v>
      </c>
      <c r="D6553" s="4" t="s">
        <v>24</v>
      </c>
    </row>
    <row r="6554" spans="1:5">
      <c r="A6554" s="1" t="s">
        <v>6527</v>
      </c>
      <c r="B6554" s="1" t="s">
        <v>6528</v>
      </c>
      <c r="C6554" s="1" t="s">
        <v>6252</v>
      </c>
      <c r="D6554" s="4" t="s">
        <v>12</v>
      </c>
    </row>
    <row r="6555" spans="1:5">
      <c r="A6555" s="1" t="s">
        <v>6527</v>
      </c>
      <c r="B6555" s="1" t="s">
        <v>6528</v>
      </c>
      <c r="C6555" s="1" t="s">
        <v>14238</v>
      </c>
      <c r="D6555" s="4" t="s">
        <v>24</v>
      </c>
    </row>
    <row r="6556" spans="1:5">
      <c r="A6556" s="1" t="s">
        <v>5210</v>
      </c>
      <c r="B6556" s="1" t="s">
        <v>5211</v>
      </c>
      <c r="C6556" s="1" t="s">
        <v>4808</v>
      </c>
      <c r="D6556" s="4" t="s">
        <v>29</v>
      </c>
    </row>
    <row r="6557" spans="1:5">
      <c r="A6557" s="1" t="s">
        <v>9227</v>
      </c>
      <c r="B6557" s="1" t="s">
        <v>5211</v>
      </c>
      <c r="C6557" s="1" t="s">
        <v>8877</v>
      </c>
      <c r="D6557" s="4" t="s">
        <v>96</v>
      </c>
    </row>
    <row r="6558" spans="1:5">
      <c r="A6558" s="1" t="s">
        <v>10345</v>
      </c>
      <c r="B6558" s="1" t="s">
        <v>10346</v>
      </c>
      <c r="C6558" s="1" t="s">
        <v>9560</v>
      </c>
      <c r="D6558" s="4" t="s">
        <v>29</v>
      </c>
    </row>
    <row r="6559" spans="1:5">
      <c r="A6559" s="1" t="s">
        <v>4118</v>
      </c>
      <c r="B6559" s="1" t="s">
        <v>4119</v>
      </c>
      <c r="C6559" s="1" t="s">
        <v>3314</v>
      </c>
      <c r="D6559" s="4" t="s">
        <v>29</v>
      </c>
    </row>
    <row r="6560" spans="1:5">
      <c r="A6560" s="1" t="s">
        <v>10347</v>
      </c>
      <c r="B6560" s="1" t="s">
        <v>3380</v>
      </c>
      <c r="C6560" s="1" t="s">
        <v>9560</v>
      </c>
      <c r="D6560" s="4" t="s">
        <v>6</v>
      </c>
      <c r="E6560" s="8" t="s">
        <v>7</v>
      </c>
    </row>
    <row r="6561" spans="1:5">
      <c r="A6561" s="1" t="s">
        <v>6018</v>
      </c>
      <c r="B6561" s="1" t="s">
        <v>6019</v>
      </c>
      <c r="C6561" s="1" t="s">
        <v>5630</v>
      </c>
      <c r="D6561" s="4" t="s">
        <v>29</v>
      </c>
    </row>
    <row r="6562" spans="1:5">
      <c r="A6562" s="1" t="s">
        <v>12487</v>
      </c>
      <c r="B6562" s="1" t="s">
        <v>12488</v>
      </c>
      <c r="C6562" s="1" t="s">
        <v>12384</v>
      </c>
      <c r="D6562" s="4" t="s">
        <v>55</v>
      </c>
    </row>
    <row r="6563" spans="1:5">
      <c r="A6563" s="1" t="s">
        <v>10348</v>
      </c>
      <c r="B6563" s="1" t="s">
        <v>10349</v>
      </c>
      <c r="C6563" s="1" t="s">
        <v>9560</v>
      </c>
      <c r="D6563" s="4" t="s">
        <v>55</v>
      </c>
    </row>
    <row r="6564" spans="1:5">
      <c r="A6564" s="1" t="s">
        <v>839</v>
      </c>
      <c r="B6564" s="1" t="s">
        <v>815</v>
      </c>
      <c r="C6564" s="1" t="s">
        <v>9560</v>
      </c>
      <c r="D6564" s="4" t="s">
        <v>29</v>
      </c>
    </row>
    <row r="6565" spans="1:5">
      <c r="A6565" s="1" t="s">
        <v>839</v>
      </c>
      <c r="B6565" s="1" t="s">
        <v>815</v>
      </c>
      <c r="C6565" s="1" t="s">
        <v>726</v>
      </c>
      <c r="D6565" s="4" t="s">
        <v>840</v>
      </c>
    </row>
    <row r="6566" spans="1:5">
      <c r="A6566" s="1" t="s">
        <v>11952</v>
      </c>
      <c r="B6566" s="1" t="s">
        <v>11953</v>
      </c>
      <c r="C6566" s="1" t="s">
        <v>11456</v>
      </c>
      <c r="D6566" s="4" t="s">
        <v>96</v>
      </c>
    </row>
    <row r="6567" spans="1:5">
      <c r="A6567" s="1" t="s">
        <v>10980</v>
      </c>
      <c r="B6567" s="1" t="s">
        <v>10981</v>
      </c>
      <c r="C6567" s="1" t="s">
        <v>10724</v>
      </c>
      <c r="D6567" s="4" t="s">
        <v>96</v>
      </c>
    </row>
    <row r="6568" spans="1:5">
      <c r="A6568" s="1" t="s">
        <v>12374</v>
      </c>
      <c r="B6568" s="1" t="s">
        <v>12375</v>
      </c>
      <c r="C6568" s="1" t="s">
        <v>12332</v>
      </c>
      <c r="D6568" s="4" t="s">
        <v>96</v>
      </c>
    </row>
    <row r="6569" spans="1:5">
      <c r="A6569" s="1" t="s">
        <v>10982</v>
      </c>
      <c r="B6569" s="1" t="s">
        <v>10983</v>
      </c>
      <c r="C6569" s="1" t="s">
        <v>10724</v>
      </c>
      <c r="D6569" s="4" t="s">
        <v>96</v>
      </c>
    </row>
    <row r="6570" spans="1:5">
      <c r="A6570" s="1" t="s">
        <v>12734</v>
      </c>
      <c r="B6570" s="1" t="s">
        <v>12735</v>
      </c>
      <c r="C6570" s="1" t="s">
        <v>12548</v>
      </c>
      <c r="D6570" s="4" t="s">
        <v>12</v>
      </c>
    </row>
    <row r="6571" spans="1:5">
      <c r="A6571" s="1" t="s">
        <v>510</v>
      </c>
      <c r="B6571" s="1" t="s">
        <v>511</v>
      </c>
      <c r="C6571" s="1" t="s">
        <v>11073</v>
      </c>
      <c r="D6571" s="4" t="s">
        <v>29</v>
      </c>
    </row>
    <row r="6572" spans="1:5">
      <c r="A6572" s="1" t="s">
        <v>510</v>
      </c>
      <c r="B6572" s="1" t="s">
        <v>511</v>
      </c>
      <c r="C6572" s="1" t="s">
        <v>193</v>
      </c>
      <c r="D6572" s="4" t="s">
        <v>29</v>
      </c>
    </row>
    <row r="6573" spans="1:5">
      <c r="A6573" s="1" t="s">
        <v>510</v>
      </c>
      <c r="B6573" s="1" t="s">
        <v>511</v>
      </c>
      <c r="C6573" s="1" t="s">
        <v>7541</v>
      </c>
      <c r="D6573" s="4" t="s">
        <v>29</v>
      </c>
    </row>
    <row r="6574" spans="1:5">
      <c r="A6574" s="1" t="s">
        <v>510</v>
      </c>
      <c r="B6574" s="1" t="s">
        <v>511</v>
      </c>
      <c r="C6574" s="1" t="s">
        <v>14772</v>
      </c>
      <c r="D6574" s="4" t="s">
        <v>12</v>
      </c>
    </row>
    <row r="6575" spans="1:5">
      <c r="A6575" s="1" t="s">
        <v>2095</v>
      </c>
      <c r="B6575" s="1" t="s">
        <v>2096</v>
      </c>
      <c r="C6575" s="1" t="s">
        <v>2012</v>
      </c>
      <c r="D6575" s="4" t="s">
        <v>96</v>
      </c>
    </row>
    <row r="6576" spans="1:5">
      <c r="A6576" s="1" t="s">
        <v>12489</v>
      </c>
      <c r="B6576" s="1" t="s">
        <v>511</v>
      </c>
      <c r="C6576" s="1" t="s">
        <v>12384</v>
      </c>
      <c r="D6576" s="4" t="s">
        <v>6</v>
      </c>
      <c r="E6576" s="8" t="s">
        <v>7</v>
      </c>
    </row>
    <row r="6577" spans="1:5">
      <c r="A6577" s="1" t="s">
        <v>14193</v>
      </c>
      <c r="B6577" s="1" t="s">
        <v>14194</v>
      </c>
      <c r="C6577" s="1" t="s">
        <v>14141</v>
      </c>
      <c r="D6577" s="4" t="s">
        <v>15</v>
      </c>
    </row>
    <row r="6578" spans="1:5">
      <c r="A6578" s="1" t="s">
        <v>3265</v>
      </c>
      <c r="B6578" s="1" t="s">
        <v>3266</v>
      </c>
      <c r="C6578" s="1" t="s">
        <v>3123</v>
      </c>
      <c r="D6578" s="4" t="s">
        <v>6</v>
      </c>
      <c r="E6578" s="8" t="s">
        <v>7</v>
      </c>
    </row>
    <row r="6579" spans="1:5">
      <c r="A6579" s="1" t="s">
        <v>4704</v>
      </c>
      <c r="B6579" s="1" t="s">
        <v>4705</v>
      </c>
      <c r="C6579" s="1" t="s">
        <v>4440</v>
      </c>
      <c r="D6579" s="4" t="s">
        <v>29</v>
      </c>
    </row>
    <row r="6580" spans="1:5">
      <c r="A6580" s="1" t="s">
        <v>10350</v>
      </c>
      <c r="B6580" s="1" t="s">
        <v>8795</v>
      </c>
      <c r="C6580" s="1" t="s">
        <v>9560</v>
      </c>
      <c r="D6580" s="4" t="s">
        <v>24</v>
      </c>
    </row>
    <row r="6581" spans="1:5">
      <c r="A6581" s="1" t="s">
        <v>8794</v>
      </c>
      <c r="B6581" s="1" t="s">
        <v>8795</v>
      </c>
      <c r="C6581" s="1" t="s">
        <v>8576</v>
      </c>
      <c r="D6581" s="4" t="s">
        <v>6</v>
      </c>
      <c r="E6581" s="8" t="s">
        <v>7</v>
      </c>
    </row>
    <row r="6582" spans="1:5">
      <c r="A6582" s="1" t="s">
        <v>14046</v>
      </c>
      <c r="B6582" s="1" t="s">
        <v>6075</v>
      </c>
      <c r="C6582" s="1" t="s">
        <v>13888</v>
      </c>
      <c r="D6582" s="4" t="s">
        <v>24</v>
      </c>
    </row>
    <row r="6583" spans="1:5">
      <c r="A6583" s="1" t="s">
        <v>7114</v>
      </c>
      <c r="B6583" s="1" t="s">
        <v>7115</v>
      </c>
      <c r="C6583" s="1" t="s">
        <v>6666</v>
      </c>
      <c r="D6583" s="4" t="s">
        <v>24</v>
      </c>
    </row>
    <row r="6584" spans="1:5">
      <c r="A6584" s="1" t="s">
        <v>12736</v>
      </c>
      <c r="B6584" s="1" t="s">
        <v>12737</v>
      </c>
      <c r="C6584" s="1" t="s">
        <v>12548</v>
      </c>
      <c r="D6584" s="4" t="s">
        <v>24</v>
      </c>
    </row>
    <row r="6585" spans="1:5">
      <c r="A6585" s="1" t="s">
        <v>4706</v>
      </c>
      <c r="B6585" s="1" t="s">
        <v>1663</v>
      </c>
      <c r="C6585" s="1" t="s">
        <v>11456</v>
      </c>
      <c r="D6585" s="4" t="s">
        <v>3</v>
      </c>
    </row>
    <row r="6586" spans="1:5">
      <c r="A6586" s="1" t="s">
        <v>4706</v>
      </c>
      <c r="B6586" s="1" t="s">
        <v>140</v>
      </c>
      <c r="C6586" s="1" t="s">
        <v>4440</v>
      </c>
      <c r="D6586" s="4" t="s">
        <v>3</v>
      </c>
    </row>
    <row r="6587" spans="1:5">
      <c r="A6587" s="1" t="s">
        <v>5482</v>
      </c>
      <c r="B6587" s="1" t="s">
        <v>5483</v>
      </c>
      <c r="C6587" s="1" t="s">
        <v>5336</v>
      </c>
      <c r="D6587" s="4" t="s">
        <v>96</v>
      </c>
    </row>
    <row r="6588" spans="1:5">
      <c r="A6588" s="1" t="s">
        <v>8796</v>
      </c>
      <c r="B6588" s="1" t="s">
        <v>8797</v>
      </c>
      <c r="C6588" s="1" t="s">
        <v>9560</v>
      </c>
      <c r="D6588" s="4" t="s">
        <v>12</v>
      </c>
    </row>
    <row r="6589" spans="1:5">
      <c r="A6589" s="1" t="s">
        <v>8796</v>
      </c>
      <c r="B6589" s="1" t="s">
        <v>8797</v>
      </c>
      <c r="C6589" s="1" t="s">
        <v>8576</v>
      </c>
      <c r="D6589" s="4" t="s">
        <v>6</v>
      </c>
      <c r="E6589" s="8" t="s">
        <v>62</v>
      </c>
    </row>
    <row r="6590" spans="1:5">
      <c r="A6590" s="1" t="s">
        <v>7805</v>
      </c>
      <c r="B6590" s="1" t="s">
        <v>7806</v>
      </c>
      <c r="C6590" s="1" t="s">
        <v>7750</v>
      </c>
      <c r="D6590" s="4" t="s">
        <v>3</v>
      </c>
    </row>
    <row r="6591" spans="1:5">
      <c r="A6591" s="1" t="s">
        <v>1401</v>
      </c>
      <c r="B6591" s="1" t="s">
        <v>1402</v>
      </c>
      <c r="C6591" s="1" t="s">
        <v>1248</v>
      </c>
      <c r="D6591" s="4" t="s">
        <v>15</v>
      </c>
    </row>
    <row r="6592" spans="1:5">
      <c r="A6592" s="1" t="s">
        <v>8467</v>
      </c>
      <c r="B6592" s="1" t="s">
        <v>8468</v>
      </c>
      <c r="C6592" s="1" t="s">
        <v>8207</v>
      </c>
      <c r="D6592" s="4" t="s">
        <v>6</v>
      </c>
      <c r="E6592" s="8" t="s">
        <v>7</v>
      </c>
    </row>
    <row r="6593" spans="1:5">
      <c r="A6593" s="1" t="s">
        <v>8798</v>
      </c>
      <c r="B6593" s="1" t="s">
        <v>8799</v>
      </c>
      <c r="C6593" s="1" t="s">
        <v>8576</v>
      </c>
      <c r="D6593" s="4" t="s">
        <v>55</v>
      </c>
    </row>
    <row r="6594" spans="1:5">
      <c r="A6594" s="1" t="s">
        <v>13420</v>
      </c>
      <c r="B6594" s="1" t="s">
        <v>142</v>
      </c>
      <c r="C6594" s="1" t="s">
        <v>12789</v>
      </c>
      <c r="D6594" s="4" t="s">
        <v>55</v>
      </c>
    </row>
    <row r="6595" spans="1:5">
      <c r="A6595" s="1" t="s">
        <v>141</v>
      </c>
      <c r="B6595" s="1" t="s">
        <v>142</v>
      </c>
      <c r="C6595" s="1" t="s">
        <v>0</v>
      </c>
      <c r="D6595" s="4" t="s">
        <v>6</v>
      </c>
      <c r="E6595" s="8" t="s">
        <v>7</v>
      </c>
    </row>
    <row r="6596" spans="1:5">
      <c r="A6596" s="1" t="s">
        <v>11399</v>
      </c>
      <c r="B6596" s="1" t="s">
        <v>11400</v>
      </c>
      <c r="C6596" s="1" t="s">
        <v>11266</v>
      </c>
      <c r="D6596" s="4" t="s">
        <v>6</v>
      </c>
      <c r="E6596" s="8" t="s">
        <v>202</v>
      </c>
    </row>
    <row r="6597" spans="1:5">
      <c r="A6597" s="1" t="s">
        <v>841</v>
      </c>
      <c r="B6597" s="1" t="s">
        <v>773</v>
      </c>
      <c r="C6597" s="1" t="s">
        <v>726</v>
      </c>
      <c r="D6597" s="4" t="s">
        <v>840</v>
      </c>
    </row>
    <row r="6598" spans="1:5">
      <c r="A6598" s="1" t="s">
        <v>842</v>
      </c>
      <c r="B6598" s="1" t="s">
        <v>843</v>
      </c>
      <c r="C6598" s="1" t="s">
        <v>726</v>
      </c>
      <c r="D6598" s="4" t="s">
        <v>12</v>
      </c>
    </row>
    <row r="6599" spans="1:5">
      <c r="A6599" s="1" t="s">
        <v>844</v>
      </c>
      <c r="B6599" s="1" t="s">
        <v>344</v>
      </c>
      <c r="C6599" s="1" t="s">
        <v>726</v>
      </c>
      <c r="D6599" s="4" t="s">
        <v>96</v>
      </c>
    </row>
    <row r="6600" spans="1:5">
      <c r="A6600" s="1" t="s">
        <v>7116</v>
      </c>
      <c r="B6600" s="1" t="s">
        <v>7117</v>
      </c>
      <c r="C6600" s="1" t="s">
        <v>6666</v>
      </c>
      <c r="D6600" s="4" t="s">
        <v>24</v>
      </c>
    </row>
    <row r="6601" spans="1:5">
      <c r="A6601" s="1" t="s">
        <v>4120</v>
      </c>
      <c r="B6601" s="1" t="s">
        <v>4121</v>
      </c>
      <c r="C6601" s="1" t="s">
        <v>3314</v>
      </c>
      <c r="D6601" s="4" t="s">
        <v>29</v>
      </c>
    </row>
    <row r="6602" spans="1:5">
      <c r="A6602" s="1" t="s">
        <v>694</v>
      </c>
      <c r="B6602" s="1" t="s">
        <v>695</v>
      </c>
      <c r="C6602" s="1" t="s">
        <v>619</v>
      </c>
      <c r="D6602" s="4" t="s">
        <v>96</v>
      </c>
    </row>
    <row r="6603" spans="1:5">
      <c r="A6603" s="1" t="s">
        <v>10351</v>
      </c>
      <c r="B6603" s="1" t="s">
        <v>10352</v>
      </c>
      <c r="C6603" s="1" t="s">
        <v>9560</v>
      </c>
      <c r="D6603" s="4" t="s">
        <v>55</v>
      </c>
    </row>
    <row r="6604" spans="1:5">
      <c r="A6604" s="1" t="s">
        <v>7807</v>
      </c>
      <c r="B6604" s="1" t="s">
        <v>7808</v>
      </c>
      <c r="C6604" s="1" t="s">
        <v>7750</v>
      </c>
      <c r="D6604" s="4" t="s">
        <v>3</v>
      </c>
    </row>
    <row r="6605" spans="1:5">
      <c r="A6605" s="1" t="s">
        <v>14855</v>
      </c>
      <c r="B6605" s="1" t="s">
        <v>14856</v>
      </c>
      <c r="C6605" s="1" t="s">
        <v>14772</v>
      </c>
      <c r="D6605" s="4" t="s">
        <v>12</v>
      </c>
    </row>
    <row r="6606" spans="1:5">
      <c r="A6606" s="1" t="s">
        <v>7471</v>
      </c>
      <c r="B6606" s="1" t="s">
        <v>7472</v>
      </c>
      <c r="C6606" s="1" t="s">
        <v>7308</v>
      </c>
      <c r="D6606" s="4" t="s">
        <v>55</v>
      </c>
    </row>
    <row r="6607" spans="1:5">
      <c r="A6607" s="1" t="s">
        <v>2097</v>
      </c>
      <c r="B6607" s="1" t="s">
        <v>1651</v>
      </c>
      <c r="C6607" s="1" t="s">
        <v>2012</v>
      </c>
      <c r="D6607" s="4" t="s">
        <v>3</v>
      </c>
    </row>
    <row r="6608" spans="1:5">
      <c r="A6608" s="1" t="s">
        <v>10353</v>
      </c>
      <c r="B6608" s="1" t="s">
        <v>10354</v>
      </c>
      <c r="C6608" s="1" t="s">
        <v>9560</v>
      </c>
      <c r="D6608" s="4" t="s">
        <v>29</v>
      </c>
    </row>
    <row r="6609" spans="1:4">
      <c r="A6609" s="1" t="s">
        <v>1403</v>
      </c>
      <c r="B6609" s="1" t="s">
        <v>1404</v>
      </c>
      <c r="C6609" s="1" t="s">
        <v>1248</v>
      </c>
      <c r="D6609" s="4" t="s">
        <v>3</v>
      </c>
    </row>
    <row r="6610" spans="1:4">
      <c r="A6610" s="1" t="s">
        <v>1976</v>
      </c>
      <c r="B6610" s="1" t="s">
        <v>1977</v>
      </c>
      <c r="C6610" s="1" t="s">
        <v>1867</v>
      </c>
      <c r="D6610" s="4" t="s">
        <v>15</v>
      </c>
    </row>
    <row r="6611" spans="1:4">
      <c r="A6611" s="1" t="s">
        <v>2841</v>
      </c>
      <c r="B6611" s="1" t="s">
        <v>2842</v>
      </c>
      <c r="C6611" s="1" t="s">
        <v>2128</v>
      </c>
      <c r="D6611" s="4" t="s">
        <v>29</v>
      </c>
    </row>
    <row r="6612" spans="1:4">
      <c r="A6612" s="1" t="s">
        <v>11206</v>
      </c>
      <c r="B6612" s="1" t="s">
        <v>11207</v>
      </c>
      <c r="C6612" s="1" t="s">
        <v>11073</v>
      </c>
      <c r="D6612" s="4" t="s">
        <v>15</v>
      </c>
    </row>
    <row r="6613" spans="1:4">
      <c r="A6613" s="1" t="s">
        <v>13421</v>
      </c>
      <c r="B6613" s="1" t="s">
        <v>3027</v>
      </c>
      <c r="C6613" s="1" t="s">
        <v>12789</v>
      </c>
      <c r="D6613" s="4" t="s">
        <v>24</v>
      </c>
    </row>
    <row r="6614" spans="1:4">
      <c r="A6614" s="1" t="s">
        <v>14857</v>
      </c>
      <c r="B6614" s="1" t="s">
        <v>14858</v>
      </c>
      <c r="C6614" s="1" t="s">
        <v>14772</v>
      </c>
      <c r="D6614" s="4" t="s">
        <v>12</v>
      </c>
    </row>
    <row r="6615" spans="1:4">
      <c r="A6615" s="1" t="s">
        <v>7473</v>
      </c>
      <c r="B6615" s="1" t="s">
        <v>7474</v>
      </c>
      <c r="C6615" s="1" t="s">
        <v>7308</v>
      </c>
      <c r="D6615" s="4" t="s">
        <v>96</v>
      </c>
    </row>
    <row r="6616" spans="1:4">
      <c r="A6616" s="1" t="s">
        <v>4122</v>
      </c>
      <c r="B6616" s="1" t="s">
        <v>4123</v>
      </c>
      <c r="C6616" s="1" t="s">
        <v>3314</v>
      </c>
      <c r="D6616" s="4" t="s">
        <v>12</v>
      </c>
    </row>
    <row r="6617" spans="1:4">
      <c r="A6617" s="1" t="s">
        <v>7475</v>
      </c>
      <c r="B6617" s="1" t="s">
        <v>7476</v>
      </c>
      <c r="C6617" s="1" t="s">
        <v>7308</v>
      </c>
      <c r="D6617" s="4" t="s">
        <v>24</v>
      </c>
    </row>
    <row r="6618" spans="1:4">
      <c r="A6618" s="1" t="s">
        <v>10984</v>
      </c>
      <c r="B6618" s="1" t="s">
        <v>10985</v>
      </c>
      <c r="C6618" s="1" t="s">
        <v>10724</v>
      </c>
      <c r="D6618" s="4" t="s">
        <v>96</v>
      </c>
    </row>
    <row r="6619" spans="1:4">
      <c r="A6619" s="1" t="s">
        <v>9228</v>
      </c>
      <c r="B6619" s="1" t="s">
        <v>9229</v>
      </c>
      <c r="C6619" s="1" t="s">
        <v>8877</v>
      </c>
      <c r="D6619" s="4" t="s">
        <v>96</v>
      </c>
    </row>
    <row r="6620" spans="1:4">
      <c r="A6620" s="1" t="s">
        <v>1405</v>
      </c>
      <c r="B6620" s="1" t="s">
        <v>1406</v>
      </c>
      <c r="C6620" s="1" t="s">
        <v>1248</v>
      </c>
      <c r="D6620" s="4" t="s">
        <v>96</v>
      </c>
    </row>
    <row r="6621" spans="1:4">
      <c r="A6621" s="1" t="s">
        <v>5212</v>
      </c>
      <c r="B6621" s="1" t="s">
        <v>5213</v>
      </c>
      <c r="C6621" s="1" t="s">
        <v>4808</v>
      </c>
      <c r="D6621" s="4" t="s">
        <v>3</v>
      </c>
    </row>
    <row r="6622" spans="1:4">
      <c r="A6622" s="1" t="s">
        <v>13422</v>
      </c>
      <c r="B6622" s="1" t="s">
        <v>5213</v>
      </c>
      <c r="C6622" s="1" t="s">
        <v>12789</v>
      </c>
      <c r="D6622" s="4" t="s">
        <v>55</v>
      </c>
    </row>
    <row r="6623" spans="1:4">
      <c r="A6623" s="1" t="s">
        <v>4124</v>
      </c>
      <c r="B6623" s="1" t="s">
        <v>4125</v>
      </c>
      <c r="C6623" s="1" t="s">
        <v>6252</v>
      </c>
      <c r="D6623" s="4" t="s">
        <v>55</v>
      </c>
    </row>
    <row r="6624" spans="1:4">
      <c r="A6624" s="1" t="s">
        <v>4124</v>
      </c>
      <c r="B6624" s="1" t="s">
        <v>4125</v>
      </c>
      <c r="C6624" s="1" t="s">
        <v>3314</v>
      </c>
      <c r="D6624" s="4" t="s">
        <v>55</v>
      </c>
    </row>
    <row r="6625" spans="1:5">
      <c r="A6625" s="1" t="s">
        <v>10355</v>
      </c>
      <c r="B6625" s="1" t="s">
        <v>7119</v>
      </c>
      <c r="C6625" s="1" t="s">
        <v>9560</v>
      </c>
      <c r="D6625" s="4" t="s">
        <v>96</v>
      </c>
    </row>
    <row r="6626" spans="1:5">
      <c r="A6626" s="1" t="s">
        <v>7118</v>
      </c>
      <c r="B6626" s="1" t="s">
        <v>7119</v>
      </c>
      <c r="C6626" s="1" t="s">
        <v>6666</v>
      </c>
      <c r="D6626" s="4" t="s">
        <v>29</v>
      </c>
    </row>
    <row r="6627" spans="1:5">
      <c r="A6627" s="1" t="s">
        <v>11954</v>
      </c>
      <c r="B6627" s="1" t="s">
        <v>11955</v>
      </c>
      <c r="C6627" s="1" t="s">
        <v>11456</v>
      </c>
      <c r="D6627" s="4" t="s">
        <v>24</v>
      </c>
    </row>
    <row r="6628" spans="1:5">
      <c r="A6628" s="1" t="s">
        <v>14630</v>
      </c>
      <c r="B6628" s="1" t="s">
        <v>14631</v>
      </c>
      <c r="C6628" s="1" t="s">
        <v>14238</v>
      </c>
      <c r="D6628" s="4" t="s">
        <v>29</v>
      </c>
    </row>
    <row r="6629" spans="1:5">
      <c r="A6629" s="1" t="s">
        <v>13855</v>
      </c>
      <c r="B6629" s="1" t="s">
        <v>3488</v>
      </c>
      <c r="C6629" s="1" t="s">
        <v>13773</v>
      </c>
      <c r="D6629" s="4" t="s">
        <v>96</v>
      </c>
    </row>
    <row r="6630" spans="1:5">
      <c r="A6630" s="1" t="s">
        <v>13739</v>
      </c>
      <c r="B6630" s="1" t="s">
        <v>13704</v>
      </c>
      <c r="C6630" s="1" t="s">
        <v>13681</v>
      </c>
      <c r="D6630" s="4" t="s">
        <v>12</v>
      </c>
    </row>
    <row r="6631" spans="1:5">
      <c r="A6631" s="1" t="s">
        <v>1117</v>
      </c>
      <c r="B6631" s="1" t="s">
        <v>1118</v>
      </c>
      <c r="C6631" s="1" t="s">
        <v>900</v>
      </c>
      <c r="D6631" s="4" t="s">
        <v>96</v>
      </c>
    </row>
    <row r="6632" spans="1:5">
      <c r="A6632" s="1" t="s">
        <v>1119</v>
      </c>
      <c r="B6632" s="1" t="s">
        <v>230</v>
      </c>
      <c r="C6632" s="1" t="s">
        <v>900</v>
      </c>
      <c r="D6632" s="4" t="s">
        <v>67</v>
      </c>
    </row>
    <row r="6633" spans="1:5">
      <c r="A6633" s="1" t="s">
        <v>9451</v>
      </c>
      <c r="B6633" s="1" t="s">
        <v>9452</v>
      </c>
      <c r="C6633" s="1" t="s">
        <v>9362</v>
      </c>
      <c r="D6633" s="4" t="s">
        <v>6</v>
      </c>
      <c r="E6633" s="8" t="s">
        <v>34</v>
      </c>
    </row>
    <row r="6634" spans="1:5">
      <c r="A6634" s="1" t="s">
        <v>10986</v>
      </c>
      <c r="B6634" s="1" t="s">
        <v>10987</v>
      </c>
      <c r="C6634" s="1" t="s">
        <v>10724</v>
      </c>
      <c r="D6634" s="4" t="s">
        <v>3</v>
      </c>
    </row>
    <row r="6635" spans="1:5">
      <c r="A6635" s="1" t="s">
        <v>10356</v>
      </c>
      <c r="B6635" s="1" t="s">
        <v>10357</v>
      </c>
      <c r="C6635" s="1" t="s">
        <v>9560</v>
      </c>
      <c r="D6635" s="4" t="s">
        <v>96</v>
      </c>
    </row>
    <row r="6636" spans="1:5">
      <c r="A6636" s="1" t="s">
        <v>9230</v>
      </c>
      <c r="B6636" s="1" t="s">
        <v>1518</v>
      </c>
      <c r="C6636" s="1" t="s">
        <v>8877</v>
      </c>
      <c r="D6636" s="4" t="s">
        <v>6</v>
      </c>
      <c r="E6636" s="8" t="s">
        <v>285</v>
      </c>
    </row>
    <row r="6637" spans="1:5">
      <c r="A6637" s="1" t="s">
        <v>1699</v>
      </c>
      <c r="B6637" s="1" t="s">
        <v>1518</v>
      </c>
      <c r="C6637" s="1" t="s">
        <v>1466</v>
      </c>
      <c r="D6637" s="4" t="s">
        <v>6</v>
      </c>
      <c r="E6637" s="8" t="s">
        <v>34</v>
      </c>
    </row>
    <row r="6638" spans="1:5">
      <c r="A6638" s="1" t="s">
        <v>1699</v>
      </c>
      <c r="B6638" s="1" t="s">
        <v>1518</v>
      </c>
      <c r="C6638" s="1" t="s">
        <v>2128</v>
      </c>
      <c r="D6638" s="4" t="s">
        <v>6</v>
      </c>
      <c r="E6638" s="8" t="s">
        <v>7</v>
      </c>
    </row>
    <row r="6639" spans="1:5">
      <c r="A6639" s="1" t="s">
        <v>1699</v>
      </c>
      <c r="B6639" s="1" t="s">
        <v>1518</v>
      </c>
      <c r="C6639" s="1" t="s">
        <v>14238</v>
      </c>
      <c r="D6639" s="4" t="s">
        <v>29</v>
      </c>
    </row>
    <row r="6640" spans="1:5">
      <c r="A6640" s="1" t="s">
        <v>4126</v>
      </c>
      <c r="B6640" s="1" t="s">
        <v>1518</v>
      </c>
      <c r="C6640" s="1" t="s">
        <v>3314</v>
      </c>
      <c r="D6640" s="4" t="s">
        <v>96</v>
      </c>
    </row>
    <row r="6641" spans="1:5">
      <c r="A6641" s="1" t="s">
        <v>4707</v>
      </c>
      <c r="B6641" s="1" t="s">
        <v>1518</v>
      </c>
      <c r="C6641" s="1" t="s">
        <v>4440</v>
      </c>
      <c r="D6641" s="4" t="s">
        <v>96</v>
      </c>
    </row>
    <row r="6642" spans="1:5">
      <c r="A6642" s="1" t="s">
        <v>5214</v>
      </c>
      <c r="B6642" s="1" t="s">
        <v>5215</v>
      </c>
      <c r="C6642" s="1" t="s">
        <v>4808</v>
      </c>
      <c r="D6642" s="4" t="s">
        <v>29</v>
      </c>
    </row>
    <row r="6643" spans="1:5">
      <c r="A6643" s="1" t="s">
        <v>7919</v>
      </c>
      <c r="B6643" s="1" t="s">
        <v>5215</v>
      </c>
      <c r="C6643" s="1" t="s">
        <v>7827</v>
      </c>
      <c r="D6643" s="4" t="s">
        <v>29</v>
      </c>
    </row>
    <row r="6644" spans="1:5">
      <c r="A6644" s="1" t="s">
        <v>9231</v>
      </c>
      <c r="B6644" s="1" t="s">
        <v>9232</v>
      </c>
      <c r="C6644" s="1" t="s">
        <v>8877</v>
      </c>
      <c r="D6644" s="4" t="s">
        <v>96</v>
      </c>
    </row>
    <row r="6645" spans="1:5">
      <c r="A6645" s="1" t="s">
        <v>8469</v>
      </c>
      <c r="B6645" s="1" t="s">
        <v>7478</v>
      </c>
      <c r="C6645" s="1" t="s">
        <v>8207</v>
      </c>
      <c r="D6645" s="4" t="s">
        <v>29</v>
      </c>
    </row>
    <row r="6646" spans="1:5">
      <c r="A6646" s="1" t="s">
        <v>7477</v>
      </c>
      <c r="B6646" s="1" t="s">
        <v>7478</v>
      </c>
      <c r="C6646" s="1" t="s">
        <v>7308</v>
      </c>
      <c r="D6646" s="4" t="s">
        <v>55</v>
      </c>
    </row>
    <row r="6647" spans="1:5">
      <c r="A6647" s="1" t="s">
        <v>10358</v>
      </c>
      <c r="B6647" s="1" t="s">
        <v>7478</v>
      </c>
      <c r="C6647" s="1" t="s">
        <v>9560</v>
      </c>
      <c r="D6647" s="4" t="s">
        <v>67</v>
      </c>
    </row>
    <row r="6648" spans="1:5">
      <c r="A6648" s="1" t="s">
        <v>5216</v>
      </c>
      <c r="B6648" s="1" t="s">
        <v>1701</v>
      </c>
      <c r="C6648" s="1" t="s">
        <v>4808</v>
      </c>
      <c r="D6648" s="4" t="s">
        <v>55</v>
      </c>
    </row>
    <row r="6649" spans="1:5">
      <c r="A6649" s="1" t="s">
        <v>1700</v>
      </c>
      <c r="B6649" s="1" t="s">
        <v>1701</v>
      </c>
      <c r="C6649" s="1" t="s">
        <v>1466</v>
      </c>
      <c r="D6649" s="4" t="s">
        <v>3</v>
      </c>
    </row>
    <row r="6650" spans="1:5">
      <c r="A6650" s="1" t="s">
        <v>1700</v>
      </c>
      <c r="B6650" s="1" t="s">
        <v>1701</v>
      </c>
      <c r="C6650" s="1" t="s">
        <v>5630</v>
      </c>
      <c r="D6650" s="4" t="s">
        <v>6</v>
      </c>
      <c r="E6650" s="8" t="s">
        <v>202</v>
      </c>
    </row>
    <row r="6651" spans="1:5">
      <c r="A6651" s="1" t="s">
        <v>8800</v>
      </c>
      <c r="B6651" s="1" t="s">
        <v>8801</v>
      </c>
      <c r="C6651" s="1" t="s">
        <v>8576</v>
      </c>
      <c r="D6651" s="4" t="s">
        <v>3</v>
      </c>
    </row>
    <row r="6652" spans="1:5">
      <c r="A6652" s="1" t="s">
        <v>12490</v>
      </c>
      <c r="B6652" s="1" t="s">
        <v>12491</v>
      </c>
      <c r="C6652" s="1" t="s">
        <v>12384</v>
      </c>
      <c r="D6652" s="4" t="s">
        <v>6</v>
      </c>
      <c r="E6652" s="8" t="s">
        <v>285</v>
      </c>
    </row>
    <row r="6653" spans="1:5">
      <c r="A6653" s="1" t="s">
        <v>4127</v>
      </c>
      <c r="B6653" s="1" t="s">
        <v>4128</v>
      </c>
      <c r="C6653" s="1" t="s">
        <v>3314</v>
      </c>
      <c r="D6653" s="4" t="s">
        <v>3</v>
      </c>
    </row>
    <row r="6654" spans="1:5">
      <c r="A6654" s="1" t="s">
        <v>13423</v>
      </c>
      <c r="B6654" s="1" t="s">
        <v>4128</v>
      </c>
      <c r="C6654" s="1" t="s">
        <v>12789</v>
      </c>
      <c r="D6654" s="4" t="s">
        <v>15</v>
      </c>
    </row>
    <row r="6655" spans="1:5">
      <c r="A6655" s="1" t="s">
        <v>5579</v>
      </c>
      <c r="B6655" s="1" t="s">
        <v>5580</v>
      </c>
      <c r="C6655" s="1" t="s">
        <v>5511</v>
      </c>
      <c r="D6655" s="4" t="s">
        <v>3</v>
      </c>
    </row>
    <row r="6656" spans="1:5">
      <c r="A6656" s="1" t="s">
        <v>14047</v>
      </c>
      <c r="B6656" s="1" t="s">
        <v>10275</v>
      </c>
      <c r="C6656" s="1" t="s">
        <v>13888</v>
      </c>
      <c r="D6656" s="4" t="s">
        <v>12</v>
      </c>
    </row>
    <row r="6657" spans="1:5">
      <c r="A6657" s="1" t="s">
        <v>14932</v>
      </c>
      <c r="B6657" s="1" t="s">
        <v>2332</v>
      </c>
      <c r="C6657" s="1" t="s">
        <v>14905</v>
      </c>
      <c r="D6657" s="4" t="s">
        <v>24</v>
      </c>
    </row>
    <row r="6658" spans="1:5">
      <c r="A6658" s="1" t="s">
        <v>12492</v>
      </c>
      <c r="B6658" s="1" t="s">
        <v>12493</v>
      </c>
      <c r="C6658" s="1" t="s">
        <v>12384</v>
      </c>
      <c r="D6658" s="4" t="s">
        <v>12</v>
      </c>
    </row>
    <row r="6659" spans="1:5">
      <c r="A6659" s="1" t="s">
        <v>10359</v>
      </c>
      <c r="B6659" s="1" t="s">
        <v>10360</v>
      </c>
      <c r="C6659" s="1" t="s">
        <v>9560</v>
      </c>
      <c r="D6659" s="4" t="s">
        <v>24</v>
      </c>
    </row>
    <row r="6660" spans="1:5">
      <c r="A6660" s="1" t="s">
        <v>14632</v>
      </c>
      <c r="B6660" s="1" t="s">
        <v>14633</v>
      </c>
      <c r="C6660" s="1" t="s">
        <v>14238</v>
      </c>
      <c r="D6660" s="4" t="s">
        <v>3</v>
      </c>
    </row>
    <row r="6661" spans="1:5">
      <c r="A6661" s="1" t="s">
        <v>10361</v>
      </c>
      <c r="B6661" s="1" t="s">
        <v>10362</v>
      </c>
      <c r="C6661" s="1" t="s">
        <v>9560</v>
      </c>
      <c r="D6661" s="4" t="s">
        <v>96</v>
      </c>
    </row>
    <row r="6662" spans="1:5">
      <c r="A6662" s="1" t="s">
        <v>8470</v>
      </c>
      <c r="B6662" s="1" t="s">
        <v>8471</v>
      </c>
      <c r="C6662" s="1" t="s">
        <v>8207</v>
      </c>
      <c r="D6662" s="4" t="s">
        <v>24</v>
      </c>
    </row>
    <row r="6663" spans="1:5">
      <c r="A6663" s="1" t="s">
        <v>512</v>
      </c>
      <c r="B6663" s="1" t="s">
        <v>513</v>
      </c>
      <c r="C6663" s="1" t="s">
        <v>13681</v>
      </c>
      <c r="D6663" s="4" t="s">
        <v>3</v>
      </c>
    </row>
    <row r="6664" spans="1:5">
      <c r="A6664" s="1" t="s">
        <v>512</v>
      </c>
      <c r="B6664" s="1" t="s">
        <v>513</v>
      </c>
      <c r="C6664" s="1" t="s">
        <v>193</v>
      </c>
      <c r="D6664" s="4" t="s">
        <v>55</v>
      </c>
    </row>
    <row r="6665" spans="1:5">
      <c r="A6665" s="1" t="s">
        <v>2843</v>
      </c>
      <c r="B6665" s="1" t="s">
        <v>967</v>
      </c>
      <c r="C6665" s="1" t="s">
        <v>2128</v>
      </c>
      <c r="D6665" s="4" t="s">
        <v>3</v>
      </c>
    </row>
    <row r="6666" spans="1:5">
      <c r="A6666" s="1" t="s">
        <v>11956</v>
      </c>
      <c r="B6666" s="1" t="s">
        <v>11470</v>
      </c>
      <c r="C6666" s="1" t="s">
        <v>11456</v>
      </c>
      <c r="D6666" s="4" t="s">
        <v>6</v>
      </c>
      <c r="E6666" s="8" t="s">
        <v>202</v>
      </c>
    </row>
    <row r="6667" spans="1:5">
      <c r="A6667" s="1" t="s">
        <v>11957</v>
      </c>
      <c r="B6667" s="1" t="s">
        <v>11958</v>
      </c>
      <c r="C6667" s="1" t="s">
        <v>11456</v>
      </c>
      <c r="D6667" s="4" t="s">
        <v>12</v>
      </c>
    </row>
    <row r="6668" spans="1:5">
      <c r="A6668" s="1" t="s">
        <v>10363</v>
      </c>
      <c r="B6668" s="1" t="s">
        <v>10364</v>
      </c>
      <c r="C6668" s="1" t="s">
        <v>9560</v>
      </c>
      <c r="D6668" s="4" t="s">
        <v>24</v>
      </c>
    </row>
    <row r="6669" spans="1:5">
      <c r="A6669" s="1" t="s">
        <v>1120</v>
      </c>
      <c r="B6669" s="1" t="s">
        <v>1121</v>
      </c>
      <c r="C6669" s="1" t="s">
        <v>12789</v>
      </c>
      <c r="D6669" s="4" t="s">
        <v>24</v>
      </c>
    </row>
    <row r="6670" spans="1:5">
      <c r="A6670" s="1" t="s">
        <v>1120</v>
      </c>
      <c r="B6670" s="1" t="s">
        <v>1121</v>
      </c>
      <c r="C6670" s="1" t="s">
        <v>900</v>
      </c>
      <c r="D6670" s="4" t="s">
        <v>96</v>
      </c>
    </row>
    <row r="6671" spans="1:5">
      <c r="A6671" s="1" t="s">
        <v>14859</v>
      </c>
      <c r="B6671" s="1" t="s">
        <v>5221</v>
      </c>
      <c r="C6671" s="1" t="s">
        <v>14772</v>
      </c>
      <c r="D6671" s="4" t="s">
        <v>29</v>
      </c>
    </row>
    <row r="6672" spans="1:5">
      <c r="A6672" s="1" t="s">
        <v>2844</v>
      </c>
      <c r="B6672" s="1" t="s">
        <v>2845</v>
      </c>
      <c r="C6672" s="1" t="s">
        <v>2128</v>
      </c>
      <c r="D6672" s="4" t="s">
        <v>6</v>
      </c>
      <c r="E6672" s="8" t="s">
        <v>62</v>
      </c>
    </row>
    <row r="6673" spans="1:5">
      <c r="A6673" s="1" t="s">
        <v>11959</v>
      </c>
      <c r="B6673" s="1" t="s">
        <v>11470</v>
      </c>
      <c r="C6673" s="1" t="s">
        <v>11456</v>
      </c>
      <c r="D6673" s="4" t="s">
        <v>24</v>
      </c>
    </row>
    <row r="6674" spans="1:5">
      <c r="A6674" s="1" t="s">
        <v>14634</v>
      </c>
      <c r="B6674" s="1" t="s">
        <v>14635</v>
      </c>
      <c r="C6674" s="1" t="s">
        <v>14238</v>
      </c>
      <c r="D6674" s="4" t="s">
        <v>55</v>
      </c>
    </row>
    <row r="6675" spans="1:5">
      <c r="A6675" s="1" t="s">
        <v>7479</v>
      </c>
      <c r="B6675" s="1" t="s">
        <v>4805</v>
      </c>
      <c r="C6675" s="1" t="s">
        <v>7308</v>
      </c>
      <c r="D6675" s="4" t="s">
        <v>3</v>
      </c>
    </row>
    <row r="6676" spans="1:5">
      <c r="A6676" s="1" t="s">
        <v>14636</v>
      </c>
      <c r="B6676" s="1" t="s">
        <v>14637</v>
      </c>
      <c r="C6676" s="1" t="s">
        <v>14238</v>
      </c>
      <c r="D6676" s="4" t="s">
        <v>6</v>
      </c>
      <c r="E6676" s="8" t="s">
        <v>7</v>
      </c>
    </row>
    <row r="6677" spans="1:5">
      <c r="A6677" s="1" t="s">
        <v>1122</v>
      </c>
      <c r="B6677" s="1" t="s">
        <v>1123</v>
      </c>
      <c r="C6677" s="1" t="s">
        <v>900</v>
      </c>
      <c r="D6677" s="4" t="s">
        <v>3</v>
      </c>
    </row>
    <row r="6678" spans="1:5">
      <c r="A6678" s="1" t="s">
        <v>1702</v>
      </c>
      <c r="B6678" s="1" t="s">
        <v>1703</v>
      </c>
      <c r="C6678" s="1" t="s">
        <v>1466</v>
      </c>
      <c r="D6678" s="4" t="s">
        <v>96</v>
      </c>
    </row>
    <row r="6679" spans="1:5">
      <c r="A6679" s="1" t="s">
        <v>3267</v>
      </c>
      <c r="B6679" s="1" t="s">
        <v>3268</v>
      </c>
      <c r="C6679" s="1" t="s">
        <v>3123</v>
      </c>
      <c r="D6679" s="4" t="s">
        <v>29</v>
      </c>
    </row>
    <row r="6680" spans="1:5">
      <c r="A6680" s="1" t="s">
        <v>7120</v>
      </c>
      <c r="B6680" s="1" t="s">
        <v>1705</v>
      </c>
      <c r="C6680" s="1" t="s">
        <v>6666</v>
      </c>
      <c r="D6680" s="4" t="s">
        <v>96</v>
      </c>
    </row>
    <row r="6681" spans="1:5">
      <c r="A6681" s="1" t="s">
        <v>1704</v>
      </c>
      <c r="B6681" s="1" t="s">
        <v>1705</v>
      </c>
      <c r="C6681" s="1" t="s">
        <v>1466</v>
      </c>
      <c r="D6681" s="4" t="s">
        <v>6</v>
      </c>
      <c r="E6681" s="8" t="s">
        <v>34</v>
      </c>
    </row>
    <row r="6682" spans="1:5">
      <c r="A6682" s="1" t="s">
        <v>4708</v>
      </c>
      <c r="B6682" s="1" t="s">
        <v>1705</v>
      </c>
      <c r="C6682" s="1" t="s">
        <v>5630</v>
      </c>
      <c r="D6682" s="4" t="s">
        <v>96</v>
      </c>
    </row>
    <row r="6683" spans="1:5">
      <c r="A6683" s="1" t="s">
        <v>4708</v>
      </c>
      <c r="B6683" s="1" t="s">
        <v>1705</v>
      </c>
      <c r="C6683" s="1" t="s">
        <v>4440</v>
      </c>
      <c r="D6683" s="4" t="s">
        <v>96</v>
      </c>
    </row>
    <row r="6684" spans="1:5">
      <c r="A6684" s="1" t="s">
        <v>4708</v>
      </c>
      <c r="B6684" s="1" t="s">
        <v>1705</v>
      </c>
      <c r="C6684" s="1" t="s">
        <v>11456</v>
      </c>
      <c r="D6684" s="4" t="s">
        <v>55</v>
      </c>
    </row>
    <row r="6685" spans="1:5">
      <c r="A6685" s="1" t="s">
        <v>4708</v>
      </c>
      <c r="B6685" s="1" t="s">
        <v>1705</v>
      </c>
      <c r="C6685" s="1" t="s">
        <v>8207</v>
      </c>
      <c r="D6685" s="4" t="s">
        <v>6</v>
      </c>
      <c r="E6685" s="8" t="s">
        <v>34</v>
      </c>
    </row>
    <row r="6686" spans="1:5">
      <c r="A6686" s="1" t="s">
        <v>4708</v>
      </c>
      <c r="B6686" s="1" t="s">
        <v>1705</v>
      </c>
      <c r="C6686" s="1" t="s">
        <v>14238</v>
      </c>
      <c r="D6686" s="4" t="s">
        <v>3</v>
      </c>
    </row>
    <row r="6687" spans="1:5">
      <c r="A6687" s="1" t="s">
        <v>6020</v>
      </c>
      <c r="B6687" s="1" t="s">
        <v>6021</v>
      </c>
      <c r="C6687" s="1" t="s">
        <v>5630</v>
      </c>
      <c r="D6687" s="4" t="s">
        <v>55</v>
      </c>
    </row>
    <row r="6688" spans="1:5">
      <c r="A6688" s="1" t="s">
        <v>14860</v>
      </c>
      <c r="B6688" s="1" t="s">
        <v>14861</v>
      </c>
      <c r="C6688" s="1" t="s">
        <v>14772</v>
      </c>
      <c r="D6688" s="4" t="s">
        <v>24</v>
      </c>
    </row>
    <row r="6689" spans="1:5">
      <c r="A6689" s="1" t="s">
        <v>2846</v>
      </c>
      <c r="B6689" s="1" t="s">
        <v>2847</v>
      </c>
      <c r="C6689" s="1" t="s">
        <v>2128</v>
      </c>
      <c r="D6689" s="4" t="s">
        <v>55</v>
      </c>
    </row>
    <row r="6690" spans="1:5">
      <c r="A6690" s="1" t="s">
        <v>11960</v>
      </c>
      <c r="B6690" s="1" t="s">
        <v>11961</v>
      </c>
      <c r="C6690" s="1" t="s">
        <v>11456</v>
      </c>
      <c r="D6690" s="4" t="s">
        <v>24</v>
      </c>
    </row>
    <row r="6691" spans="1:5">
      <c r="A6691" s="1" t="s">
        <v>10365</v>
      </c>
      <c r="B6691" s="1" t="s">
        <v>10366</v>
      </c>
      <c r="C6691" s="1" t="s">
        <v>9560</v>
      </c>
      <c r="D6691" s="4" t="s">
        <v>29</v>
      </c>
    </row>
    <row r="6692" spans="1:5">
      <c r="A6692" s="1" t="s">
        <v>5581</v>
      </c>
      <c r="B6692" s="1" t="s">
        <v>5582</v>
      </c>
      <c r="C6692" s="1" t="s">
        <v>5511</v>
      </c>
      <c r="D6692" s="4" t="s">
        <v>96</v>
      </c>
    </row>
    <row r="6693" spans="1:5">
      <c r="A6693" s="1" t="s">
        <v>10367</v>
      </c>
      <c r="B6693" s="1" t="s">
        <v>6543</v>
      </c>
      <c r="C6693" s="1" t="s">
        <v>9560</v>
      </c>
      <c r="D6693" s="4" t="s">
        <v>29</v>
      </c>
    </row>
    <row r="6694" spans="1:5">
      <c r="A6694" s="1" t="s">
        <v>2848</v>
      </c>
      <c r="B6694" s="1" t="s">
        <v>2849</v>
      </c>
      <c r="C6694" s="1" t="s">
        <v>2128</v>
      </c>
      <c r="D6694" s="4" t="s">
        <v>55</v>
      </c>
    </row>
    <row r="6695" spans="1:5">
      <c r="A6695" s="1" t="s">
        <v>7685</v>
      </c>
      <c r="B6695" s="1" t="s">
        <v>7686</v>
      </c>
      <c r="C6695" s="1" t="s">
        <v>7541</v>
      </c>
      <c r="D6695" s="4" t="s">
        <v>6</v>
      </c>
      <c r="E6695" s="8" t="s">
        <v>202</v>
      </c>
    </row>
    <row r="6696" spans="1:5">
      <c r="A6696" s="1" t="s">
        <v>1978</v>
      </c>
      <c r="B6696" s="1" t="s">
        <v>1979</v>
      </c>
      <c r="C6696" s="1" t="s">
        <v>1867</v>
      </c>
      <c r="D6696" s="4" t="s">
        <v>67</v>
      </c>
    </row>
    <row r="6697" spans="1:5">
      <c r="A6697" s="1" t="s">
        <v>8041</v>
      </c>
      <c r="B6697" s="1" t="s">
        <v>2024</v>
      </c>
      <c r="C6697" s="1" t="s">
        <v>7956</v>
      </c>
      <c r="D6697" s="4" t="s">
        <v>3</v>
      </c>
    </row>
    <row r="6698" spans="1:5">
      <c r="A6698" s="1" t="s">
        <v>8472</v>
      </c>
      <c r="B6698" s="1" t="s">
        <v>8473</v>
      </c>
      <c r="C6698" s="1" t="s">
        <v>8207</v>
      </c>
      <c r="D6698" s="4" t="s">
        <v>6</v>
      </c>
      <c r="E6698" s="8" t="s">
        <v>7</v>
      </c>
    </row>
    <row r="6699" spans="1:5">
      <c r="A6699" s="1" t="s">
        <v>4129</v>
      </c>
      <c r="B6699" s="1" t="s">
        <v>4130</v>
      </c>
      <c r="C6699" s="1" t="s">
        <v>3314</v>
      </c>
      <c r="D6699" s="4" t="s">
        <v>55</v>
      </c>
    </row>
    <row r="6700" spans="1:5">
      <c r="A6700" s="1" t="s">
        <v>14195</v>
      </c>
      <c r="B6700" s="1" t="s">
        <v>2851</v>
      </c>
      <c r="C6700" s="1" t="s">
        <v>14141</v>
      </c>
      <c r="D6700" s="4" t="s">
        <v>12</v>
      </c>
    </row>
    <row r="6701" spans="1:5">
      <c r="A6701" s="1" t="s">
        <v>2850</v>
      </c>
      <c r="B6701" s="1" t="s">
        <v>2851</v>
      </c>
      <c r="C6701" s="1" t="s">
        <v>2128</v>
      </c>
      <c r="D6701" s="4" t="s">
        <v>6</v>
      </c>
      <c r="E6701" s="8" t="s">
        <v>7</v>
      </c>
    </row>
    <row r="6702" spans="1:5">
      <c r="A6702" s="1" t="s">
        <v>1706</v>
      </c>
      <c r="B6702" s="1" t="s">
        <v>1707</v>
      </c>
      <c r="C6702" s="1" t="s">
        <v>1466</v>
      </c>
      <c r="D6702" s="4" t="s">
        <v>29</v>
      </c>
    </row>
    <row r="6703" spans="1:5">
      <c r="A6703" s="1" t="s">
        <v>5217</v>
      </c>
      <c r="B6703" s="1" t="s">
        <v>1125</v>
      </c>
      <c r="C6703" s="1" t="s">
        <v>4808</v>
      </c>
      <c r="D6703" s="4" t="s">
        <v>6</v>
      </c>
      <c r="E6703" s="8" t="s">
        <v>34</v>
      </c>
    </row>
    <row r="6704" spans="1:5">
      <c r="A6704" s="1" t="s">
        <v>1124</v>
      </c>
      <c r="B6704" s="1" t="s">
        <v>1125</v>
      </c>
      <c r="C6704" s="1" t="s">
        <v>900</v>
      </c>
      <c r="D6704" s="4" t="s">
        <v>96</v>
      </c>
    </row>
    <row r="6705" spans="1:5">
      <c r="A6705" s="1" t="s">
        <v>9233</v>
      </c>
      <c r="B6705" s="1" t="s">
        <v>9234</v>
      </c>
      <c r="C6705" s="1" t="s">
        <v>8877</v>
      </c>
      <c r="D6705" s="4" t="s">
        <v>3</v>
      </c>
    </row>
    <row r="6706" spans="1:5">
      <c r="A6706" s="1" t="s">
        <v>8474</v>
      </c>
      <c r="B6706" s="1" t="s">
        <v>8475</v>
      </c>
      <c r="C6706" s="1" t="s">
        <v>8207</v>
      </c>
      <c r="D6706" s="4" t="s">
        <v>6</v>
      </c>
      <c r="E6706" s="8" t="s">
        <v>7</v>
      </c>
    </row>
    <row r="6707" spans="1:5">
      <c r="A6707" s="1" t="s">
        <v>11208</v>
      </c>
      <c r="B6707" s="1" t="s">
        <v>11209</v>
      </c>
      <c r="C6707" s="1" t="s">
        <v>11073</v>
      </c>
      <c r="D6707" s="4" t="s">
        <v>3</v>
      </c>
    </row>
    <row r="6708" spans="1:5">
      <c r="A6708" s="1" t="s">
        <v>12250</v>
      </c>
      <c r="B6708" s="1" t="s">
        <v>12251</v>
      </c>
      <c r="C6708" s="1" t="s">
        <v>12159</v>
      </c>
      <c r="D6708" s="4" t="s">
        <v>96</v>
      </c>
    </row>
    <row r="6709" spans="1:5">
      <c r="A6709" s="1" t="s">
        <v>11210</v>
      </c>
      <c r="B6709" s="1" t="s">
        <v>11211</v>
      </c>
      <c r="C6709" s="1" t="s">
        <v>11073</v>
      </c>
      <c r="D6709" s="4" t="s">
        <v>6</v>
      </c>
      <c r="E6709" s="8" t="s">
        <v>7</v>
      </c>
    </row>
    <row r="6710" spans="1:5">
      <c r="A6710" s="1" t="s">
        <v>12316</v>
      </c>
      <c r="B6710" s="1" t="s">
        <v>6159</v>
      </c>
      <c r="C6710" s="1" t="s">
        <v>12270</v>
      </c>
      <c r="D6710" s="4" t="s">
        <v>29</v>
      </c>
    </row>
    <row r="6711" spans="1:5">
      <c r="A6711" s="1" t="s">
        <v>4131</v>
      </c>
      <c r="B6711" s="1" t="s">
        <v>4132</v>
      </c>
      <c r="C6711" s="1" t="s">
        <v>3314</v>
      </c>
      <c r="D6711" s="4" t="s">
        <v>24</v>
      </c>
    </row>
    <row r="6712" spans="1:5">
      <c r="A6712" s="1" t="s">
        <v>4131</v>
      </c>
      <c r="B6712" s="1" t="s">
        <v>4132</v>
      </c>
      <c r="C6712" s="1" t="s">
        <v>6666</v>
      </c>
      <c r="D6712" s="4" t="s">
        <v>3</v>
      </c>
    </row>
    <row r="6713" spans="1:5">
      <c r="A6713" s="1" t="s">
        <v>696</v>
      </c>
      <c r="B6713" s="1" t="s">
        <v>536</v>
      </c>
      <c r="C6713" s="1" t="s">
        <v>619</v>
      </c>
      <c r="D6713" s="4" t="s">
        <v>6</v>
      </c>
      <c r="E6713" s="8" t="s">
        <v>285</v>
      </c>
    </row>
    <row r="6714" spans="1:5">
      <c r="A6714" s="1" t="s">
        <v>14048</v>
      </c>
      <c r="B6714" s="1" t="s">
        <v>3549</v>
      </c>
      <c r="C6714" s="1" t="s">
        <v>13888</v>
      </c>
      <c r="D6714" s="4" t="s">
        <v>12</v>
      </c>
    </row>
    <row r="6715" spans="1:5">
      <c r="A6715" s="1" t="s">
        <v>7687</v>
      </c>
      <c r="B6715" s="1" t="s">
        <v>7688</v>
      </c>
      <c r="C6715" s="1" t="s">
        <v>7541</v>
      </c>
      <c r="D6715" s="4" t="s">
        <v>3</v>
      </c>
    </row>
    <row r="6716" spans="1:5">
      <c r="A6716" s="1" t="s">
        <v>4133</v>
      </c>
      <c r="B6716" s="1" t="s">
        <v>4134</v>
      </c>
      <c r="C6716" s="1" t="s">
        <v>3314</v>
      </c>
      <c r="D6716" s="4" t="s">
        <v>96</v>
      </c>
    </row>
    <row r="6717" spans="1:5">
      <c r="A6717" s="1" t="s">
        <v>13856</v>
      </c>
      <c r="B6717" s="1" t="s">
        <v>13857</v>
      </c>
      <c r="C6717" s="1" t="s">
        <v>13773</v>
      </c>
      <c r="D6717" s="4" t="s">
        <v>3</v>
      </c>
    </row>
    <row r="6718" spans="1:5">
      <c r="A6718" s="1" t="s">
        <v>13424</v>
      </c>
      <c r="B6718" s="1" t="s">
        <v>13425</v>
      </c>
      <c r="C6718" s="1" t="s">
        <v>12789</v>
      </c>
      <c r="D6718" s="4" t="s">
        <v>96</v>
      </c>
    </row>
    <row r="6719" spans="1:5">
      <c r="A6719" s="1" t="s">
        <v>7121</v>
      </c>
      <c r="B6719" s="1" t="s">
        <v>7122</v>
      </c>
      <c r="C6719" s="1" t="s">
        <v>6666</v>
      </c>
      <c r="D6719" s="4" t="s">
        <v>29</v>
      </c>
    </row>
    <row r="6720" spans="1:5">
      <c r="A6720" s="1" t="s">
        <v>10368</v>
      </c>
      <c r="B6720" s="1" t="s">
        <v>4172</v>
      </c>
      <c r="C6720" s="1" t="s">
        <v>9560</v>
      </c>
      <c r="D6720" s="4" t="s">
        <v>29</v>
      </c>
    </row>
    <row r="6721" spans="1:5">
      <c r="A6721" s="1" t="s">
        <v>11962</v>
      </c>
      <c r="B6721" s="1" t="s">
        <v>11963</v>
      </c>
      <c r="C6721" s="1" t="s">
        <v>11456</v>
      </c>
      <c r="D6721" s="4" t="s">
        <v>12</v>
      </c>
    </row>
    <row r="6722" spans="1:5">
      <c r="A6722" s="1" t="s">
        <v>10369</v>
      </c>
      <c r="B6722" s="1" t="s">
        <v>10370</v>
      </c>
      <c r="C6722" s="1" t="s">
        <v>9560</v>
      </c>
      <c r="D6722" s="4" t="s">
        <v>96</v>
      </c>
    </row>
    <row r="6723" spans="1:5">
      <c r="A6723" s="1" t="s">
        <v>13426</v>
      </c>
      <c r="B6723" s="1" t="s">
        <v>13427</v>
      </c>
      <c r="C6723" s="1" t="s">
        <v>12789</v>
      </c>
      <c r="D6723" s="4" t="s">
        <v>24</v>
      </c>
    </row>
    <row r="6724" spans="1:5">
      <c r="A6724" s="1" t="s">
        <v>10371</v>
      </c>
      <c r="B6724" s="1" t="s">
        <v>10372</v>
      </c>
      <c r="C6724" s="1" t="s">
        <v>9560</v>
      </c>
      <c r="D6724" s="4" t="s">
        <v>96</v>
      </c>
    </row>
    <row r="6725" spans="1:5">
      <c r="A6725" s="1" t="s">
        <v>10373</v>
      </c>
      <c r="B6725" s="1" t="s">
        <v>10374</v>
      </c>
      <c r="C6725" s="1" t="s">
        <v>9560</v>
      </c>
      <c r="D6725" s="4" t="s">
        <v>96</v>
      </c>
    </row>
    <row r="6726" spans="1:5">
      <c r="A6726" s="1" t="s">
        <v>10375</v>
      </c>
      <c r="B6726" s="1" t="s">
        <v>10376</v>
      </c>
      <c r="C6726" s="1" t="s">
        <v>9560</v>
      </c>
      <c r="D6726" s="4" t="s">
        <v>6</v>
      </c>
      <c r="E6726" s="8" t="s">
        <v>7</v>
      </c>
    </row>
    <row r="6727" spans="1:5">
      <c r="A6727" s="1" t="s">
        <v>5218</v>
      </c>
      <c r="B6727" s="1" t="s">
        <v>5219</v>
      </c>
      <c r="C6727" s="1" t="s">
        <v>4808</v>
      </c>
      <c r="D6727" s="4" t="s">
        <v>55</v>
      </c>
    </row>
    <row r="6728" spans="1:5">
      <c r="A6728" s="1" t="s">
        <v>11401</v>
      </c>
      <c r="B6728" s="1" t="s">
        <v>11402</v>
      </c>
      <c r="C6728" s="1" t="s">
        <v>11266</v>
      </c>
      <c r="D6728" s="4" t="s">
        <v>55</v>
      </c>
    </row>
    <row r="6729" spans="1:5">
      <c r="A6729" s="1" t="s">
        <v>14196</v>
      </c>
      <c r="B6729" s="1" t="s">
        <v>14197</v>
      </c>
      <c r="C6729" s="1" t="s">
        <v>14141</v>
      </c>
      <c r="D6729" s="4" t="s">
        <v>96</v>
      </c>
    </row>
    <row r="6730" spans="1:5">
      <c r="A6730" s="1" t="s">
        <v>10377</v>
      </c>
      <c r="B6730" s="1" t="s">
        <v>10378</v>
      </c>
      <c r="C6730" s="1" t="s">
        <v>9560</v>
      </c>
      <c r="D6730" s="4" t="s">
        <v>67</v>
      </c>
    </row>
    <row r="6731" spans="1:5">
      <c r="A6731" s="1" t="s">
        <v>10988</v>
      </c>
      <c r="B6731" s="1" t="s">
        <v>10989</v>
      </c>
      <c r="C6731" s="1" t="s">
        <v>10724</v>
      </c>
      <c r="D6731" s="4" t="s">
        <v>96</v>
      </c>
    </row>
    <row r="6732" spans="1:5">
      <c r="A6732" s="1" t="s">
        <v>14638</v>
      </c>
      <c r="B6732" s="1" t="s">
        <v>14639</v>
      </c>
      <c r="C6732" s="1" t="s">
        <v>14238</v>
      </c>
      <c r="D6732" s="4" t="s">
        <v>96</v>
      </c>
    </row>
    <row r="6733" spans="1:5">
      <c r="A6733" s="1" t="s">
        <v>7123</v>
      </c>
      <c r="B6733" s="1" t="s">
        <v>7124</v>
      </c>
      <c r="C6733" s="1" t="s">
        <v>6666</v>
      </c>
      <c r="D6733" s="4" t="s">
        <v>96</v>
      </c>
    </row>
    <row r="6734" spans="1:5">
      <c r="A6734" s="1" t="s">
        <v>7125</v>
      </c>
      <c r="B6734" s="1" t="s">
        <v>7126</v>
      </c>
      <c r="C6734" s="1" t="s">
        <v>6666</v>
      </c>
      <c r="D6734" s="4" t="s">
        <v>3</v>
      </c>
    </row>
    <row r="6735" spans="1:5">
      <c r="A6735" s="1" t="s">
        <v>11964</v>
      </c>
      <c r="B6735" s="1" t="s">
        <v>7124</v>
      </c>
      <c r="C6735" s="1" t="s">
        <v>11456</v>
      </c>
      <c r="D6735" s="4" t="s">
        <v>29</v>
      </c>
    </row>
    <row r="6736" spans="1:5">
      <c r="A6736" s="1" t="s">
        <v>11964</v>
      </c>
      <c r="B6736" s="1" t="s">
        <v>7124</v>
      </c>
      <c r="C6736" s="1" t="s">
        <v>14238</v>
      </c>
      <c r="D6736" s="4" t="s">
        <v>3</v>
      </c>
    </row>
    <row r="6737" spans="1:5">
      <c r="A6737" s="1" t="s">
        <v>9453</v>
      </c>
      <c r="B6737" s="1" t="s">
        <v>9454</v>
      </c>
      <c r="C6737" s="1" t="s">
        <v>9362</v>
      </c>
      <c r="D6737" s="4" t="s">
        <v>24</v>
      </c>
    </row>
    <row r="6738" spans="1:5">
      <c r="A6738" s="1" t="s">
        <v>4709</v>
      </c>
      <c r="B6738" s="1" t="s">
        <v>4710</v>
      </c>
      <c r="C6738" s="1" t="s">
        <v>4440</v>
      </c>
      <c r="D6738" s="4" t="s">
        <v>96</v>
      </c>
    </row>
    <row r="6739" spans="1:5">
      <c r="A6739" s="1" t="s">
        <v>6022</v>
      </c>
      <c r="B6739" s="1" t="s">
        <v>6529</v>
      </c>
      <c r="C6739" s="1" t="s">
        <v>6252</v>
      </c>
      <c r="D6739" s="4" t="s">
        <v>6</v>
      </c>
      <c r="E6739" s="8" t="s">
        <v>202</v>
      </c>
    </row>
    <row r="6740" spans="1:5">
      <c r="A6740" s="1" t="s">
        <v>6022</v>
      </c>
      <c r="B6740" s="1" t="s">
        <v>6023</v>
      </c>
      <c r="C6740" s="1" t="s">
        <v>5630</v>
      </c>
      <c r="D6740" s="4" t="s">
        <v>12</v>
      </c>
    </row>
    <row r="6741" spans="1:5">
      <c r="A6741" s="1" t="s">
        <v>10990</v>
      </c>
      <c r="B6741" s="1" t="s">
        <v>10991</v>
      </c>
      <c r="C6741" s="1" t="s">
        <v>10724</v>
      </c>
      <c r="D6741" s="4" t="s">
        <v>96</v>
      </c>
    </row>
    <row r="6742" spans="1:5">
      <c r="A6742" s="1" t="s">
        <v>1126</v>
      </c>
      <c r="B6742" s="1" t="s">
        <v>1127</v>
      </c>
      <c r="C6742" s="1" t="s">
        <v>900</v>
      </c>
      <c r="D6742" s="4" t="s">
        <v>3</v>
      </c>
    </row>
    <row r="6743" spans="1:5">
      <c r="A6743" s="1" t="s">
        <v>7127</v>
      </c>
      <c r="B6743" s="1" t="s">
        <v>1709</v>
      </c>
      <c r="C6743" s="1" t="s">
        <v>6666</v>
      </c>
      <c r="D6743" s="4" t="s">
        <v>3</v>
      </c>
    </row>
    <row r="6744" spans="1:5">
      <c r="A6744" s="1" t="s">
        <v>1708</v>
      </c>
      <c r="B6744" s="1" t="s">
        <v>1709</v>
      </c>
      <c r="C6744" s="1" t="s">
        <v>6252</v>
      </c>
      <c r="D6744" s="4" t="s">
        <v>96</v>
      </c>
    </row>
    <row r="6745" spans="1:5">
      <c r="A6745" s="1" t="s">
        <v>1708</v>
      </c>
      <c r="B6745" s="1" t="s">
        <v>1709</v>
      </c>
      <c r="C6745" s="1" t="s">
        <v>1466</v>
      </c>
      <c r="D6745" s="4" t="s">
        <v>3</v>
      </c>
    </row>
    <row r="6746" spans="1:5">
      <c r="A6746" s="1" t="s">
        <v>12738</v>
      </c>
      <c r="B6746" s="1" t="s">
        <v>1709</v>
      </c>
      <c r="C6746" s="1" t="s">
        <v>12548</v>
      </c>
      <c r="D6746" s="4" t="s">
        <v>24</v>
      </c>
    </row>
    <row r="6747" spans="1:5">
      <c r="A6747" s="1" t="s">
        <v>3269</v>
      </c>
      <c r="B6747" s="1" t="s">
        <v>3270</v>
      </c>
      <c r="C6747" s="1" t="s">
        <v>3123</v>
      </c>
      <c r="D6747" s="4" t="s">
        <v>3</v>
      </c>
    </row>
    <row r="6748" spans="1:5">
      <c r="A6748" s="1" t="s">
        <v>12317</v>
      </c>
      <c r="B6748" s="1" t="s">
        <v>8803</v>
      </c>
      <c r="C6748" s="1" t="s">
        <v>12270</v>
      </c>
      <c r="D6748" s="4" t="s">
        <v>3</v>
      </c>
    </row>
    <row r="6749" spans="1:5">
      <c r="A6749" s="1" t="s">
        <v>8802</v>
      </c>
      <c r="B6749" s="1" t="s">
        <v>8803</v>
      </c>
      <c r="C6749" s="1" t="s">
        <v>8576</v>
      </c>
      <c r="D6749" s="4" t="s">
        <v>96</v>
      </c>
    </row>
    <row r="6750" spans="1:5">
      <c r="A6750" s="1" t="s">
        <v>8802</v>
      </c>
      <c r="B6750" s="1" t="s">
        <v>8803</v>
      </c>
      <c r="C6750" s="1" t="s">
        <v>10724</v>
      </c>
      <c r="D6750" s="4" t="s">
        <v>96</v>
      </c>
    </row>
    <row r="6751" spans="1:5">
      <c r="A6751" s="1" t="s">
        <v>8802</v>
      </c>
      <c r="B6751" s="1" t="s">
        <v>8803</v>
      </c>
      <c r="C6751" s="1" t="s">
        <v>13773</v>
      </c>
      <c r="D6751" s="4" t="s">
        <v>96</v>
      </c>
    </row>
    <row r="6752" spans="1:5">
      <c r="A6752" s="1" t="s">
        <v>10379</v>
      </c>
      <c r="B6752" s="1" t="s">
        <v>10380</v>
      </c>
      <c r="C6752" s="1" t="s">
        <v>9560</v>
      </c>
      <c r="D6752" s="4" t="s">
        <v>55</v>
      </c>
    </row>
    <row r="6753" spans="1:5">
      <c r="A6753" s="1" t="s">
        <v>4711</v>
      </c>
      <c r="B6753" s="1" t="s">
        <v>4712</v>
      </c>
      <c r="C6753" s="1" t="s">
        <v>4440</v>
      </c>
      <c r="D6753" s="4" t="s">
        <v>55</v>
      </c>
    </row>
    <row r="6754" spans="1:5">
      <c r="A6754" s="1" t="s">
        <v>13428</v>
      </c>
      <c r="B6754" s="1" t="s">
        <v>13429</v>
      </c>
      <c r="C6754" s="1" t="s">
        <v>12789</v>
      </c>
      <c r="D6754" s="4" t="s">
        <v>29</v>
      </c>
    </row>
    <row r="6755" spans="1:5">
      <c r="A6755" s="1" t="s">
        <v>2852</v>
      </c>
      <c r="B6755" s="1" t="s">
        <v>2853</v>
      </c>
      <c r="C6755" s="1" t="s">
        <v>2128</v>
      </c>
      <c r="D6755" s="4" t="s">
        <v>29</v>
      </c>
    </row>
    <row r="6756" spans="1:5">
      <c r="A6756" s="1" t="s">
        <v>13430</v>
      </c>
      <c r="B6756" s="1" t="s">
        <v>13431</v>
      </c>
      <c r="C6756" s="1" t="s">
        <v>12789</v>
      </c>
      <c r="D6756" s="4" t="s">
        <v>29</v>
      </c>
    </row>
    <row r="6757" spans="1:5">
      <c r="A6757" s="1" t="s">
        <v>4135</v>
      </c>
      <c r="B6757" s="1" t="s">
        <v>4136</v>
      </c>
      <c r="C6757" s="1" t="s">
        <v>3314</v>
      </c>
      <c r="D6757" s="4" t="s">
        <v>6</v>
      </c>
      <c r="E6757" s="8" t="s">
        <v>34</v>
      </c>
    </row>
    <row r="6758" spans="1:5">
      <c r="A6758" s="1" t="s">
        <v>10381</v>
      </c>
      <c r="B6758" s="1" t="s">
        <v>10382</v>
      </c>
      <c r="C6758" s="1" t="s">
        <v>9560</v>
      </c>
      <c r="D6758" s="4" t="s">
        <v>3</v>
      </c>
    </row>
    <row r="6759" spans="1:5">
      <c r="A6759" s="1" t="s">
        <v>5220</v>
      </c>
      <c r="B6759" s="1" t="s">
        <v>5221</v>
      </c>
      <c r="C6759" s="1" t="s">
        <v>4808</v>
      </c>
      <c r="D6759" s="4" t="s">
        <v>3</v>
      </c>
    </row>
    <row r="6760" spans="1:5">
      <c r="A6760" s="1" t="s">
        <v>12494</v>
      </c>
      <c r="B6760" s="1" t="s">
        <v>11462</v>
      </c>
      <c r="C6760" s="1" t="s">
        <v>12384</v>
      </c>
      <c r="D6760" s="4" t="s">
        <v>29</v>
      </c>
    </row>
    <row r="6761" spans="1:5">
      <c r="A6761" s="1" t="s">
        <v>8476</v>
      </c>
      <c r="B6761" s="1" t="s">
        <v>8477</v>
      </c>
      <c r="C6761" s="1" t="s">
        <v>8207</v>
      </c>
      <c r="D6761" s="4" t="s">
        <v>6</v>
      </c>
      <c r="E6761" s="8" t="s">
        <v>34</v>
      </c>
    </row>
    <row r="6762" spans="1:5">
      <c r="A6762" s="1" t="s">
        <v>7128</v>
      </c>
      <c r="B6762" s="1" t="s">
        <v>7129</v>
      </c>
      <c r="C6762" s="1" t="s">
        <v>6666</v>
      </c>
      <c r="D6762" s="4" t="s">
        <v>29</v>
      </c>
    </row>
    <row r="6763" spans="1:5">
      <c r="A6763" s="1" t="s">
        <v>13432</v>
      </c>
      <c r="B6763" s="1" t="s">
        <v>13433</v>
      </c>
      <c r="C6763" s="1" t="s">
        <v>12789</v>
      </c>
      <c r="D6763" s="4" t="s">
        <v>12</v>
      </c>
    </row>
    <row r="6764" spans="1:5">
      <c r="A6764" s="1" t="s">
        <v>11965</v>
      </c>
      <c r="B6764" s="1" t="s">
        <v>11966</v>
      </c>
      <c r="C6764" s="1" t="s">
        <v>11456</v>
      </c>
      <c r="D6764" s="4" t="s">
        <v>3</v>
      </c>
    </row>
    <row r="6765" spans="1:5">
      <c r="A6765" s="1" t="s">
        <v>11967</v>
      </c>
      <c r="B6765" s="1" t="s">
        <v>11968</v>
      </c>
      <c r="C6765" s="1" t="s">
        <v>11456</v>
      </c>
      <c r="D6765" s="4" t="s">
        <v>3</v>
      </c>
    </row>
    <row r="6766" spans="1:5">
      <c r="A6766" s="1" t="s">
        <v>5222</v>
      </c>
      <c r="B6766" s="1" t="s">
        <v>5223</v>
      </c>
      <c r="C6766" s="1" t="s">
        <v>4808</v>
      </c>
      <c r="D6766" s="4" t="s">
        <v>6</v>
      </c>
      <c r="E6766" s="8" t="s">
        <v>7</v>
      </c>
    </row>
    <row r="6767" spans="1:5">
      <c r="A6767" s="1" t="s">
        <v>1407</v>
      </c>
      <c r="B6767" s="1" t="s">
        <v>1408</v>
      </c>
      <c r="C6767" s="1" t="s">
        <v>1248</v>
      </c>
      <c r="D6767" s="4" t="s">
        <v>67</v>
      </c>
    </row>
    <row r="6768" spans="1:5">
      <c r="A6768" s="1" t="s">
        <v>14049</v>
      </c>
      <c r="B6768" s="1" t="s">
        <v>14050</v>
      </c>
      <c r="C6768" s="1" t="s">
        <v>13888</v>
      </c>
      <c r="D6768" s="4" t="s">
        <v>29</v>
      </c>
    </row>
    <row r="6769" spans="1:5">
      <c r="A6769" s="1" t="s">
        <v>10383</v>
      </c>
      <c r="B6769" s="1" t="s">
        <v>10384</v>
      </c>
      <c r="C6769" s="1" t="s">
        <v>9560</v>
      </c>
      <c r="D6769" s="4" t="s">
        <v>3</v>
      </c>
    </row>
    <row r="6770" spans="1:5">
      <c r="A6770" s="1" t="s">
        <v>5484</v>
      </c>
      <c r="B6770" s="1" t="s">
        <v>2982</v>
      </c>
      <c r="C6770" s="1" t="s">
        <v>5336</v>
      </c>
      <c r="D6770" s="4" t="s">
        <v>24</v>
      </c>
    </row>
    <row r="6771" spans="1:5">
      <c r="A6771" s="1" t="s">
        <v>10385</v>
      </c>
      <c r="B6771" s="1" t="s">
        <v>2766</v>
      </c>
      <c r="C6771" s="1" t="s">
        <v>9560</v>
      </c>
      <c r="D6771" s="4" t="s">
        <v>55</v>
      </c>
    </row>
    <row r="6772" spans="1:5">
      <c r="A6772" s="1" t="s">
        <v>14640</v>
      </c>
      <c r="B6772" s="1" t="s">
        <v>7682</v>
      </c>
      <c r="C6772" s="1" t="s">
        <v>14238</v>
      </c>
      <c r="D6772" s="4" t="s">
        <v>55</v>
      </c>
    </row>
    <row r="6773" spans="1:5">
      <c r="A6773" s="1" t="s">
        <v>13858</v>
      </c>
      <c r="B6773" s="1" t="s">
        <v>13859</v>
      </c>
      <c r="C6773" s="1" t="s">
        <v>13773</v>
      </c>
      <c r="D6773" s="4" t="s">
        <v>3</v>
      </c>
    </row>
    <row r="6774" spans="1:5">
      <c r="A6774" s="1" t="s">
        <v>14641</v>
      </c>
      <c r="B6774" s="1" t="s">
        <v>14642</v>
      </c>
      <c r="C6774" s="1" t="s">
        <v>14238</v>
      </c>
      <c r="D6774" s="4" t="s">
        <v>12</v>
      </c>
    </row>
    <row r="6775" spans="1:5">
      <c r="A6775" s="1" t="s">
        <v>14643</v>
      </c>
      <c r="B6775" s="1" t="s">
        <v>14644</v>
      </c>
      <c r="C6775" s="1" t="s">
        <v>14238</v>
      </c>
      <c r="D6775" s="4" t="s">
        <v>55</v>
      </c>
    </row>
    <row r="6776" spans="1:5">
      <c r="A6776" s="1" t="s">
        <v>11212</v>
      </c>
      <c r="B6776" s="1" t="s">
        <v>11213</v>
      </c>
      <c r="C6776" s="1" t="s">
        <v>11073</v>
      </c>
      <c r="D6776" s="4" t="s">
        <v>29</v>
      </c>
    </row>
    <row r="6777" spans="1:5">
      <c r="A6777" s="1" t="s">
        <v>2854</v>
      </c>
      <c r="B6777" s="1" t="s">
        <v>2855</v>
      </c>
      <c r="C6777" s="1" t="s">
        <v>2128</v>
      </c>
      <c r="D6777" s="4" t="s">
        <v>12</v>
      </c>
    </row>
    <row r="6778" spans="1:5">
      <c r="A6778" s="1" t="s">
        <v>7920</v>
      </c>
      <c r="B6778" s="1" t="s">
        <v>7921</v>
      </c>
      <c r="C6778" s="1" t="s">
        <v>7827</v>
      </c>
      <c r="D6778" s="4" t="s">
        <v>12</v>
      </c>
    </row>
    <row r="6779" spans="1:5">
      <c r="A6779" s="1" t="s">
        <v>4137</v>
      </c>
      <c r="B6779" s="1" t="s">
        <v>4138</v>
      </c>
      <c r="C6779" s="1" t="s">
        <v>3314</v>
      </c>
      <c r="D6779" s="4" t="s">
        <v>55</v>
      </c>
    </row>
    <row r="6780" spans="1:5">
      <c r="A6780" s="1" t="s">
        <v>3271</v>
      </c>
      <c r="B6780" s="1" t="s">
        <v>3272</v>
      </c>
      <c r="C6780" s="1" t="s">
        <v>3123</v>
      </c>
      <c r="D6780" s="4" t="s">
        <v>6</v>
      </c>
      <c r="E6780" s="8" t="s">
        <v>34</v>
      </c>
    </row>
    <row r="6781" spans="1:5">
      <c r="A6781" s="1" t="s">
        <v>4139</v>
      </c>
      <c r="B6781" s="1" t="s">
        <v>220</v>
      </c>
      <c r="C6781" s="1" t="s">
        <v>3314</v>
      </c>
      <c r="D6781" s="4" t="s">
        <v>24</v>
      </c>
    </row>
    <row r="6782" spans="1:5">
      <c r="A6782" s="1" t="s">
        <v>4140</v>
      </c>
      <c r="B6782" s="1" t="s">
        <v>939</v>
      </c>
      <c r="C6782" s="1" t="s">
        <v>3314</v>
      </c>
      <c r="D6782" s="4" t="s">
        <v>96</v>
      </c>
    </row>
    <row r="6783" spans="1:5">
      <c r="A6783" s="1" t="s">
        <v>3273</v>
      </c>
      <c r="B6783" s="1" t="s">
        <v>3274</v>
      </c>
      <c r="C6783" s="1" t="s">
        <v>3123</v>
      </c>
      <c r="D6783" s="4" t="s">
        <v>3</v>
      </c>
    </row>
    <row r="6784" spans="1:5">
      <c r="A6784" s="1" t="s">
        <v>11969</v>
      </c>
      <c r="B6784" s="1" t="s">
        <v>1679</v>
      </c>
      <c r="C6784" s="1" t="s">
        <v>11456</v>
      </c>
      <c r="D6784" s="4" t="s">
        <v>12</v>
      </c>
    </row>
    <row r="6785" spans="1:5">
      <c r="A6785" s="1" t="s">
        <v>5224</v>
      </c>
      <c r="B6785" s="1" t="s">
        <v>5225</v>
      </c>
      <c r="C6785" s="1" t="s">
        <v>4808</v>
      </c>
      <c r="D6785" s="4" t="s">
        <v>24</v>
      </c>
    </row>
    <row r="6786" spans="1:5">
      <c r="A6786" s="1" t="s">
        <v>10386</v>
      </c>
      <c r="B6786" s="1" t="s">
        <v>10387</v>
      </c>
      <c r="C6786" s="1" t="s">
        <v>9560</v>
      </c>
      <c r="D6786" s="4" t="s">
        <v>12</v>
      </c>
    </row>
    <row r="6787" spans="1:5">
      <c r="A6787" s="1" t="s">
        <v>10992</v>
      </c>
      <c r="B6787" s="1" t="s">
        <v>10993</v>
      </c>
      <c r="C6787" s="1" t="s">
        <v>10724</v>
      </c>
      <c r="D6787" s="4" t="s">
        <v>96</v>
      </c>
    </row>
    <row r="6788" spans="1:5">
      <c r="A6788" s="1" t="s">
        <v>5226</v>
      </c>
      <c r="B6788" s="1" t="s">
        <v>846</v>
      </c>
      <c r="C6788" s="1" t="s">
        <v>4808</v>
      </c>
      <c r="D6788" s="4" t="s">
        <v>6</v>
      </c>
      <c r="E6788" s="8" t="s">
        <v>7</v>
      </c>
    </row>
    <row r="6789" spans="1:5">
      <c r="A6789" s="1" t="s">
        <v>845</v>
      </c>
      <c r="B6789" s="1" t="s">
        <v>846</v>
      </c>
      <c r="C6789" s="1" t="s">
        <v>726</v>
      </c>
      <c r="D6789" s="4" t="s">
        <v>96</v>
      </c>
    </row>
    <row r="6790" spans="1:5">
      <c r="A6790" s="1" t="s">
        <v>845</v>
      </c>
      <c r="B6790" s="1" t="s">
        <v>846</v>
      </c>
      <c r="C6790" s="1" t="s">
        <v>2128</v>
      </c>
      <c r="D6790" s="4" t="s">
        <v>6</v>
      </c>
      <c r="E6790" s="8" t="s">
        <v>62</v>
      </c>
    </row>
    <row r="6791" spans="1:5">
      <c r="A6791" s="1" t="s">
        <v>845</v>
      </c>
      <c r="B6791" s="1" t="s">
        <v>846</v>
      </c>
      <c r="C6791" s="1" t="s">
        <v>14238</v>
      </c>
      <c r="D6791" s="4" t="s">
        <v>24</v>
      </c>
    </row>
    <row r="6792" spans="1:5">
      <c r="A6792" s="1" t="s">
        <v>847</v>
      </c>
      <c r="B6792" s="1" t="s">
        <v>848</v>
      </c>
      <c r="C6792" s="1" t="s">
        <v>726</v>
      </c>
      <c r="D6792" s="4" t="s">
        <v>96</v>
      </c>
    </row>
    <row r="6793" spans="1:5">
      <c r="A6793" s="1" t="s">
        <v>12495</v>
      </c>
      <c r="B6793" s="1" t="s">
        <v>12496</v>
      </c>
      <c r="C6793" s="1" t="s">
        <v>12384</v>
      </c>
      <c r="D6793" s="4" t="s">
        <v>6</v>
      </c>
      <c r="E6793" s="8" t="s">
        <v>7</v>
      </c>
    </row>
    <row r="6794" spans="1:5">
      <c r="A6794" s="1" t="s">
        <v>13740</v>
      </c>
      <c r="B6794" s="1" t="s">
        <v>10689</v>
      </c>
      <c r="C6794" s="1" t="s">
        <v>13681</v>
      </c>
      <c r="D6794" s="4" t="s">
        <v>55</v>
      </c>
    </row>
    <row r="6795" spans="1:5">
      <c r="A6795" s="1" t="s">
        <v>14645</v>
      </c>
      <c r="B6795" s="1" t="s">
        <v>6460</v>
      </c>
      <c r="C6795" s="1" t="s">
        <v>14238</v>
      </c>
      <c r="D6795" s="4" t="s">
        <v>6</v>
      </c>
      <c r="E6795" s="8" t="s">
        <v>7</v>
      </c>
    </row>
    <row r="6796" spans="1:5">
      <c r="A6796" s="1" t="s">
        <v>7130</v>
      </c>
      <c r="B6796" s="1" t="s">
        <v>7131</v>
      </c>
      <c r="C6796" s="1" t="s">
        <v>6666</v>
      </c>
      <c r="D6796" s="4" t="s">
        <v>3</v>
      </c>
    </row>
    <row r="6797" spans="1:5">
      <c r="A6797" s="1" t="s">
        <v>7922</v>
      </c>
      <c r="B6797" s="1" t="s">
        <v>665</v>
      </c>
      <c r="C6797" s="1" t="s">
        <v>7827</v>
      </c>
      <c r="D6797" s="4" t="s">
        <v>12</v>
      </c>
    </row>
    <row r="6798" spans="1:5">
      <c r="A6798" s="1" t="s">
        <v>1710</v>
      </c>
      <c r="B6798" s="1" t="s">
        <v>1711</v>
      </c>
      <c r="C6798" s="1" t="s">
        <v>1466</v>
      </c>
      <c r="D6798" s="4" t="s">
        <v>6</v>
      </c>
      <c r="E6798" s="8" t="s">
        <v>495</v>
      </c>
    </row>
    <row r="6799" spans="1:5">
      <c r="A6799" s="1" t="s">
        <v>1710</v>
      </c>
      <c r="B6799" s="1" t="s">
        <v>1711</v>
      </c>
      <c r="C6799" s="1" t="s">
        <v>7308</v>
      </c>
      <c r="D6799" s="4" t="s">
        <v>29</v>
      </c>
    </row>
    <row r="6800" spans="1:5">
      <c r="A6800" s="1" t="s">
        <v>1710</v>
      </c>
      <c r="B6800" s="1" t="s">
        <v>1711</v>
      </c>
      <c r="C6800" s="1" t="s">
        <v>2128</v>
      </c>
      <c r="D6800" s="4" t="s">
        <v>29</v>
      </c>
    </row>
    <row r="6801" spans="1:5">
      <c r="A6801" s="1" t="s">
        <v>5227</v>
      </c>
      <c r="B6801" s="1" t="s">
        <v>5228</v>
      </c>
      <c r="C6801" s="1" t="s">
        <v>4808</v>
      </c>
      <c r="D6801" s="4" t="s">
        <v>6</v>
      </c>
      <c r="E6801" s="8" t="s">
        <v>7</v>
      </c>
    </row>
    <row r="6802" spans="1:5">
      <c r="A6802" s="1" t="s">
        <v>13741</v>
      </c>
      <c r="B6802" s="1" t="s">
        <v>13742</v>
      </c>
      <c r="C6802" s="1" t="s">
        <v>13681</v>
      </c>
      <c r="D6802" s="4" t="s">
        <v>24</v>
      </c>
    </row>
    <row r="6803" spans="1:5">
      <c r="A6803" s="1" t="s">
        <v>514</v>
      </c>
      <c r="B6803" s="1" t="s">
        <v>515</v>
      </c>
      <c r="C6803" s="1" t="s">
        <v>193</v>
      </c>
      <c r="D6803" s="4" t="s">
        <v>29</v>
      </c>
    </row>
    <row r="6804" spans="1:5">
      <c r="A6804" s="1" t="s">
        <v>516</v>
      </c>
      <c r="B6804" s="1" t="s">
        <v>517</v>
      </c>
      <c r="C6804" s="1" t="s">
        <v>193</v>
      </c>
      <c r="D6804" s="4" t="s">
        <v>55</v>
      </c>
    </row>
    <row r="6805" spans="1:5">
      <c r="A6805" s="1" t="s">
        <v>3275</v>
      </c>
      <c r="B6805" s="1" t="s">
        <v>3276</v>
      </c>
      <c r="C6805" s="1" t="s">
        <v>3123</v>
      </c>
      <c r="D6805" s="4" t="s">
        <v>6</v>
      </c>
      <c r="E6805" s="8" t="s">
        <v>7</v>
      </c>
    </row>
    <row r="6806" spans="1:5">
      <c r="A6806" s="1" t="s">
        <v>11970</v>
      </c>
      <c r="B6806" s="1" t="s">
        <v>11971</v>
      </c>
      <c r="C6806" s="1" t="s">
        <v>11456</v>
      </c>
      <c r="D6806" s="4" t="s">
        <v>24</v>
      </c>
    </row>
    <row r="6807" spans="1:5">
      <c r="A6807" s="1" t="s">
        <v>2856</v>
      </c>
      <c r="B6807" s="1" t="s">
        <v>2857</v>
      </c>
      <c r="C6807" s="1" t="s">
        <v>2128</v>
      </c>
      <c r="D6807" s="4" t="s">
        <v>12</v>
      </c>
    </row>
    <row r="6808" spans="1:5">
      <c r="A6808" s="1" t="s">
        <v>8478</v>
      </c>
      <c r="B6808" s="1" t="s">
        <v>8479</v>
      </c>
      <c r="C6808" s="1" t="s">
        <v>8207</v>
      </c>
      <c r="D6808" s="4" t="s">
        <v>6</v>
      </c>
      <c r="E6808" s="8" t="s">
        <v>34</v>
      </c>
    </row>
    <row r="6809" spans="1:5">
      <c r="A6809" s="1" t="s">
        <v>6239</v>
      </c>
      <c r="B6809" s="1" t="s">
        <v>6240</v>
      </c>
      <c r="C6809" s="1" t="s">
        <v>6215</v>
      </c>
      <c r="D6809" s="4" t="s">
        <v>15</v>
      </c>
    </row>
    <row r="6810" spans="1:5">
      <c r="A6810" s="1" t="s">
        <v>6530</v>
      </c>
      <c r="B6810" s="1" t="s">
        <v>2330</v>
      </c>
      <c r="C6810" s="1" t="s">
        <v>6252</v>
      </c>
      <c r="D6810" s="4" t="s">
        <v>24</v>
      </c>
    </row>
    <row r="6811" spans="1:5">
      <c r="A6811" s="1" t="s">
        <v>13860</v>
      </c>
      <c r="B6811" s="1" t="s">
        <v>13861</v>
      </c>
      <c r="C6811" s="1" t="s">
        <v>13773</v>
      </c>
      <c r="D6811" s="4" t="s">
        <v>15</v>
      </c>
    </row>
    <row r="6812" spans="1:5">
      <c r="A6812" s="1" t="s">
        <v>4141</v>
      </c>
      <c r="B6812" s="1" t="s">
        <v>4142</v>
      </c>
      <c r="C6812" s="1" t="s">
        <v>8877</v>
      </c>
      <c r="D6812" s="4" t="s">
        <v>96</v>
      </c>
    </row>
    <row r="6813" spans="1:5">
      <c r="A6813" s="1" t="s">
        <v>4141</v>
      </c>
      <c r="B6813" s="1" t="s">
        <v>4142</v>
      </c>
      <c r="C6813" s="1" t="s">
        <v>6252</v>
      </c>
      <c r="D6813" s="4" t="s">
        <v>6</v>
      </c>
      <c r="E6813" s="8" t="s">
        <v>7</v>
      </c>
    </row>
    <row r="6814" spans="1:5">
      <c r="A6814" s="1" t="s">
        <v>4141</v>
      </c>
      <c r="B6814" s="1" t="s">
        <v>4142</v>
      </c>
      <c r="C6814" s="1" t="s">
        <v>5630</v>
      </c>
      <c r="D6814" s="4" t="s">
        <v>55</v>
      </c>
    </row>
    <row r="6815" spans="1:5">
      <c r="A6815" s="1" t="s">
        <v>4141</v>
      </c>
      <c r="B6815" s="1" t="s">
        <v>4142</v>
      </c>
      <c r="C6815" s="1" t="s">
        <v>4440</v>
      </c>
      <c r="D6815" s="4" t="s">
        <v>3</v>
      </c>
    </row>
    <row r="6816" spans="1:5">
      <c r="A6816" s="1" t="s">
        <v>4141</v>
      </c>
      <c r="B6816" s="1" t="s">
        <v>4142</v>
      </c>
      <c r="C6816" s="1" t="s">
        <v>3314</v>
      </c>
      <c r="D6816" s="4" t="s">
        <v>3</v>
      </c>
    </row>
    <row r="6817" spans="1:5">
      <c r="A6817" s="1" t="s">
        <v>4141</v>
      </c>
      <c r="B6817" s="1" t="s">
        <v>4142</v>
      </c>
      <c r="C6817" s="1" t="s">
        <v>14238</v>
      </c>
      <c r="D6817" s="4" t="s">
        <v>6</v>
      </c>
      <c r="E6817" s="8" t="s">
        <v>202</v>
      </c>
    </row>
    <row r="6818" spans="1:5">
      <c r="A6818" s="1" t="s">
        <v>4141</v>
      </c>
      <c r="B6818" s="1" t="s">
        <v>4142</v>
      </c>
      <c r="C6818" s="1" t="s">
        <v>14772</v>
      </c>
      <c r="D6818" s="4" t="s">
        <v>24</v>
      </c>
    </row>
    <row r="6819" spans="1:5">
      <c r="A6819" s="1" t="s">
        <v>14051</v>
      </c>
      <c r="B6819" s="1" t="s">
        <v>14052</v>
      </c>
      <c r="C6819" s="1" t="s">
        <v>13888</v>
      </c>
      <c r="D6819" s="4" t="s">
        <v>29</v>
      </c>
    </row>
    <row r="6820" spans="1:5">
      <c r="A6820" s="1" t="s">
        <v>11972</v>
      </c>
      <c r="B6820" s="1" t="s">
        <v>1713</v>
      </c>
      <c r="C6820" s="1" t="s">
        <v>11456</v>
      </c>
      <c r="D6820" s="4" t="s">
        <v>29</v>
      </c>
    </row>
    <row r="6821" spans="1:5">
      <c r="A6821" s="1" t="s">
        <v>10388</v>
      </c>
      <c r="B6821" s="1" t="s">
        <v>1713</v>
      </c>
      <c r="C6821" s="1" t="s">
        <v>9560</v>
      </c>
      <c r="D6821" s="4" t="s">
        <v>6</v>
      </c>
      <c r="E6821" s="8" t="s">
        <v>7</v>
      </c>
    </row>
    <row r="6822" spans="1:5">
      <c r="A6822" s="1" t="s">
        <v>4143</v>
      </c>
      <c r="B6822" s="1" t="s">
        <v>4144</v>
      </c>
      <c r="C6822" s="1" t="s">
        <v>3314</v>
      </c>
      <c r="D6822" s="4" t="s">
        <v>96</v>
      </c>
    </row>
    <row r="6823" spans="1:5">
      <c r="A6823" s="1" t="s">
        <v>11973</v>
      </c>
      <c r="B6823" s="1" t="s">
        <v>11974</v>
      </c>
      <c r="C6823" s="1" t="s">
        <v>11456</v>
      </c>
      <c r="D6823" s="4" t="s">
        <v>29</v>
      </c>
    </row>
    <row r="6824" spans="1:5">
      <c r="A6824" s="1" t="s">
        <v>1712</v>
      </c>
      <c r="B6824" s="1" t="s">
        <v>1713</v>
      </c>
      <c r="C6824" s="1" t="s">
        <v>1466</v>
      </c>
      <c r="D6824" s="4" t="s">
        <v>24</v>
      </c>
    </row>
    <row r="6825" spans="1:5">
      <c r="A6825" s="1" t="s">
        <v>13434</v>
      </c>
      <c r="B6825" s="1" t="s">
        <v>13435</v>
      </c>
      <c r="C6825" s="1" t="s">
        <v>12789</v>
      </c>
      <c r="D6825" s="4" t="s">
        <v>55</v>
      </c>
    </row>
    <row r="6826" spans="1:5">
      <c r="A6826" s="1" t="s">
        <v>1714</v>
      </c>
      <c r="B6826" s="1" t="s">
        <v>1715</v>
      </c>
      <c r="C6826" s="1" t="s">
        <v>1466</v>
      </c>
      <c r="D6826" s="4" t="s">
        <v>96</v>
      </c>
    </row>
    <row r="6827" spans="1:5">
      <c r="A6827" s="1" t="s">
        <v>5229</v>
      </c>
      <c r="B6827" s="1" t="s">
        <v>5230</v>
      </c>
      <c r="C6827" s="1" t="s">
        <v>4808</v>
      </c>
      <c r="D6827" s="4" t="s">
        <v>6</v>
      </c>
      <c r="E6827" s="8" t="s">
        <v>7</v>
      </c>
    </row>
    <row r="6828" spans="1:5">
      <c r="A6828" s="1" t="s">
        <v>12318</v>
      </c>
      <c r="B6828" s="1" t="s">
        <v>12319</v>
      </c>
      <c r="C6828" s="1" t="s">
        <v>12270</v>
      </c>
      <c r="D6828" s="4" t="s">
        <v>96</v>
      </c>
    </row>
    <row r="6829" spans="1:5">
      <c r="A6829" s="1" t="s">
        <v>12320</v>
      </c>
      <c r="B6829" s="1" t="s">
        <v>12319</v>
      </c>
      <c r="C6829" s="1" t="s">
        <v>12270</v>
      </c>
      <c r="D6829" s="4" t="s">
        <v>96</v>
      </c>
    </row>
    <row r="6830" spans="1:5">
      <c r="A6830" s="1" t="s">
        <v>6024</v>
      </c>
      <c r="B6830" s="1" t="s">
        <v>6025</v>
      </c>
      <c r="C6830" s="1" t="s">
        <v>5630</v>
      </c>
      <c r="D6830" s="4" t="s">
        <v>3</v>
      </c>
    </row>
    <row r="6831" spans="1:5">
      <c r="A6831" s="1" t="s">
        <v>13743</v>
      </c>
      <c r="B6831" s="1" t="s">
        <v>13744</v>
      </c>
      <c r="C6831" s="1" t="s">
        <v>13681</v>
      </c>
      <c r="D6831" s="4" t="s">
        <v>96</v>
      </c>
    </row>
    <row r="6832" spans="1:5">
      <c r="A6832" s="1" t="s">
        <v>11214</v>
      </c>
      <c r="B6832" s="1" t="s">
        <v>11215</v>
      </c>
      <c r="C6832" s="1" t="s">
        <v>11073</v>
      </c>
      <c r="D6832" s="4" t="s">
        <v>24</v>
      </c>
    </row>
    <row r="6833" spans="1:5">
      <c r="A6833" s="1" t="s">
        <v>7132</v>
      </c>
      <c r="B6833" s="1" t="s">
        <v>6736</v>
      </c>
      <c r="C6833" s="1" t="s">
        <v>6666</v>
      </c>
      <c r="D6833" s="4" t="s">
        <v>67</v>
      </c>
    </row>
    <row r="6834" spans="1:5">
      <c r="A6834" s="1" t="s">
        <v>11975</v>
      </c>
      <c r="B6834" s="1" t="s">
        <v>10766</v>
      </c>
      <c r="C6834" s="1" t="s">
        <v>11456</v>
      </c>
      <c r="D6834" s="4" t="s">
        <v>3</v>
      </c>
    </row>
    <row r="6835" spans="1:5">
      <c r="A6835" s="1" t="s">
        <v>697</v>
      </c>
      <c r="B6835" s="1" t="s">
        <v>611</v>
      </c>
      <c r="C6835" s="1" t="s">
        <v>619</v>
      </c>
      <c r="D6835" s="4" t="s">
        <v>24</v>
      </c>
    </row>
    <row r="6836" spans="1:5">
      <c r="A6836" s="1" t="s">
        <v>11976</v>
      </c>
      <c r="B6836" s="1" t="s">
        <v>11977</v>
      </c>
      <c r="C6836" s="1" t="s">
        <v>11456</v>
      </c>
      <c r="D6836" s="4" t="s">
        <v>29</v>
      </c>
    </row>
    <row r="6837" spans="1:5">
      <c r="A6837" s="1" t="s">
        <v>8042</v>
      </c>
      <c r="B6837" s="1" t="s">
        <v>8043</v>
      </c>
      <c r="C6837" s="1" t="s">
        <v>7956</v>
      </c>
      <c r="D6837" s="4" t="s">
        <v>96</v>
      </c>
    </row>
    <row r="6838" spans="1:5">
      <c r="A6838" s="1" t="s">
        <v>1716</v>
      </c>
      <c r="B6838" s="1" t="s">
        <v>1717</v>
      </c>
      <c r="C6838" s="1" t="s">
        <v>1466</v>
      </c>
      <c r="D6838" s="4" t="s">
        <v>3</v>
      </c>
    </row>
    <row r="6839" spans="1:5">
      <c r="A6839" s="1" t="s">
        <v>2858</v>
      </c>
      <c r="B6839" s="1" t="s">
        <v>2859</v>
      </c>
      <c r="C6839" s="1" t="s">
        <v>2128</v>
      </c>
      <c r="D6839" s="4" t="s">
        <v>6</v>
      </c>
      <c r="E6839" s="8" t="s">
        <v>7</v>
      </c>
    </row>
    <row r="6840" spans="1:5">
      <c r="A6840" s="1" t="s">
        <v>1409</v>
      </c>
      <c r="B6840" s="1" t="s">
        <v>1410</v>
      </c>
      <c r="C6840" s="1" t="s">
        <v>1248</v>
      </c>
      <c r="D6840" s="4" t="s">
        <v>67</v>
      </c>
    </row>
    <row r="6841" spans="1:5">
      <c r="A6841" s="1" t="s">
        <v>9455</v>
      </c>
      <c r="B6841" s="1" t="s">
        <v>9456</v>
      </c>
      <c r="C6841" s="1" t="s">
        <v>9362</v>
      </c>
      <c r="D6841" s="4" t="s">
        <v>6</v>
      </c>
      <c r="E6841" s="8" t="s">
        <v>7</v>
      </c>
    </row>
    <row r="6842" spans="1:5">
      <c r="A6842" s="1" t="s">
        <v>9457</v>
      </c>
      <c r="B6842" s="1" t="s">
        <v>9458</v>
      </c>
      <c r="C6842" s="1" t="s">
        <v>9362</v>
      </c>
      <c r="D6842" s="4" t="s">
        <v>6</v>
      </c>
      <c r="E6842" s="8" t="s">
        <v>7</v>
      </c>
    </row>
    <row r="6843" spans="1:5">
      <c r="A6843" s="1" t="s">
        <v>9459</v>
      </c>
      <c r="B6843" s="1" t="s">
        <v>9460</v>
      </c>
      <c r="C6843" s="1" t="s">
        <v>9362</v>
      </c>
      <c r="D6843" s="4" t="s">
        <v>6</v>
      </c>
      <c r="E6843" s="8" t="s">
        <v>7</v>
      </c>
    </row>
    <row r="6844" spans="1:5">
      <c r="A6844" s="1" t="s">
        <v>9461</v>
      </c>
      <c r="B6844" s="1" t="s">
        <v>9462</v>
      </c>
      <c r="C6844" s="1" t="s">
        <v>9362</v>
      </c>
      <c r="D6844" s="4" t="s">
        <v>24</v>
      </c>
    </row>
    <row r="6845" spans="1:5">
      <c r="A6845" s="1" t="s">
        <v>9463</v>
      </c>
      <c r="B6845" s="1" t="s">
        <v>9464</v>
      </c>
      <c r="C6845" s="1" t="s">
        <v>9362</v>
      </c>
      <c r="D6845" s="4" t="s">
        <v>24</v>
      </c>
    </row>
    <row r="6846" spans="1:5">
      <c r="A6846" s="1" t="s">
        <v>9465</v>
      </c>
      <c r="B6846" s="1" t="s">
        <v>9466</v>
      </c>
      <c r="C6846" s="1" t="s">
        <v>9362</v>
      </c>
      <c r="D6846" s="4" t="s">
        <v>29</v>
      </c>
    </row>
    <row r="6847" spans="1:5">
      <c r="A6847" s="1" t="s">
        <v>12252</v>
      </c>
      <c r="B6847" s="1" t="s">
        <v>12176</v>
      </c>
      <c r="C6847" s="1" t="s">
        <v>12159</v>
      </c>
      <c r="D6847" s="4" t="s">
        <v>6</v>
      </c>
      <c r="E6847" s="8" t="s">
        <v>62</v>
      </c>
    </row>
    <row r="6848" spans="1:5">
      <c r="A6848" s="1" t="s">
        <v>7689</v>
      </c>
      <c r="B6848" s="1" t="s">
        <v>2885</v>
      </c>
      <c r="C6848" s="1" t="s">
        <v>7541</v>
      </c>
      <c r="D6848" s="4" t="s">
        <v>24</v>
      </c>
    </row>
    <row r="6849" spans="1:4">
      <c r="A6849" s="1" t="s">
        <v>13862</v>
      </c>
      <c r="B6849" s="1" t="s">
        <v>10390</v>
      </c>
      <c r="C6849" s="1" t="s">
        <v>13773</v>
      </c>
      <c r="D6849" s="4" t="s">
        <v>3</v>
      </c>
    </row>
    <row r="6850" spans="1:4">
      <c r="A6850" s="1" t="s">
        <v>4713</v>
      </c>
      <c r="B6850" s="1" t="s">
        <v>5485</v>
      </c>
      <c r="C6850" s="1" t="s">
        <v>5336</v>
      </c>
      <c r="D6850" s="4" t="s">
        <v>96</v>
      </c>
    </row>
    <row r="6851" spans="1:4">
      <c r="A6851" s="1" t="s">
        <v>4713</v>
      </c>
      <c r="B6851" s="1" t="s">
        <v>4714</v>
      </c>
      <c r="C6851" s="1" t="s">
        <v>4440</v>
      </c>
      <c r="D6851" s="4" t="s">
        <v>3</v>
      </c>
    </row>
    <row r="6852" spans="1:4">
      <c r="A6852" s="1" t="s">
        <v>10389</v>
      </c>
      <c r="B6852" s="1" t="s">
        <v>10390</v>
      </c>
      <c r="C6852" s="1" t="s">
        <v>9560</v>
      </c>
      <c r="D6852" s="4" t="s">
        <v>55</v>
      </c>
    </row>
    <row r="6853" spans="1:4">
      <c r="A6853" s="1" t="s">
        <v>14198</v>
      </c>
      <c r="B6853" s="1" t="s">
        <v>14199</v>
      </c>
      <c r="C6853" s="1" t="s">
        <v>14141</v>
      </c>
      <c r="D6853" s="4" t="s">
        <v>96</v>
      </c>
    </row>
    <row r="6854" spans="1:4">
      <c r="A6854" s="1" t="s">
        <v>10391</v>
      </c>
      <c r="B6854" s="1" t="s">
        <v>10392</v>
      </c>
      <c r="C6854" s="1" t="s">
        <v>9560</v>
      </c>
      <c r="D6854" s="4" t="s">
        <v>12</v>
      </c>
    </row>
    <row r="6855" spans="1:4">
      <c r="A6855" s="1" t="s">
        <v>11978</v>
      </c>
      <c r="B6855" s="1" t="s">
        <v>11979</v>
      </c>
      <c r="C6855" s="1" t="s">
        <v>11456</v>
      </c>
      <c r="D6855" s="4" t="s">
        <v>55</v>
      </c>
    </row>
    <row r="6856" spans="1:4">
      <c r="A6856" s="1" t="s">
        <v>10393</v>
      </c>
      <c r="B6856" s="1" t="s">
        <v>10394</v>
      </c>
      <c r="C6856" s="1" t="s">
        <v>9560</v>
      </c>
      <c r="D6856" s="4" t="s">
        <v>24</v>
      </c>
    </row>
    <row r="6857" spans="1:4">
      <c r="A6857" s="1" t="s">
        <v>10994</v>
      </c>
      <c r="B6857" s="1" t="s">
        <v>5421</v>
      </c>
      <c r="C6857" s="1" t="s">
        <v>10724</v>
      </c>
      <c r="D6857" s="4" t="s">
        <v>3</v>
      </c>
    </row>
    <row r="6858" spans="1:4">
      <c r="A6858" s="1" t="s">
        <v>10995</v>
      </c>
      <c r="B6858" s="1" t="s">
        <v>4159</v>
      </c>
      <c r="C6858" s="1" t="s">
        <v>10724</v>
      </c>
      <c r="D6858" s="4" t="s">
        <v>96</v>
      </c>
    </row>
    <row r="6859" spans="1:4">
      <c r="A6859" s="1" t="s">
        <v>12739</v>
      </c>
      <c r="B6859" s="1" t="s">
        <v>12740</v>
      </c>
      <c r="C6859" s="1" t="s">
        <v>12548</v>
      </c>
      <c r="D6859" s="4" t="s">
        <v>3</v>
      </c>
    </row>
    <row r="6860" spans="1:4">
      <c r="A6860" s="1" t="s">
        <v>4715</v>
      </c>
      <c r="B6860" s="1" t="s">
        <v>4716</v>
      </c>
      <c r="C6860" s="1" t="s">
        <v>4440</v>
      </c>
      <c r="D6860" s="4" t="s">
        <v>3</v>
      </c>
    </row>
    <row r="6861" spans="1:4">
      <c r="A6861" s="1" t="s">
        <v>4715</v>
      </c>
      <c r="B6861" s="1" t="s">
        <v>6792</v>
      </c>
      <c r="C6861" s="1" t="s">
        <v>7541</v>
      </c>
      <c r="D6861" s="4" t="s">
        <v>55</v>
      </c>
    </row>
    <row r="6862" spans="1:4">
      <c r="A6862" s="1" t="s">
        <v>4715</v>
      </c>
      <c r="B6862" s="1" t="s">
        <v>14862</v>
      </c>
      <c r="C6862" s="1" t="s">
        <v>14772</v>
      </c>
      <c r="D6862" s="4" t="s">
        <v>3</v>
      </c>
    </row>
    <row r="6863" spans="1:4">
      <c r="A6863" s="1" t="s">
        <v>4145</v>
      </c>
      <c r="B6863" s="1" t="s">
        <v>4146</v>
      </c>
      <c r="C6863" s="1" t="s">
        <v>3314</v>
      </c>
      <c r="D6863" s="4" t="s">
        <v>24</v>
      </c>
    </row>
    <row r="6864" spans="1:4">
      <c r="A6864" s="1" t="s">
        <v>7133</v>
      </c>
      <c r="B6864" s="1" t="s">
        <v>4010</v>
      </c>
      <c r="C6864" s="1" t="s">
        <v>6666</v>
      </c>
      <c r="D6864" s="4" t="s">
        <v>29</v>
      </c>
    </row>
    <row r="6865" spans="1:5">
      <c r="A6865" s="1" t="s">
        <v>1718</v>
      </c>
      <c r="B6865" s="1" t="s">
        <v>1719</v>
      </c>
      <c r="C6865" s="1" t="s">
        <v>1466</v>
      </c>
      <c r="D6865" s="4" t="s">
        <v>3</v>
      </c>
    </row>
    <row r="6866" spans="1:5">
      <c r="A6866" s="1" t="s">
        <v>10395</v>
      </c>
      <c r="B6866" s="1" t="s">
        <v>10396</v>
      </c>
      <c r="C6866" s="1" t="s">
        <v>9560</v>
      </c>
      <c r="D6866" s="4" t="s">
        <v>24</v>
      </c>
    </row>
    <row r="6867" spans="1:5">
      <c r="A6867" s="1" t="s">
        <v>14053</v>
      </c>
      <c r="B6867" s="1" t="s">
        <v>14054</v>
      </c>
      <c r="C6867" s="1" t="s">
        <v>13888</v>
      </c>
      <c r="D6867" s="4" t="s">
        <v>6</v>
      </c>
      <c r="E6867" s="8" t="s">
        <v>495</v>
      </c>
    </row>
    <row r="6868" spans="1:5">
      <c r="A6868" s="1" t="s">
        <v>7690</v>
      </c>
      <c r="B6868" s="1" t="s">
        <v>7691</v>
      </c>
      <c r="C6868" s="1" t="s">
        <v>7541</v>
      </c>
      <c r="D6868" s="4" t="s">
        <v>6</v>
      </c>
      <c r="E6868" s="8" t="s">
        <v>7</v>
      </c>
    </row>
    <row r="6869" spans="1:5">
      <c r="A6869" s="1" t="s">
        <v>14200</v>
      </c>
      <c r="B6869" s="1" t="s">
        <v>14201</v>
      </c>
      <c r="C6869" s="1" t="s">
        <v>14141</v>
      </c>
      <c r="D6869" s="4" t="s">
        <v>96</v>
      </c>
    </row>
    <row r="6870" spans="1:5">
      <c r="A6870" s="1" t="s">
        <v>11980</v>
      </c>
      <c r="B6870" s="1" t="s">
        <v>11981</v>
      </c>
      <c r="C6870" s="1" t="s">
        <v>11456</v>
      </c>
      <c r="D6870" s="4" t="s">
        <v>24</v>
      </c>
    </row>
    <row r="6871" spans="1:5">
      <c r="A6871" s="1" t="s">
        <v>849</v>
      </c>
      <c r="B6871" s="1" t="s">
        <v>850</v>
      </c>
      <c r="C6871" s="1" t="s">
        <v>726</v>
      </c>
      <c r="D6871" s="4" t="s">
        <v>55</v>
      </c>
    </row>
    <row r="6872" spans="1:5">
      <c r="A6872" s="1" t="s">
        <v>12253</v>
      </c>
      <c r="B6872" s="1" t="s">
        <v>12254</v>
      </c>
      <c r="C6872" s="1" t="s">
        <v>12159</v>
      </c>
      <c r="D6872" s="4" t="s">
        <v>6</v>
      </c>
      <c r="E6872" s="8" t="s">
        <v>62</v>
      </c>
    </row>
    <row r="6873" spans="1:5">
      <c r="A6873" s="1" t="s">
        <v>14055</v>
      </c>
      <c r="B6873" s="1" t="s">
        <v>14055</v>
      </c>
      <c r="C6873" s="1" t="s">
        <v>13888</v>
      </c>
      <c r="D6873" s="4" t="s">
        <v>55</v>
      </c>
    </row>
    <row r="6874" spans="1:5">
      <c r="A6874" s="1" t="s">
        <v>6241</v>
      </c>
      <c r="B6874" s="1" t="s">
        <v>248</v>
      </c>
      <c r="C6874" s="1" t="s">
        <v>6215</v>
      </c>
      <c r="D6874" s="4" t="s">
        <v>96</v>
      </c>
    </row>
    <row r="6875" spans="1:5">
      <c r="A6875" s="1" t="s">
        <v>10397</v>
      </c>
      <c r="B6875" s="1" t="s">
        <v>2564</v>
      </c>
      <c r="C6875" s="1" t="s">
        <v>9560</v>
      </c>
      <c r="D6875" s="4" t="s">
        <v>840</v>
      </c>
    </row>
    <row r="6876" spans="1:5">
      <c r="A6876" s="1" t="s">
        <v>13436</v>
      </c>
      <c r="B6876" s="1" t="s">
        <v>13437</v>
      </c>
      <c r="C6876" s="1" t="s">
        <v>12789</v>
      </c>
      <c r="D6876" s="4" t="s">
        <v>12</v>
      </c>
    </row>
    <row r="6877" spans="1:5">
      <c r="A6877" s="1" t="s">
        <v>9467</v>
      </c>
      <c r="B6877" s="1" t="s">
        <v>9468</v>
      </c>
      <c r="C6877" s="1" t="s">
        <v>9362</v>
      </c>
      <c r="D6877" s="4" t="s">
        <v>12</v>
      </c>
    </row>
    <row r="6878" spans="1:5">
      <c r="A6878" s="1" t="s">
        <v>2860</v>
      </c>
      <c r="B6878" s="1" t="s">
        <v>2861</v>
      </c>
      <c r="C6878" s="1" t="s">
        <v>2128</v>
      </c>
      <c r="D6878" s="4" t="s">
        <v>6</v>
      </c>
      <c r="E6878" s="8" t="s">
        <v>7</v>
      </c>
    </row>
    <row r="6879" spans="1:5">
      <c r="A6879" s="1" t="s">
        <v>4147</v>
      </c>
      <c r="B6879" s="1" t="s">
        <v>1123</v>
      </c>
      <c r="C6879" s="1" t="s">
        <v>3314</v>
      </c>
      <c r="D6879" s="4" t="s">
        <v>96</v>
      </c>
    </row>
    <row r="6880" spans="1:5">
      <c r="A6880" s="1" t="s">
        <v>13438</v>
      </c>
      <c r="B6880" s="1" t="s">
        <v>2020</v>
      </c>
      <c r="C6880" s="1" t="s">
        <v>12789</v>
      </c>
      <c r="D6880" s="4" t="s">
        <v>29</v>
      </c>
    </row>
    <row r="6881" spans="1:5">
      <c r="A6881" s="1" t="s">
        <v>10398</v>
      </c>
      <c r="B6881" s="1" t="s">
        <v>10399</v>
      </c>
      <c r="C6881" s="1" t="s">
        <v>9560</v>
      </c>
      <c r="D6881" s="4" t="s">
        <v>3</v>
      </c>
    </row>
    <row r="6882" spans="1:5">
      <c r="A6882" s="1" t="s">
        <v>12497</v>
      </c>
      <c r="B6882" s="1" t="s">
        <v>12498</v>
      </c>
      <c r="C6882" s="1" t="s">
        <v>12384</v>
      </c>
      <c r="D6882" s="4" t="s">
        <v>3</v>
      </c>
    </row>
    <row r="6883" spans="1:5">
      <c r="A6883" s="1" t="s">
        <v>14056</v>
      </c>
      <c r="B6883" s="1" t="s">
        <v>14057</v>
      </c>
      <c r="C6883" s="1" t="s">
        <v>13888</v>
      </c>
      <c r="D6883" s="4" t="s">
        <v>6</v>
      </c>
      <c r="E6883" s="8" t="s">
        <v>7</v>
      </c>
    </row>
    <row r="6884" spans="1:5">
      <c r="A6884" s="1" t="s">
        <v>11982</v>
      </c>
      <c r="B6884" s="1" t="s">
        <v>11983</v>
      </c>
      <c r="C6884" s="1" t="s">
        <v>11456</v>
      </c>
      <c r="D6884" s="4" t="s">
        <v>3</v>
      </c>
    </row>
    <row r="6885" spans="1:5">
      <c r="A6885" s="1" t="s">
        <v>14646</v>
      </c>
      <c r="B6885" s="1" t="s">
        <v>14647</v>
      </c>
      <c r="C6885" s="1" t="s">
        <v>14238</v>
      </c>
      <c r="D6885" s="4" t="s">
        <v>96</v>
      </c>
    </row>
    <row r="6886" spans="1:5">
      <c r="A6886" s="1" t="s">
        <v>2862</v>
      </c>
      <c r="B6886" s="1" t="s">
        <v>2863</v>
      </c>
      <c r="C6886" s="1" t="s">
        <v>2128</v>
      </c>
      <c r="D6886" s="4" t="s">
        <v>29</v>
      </c>
    </row>
    <row r="6887" spans="1:5">
      <c r="A6887" s="1" t="s">
        <v>13863</v>
      </c>
      <c r="B6887" s="1" t="s">
        <v>13864</v>
      </c>
      <c r="C6887" s="1" t="s">
        <v>13773</v>
      </c>
      <c r="D6887" s="4" t="s">
        <v>3</v>
      </c>
    </row>
    <row r="6888" spans="1:5">
      <c r="A6888" s="1" t="s">
        <v>5231</v>
      </c>
      <c r="B6888" s="1" t="s">
        <v>5232</v>
      </c>
      <c r="C6888" s="1" t="s">
        <v>4808</v>
      </c>
      <c r="D6888" s="4" t="s">
        <v>6</v>
      </c>
      <c r="E6888" s="8" t="s">
        <v>62</v>
      </c>
    </row>
    <row r="6889" spans="1:5">
      <c r="A6889" s="1" t="s">
        <v>518</v>
      </c>
      <c r="B6889" s="1" t="s">
        <v>519</v>
      </c>
      <c r="C6889" s="1" t="s">
        <v>193</v>
      </c>
      <c r="D6889" s="4" t="s">
        <v>12</v>
      </c>
    </row>
    <row r="6890" spans="1:5">
      <c r="A6890" s="1" t="s">
        <v>9235</v>
      </c>
      <c r="B6890" s="1" t="s">
        <v>9236</v>
      </c>
      <c r="C6890" s="1" t="s">
        <v>8877</v>
      </c>
      <c r="D6890" s="4" t="s">
        <v>96</v>
      </c>
    </row>
    <row r="6891" spans="1:5">
      <c r="A6891" s="1" t="s">
        <v>520</v>
      </c>
      <c r="B6891" s="1" t="s">
        <v>521</v>
      </c>
      <c r="C6891" s="1" t="s">
        <v>193</v>
      </c>
      <c r="D6891" s="4" t="s">
        <v>24</v>
      </c>
    </row>
    <row r="6892" spans="1:5">
      <c r="A6892" s="1" t="s">
        <v>14863</v>
      </c>
      <c r="B6892" s="1" t="s">
        <v>14864</v>
      </c>
      <c r="C6892" s="1" t="s">
        <v>14772</v>
      </c>
      <c r="D6892" s="4" t="s">
        <v>29</v>
      </c>
    </row>
    <row r="6893" spans="1:5">
      <c r="A6893" s="1" t="s">
        <v>11403</v>
      </c>
      <c r="B6893" s="1" t="s">
        <v>11404</v>
      </c>
      <c r="C6893" s="1" t="s">
        <v>11266</v>
      </c>
      <c r="D6893" s="4" t="s">
        <v>29</v>
      </c>
    </row>
    <row r="6894" spans="1:5">
      <c r="A6894" s="1" t="s">
        <v>13439</v>
      </c>
      <c r="B6894" s="1" t="s">
        <v>13440</v>
      </c>
      <c r="C6894" s="1" t="s">
        <v>12789</v>
      </c>
      <c r="D6894" s="4" t="s">
        <v>55</v>
      </c>
    </row>
    <row r="6895" spans="1:5">
      <c r="A6895" s="1" t="s">
        <v>522</v>
      </c>
      <c r="B6895" s="1" t="s">
        <v>523</v>
      </c>
      <c r="C6895" s="1" t="s">
        <v>193</v>
      </c>
      <c r="D6895" s="4" t="s">
        <v>55</v>
      </c>
    </row>
    <row r="6896" spans="1:5">
      <c r="A6896" s="1" t="s">
        <v>2864</v>
      </c>
      <c r="B6896" s="1" t="s">
        <v>2865</v>
      </c>
      <c r="C6896" s="1" t="s">
        <v>2128</v>
      </c>
      <c r="D6896" s="4" t="s">
        <v>6</v>
      </c>
      <c r="E6896" s="8" t="s">
        <v>7</v>
      </c>
    </row>
    <row r="6897" spans="1:5">
      <c r="A6897" s="1" t="s">
        <v>14865</v>
      </c>
      <c r="B6897" s="1" t="s">
        <v>14866</v>
      </c>
      <c r="C6897" s="1" t="s">
        <v>14772</v>
      </c>
      <c r="D6897" s="4" t="s">
        <v>96</v>
      </c>
    </row>
    <row r="6898" spans="1:5">
      <c r="A6898" s="1" t="s">
        <v>7692</v>
      </c>
      <c r="B6898" s="1" t="s">
        <v>7693</v>
      </c>
      <c r="C6898" s="1" t="s">
        <v>7541</v>
      </c>
      <c r="D6898" s="4" t="s">
        <v>55</v>
      </c>
    </row>
    <row r="6899" spans="1:5">
      <c r="A6899" s="1" t="s">
        <v>11984</v>
      </c>
      <c r="B6899" s="1" t="s">
        <v>11985</v>
      </c>
      <c r="C6899" s="1" t="s">
        <v>11456</v>
      </c>
      <c r="D6899" s="4" t="s">
        <v>12</v>
      </c>
    </row>
    <row r="6900" spans="1:5">
      <c r="A6900" s="1" t="s">
        <v>1411</v>
      </c>
      <c r="B6900" s="1" t="s">
        <v>1412</v>
      </c>
      <c r="C6900" s="1" t="s">
        <v>1248</v>
      </c>
      <c r="D6900" s="4" t="s">
        <v>96</v>
      </c>
    </row>
    <row r="6901" spans="1:5">
      <c r="A6901" s="1" t="s">
        <v>7480</v>
      </c>
      <c r="B6901" s="1" t="s">
        <v>7481</v>
      </c>
      <c r="C6901" s="1" t="s">
        <v>7308</v>
      </c>
      <c r="D6901" s="4" t="s">
        <v>15</v>
      </c>
    </row>
    <row r="6902" spans="1:5">
      <c r="A6902" s="1" t="s">
        <v>9237</v>
      </c>
      <c r="B6902" s="1" t="s">
        <v>4149</v>
      </c>
      <c r="C6902" s="1" t="s">
        <v>8877</v>
      </c>
      <c r="D6902" s="4" t="s">
        <v>96</v>
      </c>
    </row>
    <row r="6903" spans="1:5">
      <c r="A6903" s="1" t="s">
        <v>4148</v>
      </c>
      <c r="B6903" s="1" t="s">
        <v>4149</v>
      </c>
      <c r="C6903" s="1" t="s">
        <v>3314</v>
      </c>
      <c r="D6903" s="4" t="s">
        <v>12</v>
      </c>
    </row>
    <row r="6904" spans="1:5">
      <c r="A6904" s="1" t="s">
        <v>1128</v>
      </c>
      <c r="B6904" s="1" t="s">
        <v>1129</v>
      </c>
      <c r="C6904" s="1" t="s">
        <v>900</v>
      </c>
      <c r="D6904" s="4" t="s">
        <v>96</v>
      </c>
    </row>
    <row r="6905" spans="1:5">
      <c r="A6905" s="1" t="s">
        <v>1130</v>
      </c>
      <c r="B6905" s="1" t="s">
        <v>1131</v>
      </c>
      <c r="C6905" s="1" t="s">
        <v>900</v>
      </c>
      <c r="D6905" s="4" t="s">
        <v>96</v>
      </c>
    </row>
    <row r="6906" spans="1:5">
      <c r="A6906" s="1" t="s">
        <v>6026</v>
      </c>
      <c r="B6906" s="1" t="s">
        <v>6027</v>
      </c>
      <c r="C6906" s="1" t="s">
        <v>5630</v>
      </c>
      <c r="D6906" s="4" t="s">
        <v>6</v>
      </c>
      <c r="E6906" s="8" t="s">
        <v>202</v>
      </c>
    </row>
    <row r="6907" spans="1:5">
      <c r="A6907" s="1" t="s">
        <v>5233</v>
      </c>
      <c r="B6907" s="1" t="s">
        <v>5234</v>
      </c>
      <c r="C6907" s="1" t="s">
        <v>4808</v>
      </c>
      <c r="D6907" s="4" t="s">
        <v>6</v>
      </c>
      <c r="E6907" s="8" t="s">
        <v>62</v>
      </c>
    </row>
    <row r="6908" spans="1:5">
      <c r="A6908" s="1" t="s">
        <v>10400</v>
      </c>
      <c r="B6908" s="1" t="s">
        <v>2867</v>
      </c>
      <c r="C6908" s="1" t="s">
        <v>9560</v>
      </c>
      <c r="D6908" s="4" t="s">
        <v>29</v>
      </c>
    </row>
    <row r="6909" spans="1:5">
      <c r="A6909" s="1" t="s">
        <v>2866</v>
      </c>
      <c r="B6909" s="1" t="s">
        <v>8044</v>
      </c>
      <c r="C6909" s="1" t="s">
        <v>7956</v>
      </c>
      <c r="D6909" s="4" t="s">
        <v>96</v>
      </c>
    </row>
    <row r="6910" spans="1:5">
      <c r="A6910" s="1" t="s">
        <v>2866</v>
      </c>
      <c r="B6910" s="1" t="s">
        <v>2867</v>
      </c>
      <c r="C6910" s="1" t="s">
        <v>8576</v>
      </c>
      <c r="D6910" s="4" t="s">
        <v>6</v>
      </c>
      <c r="E6910" s="8" t="s">
        <v>7</v>
      </c>
    </row>
    <row r="6911" spans="1:5">
      <c r="A6911" s="1" t="s">
        <v>2866</v>
      </c>
      <c r="B6911" s="1" t="s">
        <v>2867</v>
      </c>
      <c r="C6911" s="1" t="s">
        <v>2128</v>
      </c>
      <c r="D6911" s="4" t="s">
        <v>6</v>
      </c>
      <c r="E6911" s="8" t="s">
        <v>7</v>
      </c>
    </row>
    <row r="6912" spans="1:5">
      <c r="A6912" s="1" t="s">
        <v>9238</v>
      </c>
      <c r="B6912" s="1" t="s">
        <v>2867</v>
      </c>
      <c r="C6912" s="1" t="s">
        <v>8877</v>
      </c>
      <c r="D6912" s="4" t="s">
        <v>96</v>
      </c>
    </row>
    <row r="6913" spans="1:5">
      <c r="A6913" s="1" t="s">
        <v>5235</v>
      </c>
      <c r="B6913" s="1" t="s">
        <v>5236</v>
      </c>
      <c r="C6913" s="1" t="s">
        <v>4808</v>
      </c>
      <c r="D6913" s="4" t="s">
        <v>6</v>
      </c>
      <c r="E6913" s="8" t="s">
        <v>7</v>
      </c>
    </row>
    <row r="6914" spans="1:5">
      <c r="A6914" s="1" t="s">
        <v>6531</v>
      </c>
      <c r="B6914" s="1" t="s">
        <v>6532</v>
      </c>
      <c r="C6914" s="1" t="s">
        <v>6252</v>
      </c>
      <c r="D6914" s="4" t="s">
        <v>55</v>
      </c>
    </row>
    <row r="6915" spans="1:5">
      <c r="A6915" s="1" t="s">
        <v>1413</v>
      </c>
      <c r="B6915" s="1" t="s">
        <v>1414</v>
      </c>
      <c r="C6915" s="1" t="s">
        <v>1248</v>
      </c>
      <c r="D6915" s="4" t="s">
        <v>55</v>
      </c>
    </row>
    <row r="6916" spans="1:5">
      <c r="A6916" s="1" t="s">
        <v>13441</v>
      </c>
      <c r="B6916" s="1" t="s">
        <v>13442</v>
      </c>
      <c r="C6916" s="1" t="s">
        <v>12789</v>
      </c>
      <c r="D6916" s="4" t="s">
        <v>12</v>
      </c>
    </row>
    <row r="6917" spans="1:5">
      <c r="A6917" s="1" t="s">
        <v>1415</v>
      </c>
      <c r="B6917" s="1" t="s">
        <v>1416</v>
      </c>
      <c r="C6917" s="1" t="s">
        <v>1248</v>
      </c>
      <c r="D6917" s="4" t="s">
        <v>15</v>
      </c>
    </row>
    <row r="6918" spans="1:5">
      <c r="A6918" s="1" t="s">
        <v>13443</v>
      </c>
      <c r="B6918" s="1" t="s">
        <v>13444</v>
      </c>
      <c r="C6918" s="1" t="s">
        <v>12789</v>
      </c>
      <c r="D6918" s="4" t="s">
        <v>29</v>
      </c>
    </row>
    <row r="6919" spans="1:5">
      <c r="A6919" s="1" t="s">
        <v>4150</v>
      </c>
      <c r="B6919" s="1" t="s">
        <v>4151</v>
      </c>
      <c r="C6919" s="1" t="s">
        <v>3314</v>
      </c>
      <c r="D6919" s="4" t="s">
        <v>6</v>
      </c>
      <c r="E6919" s="8" t="s">
        <v>7</v>
      </c>
    </row>
    <row r="6920" spans="1:5">
      <c r="A6920" s="1" t="s">
        <v>5237</v>
      </c>
      <c r="B6920" s="1" t="s">
        <v>5238</v>
      </c>
      <c r="C6920" s="1" t="s">
        <v>4808</v>
      </c>
      <c r="D6920" s="4" t="s">
        <v>6</v>
      </c>
      <c r="E6920" s="8" t="s">
        <v>7</v>
      </c>
    </row>
    <row r="6921" spans="1:5">
      <c r="A6921" s="1" t="s">
        <v>10401</v>
      </c>
      <c r="B6921" s="1" t="s">
        <v>10402</v>
      </c>
      <c r="C6921" s="1" t="s">
        <v>9560</v>
      </c>
      <c r="D6921" s="4" t="s">
        <v>55</v>
      </c>
    </row>
    <row r="6922" spans="1:5">
      <c r="A6922" s="1" t="s">
        <v>4152</v>
      </c>
      <c r="B6922" s="1" t="s">
        <v>4153</v>
      </c>
      <c r="C6922" s="1" t="s">
        <v>3314</v>
      </c>
      <c r="D6922" s="4" t="s">
        <v>3</v>
      </c>
    </row>
    <row r="6923" spans="1:5">
      <c r="A6923" s="1" t="s">
        <v>12499</v>
      </c>
      <c r="B6923" s="1" t="s">
        <v>12500</v>
      </c>
      <c r="C6923" s="1" t="s">
        <v>12384</v>
      </c>
      <c r="D6923" s="4" t="s">
        <v>96</v>
      </c>
    </row>
    <row r="6924" spans="1:5">
      <c r="A6924" s="1" t="s">
        <v>5583</v>
      </c>
      <c r="B6924" s="1" t="s">
        <v>4444</v>
      </c>
      <c r="C6924" s="1" t="s">
        <v>5511</v>
      </c>
      <c r="D6924" s="4" t="s">
        <v>96</v>
      </c>
    </row>
    <row r="6925" spans="1:5">
      <c r="A6925" s="1" t="s">
        <v>13865</v>
      </c>
      <c r="B6925" s="1" t="s">
        <v>1600</v>
      </c>
      <c r="C6925" s="1" t="s">
        <v>13773</v>
      </c>
      <c r="D6925" s="4" t="s">
        <v>55</v>
      </c>
    </row>
    <row r="6926" spans="1:5">
      <c r="A6926" s="1" t="s">
        <v>10403</v>
      </c>
      <c r="B6926" s="1" t="s">
        <v>10404</v>
      </c>
      <c r="C6926" s="1" t="s">
        <v>9560</v>
      </c>
      <c r="D6926" s="4" t="s">
        <v>6</v>
      </c>
      <c r="E6926" s="8" t="s">
        <v>7</v>
      </c>
    </row>
    <row r="6927" spans="1:5">
      <c r="A6927" s="1" t="s">
        <v>9239</v>
      </c>
      <c r="B6927" s="1" t="s">
        <v>9240</v>
      </c>
      <c r="C6927" s="1" t="s">
        <v>8877</v>
      </c>
      <c r="D6927" s="4" t="s">
        <v>24</v>
      </c>
    </row>
    <row r="6928" spans="1:5">
      <c r="A6928" s="1" t="s">
        <v>1720</v>
      </c>
      <c r="B6928" s="1" t="s">
        <v>1721</v>
      </c>
      <c r="C6928" s="1" t="s">
        <v>1466</v>
      </c>
      <c r="D6928" s="4" t="s">
        <v>24</v>
      </c>
    </row>
    <row r="6929" spans="1:5">
      <c r="A6929" s="1" t="s">
        <v>7134</v>
      </c>
      <c r="B6929" s="1" t="s">
        <v>7135</v>
      </c>
      <c r="C6929" s="1" t="s">
        <v>6666</v>
      </c>
      <c r="D6929" s="4" t="s">
        <v>55</v>
      </c>
    </row>
    <row r="6930" spans="1:5">
      <c r="A6930" s="1" t="s">
        <v>8480</v>
      </c>
      <c r="B6930" s="1" t="s">
        <v>8481</v>
      </c>
      <c r="C6930" s="1" t="s">
        <v>8207</v>
      </c>
      <c r="D6930" s="4" t="s">
        <v>29</v>
      </c>
    </row>
    <row r="6931" spans="1:5">
      <c r="A6931" s="1" t="s">
        <v>7136</v>
      </c>
      <c r="B6931" s="1" t="s">
        <v>7137</v>
      </c>
      <c r="C6931" s="1" t="s">
        <v>6666</v>
      </c>
      <c r="D6931" s="4" t="s">
        <v>24</v>
      </c>
    </row>
    <row r="6932" spans="1:5">
      <c r="A6932" s="1" t="s">
        <v>7694</v>
      </c>
      <c r="B6932" s="1" t="s">
        <v>1137</v>
      </c>
      <c r="C6932" s="1" t="s">
        <v>7541</v>
      </c>
      <c r="D6932" s="4" t="s">
        <v>24</v>
      </c>
    </row>
    <row r="6933" spans="1:5">
      <c r="A6933" s="1" t="s">
        <v>7138</v>
      </c>
      <c r="B6933" s="1" t="s">
        <v>7139</v>
      </c>
      <c r="C6933" s="1" t="s">
        <v>6666</v>
      </c>
      <c r="D6933" s="4" t="s">
        <v>12</v>
      </c>
    </row>
    <row r="6934" spans="1:5">
      <c r="A6934" s="1" t="s">
        <v>4154</v>
      </c>
      <c r="B6934" s="1" t="s">
        <v>4155</v>
      </c>
      <c r="C6934" s="1" t="s">
        <v>3314</v>
      </c>
      <c r="D6934" s="4" t="s">
        <v>12</v>
      </c>
    </row>
    <row r="6935" spans="1:5">
      <c r="A6935" s="1" t="s">
        <v>8482</v>
      </c>
      <c r="B6935" s="1" t="s">
        <v>4299</v>
      </c>
      <c r="C6935" s="1" t="s">
        <v>8207</v>
      </c>
      <c r="D6935" s="4" t="s">
        <v>6</v>
      </c>
      <c r="E6935" s="8" t="s">
        <v>7</v>
      </c>
    </row>
    <row r="6936" spans="1:5">
      <c r="A6936" s="1" t="s">
        <v>1722</v>
      </c>
      <c r="B6936" s="1" t="s">
        <v>1723</v>
      </c>
      <c r="C6936" s="1" t="s">
        <v>1466</v>
      </c>
      <c r="D6936" s="4" t="s">
        <v>29</v>
      </c>
    </row>
    <row r="6937" spans="1:5">
      <c r="A6937" s="1" t="s">
        <v>6533</v>
      </c>
      <c r="B6937" s="1" t="s">
        <v>3576</v>
      </c>
      <c r="C6937" s="1" t="s">
        <v>6252</v>
      </c>
      <c r="D6937" s="4" t="s">
        <v>6</v>
      </c>
      <c r="E6937" s="8" t="s">
        <v>34</v>
      </c>
    </row>
    <row r="6938" spans="1:5">
      <c r="A6938" s="1" t="s">
        <v>6028</v>
      </c>
      <c r="B6938" s="1" t="s">
        <v>6029</v>
      </c>
      <c r="C6938" s="1" t="s">
        <v>5630</v>
      </c>
      <c r="D6938" s="4" t="s">
        <v>24</v>
      </c>
    </row>
    <row r="6939" spans="1:5">
      <c r="A6939" s="1" t="s">
        <v>10405</v>
      </c>
      <c r="B6939" s="1" t="s">
        <v>10406</v>
      </c>
      <c r="C6939" s="1" t="s">
        <v>9560</v>
      </c>
      <c r="D6939" s="4" t="s">
        <v>24</v>
      </c>
    </row>
    <row r="6940" spans="1:5">
      <c r="A6940" s="1" t="s">
        <v>6534</v>
      </c>
      <c r="B6940" s="1" t="s">
        <v>6535</v>
      </c>
      <c r="C6940" s="1" t="s">
        <v>6252</v>
      </c>
      <c r="D6940" s="4" t="s">
        <v>12</v>
      </c>
    </row>
    <row r="6941" spans="1:5">
      <c r="A6941" s="1" t="s">
        <v>7140</v>
      </c>
      <c r="B6941" s="1" t="s">
        <v>6031</v>
      </c>
      <c r="C6941" s="1" t="s">
        <v>6666</v>
      </c>
      <c r="D6941" s="4" t="s">
        <v>12</v>
      </c>
    </row>
    <row r="6942" spans="1:5">
      <c r="A6942" s="1" t="s">
        <v>14058</v>
      </c>
      <c r="B6942" s="1" t="s">
        <v>6031</v>
      </c>
      <c r="C6942" s="1" t="s">
        <v>13888</v>
      </c>
      <c r="D6942" s="4" t="s">
        <v>6</v>
      </c>
      <c r="E6942" s="8" t="s">
        <v>7</v>
      </c>
    </row>
    <row r="6943" spans="1:5">
      <c r="A6943" s="1" t="s">
        <v>6030</v>
      </c>
      <c r="B6943" s="1" t="s">
        <v>6031</v>
      </c>
      <c r="C6943" s="1" t="s">
        <v>11456</v>
      </c>
      <c r="D6943" s="4" t="s">
        <v>96</v>
      </c>
    </row>
    <row r="6944" spans="1:5">
      <c r="A6944" s="1" t="s">
        <v>6030</v>
      </c>
      <c r="B6944" s="1" t="s">
        <v>6031</v>
      </c>
      <c r="C6944" s="1" t="s">
        <v>5630</v>
      </c>
      <c r="D6944" s="4" t="s">
        <v>96</v>
      </c>
    </row>
    <row r="6945" spans="1:5">
      <c r="A6945" s="1" t="s">
        <v>10407</v>
      </c>
      <c r="B6945" s="1" t="s">
        <v>10408</v>
      </c>
      <c r="C6945" s="1" t="s">
        <v>9560</v>
      </c>
      <c r="D6945" s="4" t="s">
        <v>55</v>
      </c>
    </row>
    <row r="6946" spans="1:5">
      <c r="A6946" s="1" t="s">
        <v>2868</v>
      </c>
      <c r="B6946" s="1" t="s">
        <v>2869</v>
      </c>
      <c r="C6946" s="1" t="s">
        <v>2128</v>
      </c>
      <c r="D6946" s="4" t="s">
        <v>29</v>
      </c>
    </row>
    <row r="6947" spans="1:5">
      <c r="A6947" s="1" t="s">
        <v>14059</v>
      </c>
      <c r="B6947" s="1" t="s">
        <v>14060</v>
      </c>
      <c r="C6947" s="1" t="s">
        <v>13888</v>
      </c>
      <c r="D6947" s="4" t="s">
        <v>6</v>
      </c>
      <c r="E6947" s="8" t="s">
        <v>7</v>
      </c>
    </row>
    <row r="6948" spans="1:5">
      <c r="A6948" s="1" t="s">
        <v>14648</v>
      </c>
      <c r="B6948" s="1" t="s">
        <v>14649</v>
      </c>
      <c r="C6948" s="1" t="s">
        <v>14238</v>
      </c>
      <c r="D6948" s="4" t="s">
        <v>12</v>
      </c>
    </row>
    <row r="6949" spans="1:5">
      <c r="A6949" s="1" t="s">
        <v>13445</v>
      </c>
      <c r="B6949" s="1" t="s">
        <v>23</v>
      </c>
      <c r="C6949" s="1" t="s">
        <v>12789</v>
      </c>
      <c r="D6949" s="4" t="s">
        <v>55</v>
      </c>
    </row>
    <row r="6950" spans="1:5">
      <c r="A6950" s="1" t="s">
        <v>13446</v>
      </c>
      <c r="B6950" s="1" t="s">
        <v>13447</v>
      </c>
      <c r="C6950" s="1" t="s">
        <v>12789</v>
      </c>
      <c r="D6950" s="4" t="s">
        <v>29</v>
      </c>
    </row>
    <row r="6951" spans="1:5">
      <c r="A6951" s="1" t="s">
        <v>14202</v>
      </c>
      <c r="B6951" s="1" t="s">
        <v>14203</v>
      </c>
      <c r="C6951" s="1" t="s">
        <v>14141</v>
      </c>
      <c r="D6951" s="4" t="s">
        <v>6</v>
      </c>
      <c r="E6951" s="8" t="s">
        <v>62</v>
      </c>
    </row>
    <row r="6952" spans="1:5">
      <c r="A6952" s="1" t="s">
        <v>11986</v>
      </c>
      <c r="B6952" s="1" t="s">
        <v>4550</v>
      </c>
      <c r="C6952" s="1" t="s">
        <v>11456</v>
      </c>
      <c r="D6952" s="4" t="s">
        <v>55</v>
      </c>
    </row>
    <row r="6953" spans="1:5">
      <c r="A6953" s="1" t="s">
        <v>13448</v>
      </c>
      <c r="B6953" s="1" t="s">
        <v>13449</v>
      </c>
      <c r="C6953" s="1" t="s">
        <v>12789</v>
      </c>
      <c r="D6953" s="4" t="s">
        <v>55</v>
      </c>
    </row>
    <row r="6954" spans="1:5">
      <c r="A6954" s="1" t="s">
        <v>9241</v>
      </c>
      <c r="B6954" s="1" t="s">
        <v>9242</v>
      </c>
      <c r="C6954" s="1" t="s">
        <v>8877</v>
      </c>
      <c r="D6954" s="4" t="s">
        <v>3</v>
      </c>
    </row>
    <row r="6955" spans="1:5">
      <c r="A6955" s="1" t="s">
        <v>524</v>
      </c>
      <c r="B6955" s="1" t="s">
        <v>525</v>
      </c>
      <c r="C6955" s="1" t="s">
        <v>193</v>
      </c>
      <c r="D6955" s="4" t="s">
        <v>12</v>
      </c>
    </row>
    <row r="6956" spans="1:5">
      <c r="A6956" s="1" t="s">
        <v>4156</v>
      </c>
      <c r="B6956" s="1" t="s">
        <v>4157</v>
      </c>
      <c r="C6956" s="1" t="s">
        <v>3314</v>
      </c>
      <c r="D6956" s="4" t="s">
        <v>55</v>
      </c>
    </row>
    <row r="6957" spans="1:5">
      <c r="A6957" s="1" t="s">
        <v>10409</v>
      </c>
      <c r="B6957" s="1" t="s">
        <v>10410</v>
      </c>
      <c r="C6957" s="1" t="s">
        <v>9560</v>
      </c>
      <c r="D6957" s="4" t="s">
        <v>6</v>
      </c>
      <c r="E6957" s="8" t="s">
        <v>7</v>
      </c>
    </row>
    <row r="6958" spans="1:5">
      <c r="A6958" s="1" t="s">
        <v>1417</v>
      </c>
      <c r="B6958" s="1" t="s">
        <v>1418</v>
      </c>
      <c r="C6958" s="1" t="s">
        <v>1248</v>
      </c>
      <c r="D6958" s="4" t="s">
        <v>24</v>
      </c>
    </row>
    <row r="6959" spans="1:5">
      <c r="A6959" s="1" t="s">
        <v>10411</v>
      </c>
      <c r="B6959" s="1" t="s">
        <v>10412</v>
      </c>
      <c r="C6959" s="1" t="s">
        <v>9560</v>
      </c>
      <c r="D6959" s="4" t="s">
        <v>24</v>
      </c>
    </row>
    <row r="6960" spans="1:5">
      <c r="A6960" s="1" t="s">
        <v>10413</v>
      </c>
      <c r="B6960" s="1" t="s">
        <v>10414</v>
      </c>
      <c r="C6960" s="1" t="s">
        <v>9560</v>
      </c>
      <c r="D6960" s="4" t="s">
        <v>55</v>
      </c>
    </row>
    <row r="6961" spans="1:5">
      <c r="A6961" s="1" t="s">
        <v>7923</v>
      </c>
      <c r="B6961" s="1" t="s">
        <v>7924</v>
      </c>
      <c r="C6961" s="1" t="s">
        <v>7827</v>
      </c>
      <c r="D6961" s="4" t="s">
        <v>55</v>
      </c>
    </row>
    <row r="6962" spans="1:5">
      <c r="A6962" s="1" t="s">
        <v>2870</v>
      </c>
      <c r="B6962" s="1" t="s">
        <v>2871</v>
      </c>
      <c r="C6962" s="1" t="s">
        <v>12789</v>
      </c>
      <c r="D6962" s="4" t="s">
        <v>55</v>
      </c>
    </row>
    <row r="6963" spans="1:5">
      <c r="A6963" s="1" t="s">
        <v>2870</v>
      </c>
      <c r="B6963" s="1" t="s">
        <v>2871</v>
      </c>
      <c r="C6963" s="1" t="s">
        <v>2128</v>
      </c>
      <c r="D6963" s="4" t="s">
        <v>24</v>
      </c>
    </row>
    <row r="6964" spans="1:5">
      <c r="A6964" s="1" t="s">
        <v>13450</v>
      </c>
      <c r="B6964" s="1" t="s">
        <v>2284</v>
      </c>
      <c r="C6964" s="1" t="s">
        <v>12789</v>
      </c>
      <c r="D6964" s="4" t="s">
        <v>29</v>
      </c>
    </row>
    <row r="6965" spans="1:5">
      <c r="A6965" s="1" t="s">
        <v>5584</v>
      </c>
      <c r="B6965" s="1" t="s">
        <v>5585</v>
      </c>
      <c r="C6965" s="1" t="s">
        <v>5511</v>
      </c>
      <c r="D6965" s="4" t="s">
        <v>24</v>
      </c>
    </row>
    <row r="6966" spans="1:5">
      <c r="A6966" s="1" t="s">
        <v>9469</v>
      </c>
      <c r="B6966" s="1" t="s">
        <v>9470</v>
      </c>
      <c r="C6966" s="1" t="s">
        <v>9362</v>
      </c>
      <c r="D6966" s="4" t="s">
        <v>6</v>
      </c>
      <c r="E6966" s="8" t="s">
        <v>7</v>
      </c>
    </row>
    <row r="6967" spans="1:5">
      <c r="A6967" s="1" t="s">
        <v>13451</v>
      </c>
      <c r="B6967" s="1" t="s">
        <v>13452</v>
      </c>
      <c r="C6967" s="1" t="s">
        <v>12789</v>
      </c>
      <c r="D6967" s="4" t="s">
        <v>29</v>
      </c>
    </row>
    <row r="6968" spans="1:5">
      <c r="A6968" s="1" t="s">
        <v>7482</v>
      </c>
      <c r="B6968" s="1" t="s">
        <v>7483</v>
      </c>
      <c r="C6968" s="1" t="s">
        <v>7308</v>
      </c>
      <c r="D6968" s="4" t="s">
        <v>96</v>
      </c>
    </row>
    <row r="6969" spans="1:5">
      <c r="A6969" s="1" t="s">
        <v>4158</v>
      </c>
      <c r="B6969" s="1" t="s">
        <v>4159</v>
      </c>
      <c r="C6969" s="1" t="s">
        <v>3314</v>
      </c>
      <c r="D6969" s="4" t="s">
        <v>3</v>
      </c>
    </row>
    <row r="6970" spans="1:5">
      <c r="A6970" s="1" t="s">
        <v>12501</v>
      </c>
      <c r="B6970" s="1" t="s">
        <v>2873</v>
      </c>
      <c r="C6970" s="1" t="s">
        <v>12384</v>
      </c>
      <c r="D6970" s="4" t="s">
        <v>29</v>
      </c>
    </row>
    <row r="6971" spans="1:5">
      <c r="A6971" s="1" t="s">
        <v>2872</v>
      </c>
      <c r="B6971" s="1" t="s">
        <v>2873</v>
      </c>
      <c r="C6971" s="1" t="s">
        <v>2128</v>
      </c>
      <c r="D6971" s="4" t="s">
        <v>29</v>
      </c>
    </row>
    <row r="6972" spans="1:5">
      <c r="A6972" s="1" t="s">
        <v>7141</v>
      </c>
      <c r="B6972" s="1" t="s">
        <v>7142</v>
      </c>
      <c r="C6972" s="1" t="s">
        <v>6666</v>
      </c>
      <c r="D6972" s="4" t="s">
        <v>96</v>
      </c>
    </row>
    <row r="6973" spans="1:5">
      <c r="A6973" s="1" t="s">
        <v>14650</v>
      </c>
      <c r="B6973" s="1" t="s">
        <v>14651</v>
      </c>
      <c r="C6973" s="1" t="s">
        <v>14238</v>
      </c>
      <c r="D6973" s="4" t="s">
        <v>6</v>
      </c>
      <c r="E6973" s="8" t="s">
        <v>285</v>
      </c>
    </row>
    <row r="6974" spans="1:5">
      <c r="A6974" s="1" t="s">
        <v>1132</v>
      </c>
      <c r="B6974" s="1" t="s">
        <v>1133</v>
      </c>
      <c r="C6974" s="1" t="s">
        <v>900</v>
      </c>
      <c r="D6974" s="4" t="s">
        <v>96</v>
      </c>
    </row>
    <row r="6975" spans="1:5">
      <c r="A6975" s="1" t="s">
        <v>1134</v>
      </c>
      <c r="B6975" s="1" t="s">
        <v>1135</v>
      </c>
      <c r="C6975" s="1" t="s">
        <v>900</v>
      </c>
      <c r="D6975" s="4" t="s">
        <v>67</v>
      </c>
    </row>
    <row r="6976" spans="1:5">
      <c r="A6976" s="1" t="s">
        <v>7484</v>
      </c>
      <c r="B6976" s="1" t="s">
        <v>7485</v>
      </c>
      <c r="C6976" s="1" t="s">
        <v>7308</v>
      </c>
      <c r="D6976" s="4" t="s">
        <v>24</v>
      </c>
    </row>
    <row r="6977" spans="1:5">
      <c r="A6977" s="1" t="s">
        <v>7143</v>
      </c>
      <c r="B6977" s="1" t="s">
        <v>7144</v>
      </c>
      <c r="C6977" s="1" t="s">
        <v>6666</v>
      </c>
      <c r="D6977" s="4" t="s">
        <v>29</v>
      </c>
    </row>
    <row r="6978" spans="1:5">
      <c r="A6978" s="1" t="s">
        <v>8804</v>
      </c>
      <c r="B6978" s="1" t="s">
        <v>8805</v>
      </c>
      <c r="C6978" s="1" t="s">
        <v>8576</v>
      </c>
      <c r="D6978" s="4" t="s">
        <v>6</v>
      </c>
      <c r="E6978" s="8" t="s">
        <v>285</v>
      </c>
    </row>
    <row r="6979" spans="1:5">
      <c r="A6979" s="1" t="s">
        <v>10996</v>
      </c>
      <c r="B6979" s="1" t="s">
        <v>8481</v>
      </c>
      <c r="C6979" s="1" t="s">
        <v>10724</v>
      </c>
      <c r="D6979" s="4" t="s">
        <v>96</v>
      </c>
    </row>
    <row r="6980" spans="1:5">
      <c r="A6980" s="1" t="s">
        <v>14652</v>
      </c>
      <c r="B6980" s="1" t="s">
        <v>14653</v>
      </c>
      <c r="C6980" s="1" t="s">
        <v>14238</v>
      </c>
      <c r="D6980" s="4" t="s">
        <v>3</v>
      </c>
    </row>
    <row r="6981" spans="1:5">
      <c r="A6981" s="1" t="s">
        <v>7145</v>
      </c>
      <c r="B6981" s="1" t="s">
        <v>7146</v>
      </c>
      <c r="C6981" s="1" t="s">
        <v>6666</v>
      </c>
      <c r="D6981" s="4" t="s">
        <v>55</v>
      </c>
    </row>
    <row r="6982" spans="1:5">
      <c r="A6982" s="1" t="s">
        <v>14654</v>
      </c>
      <c r="B6982" s="1" t="s">
        <v>14655</v>
      </c>
      <c r="C6982" s="1" t="s">
        <v>14238</v>
      </c>
      <c r="D6982" s="4" t="s">
        <v>29</v>
      </c>
    </row>
    <row r="6983" spans="1:5">
      <c r="A6983" s="1" t="s">
        <v>13453</v>
      </c>
      <c r="B6983" s="1" t="s">
        <v>13454</v>
      </c>
      <c r="C6983" s="1" t="s">
        <v>12789</v>
      </c>
      <c r="D6983" s="4" t="s">
        <v>55</v>
      </c>
    </row>
    <row r="6984" spans="1:5">
      <c r="A6984" s="1" t="s">
        <v>526</v>
      </c>
      <c r="B6984" s="1" t="s">
        <v>527</v>
      </c>
      <c r="C6984" s="1" t="s">
        <v>193</v>
      </c>
      <c r="D6984" s="4" t="s">
        <v>12</v>
      </c>
    </row>
    <row r="6985" spans="1:5">
      <c r="A6985" s="1" t="s">
        <v>12255</v>
      </c>
      <c r="B6985" s="1" t="s">
        <v>12176</v>
      </c>
      <c r="C6985" s="1" t="s">
        <v>12159</v>
      </c>
      <c r="D6985" s="4" t="s">
        <v>24</v>
      </c>
    </row>
    <row r="6986" spans="1:5">
      <c r="A6986" s="1" t="s">
        <v>1856</v>
      </c>
      <c r="B6986" s="1" t="s">
        <v>1857</v>
      </c>
      <c r="C6986" s="1" t="s">
        <v>1830</v>
      </c>
      <c r="D6986" s="4" t="s">
        <v>24</v>
      </c>
    </row>
    <row r="6987" spans="1:5">
      <c r="A6987" s="1" t="s">
        <v>2874</v>
      </c>
      <c r="B6987" s="1" t="s">
        <v>2875</v>
      </c>
      <c r="C6987" s="1" t="s">
        <v>2128</v>
      </c>
      <c r="D6987" s="4" t="s">
        <v>29</v>
      </c>
    </row>
    <row r="6988" spans="1:5">
      <c r="A6988" s="1" t="s">
        <v>2876</v>
      </c>
      <c r="B6988" s="1" t="s">
        <v>2877</v>
      </c>
      <c r="C6988" s="1" t="s">
        <v>2128</v>
      </c>
      <c r="D6988" s="4" t="s">
        <v>6</v>
      </c>
      <c r="E6988" s="8" t="s">
        <v>7</v>
      </c>
    </row>
    <row r="6989" spans="1:5">
      <c r="A6989" s="1" t="s">
        <v>4717</v>
      </c>
      <c r="B6989" s="1" t="s">
        <v>4718</v>
      </c>
      <c r="C6989" s="1" t="s">
        <v>4440</v>
      </c>
      <c r="D6989" s="4" t="s">
        <v>55</v>
      </c>
    </row>
    <row r="6990" spans="1:5">
      <c r="A6990" s="1" t="s">
        <v>2878</v>
      </c>
      <c r="B6990" s="1" t="s">
        <v>2879</v>
      </c>
      <c r="C6990" s="1" t="s">
        <v>2128</v>
      </c>
      <c r="D6990" s="4" t="s">
        <v>29</v>
      </c>
    </row>
    <row r="6991" spans="1:5">
      <c r="A6991" s="1" t="s">
        <v>10415</v>
      </c>
      <c r="B6991" s="1" t="s">
        <v>4589</v>
      </c>
      <c r="C6991" s="1" t="s">
        <v>9560</v>
      </c>
      <c r="D6991" s="4" t="s">
        <v>29</v>
      </c>
    </row>
    <row r="6992" spans="1:5">
      <c r="A6992" s="1" t="s">
        <v>10416</v>
      </c>
      <c r="B6992" s="1" t="s">
        <v>10417</v>
      </c>
      <c r="C6992" s="1" t="s">
        <v>9560</v>
      </c>
      <c r="D6992" s="4" t="s">
        <v>29</v>
      </c>
    </row>
    <row r="6993" spans="1:5">
      <c r="A6993" s="1" t="s">
        <v>2880</v>
      </c>
      <c r="B6993" s="1" t="s">
        <v>2881</v>
      </c>
      <c r="C6993" s="1" t="s">
        <v>2128</v>
      </c>
      <c r="D6993" s="4" t="s">
        <v>6</v>
      </c>
      <c r="E6993" s="8" t="s">
        <v>7</v>
      </c>
    </row>
    <row r="6994" spans="1:5">
      <c r="A6994" s="1" t="s">
        <v>7147</v>
      </c>
      <c r="B6994" s="1" t="s">
        <v>5232</v>
      </c>
      <c r="C6994" s="1" t="s">
        <v>6666</v>
      </c>
      <c r="D6994" s="4" t="s">
        <v>12</v>
      </c>
    </row>
    <row r="6995" spans="1:5">
      <c r="A6995" s="1" t="s">
        <v>9471</v>
      </c>
      <c r="B6995" s="1" t="s">
        <v>9472</v>
      </c>
      <c r="C6995" s="1" t="s">
        <v>9362</v>
      </c>
      <c r="D6995" s="4" t="s">
        <v>6</v>
      </c>
      <c r="E6995" s="8" t="s">
        <v>34</v>
      </c>
    </row>
    <row r="6996" spans="1:5">
      <c r="A6996" s="1" t="s">
        <v>6032</v>
      </c>
      <c r="B6996" s="1" t="s">
        <v>1363</v>
      </c>
      <c r="C6996" s="1" t="s">
        <v>5630</v>
      </c>
      <c r="D6996" s="4" t="s">
        <v>3</v>
      </c>
    </row>
    <row r="6997" spans="1:5">
      <c r="A6997" s="1" t="s">
        <v>6536</v>
      </c>
      <c r="B6997" s="1" t="s">
        <v>6537</v>
      </c>
      <c r="C6997" s="1" t="s">
        <v>6252</v>
      </c>
      <c r="D6997" s="4" t="s">
        <v>6</v>
      </c>
      <c r="E6997" s="8" t="s">
        <v>62</v>
      </c>
    </row>
    <row r="6998" spans="1:5">
      <c r="A6998" s="1" t="s">
        <v>6033</v>
      </c>
      <c r="B6998" s="1" t="s">
        <v>6034</v>
      </c>
      <c r="C6998" s="1" t="s">
        <v>5630</v>
      </c>
      <c r="D6998" s="4" t="s">
        <v>3</v>
      </c>
    </row>
    <row r="6999" spans="1:5">
      <c r="A6999" s="1" t="s">
        <v>12502</v>
      </c>
      <c r="B6999" s="1" t="s">
        <v>12503</v>
      </c>
      <c r="C6999" s="1" t="s">
        <v>12384</v>
      </c>
      <c r="D6999" s="4" t="s">
        <v>6</v>
      </c>
      <c r="E6999" s="8" t="s">
        <v>7</v>
      </c>
    </row>
    <row r="7000" spans="1:5">
      <c r="A7000" s="1" t="s">
        <v>7695</v>
      </c>
      <c r="B7000" s="1" t="s">
        <v>2368</v>
      </c>
      <c r="C7000" s="1" t="s">
        <v>7541</v>
      </c>
      <c r="D7000" s="4" t="s">
        <v>55</v>
      </c>
    </row>
    <row r="7001" spans="1:5">
      <c r="A7001" s="1" t="s">
        <v>11987</v>
      </c>
      <c r="B7001" s="1" t="s">
        <v>11988</v>
      </c>
      <c r="C7001" s="1" t="s">
        <v>11456</v>
      </c>
      <c r="D7001" s="4" t="s">
        <v>12</v>
      </c>
    </row>
    <row r="7002" spans="1:5">
      <c r="A7002" s="1" t="s">
        <v>14656</v>
      </c>
      <c r="B7002" s="1" t="s">
        <v>14657</v>
      </c>
      <c r="C7002" s="1" t="s">
        <v>14238</v>
      </c>
      <c r="D7002" s="4" t="s">
        <v>3</v>
      </c>
    </row>
    <row r="7003" spans="1:5">
      <c r="A7003" s="1" t="s">
        <v>13455</v>
      </c>
      <c r="B7003" s="1" t="s">
        <v>13456</v>
      </c>
      <c r="C7003" s="1" t="s">
        <v>12789</v>
      </c>
      <c r="D7003" s="4" t="s">
        <v>29</v>
      </c>
    </row>
    <row r="7004" spans="1:5">
      <c r="A7004" s="1" t="s">
        <v>13457</v>
      </c>
      <c r="B7004" s="1" t="s">
        <v>13458</v>
      </c>
      <c r="C7004" s="1" t="s">
        <v>12789</v>
      </c>
      <c r="D7004" s="4" t="s">
        <v>12</v>
      </c>
    </row>
    <row r="7005" spans="1:5">
      <c r="A7005" s="1" t="s">
        <v>14658</v>
      </c>
      <c r="B7005" s="1" t="s">
        <v>14659</v>
      </c>
      <c r="C7005" s="1" t="s">
        <v>14238</v>
      </c>
      <c r="D7005" s="4" t="s">
        <v>29</v>
      </c>
    </row>
    <row r="7006" spans="1:5">
      <c r="A7006" s="1" t="s">
        <v>11989</v>
      </c>
      <c r="B7006" s="1" t="s">
        <v>3701</v>
      </c>
      <c r="C7006" s="1" t="s">
        <v>11456</v>
      </c>
      <c r="D7006" s="4" t="s">
        <v>29</v>
      </c>
    </row>
    <row r="7007" spans="1:5">
      <c r="A7007" s="1" t="s">
        <v>14660</v>
      </c>
      <c r="B7007" s="1" t="s">
        <v>14661</v>
      </c>
      <c r="C7007" s="1" t="s">
        <v>14238</v>
      </c>
      <c r="D7007" s="4" t="s">
        <v>3</v>
      </c>
    </row>
    <row r="7008" spans="1:5">
      <c r="A7008" s="1" t="s">
        <v>6538</v>
      </c>
      <c r="B7008" s="1" t="s">
        <v>6539</v>
      </c>
      <c r="C7008" s="1" t="s">
        <v>6252</v>
      </c>
      <c r="D7008" s="4" t="s">
        <v>3</v>
      </c>
    </row>
    <row r="7009" spans="1:5">
      <c r="A7009" s="1" t="s">
        <v>2882</v>
      </c>
      <c r="B7009" s="1" t="s">
        <v>2883</v>
      </c>
      <c r="C7009" s="1" t="s">
        <v>2128</v>
      </c>
      <c r="D7009" s="4" t="s">
        <v>29</v>
      </c>
    </row>
    <row r="7010" spans="1:5">
      <c r="A7010" s="1" t="s">
        <v>13745</v>
      </c>
      <c r="B7010" s="1" t="s">
        <v>2867</v>
      </c>
      <c r="C7010" s="1" t="s">
        <v>13681</v>
      </c>
      <c r="D7010" s="4" t="s">
        <v>6</v>
      </c>
      <c r="E7010" s="8" t="s">
        <v>202</v>
      </c>
    </row>
    <row r="7011" spans="1:5">
      <c r="A7011" s="1" t="s">
        <v>7696</v>
      </c>
      <c r="B7011" s="1" t="s">
        <v>7697</v>
      </c>
      <c r="C7011" s="1" t="s">
        <v>7541</v>
      </c>
      <c r="D7011" s="4" t="s">
        <v>6</v>
      </c>
      <c r="E7011" s="8" t="s">
        <v>202</v>
      </c>
    </row>
    <row r="7012" spans="1:5">
      <c r="A7012" s="1" t="s">
        <v>4160</v>
      </c>
      <c r="B7012" s="1" t="s">
        <v>4161</v>
      </c>
      <c r="C7012" s="1" t="s">
        <v>3314</v>
      </c>
      <c r="D7012" s="4" t="s">
        <v>55</v>
      </c>
    </row>
    <row r="7013" spans="1:5">
      <c r="A7013" s="1" t="s">
        <v>1980</v>
      </c>
      <c r="B7013" s="1" t="s">
        <v>1981</v>
      </c>
      <c r="C7013" s="1" t="s">
        <v>1867</v>
      </c>
      <c r="D7013" s="4" t="s">
        <v>3</v>
      </c>
    </row>
    <row r="7014" spans="1:5">
      <c r="A7014" s="1" t="s">
        <v>13459</v>
      </c>
      <c r="B7014" s="1" t="s">
        <v>13460</v>
      </c>
      <c r="C7014" s="1" t="s">
        <v>12789</v>
      </c>
      <c r="D7014" s="4" t="s">
        <v>12</v>
      </c>
    </row>
    <row r="7015" spans="1:5">
      <c r="A7015" s="1" t="s">
        <v>6035</v>
      </c>
      <c r="B7015" s="1" t="s">
        <v>6036</v>
      </c>
      <c r="C7015" s="1" t="s">
        <v>5630</v>
      </c>
      <c r="D7015" s="4" t="s">
        <v>3</v>
      </c>
    </row>
    <row r="7016" spans="1:5">
      <c r="A7016" s="1" t="s">
        <v>6037</v>
      </c>
      <c r="B7016" s="1" t="s">
        <v>2967</v>
      </c>
      <c r="C7016" s="1" t="s">
        <v>5630</v>
      </c>
      <c r="D7016" s="4" t="s">
        <v>6</v>
      </c>
      <c r="E7016" s="8" t="s">
        <v>202</v>
      </c>
    </row>
    <row r="7017" spans="1:5">
      <c r="A7017" s="1" t="s">
        <v>8806</v>
      </c>
      <c r="B7017" s="1" t="s">
        <v>716</v>
      </c>
      <c r="C7017" s="1" t="s">
        <v>8576</v>
      </c>
      <c r="D7017" s="4" t="s">
        <v>24</v>
      </c>
    </row>
    <row r="7018" spans="1:5">
      <c r="A7018" s="1" t="s">
        <v>10418</v>
      </c>
      <c r="B7018" s="1" t="s">
        <v>3365</v>
      </c>
      <c r="C7018" s="1" t="s">
        <v>9560</v>
      </c>
      <c r="D7018" s="4" t="s">
        <v>29</v>
      </c>
    </row>
    <row r="7019" spans="1:5">
      <c r="A7019" s="1" t="s">
        <v>6038</v>
      </c>
      <c r="B7019" s="1" t="s">
        <v>6039</v>
      </c>
      <c r="C7019" s="1" t="s">
        <v>5630</v>
      </c>
      <c r="D7019" s="4" t="s">
        <v>3</v>
      </c>
    </row>
    <row r="7020" spans="1:5">
      <c r="A7020" s="1" t="s">
        <v>6038</v>
      </c>
      <c r="B7020" s="1" t="s">
        <v>4102</v>
      </c>
      <c r="C7020" s="1" t="s">
        <v>5630</v>
      </c>
      <c r="D7020" s="4" t="s">
        <v>6</v>
      </c>
      <c r="E7020" s="8" t="s">
        <v>285</v>
      </c>
    </row>
    <row r="7021" spans="1:5">
      <c r="A7021" s="1" t="s">
        <v>8807</v>
      </c>
      <c r="B7021" s="1" t="s">
        <v>8808</v>
      </c>
      <c r="C7021" s="1" t="s">
        <v>8576</v>
      </c>
      <c r="D7021" s="4" t="s">
        <v>6</v>
      </c>
      <c r="E7021" s="8" t="s">
        <v>7</v>
      </c>
    </row>
    <row r="7022" spans="1:5">
      <c r="A7022" s="1" t="s">
        <v>13461</v>
      </c>
      <c r="B7022" s="1" t="s">
        <v>13462</v>
      </c>
      <c r="C7022" s="1" t="s">
        <v>12789</v>
      </c>
      <c r="D7022" s="4" t="s">
        <v>96</v>
      </c>
    </row>
    <row r="7023" spans="1:5">
      <c r="A7023" s="1" t="s">
        <v>3277</v>
      </c>
      <c r="B7023" s="1" t="s">
        <v>3278</v>
      </c>
      <c r="C7023" s="1" t="s">
        <v>3123</v>
      </c>
      <c r="D7023" s="4" t="s">
        <v>12</v>
      </c>
    </row>
    <row r="7024" spans="1:5">
      <c r="A7024" s="1" t="s">
        <v>13746</v>
      </c>
      <c r="B7024" s="1" t="s">
        <v>3278</v>
      </c>
      <c r="C7024" s="1" t="s">
        <v>13681</v>
      </c>
      <c r="D7024" s="4" t="s">
        <v>55</v>
      </c>
    </row>
    <row r="7025" spans="1:5">
      <c r="A7025" s="1" t="s">
        <v>10419</v>
      </c>
      <c r="B7025" s="1" t="s">
        <v>10420</v>
      </c>
      <c r="C7025" s="1" t="s">
        <v>9560</v>
      </c>
      <c r="D7025" s="4" t="s">
        <v>12</v>
      </c>
    </row>
    <row r="7026" spans="1:5">
      <c r="A7026" s="1" t="s">
        <v>7148</v>
      </c>
      <c r="B7026" s="1" t="s">
        <v>7149</v>
      </c>
      <c r="C7026" s="1" t="s">
        <v>6666</v>
      </c>
      <c r="D7026" s="4" t="s">
        <v>29</v>
      </c>
    </row>
    <row r="7027" spans="1:5">
      <c r="A7027" s="1" t="s">
        <v>7150</v>
      </c>
      <c r="B7027" s="1" t="s">
        <v>2885</v>
      </c>
      <c r="C7027" s="1" t="s">
        <v>6666</v>
      </c>
      <c r="D7027" s="4" t="s">
        <v>24</v>
      </c>
    </row>
    <row r="7028" spans="1:5">
      <c r="A7028" s="1" t="s">
        <v>7150</v>
      </c>
      <c r="B7028" s="1" t="s">
        <v>2885</v>
      </c>
      <c r="C7028" s="1" t="s">
        <v>11456</v>
      </c>
      <c r="D7028" s="4" t="s">
        <v>29</v>
      </c>
    </row>
    <row r="7029" spans="1:5">
      <c r="A7029" s="1" t="s">
        <v>12376</v>
      </c>
      <c r="B7029" s="1" t="s">
        <v>1735</v>
      </c>
      <c r="C7029" s="1" t="s">
        <v>12332</v>
      </c>
      <c r="D7029" s="4" t="s">
        <v>15</v>
      </c>
    </row>
    <row r="7030" spans="1:5">
      <c r="A7030" s="1" t="s">
        <v>13463</v>
      </c>
      <c r="B7030" s="1" t="s">
        <v>13464</v>
      </c>
      <c r="C7030" s="1" t="s">
        <v>12789</v>
      </c>
      <c r="D7030" s="4" t="s">
        <v>24</v>
      </c>
    </row>
    <row r="7031" spans="1:5">
      <c r="A7031" s="1" t="s">
        <v>5586</v>
      </c>
      <c r="B7031" s="1" t="s">
        <v>5587</v>
      </c>
      <c r="C7031" s="1" t="s">
        <v>5511</v>
      </c>
      <c r="D7031" s="4" t="s">
        <v>3</v>
      </c>
    </row>
    <row r="7032" spans="1:5">
      <c r="A7032" s="1" t="s">
        <v>2884</v>
      </c>
      <c r="B7032" s="1" t="s">
        <v>2885</v>
      </c>
      <c r="C7032" s="1" t="s">
        <v>2128</v>
      </c>
      <c r="D7032" s="4" t="s">
        <v>12</v>
      </c>
    </row>
    <row r="7033" spans="1:5">
      <c r="A7033" s="1" t="s">
        <v>2884</v>
      </c>
      <c r="B7033" s="1" t="s">
        <v>2885</v>
      </c>
      <c r="C7033" s="1" t="s">
        <v>14141</v>
      </c>
      <c r="D7033" s="4" t="s">
        <v>96</v>
      </c>
    </row>
    <row r="7034" spans="1:5">
      <c r="A7034" s="1" t="s">
        <v>7151</v>
      </c>
      <c r="B7034" s="1" t="s">
        <v>7152</v>
      </c>
      <c r="C7034" s="1" t="s">
        <v>6666</v>
      </c>
      <c r="D7034" s="4" t="s">
        <v>29</v>
      </c>
    </row>
    <row r="7035" spans="1:5">
      <c r="A7035" s="1" t="s">
        <v>13866</v>
      </c>
      <c r="B7035" s="1" t="s">
        <v>4362</v>
      </c>
      <c r="C7035" s="1" t="s">
        <v>13773</v>
      </c>
      <c r="D7035" s="4" t="s">
        <v>55</v>
      </c>
    </row>
    <row r="7036" spans="1:5">
      <c r="A7036" s="1" t="s">
        <v>14061</v>
      </c>
      <c r="B7036" s="1" t="s">
        <v>1137</v>
      </c>
      <c r="C7036" s="1" t="s">
        <v>13888</v>
      </c>
      <c r="D7036" s="4" t="s">
        <v>6</v>
      </c>
      <c r="E7036" s="8" t="s">
        <v>202</v>
      </c>
    </row>
    <row r="7037" spans="1:5">
      <c r="A7037" s="1" t="s">
        <v>6040</v>
      </c>
      <c r="B7037" s="1" t="s">
        <v>1137</v>
      </c>
      <c r="C7037" s="1" t="s">
        <v>5630</v>
      </c>
      <c r="D7037" s="4" t="s">
        <v>29</v>
      </c>
    </row>
    <row r="7038" spans="1:5">
      <c r="A7038" s="1" t="s">
        <v>7698</v>
      </c>
      <c r="B7038" s="1" t="s">
        <v>7699</v>
      </c>
      <c r="C7038" s="1" t="s">
        <v>7541</v>
      </c>
      <c r="D7038" s="4" t="s">
        <v>3</v>
      </c>
    </row>
    <row r="7039" spans="1:5">
      <c r="A7039" s="1" t="s">
        <v>1724</v>
      </c>
      <c r="B7039" s="1" t="s">
        <v>2194</v>
      </c>
      <c r="C7039" s="1" t="s">
        <v>9560</v>
      </c>
      <c r="D7039" s="4" t="s">
        <v>96</v>
      </c>
    </row>
    <row r="7040" spans="1:5">
      <c r="A7040" s="1" t="s">
        <v>1724</v>
      </c>
      <c r="B7040" s="1" t="s">
        <v>1725</v>
      </c>
      <c r="C7040" s="1" t="s">
        <v>1466</v>
      </c>
      <c r="D7040" s="4" t="s">
        <v>6</v>
      </c>
      <c r="E7040" s="8" t="s">
        <v>285</v>
      </c>
    </row>
    <row r="7041" spans="1:5">
      <c r="A7041" s="1" t="s">
        <v>1136</v>
      </c>
      <c r="B7041" s="1" t="s">
        <v>1137</v>
      </c>
      <c r="C7041" s="1" t="s">
        <v>4808</v>
      </c>
      <c r="D7041" s="4" t="s">
        <v>6</v>
      </c>
      <c r="E7041" s="8" t="s">
        <v>7</v>
      </c>
    </row>
    <row r="7042" spans="1:5">
      <c r="A7042" s="1" t="s">
        <v>1136</v>
      </c>
      <c r="B7042" s="1" t="s">
        <v>1137</v>
      </c>
      <c r="C7042" s="1" t="s">
        <v>900</v>
      </c>
      <c r="D7042" s="4" t="s">
        <v>67</v>
      </c>
    </row>
    <row r="7043" spans="1:5">
      <c r="A7043" s="1" t="s">
        <v>1136</v>
      </c>
      <c r="B7043" s="1" t="s">
        <v>1137</v>
      </c>
      <c r="C7043" s="1" t="s">
        <v>13681</v>
      </c>
      <c r="D7043" s="4" t="s">
        <v>29</v>
      </c>
    </row>
    <row r="7044" spans="1:5">
      <c r="A7044" s="1" t="s">
        <v>1136</v>
      </c>
      <c r="B7044" s="1" t="s">
        <v>1137</v>
      </c>
      <c r="C7044" s="1" t="s">
        <v>8576</v>
      </c>
      <c r="D7044" s="4" t="s">
        <v>6</v>
      </c>
      <c r="E7044" s="8" t="s">
        <v>202</v>
      </c>
    </row>
    <row r="7045" spans="1:5">
      <c r="A7045" s="1" t="s">
        <v>1136</v>
      </c>
      <c r="B7045" s="1" t="s">
        <v>1137</v>
      </c>
      <c r="C7045" s="1" t="s">
        <v>13773</v>
      </c>
      <c r="D7045" s="4" t="s">
        <v>67</v>
      </c>
    </row>
    <row r="7046" spans="1:5">
      <c r="A7046" s="1" t="s">
        <v>7153</v>
      </c>
      <c r="B7046" s="1" t="s">
        <v>136</v>
      </c>
      <c r="C7046" s="1" t="s">
        <v>6666</v>
      </c>
      <c r="D7046" s="4" t="s">
        <v>6</v>
      </c>
      <c r="E7046" s="8" t="s">
        <v>7</v>
      </c>
    </row>
    <row r="7047" spans="1:5">
      <c r="A7047" s="1" t="s">
        <v>4162</v>
      </c>
      <c r="B7047" s="1" t="s">
        <v>4163</v>
      </c>
      <c r="C7047" s="1" t="s">
        <v>3314</v>
      </c>
      <c r="D7047" s="4" t="s">
        <v>3</v>
      </c>
    </row>
    <row r="7048" spans="1:5">
      <c r="A7048" s="1" t="s">
        <v>10421</v>
      </c>
      <c r="B7048" s="1" t="s">
        <v>10422</v>
      </c>
      <c r="C7048" s="1" t="s">
        <v>9560</v>
      </c>
      <c r="D7048" s="4" t="s">
        <v>6</v>
      </c>
      <c r="E7048" s="8" t="s">
        <v>62</v>
      </c>
    </row>
    <row r="7049" spans="1:5">
      <c r="A7049" s="1" t="s">
        <v>6540</v>
      </c>
      <c r="B7049" s="1" t="s">
        <v>6541</v>
      </c>
      <c r="C7049" s="1" t="s">
        <v>6252</v>
      </c>
      <c r="D7049" s="4" t="s">
        <v>6</v>
      </c>
      <c r="E7049" s="8" t="s">
        <v>34</v>
      </c>
    </row>
    <row r="7050" spans="1:5">
      <c r="A7050" s="1" t="s">
        <v>14867</v>
      </c>
      <c r="B7050" s="1" t="s">
        <v>10998</v>
      </c>
      <c r="C7050" s="1" t="s">
        <v>14772</v>
      </c>
      <c r="D7050" s="4" t="s">
        <v>29</v>
      </c>
    </row>
    <row r="7051" spans="1:5">
      <c r="A7051" s="1" t="s">
        <v>10997</v>
      </c>
      <c r="B7051" s="1" t="s">
        <v>10998</v>
      </c>
      <c r="C7051" s="1" t="s">
        <v>10724</v>
      </c>
      <c r="D7051" s="4" t="s">
        <v>24</v>
      </c>
    </row>
    <row r="7052" spans="1:5">
      <c r="A7052" s="1" t="s">
        <v>4164</v>
      </c>
      <c r="B7052" s="1" t="s">
        <v>4165</v>
      </c>
      <c r="C7052" s="1" t="s">
        <v>3314</v>
      </c>
      <c r="D7052" s="4" t="s">
        <v>12</v>
      </c>
    </row>
    <row r="7053" spans="1:5">
      <c r="A7053" s="1" t="s">
        <v>6542</v>
      </c>
      <c r="B7053" s="1" t="s">
        <v>6543</v>
      </c>
      <c r="C7053" s="1" t="s">
        <v>6252</v>
      </c>
      <c r="D7053" s="4" t="s">
        <v>55</v>
      </c>
    </row>
    <row r="7054" spans="1:5">
      <c r="A7054" s="1" t="s">
        <v>9243</v>
      </c>
      <c r="B7054" s="1" t="s">
        <v>1727</v>
      </c>
      <c r="C7054" s="1" t="s">
        <v>8877</v>
      </c>
      <c r="D7054" s="4" t="s">
        <v>3</v>
      </c>
    </row>
    <row r="7055" spans="1:5">
      <c r="A7055" s="1" t="s">
        <v>1726</v>
      </c>
      <c r="B7055" s="1" t="s">
        <v>1727</v>
      </c>
      <c r="C7055" s="1" t="s">
        <v>1466</v>
      </c>
      <c r="D7055" s="4" t="s">
        <v>6</v>
      </c>
      <c r="E7055" s="8" t="s">
        <v>202</v>
      </c>
    </row>
    <row r="7056" spans="1:5">
      <c r="A7056" s="1" t="s">
        <v>9244</v>
      </c>
      <c r="B7056" s="1" t="s">
        <v>9245</v>
      </c>
      <c r="C7056" s="1" t="s">
        <v>8877</v>
      </c>
      <c r="D7056" s="4" t="s">
        <v>3</v>
      </c>
    </row>
    <row r="7057" spans="1:5">
      <c r="A7057" s="1" t="s">
        <v>12741</v>
      </c>
      <c r="B7057" s="1" t="s">
        <v>12742</v>
      </c>
      <c r="C7057" s="1" t="s">
        <v>12548</v>
      </c>
      <c r="D7057" s="4" t="s">
        <v>12</v>
      </c>
    </row>
    <row r="7058" spans="1:5">
      <c r="A7058" s="1" t="s">
        <v>10999</v>
      </c>
      <c r="B7058" s="1" t="s">
        <v>11000</v>
      </c>
      <c r="C7058" s="1" t="s">
        <v>10724</v>
      </c>
      <c r="D7058" s="4" t="s">
        <v>29</v>
      </c>
    </row>
    <row r="7059" spans="1:5">
      <c r="A7059" s="1" t="s">
        <v>4719</v>
      </c>
      <c r="B7059" s="1" t="s">
        <v>4720</v>
      </c>
      <c r="C7059" s="1" t="s">
        <v>4440</v>
      </c>
      <c r="D7059" s="4" t="s">
        <v>6</v>
      </c>
      <c r="E7059" s="8" t="s">
        <v>202</v>
      </c>
    </row>
    <row r="7060" spans="1:5">
      <c r="A7060" s="1" t="s">
        <v>9246</v>
      </c>
      <c r="B7060" s="1" t="s">
        <v>9247</v>
      </c>
      <c r="C7060" s="1" t="s">
        <v>8877</v>
      </c>
      <c r="D7060" s="4" t="s">
        <v>96</v>
      </c>
    </row>
    <row r="7061" spans="1:5">
      <c r="A7061" s="1" t="s">
        <v>11990</v>
      </c>
      <c r="B7061" s="1" t="s">
        <v>1420</v>
      </c>
      <c r="C7061" s="1" t="s">
        <v>11456</v>
      </c>
      <c r="D7061" s="4" t="s">
        <v>29</v>
      </c>
    </row>
    <row r="7062" spans="1:5">
      <c r="A7062" s="1" t="s">
        <v>1419</v>
      </c>
      <c r="B7062" s="1" t="s">
        <v>1420</v>
      </c>
      <c r="C7062" s="1" t="s">
        <v>1248</v>
      </c>
      <c r="D7062" s="4" t="s">
        <v>24</v>
      </c>
    </row>
    <row r="7063" spans="1:5">
      <c r="A7063" s="1" t="s">
        <v>11991</v>
      </c>
      <c r="B7063" s="1" t="s">
        <v>11992</v>
      </c>
      <c r="C7063" s="1" t="s">
        <v>11456</v>
      </c>
      <c r="D7063" s="4" t="s">
        <v>55</v>
      </c>
    </row>
    <row r="7064" spans="1:5">
      <c r="A7064" s="1" t="s">
        <v>11993</v>
      </c>
      <c r="B7064" s="1" t="s">
        <v>994</v>
      </c>
      <c r="C7064" s="1" t="s">
        <v>11456</v>
      </c>
      <c r="D7064" s="4" t="s">
        <v>96</v>
      </c>
    </row>
    <row r="7065" spans="1:5">
      <c r="A7065" s="1" t="s">
        <v>11994</v>
      </c>
      <c r="B7065" s="1" t="s">
        <v>11995</v>
      </c>
      <c r="C7065" s="1" t="s">
        <v>11456</v>
      </c>
      <c r="D7065" s="4" t="s">
        <v>29</v>
      </c>
    </row>
    <row r="7066" spans="1:5">
      <c r="A7066" s="1" t="s">
        <v>3279</v>
      </c>
      <c r="B7066" s="1" t="s">
        <v>3280</v>
      </c>
      <c r="C7066" s="1" t="s">
        <v>3123</v>
      </c>
      <c r="D7066" s="4" t="s">
        <v>55</v>
      </c>
    </row>
    <row r="7067" spans="1:5">
      <c r="A7067" s="1" t="s">
        <v>5239</v>
      </c>
      <c r="B7067" s="1" t="s">
        <v>5240</v>
      </c>
      <c r="C7067" s="1" t="s">
        <v>4808</v>
      </c>
      <c r="D7067" s="4" t="s">
        <v>6</v>
      </c>
      <c r="E7067" s="8" t="s">
        <v>7</v>
      </c>
    </row>
    <row r="7068" spans="1:5">
      <c r="A7068" s="1" t="s">
        <v>11216</v>
      </c>
      <c r="B7068" s="1" t="s">
        <v>11217</v>
      </c>
      <c r="C7068" s="1" t="s">
        <v>11073</v>
      </c>
      <c r="D7068" s="4" t="s">
        <v>12</v>
      </c>
    </row>
    <row r="7069" spans="1:5">
      <c r="A7069" s="1" t="s">
        <v>2886</v>
      </c>
      <c r="B7069" s="1" t="s">
        <v>2887</v>
      </c>
      <c r="C7069" s="1" t="s">
        <v>2128</v>
      </c>
      <c r="D7069" s="4" t="s">
        <v>6</v>
      </c>
      <c r="E7069" s="8" t="s">
        <v>7</v>
      </c>
    </row>
    <row r="7070" spans="1:5">
      <c r="A7070" s="1" t="s">
        <v>11996</v>
      </c>
      <c r="B7070" s="1" t="s">
        <v>11997</v>
      </c>
      <c r="C7070" s="1" t="s">
        <v>11456</v>
      </c>
      <c r="D7070" s="4" t="s">
        <v>12</v>
      </c>
    </row>
    <row r="7071" spans="1:5">
      <c r="A7071" s="1" t="s">
        <v>9248</v>
      </c>
      <c r="B7071" s="1" t="s">
        <v>9249</v>
      </c>
      <c r="C7071" s="1" t="s">
        <v>8877</v>
      </c>
      <c r="D7071" s="4" t="s">
        <v>3</v>
      </c>
    </row>
    <row r="7072" spans="1:5">
      <c r="A7072" s="1" t="s">
        <v>9473</v>
      </c>
      <c r="B7072" s="1" t="s">
        <v>9474</v>
      </c>
      <c r="C7072" s="1" t="s">
        <v>9362</v>
      </c>
      <c r="D7072" s="4" t="s">
        <v>6</v>
      </c>
      <c r="E7072" s="8" t="s">
        <v>34</v>
      </c>
    </row>
    <row r="7073" spans="1:5">
      <c r="A7073" s="1" t="s">
        <v>14662</v>
      </c>
      <c r="B7073" s="1" t="s">
        <v>14663</v>
      </c>
      <c r="C7073" s="1" t="s">
        <v>14238</v>
      </c>
      <c r="D7073" s="4" t="s">
        <v>55</v>
      </c>
    </row>
    <row r="7074" spans="1:5">
      <c r="A7074" s="1" t="s">
        <v>13465</v>
      </c>
      <c r="B7074" s="1" t="s">
        <v>13466</v>
      </c>
      <c r="C7074" s="1" t="s">
        <v>12789</v>
      </c>
      <c r="D7074" s="4" t="s">
        <v>55</v>
      </c>
    </row>
    <row r="7075" spans="1:5">
      <c r="A7075" s="1" t="s">
        <v>1421</v>
      </c>
      <c r="B7075" s="1" t="s">
        <v>1422</v>
      </c>
      <c r="C7075" s="1" t="s">
        <v>1248</v>
      </c>
      <c r="D7075" s="4" t="s">
        <v>24</v>
      </c>
    </row>
    <row r="7076" spans="1:5">
      <c r="A7076" s="1" t="s">
        <v>13467</v>
      </c>
      <c r="B7076" s="1" t="s">
        <v>13468</v>
      </c>
      <c r="C7076" s="1" t="s">
        <v>12789</v>
      </c>
      <c r="D7076" s="4" t="s">
        <v>12</v>
      </c>
    </row>
    <row r="7077" spans="1:5">
      <c r="A7077" s="1" t="s">
        <v>9475</v>
      </c>
      <c r="B7077" s="1" t="s">
        <v>9476</v>
      </c>
      <c r="C7077" s="1" t="s">
        <v>9362</v>
      </c>
      <c r="D7077" s="4" t="s">
        <v>96</v>
      </c>
    </row>
    <row r="7078" spans="1:5">
      <c r="A7078" s="1" t="s">
        <v>10423</v>
      </c>
      <c r="B7078" s="1" t="s">
        <v>10424</v>
      </c>
      <c r="C7078" s="1" t="s">
        <v>9560</v>
      </c>
      <c r="D7078" s="4" t="s">
        <v>12</v>
      </c>
    </row>
    <row r="7079" spans="1:5">
      <c r="A7079" s="1" t="s">
        <v>14664</v>
      </c>
      <c r="B7079" s="1" t="s">
        <v>14665</v>
      </c>
      <c r="C7079" s="1" t="s">
        <v>14238</v>
      </c>
      <c r="D7079" s="4" t="s">
        <v>3</v>
      </c>
    </row>
    <row r="7080" spans="1:5">
      <c r="A7080" s="1" t="s">
        <v>2888</v>
      </c>
      <c r="B7080" s="1" t="s">
        <v>2889</v>
      </c>
      <c r="C7080" s="1" t="s">
        <v>2128</v>
      </c>
      <c r="D7080" s="4" t="s">
        <v>6</v>
      </c>
      <c r="E7080" s="8" t="s">
        <v>202</v>
      </c>
    </row>
    <row r="7081" spans="1:5">
      <c r="A7081" s="1" t="s">
        <v>3281</v>
      </c>
      <c r="B7081" s="1" t="s">
        <v>3282</v>
      </c>
      <c r="C7081" s="1" t="s">
        <v>3123</v>
      </c>
      <c r="D7081" s="4" t="s">
        <v>6</v>
      </c>
      <c r="E7081" s="8" t="s">
        <v>7</v>
      </c>
    </row>
    <row r="7082" spans="1:5">
      <c r="A7082" s="1" t="s">
        <v>8483</v>
      </c>
      <c r="B7082" s="1" t="s">
        <v>8484</v>
      </c>
      <c r="C7082" s="1" t="s">
        <v>8207</v>
      </c>
      <c r="D7082" s="4" t="s">
        <v>6</v>
      </c>
      <c r="E7082" s="8" t="s">
        <v>62</v>
      </c>
    </row>
    <row r="7083" spans="1:5">
      <c r="A7083" s="1" t="s">
        <v>13469</v>
      </c>
      <c r="B7083" s="1" t="s">
        <v>13470</v>
      </c>
      <c r="C7083" s="1" t="s">
        <v>12789</v>
      </c>
      <c r="D7083" s="4" t="s">
        <v>96</v>
      </c>
    </row>
    <row r="7084" spans="1:5">
      <c r="A7084" s="1" t="s">
        <v>14868</v>
      </c>
      <c r="B7084" s="1" t="s">
        <v>6677</v>
      </c>
      <c r="C7084" s="1" t="s">
        <v>14772</v>
      </c>
      <c r="D7084" s="4" t="s">
        <v>24</v>
      </c>
    </row>
    <row r="7085" spans="1:5">
      <c r="A7085" s="1" t="s">
        <v>13471</v>
      </c>
      <c r="B7085" s="1" t="s">
        <v>13472</v>
      </c>
      <c r="C7085" s="1" t="s">
        <v>12789</v>
      </c>
      <c r="D7085" s="4" t="s">
        <v>3</v>
      </c>
    </row>
    <row r="7086" spans="1:5">
      <c r="A7086" s="1" t="s">
        <v>11001</v>
      </c>
      <c r="B7086" s="1" t="s">
        <v>4136</v>
      </c>
      <c r="C7086" s="1" t="s">
        <v>10724</v>
      </c>
      <c r="D7086" s="4" t="s">
        <v>96</v>
      </c>
    </row>
    <row r="7087" spans="1:5">
      <c r="A7087" s="1" t="s">
        <v>14204</v>
      </c>
      <c r="B7087" s="1" t="s">
        <v>14205</v>
      </c>
      <c r="C7087" s="1" t="s">
        <v>14141</v>
      </c>
      <c r="D7087" s="4" t="s">
        <v>55</v>
      </c>
    </row>
    <row r="7088" spans="1:5">
      <c r="A7088" s="1" t="s">
        <v>4166</v>
      </c>
      <c r="B7088" s="1" t="s">
        <v>3949</v>
      </c>
      <c r="C7088" s="1" t="s">
        <v>3314</v>
      </c>
      <c r="D7088" s="4" t="s">
        <v>55</v>
      </c>
    </row>
    <row r="7089" spans="1:4">
      <c r="A7089" s="1" t="s">
        <v>9250</v>
      </c>
      <c r="B7089" s="1" t="s">
        <v>9251</v>
      </c>
      <c r="C7089" s="1" t="s">
        <v>8877</v>
      </c>
      <c r="D7089" s="4" t="s">
        <v>3</v>
      </c>
    </row>
    <row r="7090" spans="1:4">
      <c r="A7090" s="1" t="s">
        <v>14666</v>
      </c>
      <c r="B7090" s="1" t="s">
        <v>14667</v>
      </c>
      <c r="C7090" s="1" t="s">
        <v>14238</v>
      </c>
      <c r="D7090" s="4" t="s">
        <v>96</v>
      </c>
    </row>
    <row r="7091" spans="1:4">
      <c r="A7091" s="1" t="s">
        <v>4167</v>
      </c>
      <c r="B7091" s="1" t="s">
        <v>4168</v>
      </c>
      <c r="C7091" s="1" t="s">
        <v>3314</v>
      </c>
      <c r="D7091" s="4" t="s">
        <v>3</v>
      </c>
    </row>
    <row r="7092" spans="1:4">
      <c r="A7092" s="1" t="s">
        <v>4169</v>
      </c>
      <c r="B7092" s="1" t="s">
        <v>4170</v>
      </c>
      <c r="C7092" s="1" t="s">
        <v>3314</v>
      </c>
      <c r="D7092" s="4" t="s">
        <v>3</v>
      </c>
    </row>
    <row r="7093" spans="1:4">
      <c r="A7093" s="1" t="s">
        <v>13473</v>
      </c>
      <c r="B7093" s="1" t="s">
        <v>13474</v>
      </c>
      <c r="C7093" s="1" t="s">
        <v>12789</v>
      </c>
      <c r="D7093" s="4" t="s">
        <v>55</v>
      </c>
    </row>
    <row r="7094" spans="1:4">
      <c r="A7094" s="1" t="s">
        <v>7154</v>
      </c>
      <c r="B7094" s="1" t="s">
        <v>7155</v>
      </c>
      <c r="C7094" s="1" t="s">
        <v>6666</v>
      </c>
      <c r="D7094" s="4" t="s">
        <v>55</v>
      </c>
    </row>
    <row r="7095" spans="1:4">
      <c r="A7095" s="1" t="s">
        <v>9252</v>
      </c>
      <c r="B7095" s="1" t="s">
        <v>9253</v>
      </c>
      <c r="C7095" s="1" t="s">
        <v>8877</v>
      </c>
      <c r="D7095" s="4" t="s">
        <v>3</v>
      </c>
    </row>
    <row r="7096" spans="1:4">
      <c r="A7096" s="1" t="s">
        <v>4171</v>
      </c>
      <c r="B7096" s="1" t="s">
        <v>4172</v>
      </c>
      <c r="C7096" s="1" t="s">
        <v>3314</v>
      </c>
      <c r="D7096" s="4" t="s">
        <v>3</v>
      </c>
    </row>
    <row r="7097" spans="1:4">
      <c r="A7097" s="1" t="s">
        <v>9254</v>
      </c>
      <c r="B7097" s="1" t="s">
        <v>4174</v>
      </c>
      <c r="C7097" s="1" t="s">
        <v>8877</v>
      </c>
      <c r="D7097" s="4" t="s">
        <v>24</v>
      </c>
    </row>
    <row r="7098" spans="1:4">
      <c r="A7098" s="1" t="s">
        <v>4173</v>
      </c>
      <c r="B7098" s="1" t="s">
        <v>4174</v>
      </c>
      <c r="C7098" s="1" t="s">
        <v>3314</v>
      </c>
      <c r="D7098" s="4" t="s">
        <v>3</v>
      </c>
    </row>
    <row r="7099" spans="1:4">
      <c r="A7099" s="1" t="s">
        <v>10425</v>
      </c>
      <c r="B7099" s="1" t="s">
        <v>10426</v>
      </c>
      <c r="C7099" s="1" t="s">
        <v>9560</v>
      </c>
      <c r="D7099" s="4" t="s">
        <v>96</v>
      </c>
    </row>
    <row r="7100" spans="1:4">
      <c r="A7100" s="1" t="s">
        <v>1138</v>
      </c>
      <c r="B7100" s="1" t="s">
        <v>1139</v>
      </c>
      <c r="C7100" s="1" t="s">
        <v>900</v>
      </c>
      <c r="D7100" s="4" t="s">
        <v>15</v>
      </c>
    </row>
    <row r="7101" spans="1:4">
      <c r="A7101" s="1" t="s">
        <v>1140</v>
      </c>
      <c r="B7101" s="1" t="s">
        <v>1139</v>
      </c>
      <c r="C7101" s="1" t="s">
        <v>900</v>
      </c>
      <c r="D7101" s="4" t="s">
        <v>67</v>
      </c>
    </row>
    <row r="7102" spans="1:4">
      <c r="A7102" s="1" t="s">
        <v>1140</v>
      </c>
      <c r="B7102" s="1" t="s">
        <v>1139</v>
      </c>
      <c r="C7102" s="1" t="s">
        <v>3314</v>
      </c>
      <c r="D7102" s="4" t="s">
        <v>3</v>
      </c>
    </row>
    <row r="7103" spans="1:4">
      <c r="A7103" s="1" t="s">
        <v>1140</v>
      </c>
      <c r="B7103" s="1" t="s">
        <v>1139</v>
      </c>
      <c r="C7103" s="1" t="s">
        <v>8877</v>
      </c>
      <c r="D7103" s="4" t="s">
        <v>29</v>
      </c>
    </row>
    <row r="7104" spans="1:4">
      <c r="A7104" s="1" t="s">
        <v>7700</v>
      </c>
      <c r="B7104" s="1" t="s">
        <v>417</v>
      </c>
      <c r="C7104" s="1" t="s">
        <v>7541</v>
      </c>
      <c r="D7104" s="4" t="s">
        <v>96</v>
      </c>
    </row>
    <row r="7105" spans="1:5">
      <c r="A7105" s="1" t="s">
        <v>4175</v>
      </c>
      <c r="B7105" s="1" t="s">
        <v>4176</v>
      </c>
      <c r="C7105" s="1" t="s">
        <v>3314</v>
      </c>
      <c r="D7105" s="4" t="s">
        <v>29</v>
      </c>
    </row>
    <row r="7106" spans="1:5">
      <c r="A7106" s="1" t="s">
        <v>7156</v>
      </c>
      <c r="B7106" s="1" t="s">
        <v>7157</v>
      </c>
      <c r="C7106" s="1" t="s">
        <v>6666</v>
      </c>
      <c r="D7106" s="4" t="s">
        <v>24</v>
      </c>
    </row>
    <row r="7107" spans="1:5">
      <c r="A7107" s="1" t="s">
        <v>1982</v>
      </c>
      <c r="B7107" s="1" t="s">
        <v>1983</v>
      </c>
      <c r="C7107" s="1" t="s">
        <v>1867</v>
      </c>
      <c r="D7107" s="4" t="s">
        <v>6</v>
      </c>
      <c r="E7107" s="8" t="s">
        <v>202</v>
      </c>
    </row>
    <row r="7108" spans="1:5">
      <c r="A7108" s="1" t="s">
        <v>4721</v>
      </c>
      <c r="B7108" s="1" t="s">
        <v>4722</v>
      </c>
      <c r="C7108" s="1" t="s">
        <v>4440</v>
      </c>
      <c r="D7108" s="4" t="s">
        <v>29</v>
      </c>
    </row>
    <row r="7109" spans="1:5">
      <c r="A7109" s="1" t="s">
        <v>14869</v>
      </c>
      <c r="B7109" s="1" t="s">
        <v>2967</v>
      </c>
      <c r="C7109" s="1" t="s">
        <v>14772</v>
      </c>
      <c r="D7109" s="4" t="s">
        <v>55</v>
      </c>
    </row>
    <row r="7110" spans="1:5">
      <c r="A7110" s="1" t="s">
        <v>4723</v>
      </c>
      <c r="B7110" s="1" t="s">
        <v>4724</v>
      </c>
      <c r="C7110" s="1" t="s">
        <v>4440</v>
      </c>
      <c r="D7110" s="4" t="s">
        <v>29</v>
      </c>
    </row>
    <row r="7111" spans="1:5">
      <c r="A7111" s="1" t="s">
        <v>528</v>
      </c>
      <c r="B7111" s="1" t="s">
        <v>529</v>
      </c>
      <c r="C7111" s="1" t="s">
        <v>193</v>
      </c>
      <c r="D7111" s="4" t="s">
        <v>55</v>
      </c>
    </row>
    <row r="7112" spans="1:5">
      <c r="A7112" s="1" t="s">
        <v>13867</v>
      </c>
      <c r="B7112" s="1" t="s">
        <v>529</v>
      </c>
      <c r="C7112" s="1" t="s">
        <v>13773</v>
      </c>
      <c r="D7112" s="4" t="s">
        <v>96</v>
      </c>
    </row>
    <row r="7113" spans="1:5">
      <c r="A7113" s="1" t="s">
        <v>13868</v>
      </c>
      <c r="B7113" s="1" t="s">
        <v>529</v>
      </c>
      <c r="C7113" s="1" t="s">
        <v>13773</v>
      </c>
      <c r="D7113" s="4" t="s">
        <v>96</v>
      </c>
    </row>
    <row r="7114" spans="1:5">
      <c r="A7114" s="1" t="s">
        <v>4725</v>
      </c>
      <c r="B7114" s="1" t="s">
        <v>529</v>
      </c>
      <c r="C7114" s="1" t="s">
        <v>12789</v>
      </c>
      <c r="D7114" s="4" t="s">
        <v>3</v>
      </c>
    </row>
    <row r="7115" spans="1:5">
      <c r="A7115" s="1" t="s">
        <v>4725</v>
      </c>
      <c r="B7115" s="1" t="s">
        <v>529</v>
      </c>
      <c r="C7115" s="1" t="s">
        <v>4440</v>
      </c>
      <c r="D7115" s="4" t="s">
        <v>29</v>
      </c>
    </row>
    <row r="7116" spans="1:5">
      <c r="A7116" s="1" t="s">
        <v>8045</v>
      </c>
      <c r="B7116" s="1" t="s">
        <v>8046</v>
      </c>
      <c r="C7116" s="1" t="s">
        <v>7956</v>
      </c>
      <c r="D7116" s="4" t="s">
        <v>24</v>
      </c>
    </row>
    <row r="7117" spans="1:5">
      <c r="A7117" s="1" t="s">
        <v>11998</v>
      </c>
      <c r="B7117" s="1" t="s">
        <v>11999</v>
      </c>
      <c r="C7117" s="1" t="s">
        <v>11456</v>
      </c>
      <c r="D7117" s="4" t="s">
        <v>55</v>
      </c>
    </row>
    <row r="7118" spans="1:5">
      <c r="A7118" s="1" t="s">
        <v>6041</v>
      </c>
      <c r="B7118" s="1" t="s">
        <v>2168</v>
      </c>
      <c r="C7118" s="1" t="s">
        <v>5630</v>
      </c>
      <c r="D7118" s="4" t="s">
        <v>6</v>
      </c>
      <c r="E7118" s="8" t="s">
        <v>202</v>
      </c>
    </row>
    <row r="7119" spans="1:5">
      <c r="A7119" s="1" t="s">
        <v>6544</v>
      </c>
      <c r="B7119" s="1" t="s">
        <v>6545</v>
      </c>
      <c r="C7119" s="1" t="s">
        <v>6252</v>
      </c>
      <c r="D7119" s="4" t="s">
        <v>29</v>
      </c>
    </row>
    <row r="7120" spans="1:5">
      <c r="A7120" s="1" t="s">
        <v>13475</v>
      </c>
      <c r="B7120" s="1" t="s">
        <v>10882</v>
      </c>
      <c r="C7120" s="1" t="s">
        <v>12789</v>
      </c>
      <c r="D7120" s="4" t="s">
        <v>3</v>
      </c>
    </row>
    <row r="7121" spans="1:5">
      <c r="A7121" s="1" t="s">
        <v>4177</v>
      </c>
      <c r="B7121" s="1" t="s">
        <v>4178</v>
      </c>
      <c r="C7121" s="1" t="s">
        <v>3314</v>
      </c>
      <c r="D7121" s="4" t="s">
        <v>24</v>
      </c>
    </row>
    <row r="7122" spans="1:5">
      <c r="A7122" s="1" t="s">
        <v>2890</v>
      </c>
      <c r="B7122" s="1" t="s">
        <v>2891</v>
      </c>
      <c r="C7122" s="1" t="s">
        <v>2128</v>
      </c>
      <c r="D7122" s="4" t="s">
        <v>24</v>
      </c>
    </row>
    <row r="7123" spans="1:5">
      <c r="A7123" s="1" t="s">
        <v>4179</v>
      </c>
      <c r="B7123" s="1" t="s">
        <v>4180</v>
      </c>
      <c r="C7123" s="1" t="s">
        <v>3314</v>
      </c>
      <c r="D7123" s="4" t="s">
        <v>55</v>
      </c>
    </row>
    <row r="7124" spans="1:5">
      <c r="A7124" s="1" t="s">
        <v>3283</v>
      </c>
      <c r="B7124" s="1" t="s">
        <v>3284</v>
      </c>
      <c r="C7124" s="1" t="s">
        <v>3123</v>
      </c>
      <c r="D7124" s="4" t="s">
        <v>6</v>
      </c>
      <c r="E7124" s="8" t="s">
        <v>7</v>
      </c>
    </row>
    <row r="7125" spans="1:5">
      <c r="A7125" s="1" t="s">
        <v>530</v>
      </c>
      <c r="B7125" s="1" t="s">
        <v>234</v>
      </c>
      <c r="C7125" s="1" t="s">
        <v>193</v>
      </c>
      <c r="D7125" s="4" t="s">
        <v>24</v>
      </c>
    </row>
    <row r="7126" spans="1:5">
      <c r="A7126" s="1" t="s">
        <v>13476</v>
      </c>
      <c r="B7126" s="1" t="s">
        <v>1627</v>
      </c>
      <c r="C7126" s="1" t="s">
        <v>12789</v>
      </c>
      <c r="D7126" s="4" t="s">
        <v>12</v>
      </c>
    </row>
    <row r="7127" spans="1:5">
      <c r="A7127" s="1" t="s">
        <v>5486</v>
      </c>
      <c r="B7127" s="1" t="s">
        <v>5487</v>
      </c>
      <c r="C7127" s="1" t="s">
        <v>5336</v>
      </c>
      <c r="D7127" s="4" t="s">
        <v>55</v>
      </c>
    </row>
    <row r="7128" spans="1:5">
      <c r="A7128" s="1" t="s">
        <v>6042</v>
      </c>
      <c r="B7128" s="1" t="s">
        <v>6043</v>
      </c>
      <c r="C7128" s="1" t="s">
        <v>5630</v>
      </c>
      <c r="D7128" s="4" t="s">
        <v>6</v>
      </c>
      <c r="E7128" s="8" t="s">
        <v>7</v>
      </c>
    </row>
    <row r="7129" spans="1:5">
      <c r="A7129" s="1" t="s">
        <v>6042</v>
      </c>
      <c r="B7129" s="1" t="s">
        <v>7701</v>
      </c>
      <c r="C7129" s="1" t="s">
        <v>7541</v>
      </c>
      <c r="D7129" s="4" t="s">
        <v>6</v>
      </c>
      <c r="E7129" s="8" t="s">
        <v>285</v>
      </c>
    </row>
    <row r="7130" spans="1:5">
      <c r="A7130" s="1" t="s">
        <v>8047</v>
      </c>
      <c r="B7130" s="1" t="s">
        <v>8048</v>
      </c>
      <c r="C7130" s="1" t="s">
        <v>7956</v>
      </c>
      <c r="D7130" s="4" t="s">
        <v>96</v>
      </c>
    </row>
    <row r="7131" spans="1:5">
      <c r="A7131" s="1" t="s">
        <v>12000</v>
      </c>
      <c r="B7131" s="1" t="s">
        <v>12001</v>
      </c>
      <c r="C7131" s="1" t="s">
        <v>11456</v>
      </c>
      <c r="D7131" s="4" t="s">
        <v>55</v>
      </c>
    </row>
    <row r="7132" spans="1:5">
      <c r="A7132" s="1" t="s">
        <v>2892</v>
      </c>
      <c r="B7132" s="1" t="s">
        <v>2893</v>
      </c>
      <c r="C7132" s="1" t="s">
        <v>2128</v>
      </c>
      <c r="D7132" s="4" t="s">
        <v>55</v>
      </c>
    </row>
    <row r="7133" spans="1:5">
      <c r="A7133" s="1" t="s">
        <v>4181</v>
      </c>
      <c r="B7133" s="1" t="s">
        <v>4182</v>
      </c>
      <c r="C7133" s="1" t="s">
        <v>3314</v>
      </c>
      <c r="D7133" s="4" t="s">
        <v>3</v>
      </c>
    </row>
    <row r="7134" spans="1:5">
      <c r="A7134" s="1" t="s">
        <v>12002</v>
      </c>
      <c r="B7134" s="1" t="s">
        <v>11470</v>
      </c>
      <c r="C7134" s="1" t="s">
        <v>11456</v>
      </c>
      <c r="D7134" s="4" t="s">
        <v>24</v>
      </c>
    </row>
    <row r="7135" spans="1:5">
      <c r="A7135" s="1" t="s">
        <v>9255</v>
      </c>
      <c r="B7135" s="1" t="s">
        <v>9256</v>
      </c>
      <c r="C7135" s="1" t="s">
        <v>8877</v>
      </c>
      <c r="D7135" s="4" t="s">
        <v>55</v>
      </c>
    </row>
    <row r="7136" spans="1:5">
      <c r="A7136" s="1" t="s">
        <v>7158</v>
      </c>
      <c r="B7136" s="1" t="s">
        <v>4184</v>
      </c>
      <c r="C7136" s="1" t="s">
        <v>6666</v>
      </c>
      <c r="D7136" s="4" t="s">
        <v>96</v>
      </c>
    </row>
    <row r="7137" spans="1:5">
      <c r="A7137" s="1" t="s">
        <v>14062</v>
      </c>
      <c r="B7137" s="1" t="s">
        <v>4184</v>
      </c>
      <c r="C7137" s="1" t="s">
        <v>13888</v>
      </c>
      <c r="D7137" s="4" t="s">
        <v>29</v>
      </c>
    </row>
    <row r="7138" spans="1:5">
      <c r="A7138" s="1" t="s">
        <v>7486</v>
      </c>
      <c r="B7138" s="1" t="s">
        <v>4184</v>
      </c>
      <c r="C7138" s="1" t="s">
        <v>9560</v>
      </c>
      <c r="D7138" s="4" t="s">
        <v>15</v>
      </c>
    </row>
    <row r="7139" spans="1:5">
      <c r="A7139" s="1" t="s">
        <v>7486</v>
      </c>
      <c r="B7139" s="1" t="s">
        <v>4184</v>
      </c>
      <c r="C7139" s="1" t="s">
        <v>8576</v>
      </c>
      <c r="D7139" s="4" t="s">
        <v>96</v>
      </c>
    </row>
    <row r="7140" spans="1:5">
      <c r="A7140" s="1" t="s">
        <v>7486</v>
      </c>
      <c r="B7140" s="1" t="s">
        <v>4184</v>
      </c>
      <c r="C7140" s="1" t="s">
        <v>11456</v>
      </c>
      <c r="D7140" s="4" t="s">
        <v>29</v>
      </c>
    </row>
    <row r="7141" spans="1:5">
      <c r="A7141" s="1" t="s">
        <v>7486</v>
      </c>
      <c r="B7141" s="1" t="s">
        <v>4184</v>
      </c>
      <c r="C7141" s="1" t="s">
        <v>7308</v>
      </c>
      <c r="D7141" s="4" t="s">
        <v>67</v>
      </c>
    </row>
    <row r="7142" spans="1:5">
      <c r="A7142" s="1" t="s">
        <v>7486</v>
      </c>
      <c r="B7142" s="1" t="s">
        <v>4184</v>
      </c>
      <c r="C7142" s="1" t="s">
        <v>14238</v>
      </c>
      <c r="D7142" s="4" t="s">
        <v>55</v>
      </c>
    </row>
    <row r="7143" spans="1:5">
      <c r="A7143" s="1" t="s">
        <v>4183</v>
      </c>
      <c r="B7143" s="1" t="s">
        <v>4184</v>
      </c>
      <c r="C7143" s="1" t="s">
        <v>3314</v>
      </c>
      <c r="D7143" s="4" t="s">
        <v>24</v>
      </c>
    </row>
    <row r="7144" spans="1:5">
      <c r="A7144" s="1" t="s">
        <v>7487</v>
      </c>
      <c r="B7144" s="1" t="s">
        <v>444</v>
      </c>
      <c r="C7144" s="1" t="s">
        <v>7308</v>
      </c>
      <c r="D7144" s="4" t="s">
        <v>24</v>
      </c>
    </row>
    <row r="7145" spans="1:5">
      <c r="A7145" s="1" t="s">
        <v>8485</v>
      </c>
      <c r="B7145" s="1" t="s">
        <v>8486</v>
      </c>
      <c r="C7145" s="1" t="s">
        <v>8207</v>
      </c>
      <c r="D7145" s="4" t="s">
        <v>29</v>
      </c>
    </row>
    <row r="7146" spans="1:5">
      <c r="A7146" s="1" t="s">
        <v>11002</v>
      </c>
      <c r="B7146" s="1" t="s">
        <v>11003</v>
      </c>
      <c r="C7146" s="1" t="s">
        <v>10724</v>
      </c>
      <c r="D7146" s="4" t="s">
        <v>55</v>
      </c>
    </row>
    <row r="7147" spans="1:5">
      <c r="A7147" s="1" t="s">
        <v>4185</v>
      </c>
      <c r="B7147" s="1" t="s">
        <v>4186</v>
      </c>
      <c r="C7147" s="1" t="s">
        <v>3314</v>
      </c>
      <c r="D7147" s="4" t="s">
        <v>24</v>
      </c>
    </row>
    <row r="7148" spans="1:5">
      <c r="A7148" s="1" t="s">
        <v>7702</v>
      </c>
      <c r="B7148" s="1" t="s">
        <v>7703</v>
      </c>
      <c r="C7148" s="1" t="s">
        <v>7541</v>
      </c>
      <c r="D7148" s="4" t="s">
        <v>24</v>
      </c>
    </row>
    <row r="7149" spans="1:5">
      <c r="A7149" s="1" t="s">
        <v>4187</v>
      </c>
      <c r="B7149" s="1" t="s">
        <v>4188</v>
      </c>
      <c r="C7149" s="1" t="s">
        <v>3314</v>
      </c>
      <c r="D7149" s="4" t="s">
        <v>96</v>
      </c>
    </row>
    <row r="7150" spans="1:5">
      <c r="A7150" s="1" t="s">
        <v>2894</v>
      </c>
      <c r="B7150" s="1" t="s">
        <v>2895</v>
      </c>
      <c r="C7150" s="1" t="s">
        <v>2128</v>
      </c>
      <c r="D7150" s="4" t="s">
        <v>55</v>
      </c>
    </row>
    <row r="7151" spans="1:5">
      <c r="A7151" s="1" t="s">
        <v>14668</v>
      </c>
      <c r="B7151" s="1" t="s">
        <v>14669</v>
      </c>
      <c r="C7151" s="1" t="s">
        <v>14238</v>
      </c>
      <c r="D7151" s="4" t="s">
        <v>6</v>
      </c>
      <c r="E7151" s="8" t="s">
        <v>7</v>
      </c>
    </row>
    <row r="7152" spans="1:5">
      <c r="A7152" s="1" t="s">
        <v>2896</v>
      </c>
      <c r="B7152" s="1" t="s">
        <v>2897</v>
      </c>
      <c r="C7152" s="1" t="s">
        <v>2128</v>
      </c>
      <c r="D7152" s="4" t="s">
        <v>55</v>
      </c>
    </row>
    <row r="7153" spans="1:5">
      <c r="A7153" s="1" t="s">
        <v>9257</v>
      </c>
      <c r="B7153" s="1" t="s">
        <v>9258</v>
      </c>
      <c r="C7153" s="1" t="s">
        <v>8877</v>
      </c>
      <c r="D7153" s="4" t="s">
        <v>24</v>
      </c>
    </row>
    <row r="7154" spans="1:5">
      <c r="A7154" s="1" t="s">
        <v>9259</v>
      </c>
      <c r="B7154" s="1" t="s">
        <v>9258</v>
      </c>
      <c r="C7154" s="1" t="s">
        <v>8877</v>
      </c>
      <c r="D7154" s="4" t="s">
        <v>96</v>
      </c>
    </row>
    <row r="7155" spans="1:5">
      <c r="A7155" s="1" t="s">
        <v>13869</v>
      </c>
      <c r="B7155" s="1" t="s">
        <v>432</v>
      </c>
      <c r="C7155" s="1" t="s">
        <v>13773</v>
      </c>
      <c r="D7155" s="4" t="s">
        <v>96</v>
      </c>
    </row>
    <row r="7156" spans="1:5">
      <c r="A7156" s="1" t="s">
        <v>5488</v>
      </c>
      <c r="B7156" s="1" t="s">
        <v>2918</v>
      </c>
      <c r="C7156" s="1" t="s">
        <v>5336</v>
      </c>
      <c r="D7156" s="4" t="s">
        <v>55</v>
      </c>
    </row>
    <row r="7157" spans="1:5">
      <c r="A7157" s="1" t="s">
        <v>11004</v>
      </c>
      <c r="B7157" s="1" t="s">
        <v>532</v>
      </c>
      <c r="C7157" s="1" t="s">
        <v>10724</v>
      </c>
      <c r="D7157" s="4" t="s">
        <v>24</v>
      </c>
    </row>
    <row r="7158" spans="1:5">
      <c r="A7158" s="1" t="s">
        <v>531</v>
      </c>
      <c r="B7158" s="1" t="s">
        <v>532</v>
      </c>
      <c r="C7158" s="1" t="s">
        <v>2128</v>
      </c>
      <c r="D7158" s="4" t="s">
        <v>12</v>
      </c>
    </row>
    <row r="7159" spans="1:5">
      <c r="A7159" s="1" t="s">
        <v>531</v>
      </c>
      <c r="B7159" s="1" t="s">
        <v>532</v>
      </c>
      <c r="C7159" s="1" t="s">
        <v>3314</v>
      </c>
      <c r="D7159" s="4" t="s">
        <v>67</v>
      </c>
    </row>
    <row r="7160" spans="1:5">
      <c r="A7160" s="1" t="s">
        <v>531</v>
      </c>
      <c r="B7160" s="1" t="s">
        <v>532</v>
      </c>
      <c r="C7160" s="1" t="s">
        <v>193</v>
      </c>
      <c r="D7160" s="4" t="s">
        <v>6</v>
      </c>
      <c r="E7160" s="8" t="s">
        <v>7</v>
      </c>
    </row>
    <row r="7161" spans="1:5">
      <c r="A7161" s="1" t="s">
        <v>8049</v>
      </c>
      <c r="B7161" s="1" t="s">
        <v>8050</v>
      </c>
      <c r="C7161" s="1" t="s">
        <v>7956</v>
      </c>
      <c r="D7161" s="4" t="s">
        <v>96</v>
      </c>
    </row>
    <row r="7162" spans="1:5">
      <c r="A7162" s="1" t="s">
        <v>14063</v>
      </c>
      <c r="B7162" s="1" t="s">
        <v>14064</v>
      </c>
      <c r="C7162" s="1" t="s">
        <v>13888</v>
      </c>
      <c r="D7162" s="4" t="s">
        <v>24</v>
      </c>
    </row>
    <row r="7163" spans="1:5">
      <c r="A7163" s="1" t="s">
        <v>6044</v>
      </c>
      <c r="B7163" s="1" t="s">
        <v>3286</v>
      </c>
      <c r="C7163" s="1" t="s">
        <v>5630</v>
      </c>
      <c r="D7163" s="4" t="s">
        <v>3</v>
      </c>
    </row>
    <row r="7164" spans="1:5">
      <c r="A7164" s="1" t="s">
        <v>6546</v>
      </c>
      <c r="B7164" s="1" t="s">
        <v>3286</v>
      </c>
      <c r="C7164" s="1" t="s">
        <v>6252</v>
      </c>
      <c r="D7164" s="4" t="s">
        <v>3</v>
      </c>
    </row>
    <row r="7165" spans="1:5">
      <c r="A7165" s="1" t="s">
        <v>3285</v>
      </c>
      <c r="B7165" s="1" t="s">
        <v>3286</v>
      </c>
      <c r="C7165" s="1" t="s">
        <v>3123</v>
      </c>
      <c r="D7165" s="4" t="s">
        <v>6</v>
      </c>
      <c r="E7165" s="8" t="s">
        <v>7</v>
      </c>
    </row>
    <row r="7166" spans="1:5">
      <c r="A7166" s="1" t="s">
        <v>6045</v>
      </c>
      <c r="B7166" s="1" t="s">
        <v>4742</v>
      </c>
      <c r="C7166" s="1" t="s">
        <v>6252</v>
      </c>
      <c r="D7166" s="4" t="s">
        <v>24</v>
      </c>
    </row>
    <row r="7167" spans="1:5">
      <c r="A7167" s="1" t="s">
        <v>6045</v>
      </c>
      <c r="B7167" s="1" t="s">
        <v>4742</v>
      </c>
      <c r="C7167" s="1" t="s">
        <v>5630</v>
      </c>
      <c r="D7167" s="4" t="s">
        <v>3</v>
      </c>
    </row>
    <row r="7168" spans="1:5">
      <c r="A7168" s="1" t="s">
        <v>10427</v>
      </c>
      <c r="B7168" s="1" t="s">
        <v>10108</v>
      </c>
      <c r="C7168" s="1" t="s">
        <v>9560</v>
      </c>
      <c r="D7168" s="4" t="s">
        <v>96</v>
      </c>
    </row>
    <row r="7169" spans="1:5">
      <c r="A7169" s="1" t="s">
        <v>4726</v>
      </c>
      <c r="B7169" s="1" t="s">
        <v>4727</v>
      </c>
      <c r="C7169" s="1" t="s">
        <v>4440</v>
      </c>
      <c r="D7169" s="4" t="s">
        <v>24</v>
      </c>
    </row>
    <row r="7170" spans="1:5">
      <c r="A7170" s="1" t="s">
        <v>1728</v>
      </c>
      <c r="B7170" s="1" t="s">
        <v>593</v>
      </c>
      <c r="C7170" s="1" t="s">
        <v>1466</v>
      </c>
      <c r="D7170" s="4" t="s">
        <v>96</v>
      </c>
    </row>
    <row r="7171" spans="1:5">
      <c r="A7171" s="1" t="s">
        <v>13477</v>
      </c>
      <c r="B7171" s="1" t="s">
        <v>13478</v>
      </c>
      <c r="C7171" s="1" t="s">
        <v>12789</v>
      </c>
      <c r="D7171" s="4" t="s">
        <v>96</v>
      </c>
    </row>
    <row r="7172" spans="1:5">
      <c r="A7172" s="1" t="s">
        <v>2898</v>
      </c>
      <c r="B7172" s="1" t="s">
        <v>2899</v>
      </c>
      <c r="C7172" s="1" t="s">
        <v>2128</v>
      </c>
      <c r="D7172" s="4" t="s">
        <v>29</v>
      </c>
    </row>
    <row r="7173" spans="1:5">
      <c r="A7173" s="1" t="s">
        <v>2900</v>
      </c>
      <c r="B7173" s="1" t="s">
        <v>2901</v>
      </c>
      <c r="C7173" s="1" t="s">
        <v>2128</v>
      </c>
      <c r="D7173" s="4" t="s">
        <v>29</v>
      </c>
    </row>
    <row r="7174" spans="1:5">
      <c r="A7174" s="1" t="s">
        <v>12743</v>
      </c>
      <c r="B7174" s="1" t="s">
        <v>12744</v>
      </c>
      <c r="C7174" s="1" t="s">
        <v>12548</v>
      </c>
      <c r="D7174" s="4" t="s">
        <v>55</v>
      </c>
    </row>
    <row r="7175" spans="1:5">
      <c r="A7175" s="1" t="s">
        <v>1423</v>
      </c>
      <c r="B7175" s="1" t="s">
        <v>1424</v>
      </c>
      <c r="C7175" s="1" t="s">
        <v>1248</v>
      </c>
      <c r="D7175" s="4" t="s">
        <v>55</v>
      </c>
    </row>
    <row r="7176" spans="1:5">
      <c r="A7176" s="1" t="s">
        <v>11005</v>
      </c>
      <c r="B7176" s="1" t="s">
        <v>11006</v>
      </c>
      <c r="C7176" s="1" t="s">
        <v>10724</v>
      </c>
      <c r="D7176" s="4" t="s">
        <v>96</v>
      </c>
    </row>
    <row r="7177" spans="1:5">
      <c r="A7177" s="1" t="s">
        <v>2098</v>
      </c>
      <c r="B7177" s="1" t="s">
        <v>2099</v>
      </c>
      <c r="C7177" s="1" t="s">
        <v>2012</v>
      </c>
      <c r="D7177" s="4" t="s">
        <v>3</v>
      </c>
    </row>
    <row r="7178" spans="1:5">
      <c r="A7178" s="1" t="s">
        <v>8809</v>
      </c>
      <c r="B7178" s="1" t="s">
        <v>1975</v>
      </c>
      <c r="C7178" s="1" t="s">
        <v>8576</v>
      </c>
      <c r="D7178" s="4" t="s">
        <v>3</v>
      </c>
    </row>
    <row r="7179" spans="1:5">
      <c r="A7179" s="1" t="s">
        <v>10428</v>
      </c>
      <c r="B7179" s="1" t="s">
        <v>10429</v>
      </c>
      <c r="C7179" s="1" t="s">
        <v>9560</v>
      </c>
      <c r="D7179" s="4" t="s">
        <v>12</v>
      </c>
    </row>
    <row r="7180" spans="1:5">
      <c r="A7180" s="1" t="s">
        <v>10428</v>
      </c>
      <c r="B7180" s="1" t="s">
        <v>8213</v>
      </c>
      <c r="C7180" s="1" t="s">
        <v>10724</v>
      </c>
      <c r="D7180" s="4" t="s">
        <v>96</v>
      </c>
    </row>
    <row r="7181" spans="1:5">
      <c r="A7181" s="1" t="s">
        <v>10430</v>
      </c>
      <c r="B7181" s="1" t="s">
        <v>3972</v>
      </c>
      <c r="C7181" s="1" t="s">
        <v>9560</v>
      </c>
      <c r="D7181" s="4" t="s">
        <v>24</v>
      </c>
    </row>
    <row r="7182" spans="1:5">
      <c r="A7182" s="1" t="s">
        <v>14065</v>
      </c>
      <c r="B7182" s="1" t="s">
        <v>4125</v>
      </c>
      <c r="C7182" s="1" t="s">
        <v>13888</v>
      </c>
      <c r="D7182" s="4" t="s">
        <v>6</v>
      </c>
      <c r="E7182" s="8" t="s">
        <v>34</v>
      </c>
    </row>
    <row r="7183" spans="1:5">
      <c r="A7183" s="1" t="s">
        <v>12321</v>
      </c>
      <c r="B7183" s="1" t="s">
        <v>1503</v>
      </c>
      <c r="C7183" s="1" t="s">
        <v>12270</v>
      </c>
      <c r="D7183" s="4" t="s">
        <v>3</v>
      </c>
    </row>
    <row r="7184" spans="1:5">
      <c r="A7184" s="1" t="s">
        <v>10431</v>
      </c>
      <c r="B7184" s="1" t="s">
        <v>5777</v>
      </c>
      <c r="C7184" s="1" t="s">
        <v>9560</v>
      </c>
      <c r="D7184" s="4" t="s">
        <v>96</v>
      </c>
    </row>
    <row r="7185" spans="1:5">
      <c r="A7185" s="1" t="s">
        <v>698</v>
      </c>
      <c r="B7185" s="1" t="s">
        <v>699</v>
      </c>
      <c r="C7185" s="1" t="s">
        <v>619</v>
      </c>
      <c r="D7185" s="4" t="s">
        <v>96</v>
      </c>
    </row>
    <row r="7186" spans="1:5">
      <c r="A7186" s="1" t="s">
        <v>533</v>
      </c>
      <c r="B7186" s="1" t="s">
        <v>534</v>
      </c>
      <c r="C7186" s="1" t="s">
        <v>193</v>
      </c>
      <c r="D7186" s="4" t="s">
        <v>29</v>
      </c>
    </row>
    <row r="7187" spans="1:5">
      <c r="A7187" s="1" t="s">
        <v>2902</v>
      </c>
      <c r="B7187" s="1" t="s">
        <v>2903</v>
      </c>
      <c r="C7187" s="1" t="s">
        <v>2128</v>
      </c>
      <c r="D7187" s="4" t="s">
        <v>29</v>
      </c>
    </row>
    <row r="7188" spans="1:5">
      <c r="A7188" s="1" t="s">
        <v>8180</v>
      </c>
      <c r="B7188" s="1" t="s">
        <v>8181</v>
      </c>
      <c r="C7188" s="1" t="s">
        <v>8070</v>
      </c>
      <c r="D7188" s="4" t="s">
        <v>6</v>
      </c>
      <c r="E7188" s="8" t="s">
        <v>34</v>
      </c>
    </row>
    <row r="7189" spans="1:5">
      <c r="A7189" s="1" t="s">
        <v>2904</v>
      </c>
      <c r="B7189" s="1" t="s">
        <v>2905</v>
      </c>
      <c r="C7189" s="1" t="s">
        <v>2128</v>
      </c>
      <c r="D7189" s="4" t="s">
        <v>6</v>
      </c>
      <c r="E7189" s="8" t="s">
        <v>7</v>
      </c>
    </row>
    <row r="7190" spans="1:5">
      <c r="A7190" s="1" t="s">
        <v>7704</v>
      </c>
      <c r="B7190" s="1" t="s">
        <v>7705</v>
      </c>
      <c r="C7190" s="1" t="s">
        <v>7541</v>
      </c>
      <c r="D7190" s="4" t="s">
        <v>6</v>
      </c>
      <c r="E7190" s="8" t="s">
        <v>202</v>
      </c>
    </row>
    <row r="7191" spans="1:5">
      <c r="A7191" s="1" t="s">
        <v>7704</v>
      </c>
      <c r="B7191" s="1" t="s">
        <v>7705</v>
      </c>
      <c r="C7191" s="1" t="s">
        <v>8070</v>
      </c>
      <c r="D7191" s="4" t="s">
        <v>12</v>
      </c>
    </row>
    <row r="7192" spans="1:5">
      <c r="A7192" s="1" t="s">
        <v>7706</v>
      </c>
      <c r="B7192" s="1" t="s">
        <v>5609</v>
      </c>
      <c r="C7192" s="1" t="s">
        <v>7541</v>
      </c>
      <c r="D7192" s="4" t="s">
        <v>6</v>
      </c>
      <c r="E7192" s="8" t="s">
        <v>202</v>
      </c>
    </row>
    <row r="7193" spans="1:5">
      <c r="A7193" s="1" t="s">
        <v>4189</v>
      </c>
      <c r="B7193" s="1" t="s">
        <v>4190</v>
      </c>
      <c r="C7193" s="1" t="s">
        <v>3314</v>
      </c>
      <c r="D7193" s="4" t="s">
        <v>96</v>
      </c>
    </row>
    <row r="7194" spans="1:5">
      <c r="A7194" s="1" t="s">
        <v>8810</v>
      </c>
      <c r="B7194" s="1" t="s">
        <v>8811</v>
      </c>
      <c r="C7194" s="1" t="s">
        <v>8576</v>
      </c>
      <c r="D7194" s="4" t="s">
        <v>29</v>
      </c>
    </row>
    <row r="7195" spans="1:5">
      <c r="A7195" s="1" t="s">
        <v>7159</v>
      </c>
      <c r="B7195" s="1" t="s">
        <v>1600</v>
      </c>
      <c r="C7195" s="1" t="s">
        <v>6666</v>
      </c>
      <c r="D7195" s="4" t="s">
        <v>96</v>
      </c>
    </row>
    <row r="7196" spans="1:5">
      <c r="A7196" s="1" t="s">
        <v>7160</v>
      </c>
      <c r="B7196" s="1" t="s">
        <v>7161</v>
      </c>
      <c r="C7196" s="1" t="s">
        <v>6666</v>
      </c>
      <c r="D7196" s="4" t="s">
        <v>6</v>
      </c>
      <c r="E7196" s="8" t="s">
        <v>202</v>
      </c>
    </row>
    <row r="7197" spans="1:5">
      <c r="A7197" s="1" t="s">
        <v>7925</v>
      </c>
      <c r="B7197" s="1" t="s">
        <v>7926</v>
      </c>
      <c r="C7197" s="1" t="s">
        <v>7827</v>
      </c>
      <c r="D7197" s="4" t="s">
        <v>12</v>
      </c>
    </row>
    <row r="7198" spans="1:5">
      <c r="A7198" s="1" t="s">
        <v>14870</v>
      </c>
      <c r="B7198" s="1" t="s">
        <v>14871</v>
      </c>
      <c r="C7198" s="1" t="s">
        <v>14772</v>
      </c>
      <c r="D7198" s="4" t="s">
        <v>29</v>
      </c>
    </row>
    <row r="7199" spans="1:5">
      <c r="A7199" s="1" t="s">
        <v>4191</v>
      </c>
      <c r="B7199" s="1" t="s">
        <v>4192</v>
      </c>
      <c r="C7199" s="1" t="s">
        <v>3314</v>
      </c>
      <c r="D7199" s="4" t="s">
        <v>12</v>
      </c>
    </row>
    <row r="7200" spans="1:5">
      <c r="A7200" s="1" t="s">
        <v>7927</v>
      </c>
      <c r="B7200" s="1" t="s">
        <v>7928</v>
      </c>
      <c r="C7200" s="1" t="s">
        <v>7827</v>
      </c>
      <c r="D7200" s="4" t="s">
        <v>24</v>
      </c>
    </row>
    <row r="7201" spans="1:4">
      <c r="A7201" s="1" t="s">
        <v>10432</v>
      </c>
      <c r="B7201" s="1" t="s">
        <v>10433</v>
      </c>
      <c r="C7201" s="1" t="s">
        <v>9560</v>
      </c>
      <c r="D7201" s="4" t="s">
        <v>96</v>
      </c>
    </row>
    <row r="7202" spans="1:4">
      <c r="A7202" s="1" t="s">
        <v>10434</v>
      </c>
      <c r="B7202" s="1" t="s">
        <v>10435</v>
      </c>
      <c r="C7202" s="1" t="s">
        <v>9560</v>
      </c>
      <c r="D7202" s="4" t="s">
        <v>29</v>
      </c>
    </row>
    <row r="7203" spans="1:4">
      <c r="A7203" s="1" t="s">
        <v>7162</v>
      </c>
      <c r="B7203" s="1" t="s">
        <v>7163</v>
      </c>
      <c r="C7203" s="1" t="s">
        <v>6666</v>
      </c>
      <c r="D7203" s="4" t="s">
        <v>24</v>
      </c>
    </row>
    <row r="7204" spans="1:4">
      <c r="A7204" s="1" t="s">
        <v>10436</v>
      </c>
      <c r="B7204" s="1" t="s">
        <v>10437</v>
      </c>
      <c r="C7204" s="1" t="s">
        <v>9560</v>
      </c>
      <c r="D7204" s="4" t="s">
        <v>29</v>
      </c>
    </row>
    <row r="7205" spans="1:4">
      <c r="A7205" s="1" t="s">
        <v>5241</v>
      </c>
      <c r="B7205" s="1" t="s">
        <v>5242</v>
      </c>
      <c r="C7205" s="1" t="s">
        <v>4808</v>
      </c>
      <c r="D7205" s="4" t="s">
        <v>29</v>
      </c>
    </row>
    <row r="7206" spans="1:4">
      <c r="A7206" s="1" t="s">
        <v>10438</v>
      </c>
      <c r="B7206" s="1" t="s">
        <v>10439</v>
      </c>
      <c r="C7206" s="1" t="s">
        <v>9560</v>
      </c>
      <c r="D7206" s="4" t="s">
        <v>3</v>
      </c>
    </row>
    <row r="7207" spans="1:4">
      <c r="A7207" s="1" t="s">
        <v>7929</v>
      </c>
      <c r="B7207" s="1" t="s">
        <v>3658</v>
      </c>
      <c r="C7207" s="1" t="s">
        <v>7827</v>
      </c>
      <c r="D7207" s="4" t="s">
        <v>24</v>
      </c>
    </row>
    <row r="7208" spans="1:4">
      <c r="A7208" s="1" t="s">
        <v>9260</v>
      </c>
      <c r="B7208" s="1" t="s">
        <v>9261</v>
      </c>
      <c r="C7208" s="1" t="s">
        <v>8877</v>
      </c>
      <c r="D7208" s="4" t="s">
        <v>3</v>
      </c>
    </row>
    <row r="7209" spans="1:4">
      <c r="A7209" s="1" t="s">
        <v>9262</v>
      </c>
      <c r="B7209" s="1" t="s">
        <v>4194</v>
      </c>
      <c r="C7209" s="1" t="s">
        <v>8877</v>
      </c>
      <c r="D7209" s="4" t="s">
        <v>3</v>
      </c>
    </row>
    <row r="7210" spans="1:4">
      <c r="A7210" s="1" t="s">
        <v>9263</v>
      </c>
      <c r="B7210" s="1" t="s">
        <v>9264</v>
      </c>
      <c r="C7210" s="1" t="s">
        <v>8877</v>
      </c>
      <c r="D7210" s="4" t="s">
        <v>3</v>
      </c>
    </row>
    <row r="7211" spans="1:4">
      <c r="A7211" s="1" t="s">
        <v>4193</v>
      </c>
      <c r="B7211" s="1" t="s">
        <v>4194</v>
      </c>
      <c r="C7211" s="1" t="s">
        <v>3314</v>
      </c>
      <c r="D7211" s="4" t="s">
        <v>96</v>
      </c>
    </row>
    <row r="7212" spans="1:4">
      <c r="A7212" s="1" t="s">
        <v>14670</v>
      </c>
      <c r="B7212" s="1" t="s">
        <v>12978</v>
      </c>
      <c r="C7212" s="1" t="s">
        <v>14238</v>
      </c>
      <c r="D7212" s="4" t="s">
        <v>24</v>
      </c>
    </row>
    <row r="7213" spans="1:4">
      <c r="A7213" s="1" t="s">
        <v>13479</v>
      </c>
      <c r="B7213" s="1" t="s">
        <v>13480</v>
      </c>
      <c r="C7213" s="1" t="s">
        <v>12789</v>
      </c>
      <c r="D7213" s="4" t="s">
        <v>96</v>
      </c>
    </row>
    <row r="7214" spans="1:4">
      <c r="A7214" s="1" t="s">
        <v>10440</v>
      </c>
      <c r="B7214" s="1" t="s">
        <v>10441</v>
      </c>
      <c r="C7214" s="1" t="s">
        <v>9560</v>
      </c>
      <c r="D7214" s="4" t="s">
        <v>24</v>
      </c>
    </row>
    <row r="7215" spans="1:4">
      <c r="A7215" s="1" t="s">
        <v>1141</v>
      </c>
      <c r="B7215" s="1" t="s">
        <v>1142</v>
      </c>
      <c r="C7215" s="1" t="s">
        <v>900</v>
      </c>
      <c r="D7215" s="4" t="s">
        <v>96</v>
      </c>
    </row>
    <row r="7216" spans="1:4">
      <c r="A7216" s="1" t="s">
        <v>1141</v>
      </c>
      <c r="B7216" s="1" t="s">
        <v>1142</v>
      </c>
      <c r="C7216" s="1" t="s">
        <v>6666</v>
      </c>
      <c r="D7216" s="4" t="s">
        <v>3</v>
      </c>
    </row>
    <row r="7217" spans="1:5">
      <c r="A7217" s="1" t="s">
        <v>4195</v>
      </c>
      <c r="B7217" s="1" t="s">
        <v>4196</v>
      </c>
      <c r="C7217" s="1" t="s">
        <v>3314</v>
      </c>
      <c r="D7217" s="4" t="s">
        <v>12</v>
      </c>
    </row>
    <row r="7218" spans="1:5">
      <c r="A7218" s="1" t="s">
        <v>14206</v>
      </c>
      <c r="B7218" s="1" t="s">
        <v>9687</v>
      </c>
      <c r="C7218" s="1" t="s">
        <v>14141</v>
      </c>
      <c r="D7218" s="4" t="s">
        <v>6</v>
      </c>
      <c r="E7218" s="8" t="s">
        <v>7</v>
      </c>
    </row>
    <row r="7219" spans="1:5">
      <c r="A7219" s="1" t="s">
        <v>2906</v>
      </c>
      <c r="B7219" s="1" t="s">
        <v>707</v>
      </c>
      <c r="C7219" s="1" t="s">
        <v>2128</v>
      </c>
      <c r="D7219" s="4" t="s">
        <v>55</v>
      </c>
    </row>
    <row r="7220" spans="1:5">
      <c r="A7220" s="1" t="s">
        <v>11007</v>
      </c>
      <c r="B7220" s="1" t="s">
        <v>11008</v>
      </c>
      <c r="C7220" s="1" t="s">
        <v>10724</v>
      </c>
      <c r="D7220" s="4" t="s">
        <v>3</v>
      </c>
    </row>
    <row r="7221" spans="1:5">
      <c r="A7221" s="1" t="s">
        <v>5243</v>
      </c>
      <c r="B7221" s="1" t="s">
        <v>5244</v>
      </c>
      <c r="C7221" s="1" t="s">
        <v>4808</v>
      </c>
      <c r="D7221" s="4" t="s">
        <v>29</v>
      </c>
    </row>
    <row r="7222" spans="1:5">
      <c r="A7222" s="1" t="s">
        <v>12003</v>
      </c>
      <c r="B7222" s="1" t="s">
        <v>11512</v>
      </c>
      <c r="C7222" s="1" t="s">
        <v>11456</v>
      </c>
      <c r="D7222" s="4" t="s">
        <v>55</v>
      </c>
    </row>
    <row r="7223" spans="1:5">
      <c r="A7223" s="1" t="s">
        <v>10442</v>
      </c>
      <c r="B7223" s="1" t="s">
        <v>1791</v>
      </c>
      <c r="C7223" s="1" t="s">
        <v>9560</v>
      </c>
      <c r="D7223" s="4" t="s">
        <v>3</v>
      </c>
    </row>
    <row r="7224" spans="1:5">
      <c r="A7224" s="1" t="s">
        <v>9477</v>
      </c>
      <c r="B7224" s="1" t="s">
        <v>9478</v>
      </c>
      <c r="C7224" s="1" t="s">
        <v>9362</v>
      </c>
      <c r="D7224" s="4" t="s">
        <v>96</v>
      </c>
    </row>
    <row r="7225" spans="1:5">
      <c r="A7225" s="1" t="s">
        <v>13481</v>
      </c>
      <c r="B7225" s="1" t="s">
        <v>13482</v>
      </c>
      <c r="C7225" s="1" t="s">
        <v>12789</v>
      </c>
      <c r="D7225" s="4" t="s">
        <v>12</v>
      </c>
    </row>
    <row r="7226" spans="1:5">
      <c r="A7226" s="1" t="s">
        <v>4197</v>
      </c>
      <c r="B7226" s="1" t="s">
        <v>4198</v>
      </c>
      <c r="C7226" s="1" t="s">
        <v>3314</v>
      </c>
      <c r="D7226" s="4" t="s">
        <v>96</v>
      </c>
    </row>
    <row r="7227" spans="1:5">
      <c r="A7227" s="1" t="s">
        <v>13483</v>
      </c>
      <c r="B7227" s="1" t="s">
        <v>13484</v>
      </c>
      <c r="C7227" s="1" t="s">
        <v>12789</v>
      </c>
      <c r="D7227" s="4" t="s">
        <v>96</v>
      </c>
    </row>
    <row r="7228" spans="1:5">
      <c r="A7228" s="1" t="s">
        <v>13485</v>
      </c>
      <c r="B7228" s="1" t="s">
        <v>13486</v>
      </c>
      <c r="C7228" s="1" t="s">
        <v>12789</v>
      </c>
      <c r="D7228" s="4" t="s">
        <v>6</v>
      </c>
      <c r="E7228" s="8" t="s">
        <v>7</v>
      </c>
    </row>
    <row r="7229" spans="1:5">
      <c r="A7229" s="1" t="s">
        <v>7930</v>
      </c>
      <c r="B7229" s="1" t="s">
        <v>7931</v>
      </c>
      <c r="C7229" s="1" t="s">
        <v>7827</v>
      </c>
      <c r="D7229" s="4" t="s">
        <v>29</v>
      </c>
    </row>
    <row r="7230" spans="1:5">
      <c r="A7230" s="1" t="s">
        <v>10443</v>
      </c>
      <c r="B7230" s="1" t="s">
        <v>10444</v>
      </c>
      <c r="C7230" s="1" t="s">
        <v>9560</v>
      </c>
      <c r="D7230" s="4" t="s">
        <v>29</v>
      </c>
    </row>
    <row r="7231" spans="1:5">
      <c r="A7231" s="1" t="s">
        <v>5489</v>
      </c>
      <c r="B7231" s="1" t="s">
        <v>5490</v>
      </c>
      <c r="C7231" s="1" t="s">
        <v>5336</v>
      </c>
      <c r="D7231" s="4" t="s">
        <v>3</v>
      </c>
    </row>
    <row r="7232" spans="1:5">
      <c r="A7232" s="1" t="s">
        <v>2907</v>
      </c>
      <c r="B7232" s="1" t="s">
        <v>2908</v>
      </c>
      <c r="C7232" s="1" t="s">
        <v>2128</v>
      </c>
      <c r="D7232" s="4" t="s">
        <v>6</v>
      </c>
      <c r="E7232" s="8" t="s">
        <v>7</v>
      </c>
    </row>
    <row r="7233" spans="1:5">
      <c r="A7233" s="1" t="s">
        <v>2907</v>
      </c>
      <c r="B7233" s="1" t="s">
        <v>1739</v>
      </c>
      <c r="C7233" s="1" t="s">
        <v>7956</v>
      </c>
      <c r="D7233" s="4" t="s">
        <v>96</v>
      </c>
    </row>
    <row r="7234" spans="1:5">
      <c r="A7234" s="1" t="s">
        <v>1729</v>
      </c>
      <c r="B7234" s="1" t="s">
        <v>1570</v>
      </c>
      <c r="C7234" s="1" t="s">
        <v>1466</v>
      </c>
      <c r="D7234" s="4" t="s">
        <v>24</v>
      </c>
    </row>
    <row r="7235" spans="1:5">
      <c r="A7235" s="1" t="s">
        <v>6046</v>
      </c>
      <c r="B7235" s="1" t="s">
        <v>6047</v>
      </c>
      <c r="C7235" s="1" t="s">
        <v>5630</v>
      </c>
      <c r="D7235" s="4" t="s">
        <v>6</v>
      </c>
      <c r="E7235" s="8" t="s">
        <v>7</v>
      </c>
    </row>
    <row r="7236" spans="1:5">
      <c r="A7236" s="1" t="s">
        <v>13487</v>
      </c>
      <c r="B7236" s="1" t="s">
        <v>13488</v>
      </c>
      <c r="C7236" s="1" t="s">
        <v>12789</v>
      </c>
      <c r="D7236" s="4" t="s">
        <v>96</v>
      </c>
    </row>
    <row r="7237" spans="1:5">
      <c r="A7237" s="1" t="s">
        <v>6048</v>
      </c>
      <c r="B7237" s="1" t="s">
        <v>6049</v>
      </c>
      <c r="C7237" s="1" t="s">
        <v>5630</v>
      </c>
      <c r="D7237" s="4" t="s">
        <v>24</v>
      </c>
    </row>
    <row r="7238" spans="1:5">
      <c r="A7238" s="1" t="s">
        <v>4199</v>
      </c>
      <c r="B7238" s="1" t="s">
        <v>4200</v>
      </c>
      <c r="C7238" s="1" t="s">
        <v>3314</v>
      </c>
      <c r="D7238" s="4" t="s">
        <v>55</v>
      </c>
    </row>
    <row r="7239" spans="1:5">
      <c r="A7239" s="1" t="s">
        <v>14066</v>
      </c>
      <c r="B7239" s="1" t="s">
        <v>1665</v>
      </c>
      <c r="C7239" s="1" t="s">
        <v>13888</v>
      </c>
      <c r="D7239" s="4" t="s">
        <v>6</v>
      </c>
      <c r="E7239" s="8" t="s">
        <v>7</v>
      </c>
    </row>
    <row r="7240" spans="1:5">
      <c r="A7240" s="1" t="s">
        <v>10445</v>
      </c>
      <c r="B7240" s="1" t="s">
        <v>1665</v>
      </c>
      <c r="C7240" s="1" t="s">
        <v>9560</v>
      </c>
      <c r="D7240" s="4" t="s">
        <v>29</v>
      </c>
    </row>
    <row r="7241" spans="1:5">
      <c r="A7241" s="1" t="s">
        <v>9265</v>
      </c>
      <c r="B7241" s="1" t="s">
        <v>9266</v>
      </c>
      <c r="C7241" s="1" t="s">
        <v>8877</v>
      </c>
      <c r="D7241" s="4" t="s">
        <v>96</v>
      </c>
    </row>
    <row r="7242" spans="1:5">
      <c r="A7242" s="1" t="s">
        <v>14207</v>
      </c>
      <c r="B7242" s="1" t="s">
        <v>14208</v>
      </c>
      <c r="C7242" s="1" t="s">
        <v>14141</v>
      </c>
      <c r="D7242" s="4" t="s">
        <v>6</v>
      </c>
      <c r="E7242" s="8" t="s">
        <v>7</v>
      </c>
    </row>
    <row r="7243" spans="1:5">
      <c r="A7243" s="1" t="s">
        <v>2909</v>
      </c>
      <c r="B7243" s="1" t="s">
        <v>2910</v>
      </c>
      <c r="C7243" s="1" t="s">
        <v>2128</v>
      </c>
      <c r="D7243" s="4" t="s">
        <v>55</v>
      </c>
    </row>
    <row r="7244" spans="1:5">
      <c r="A7244" s="1" t="s">
        <v>4728</v>
      </c>
      <c r="B7244" s="1" t="s">
        <v>4729</v>
      </c>
      <c r="C7244" s="1" t="s">
        <v>4440</v>
      </c>
      <c r="D7244" s="4" t="s">
        <v>29</v>
      </c>
    </row>
    <row r="7245" spans="1:5">
      <c r="A7245" s="1" t="s">
        <v>7164</v>
      </c>
      <c r="B7245" s="1" t="s">
        <v>7165</v>
      </c>
      <c r="C7245" s="1" t="s">
        <v>6666</v>
      </c>
      <c r="D7245" s="4" t="s">
        <v>96</v>
      </c>
    </row>
    <row r="7246" spans="1:5">
      <c r="A7246" s="1" t="s">
        <v>7166</v>
      </c>
      <c r="B7246" s="1" t="s">
        <v>6867</v>
      </c>
      <c r="C7246" s="1" t="s">
        <v>6666</v>
      </c>
      <c r="D7246" s="4" t="s">
        <v>55</v>
      </c>
    </row>
    <row r="7247" spans="1:5">
      <c r="A7247" s="1" t="s">
        <v>2911</v>
      </c>
      <c r="B7247" s="1" t="s">
        <v>2912</v>
      </c>
      <c r="C7247" s="1" t="s">
        <v>2128</v>
      </c>
      <c r="D7247" s="4" t="s">
        <v>6</v>
      </c>
      <c r="E7247" s="8" t="s">
        <v>62</v>
      </c>
    </row>
    <row r="7248" spans="1:5">
      <c r="A7248" s="1" t="s">
        <v>14067</v>
      </c>
      <c r="B7248" s="1" t="s">
        <v>14068</v>
      </c>
      <c r="C7248" s="1" t="s">
        <v>13888</v>
      </c>
      <c r="D7248" s="4" t="s">
        <v>29</v>
      </c>
    </row>
    <row r="7249" spans="1:5">
      <c r="A7249" s="1" t="s">
        <v>4201</v>
      </c>
      <c r="B7249" s="1" t="s">
        <v>4202</v>
      </c>
      <c r="C7249" s="1" t="s">
        <v>3314</v>
      </c>
      <c r="D7249" s="4" t="s">
        <v>12</v>
      </c>
    </row>
    <row r="7250" spans="1:5">
      <c r="A7250" s="1" t="s">
        <v>13489</v>
      </c>
      <c r="B7250" s="1" t="s">
        <v>6641</v>
      </c>
      <c r="C7250" s="1" t="s">
        <v>12789</v>
      </c>
      <c r="D7250" s="4" t="s">
        <v>6</v>
      </c>
      <c r="E7250" s="8" t="s">
        <v>7</v>
      </c>
    </row>
    <row r="7251" spans="1:5">
      <c r="A7251" s="1" t="s">
        <v>2913</v>
      </c>
      <c r="B7251" s="1" t="s">
        <v>2914</v>
      </c>
      <c r="C7251" s="1" t="s">
        <v>2128</v>
      </c>
      <c r="D7251" s="4" t="s">
        <v>6</v>
      </c>
      <c r="E7251" s="8" t="s">
        <v>7</v>
      </c>
    </row>
    <row r="7252" spans="1:5">
      <c r="A7252" s="1" t="s">
        <v>7167</v>
      </c>
      <c r="B7252" s="1" t="s">
        <v>7168</v>
      </c>
      <c r="C7252" s="1" t="s">
        <v>6666</v>
      </c>
      <c r="D7252" s="4" t="s">
        <v>29</v>
      </c>
    </row>
    <row r="7253" spans="1:5">
      <c r="A7253" s="1" t="s">
        <v>9479</v>
      </c>
      <c r="B7253" s="1" t="s">
        <v>9480</v>
      </c>
      <c r="C7253" s="1" t="s">
        <v>9362</v>
      </c>
      <c r="D7253" s="4" t="s">
        <v>3</v>
      </c>
    </row>
    <row r="7254" spans="1:5">
      <c r="A7254" s="1" t="s">
        <v>6547</v>
      </c>
      <c r="B7254" s="1" t="s">
        <v>6548</v>
      </c>
      <c r="C7254" s="1" t="s">
        <v>6252</v>
      </c>
      <c r="D7254" s="4" t="s">
        <v>6</v>
      </c>
      <c r="E7254" s="8" t="s">
        <v>285</v>
      </c>
    </row>
    <row r="7255" spans="1:5">
      <c r="A7255" s="1" t="s">
        <v>13490</v>
      </c>
      <c r="B7255" s="1" t="s">
        <v>13491</v>
      </c>
      <c r="C7255" s="1" t="s">
        <v>12789</v>
      </c>
      <c r="D7255" s="4" t="s">
        <v>29</v>
      </c>
    </row>
    <row r="7256" spans="1:5">
      <c r="A7256" s="1" t="s">
        <v>2915</v>
      </c>
      <c r="B7256" s="1" t="s">
        <v>2916</v>
      </c>
      <c r="C7256" s="1" t="s">
        <v>2128</v>
      </c>
      <c r="D7256" s="4" t="s">
        <v>6</v>
      </c>
      <c r="E7256" s="8" t="s">
        <v>62</v>
      </c>
    </row>
    <row r="7257" spans="1:5">
      <c r="A7257" s="1" t="s">
        <v>9267</v>
      </c>
      <c r="B7257" s="1" t="s">
        <v>9268</v>
      </c>
      <c r="C7257" s="1" t="s">
        <v>8877</v>
      </c>
      <c r="D7257" s="4" t="s">
        <v>6</v>
      </c>
      <c r="E7257" s="8" t="s">
        <v>202</v>
      </c>
    </row>
    <row r="7258" spans="1:5">
      <c r="A7258" s="1" t="s">
        <v>14872</v>
      </c>
      <c r="B7258" s="1" t="s">
        <v>3169</v>
      </c>
      <c r="C7258" s="1" t="s">
        <v>14772</v>
      </c>
      <c r="D7258" s="4" t="s">
        <v>12</v>
      </c>
    </row>
    <row r="7259" spans="1:5">
      <c r="A7259" s="1" t="s">
        <v>10446</v>
      </c>
      <c r="B7259" s="1" t="s">
        <v>10447</v>
      </c>
      <c r="C7259" s="1" t="s">
        <v>9560</v>
      </c>
      <c r="D7259" s="4" t="s">
        <v>55</v>
      </c>
    </row>
    <row r="7260" spans="1:5">
      <c r="A7260" s="1" t="s">
        <v>11218</v>
      </c>
      <c r="B7260" s="1" t="s">
        <v>11219</v>
      </c>
      <c r="C7260" s="1" t="s">
        <v>11073</v>
      </c>
      <c r="D7260" s="4" t="s">
        <v>12</v>
      </c>
    </row>
    <row r="7261" spans="1:5">
      <c r="A7261" s="1" t="s">
        <v>10448</v>
      </c>
      <c r="B7261" s="1" t="s">
        <v>7489</v>
      </c>
      <c r="C7261" s="1" t="s">
        <v>9560</v>
      </c>
      <c r="D7261" s="4" t="s">
        <v>12</v>
      </c>
    </row>
    <row r="7262" spans="1:5">
      <c r="A7262" s="1" t="s">
        <v>7488</v>
      </c>
      <c r="B7262" s="1" t="s">
        <v>7489</v>
      </c>
      <c r="C7262" s="1" t="s">
        <v>7308</v>
      </c>
      <c r="D7262" s="4" t="s">
        <v>55</v>
      </c>
    </row>
    <row r="7263" spans="1:5">
      <c r="A7263" s="1" t="s">
        <v>4203</v>
      </c>
      <c r="B7263" s="1" t="s">
        <v>4204</v>
      </c>
      <c r="C7263" s="1" t="s">
        <v>4440</v>
      </c>
      <c r="D7263" s="4" t="s">
        <v>24</v>
      </c>
    </row>
    <row r="7264" spans="1:5">
      <c r="A7264" s="1" t="s">
        <v>4203</v>
      </c>
      <c r="B7264" s="1" t="s">
        <v>4204</v>
      </c>
      <c r="C7264" s="1" t="s">
        <v>3314</v>
      </c>
      <c r="D7264" s="4" t="s">
        <v>29</v>
      </c>
    </row>
    <row r="7265" spans="1:5">
      <c r="A7265" s="1" t="s">
        <v>4203</v>
      </c>
      <c r="B7265" s="1" t="s">
        <v>4204</v>
      </c>
      <c r="C7265" s="1" t="s">
        <v>8207</v>
      </c>
      <c r="D7265" s="4" t="s">
        <v>6</v>
      </c>
      <c r="E7265" s="8" t="s">
        <v>7</v>
      </c>
    </row>
    <row r="7266" spans="1:5">
      <c r="A7266" s="1" t="s">
        <v>14671</v>
      </c>
      <c r="B7266" s="1" t="s">
        <v>14672</v>
      </c>
      <c r="C7266" s="1" t="s">
        <v>14238</v>
      </c>
      <c r="D7266" s="4" t="s">
        <v>3</v>
      </c>
    </row>
    <row r="7267" spans="1:5">
      <c r="A7267" s="1" t="s">
        <v>13492</v>
      </c>
      <c r="B7267" s="1" t="s">
        <v>5409</v>
      </c>
      <c r="C7267" s="1" t="s">
        <v>12789</v>
      </c>
      <c r="D7267" s="4" t="s">
        <v>3</v>
      </c>
    </row>
    <row r="7268" spans="1:5">
      <c r="A7268" s="1" t="s">
        <v>5491</v>
      </c>
      <c r="B7268" s="1" t="s">
        <v>1629</v>
      </c>
      <c r="C7268" s="1" t="s">
        <v>13773</v>
      </c>
      <c r="D7268" s="4" t="s">
        <v>3</v>
      </c>
    </row>
    <row r="7269" spans="1:5">
      <c r="A7269" s="1" t="s">
        <v>5491</v>
      </c>
      <c r="B7269" s="1" t="s">
        <v>5054</v>
      </c>
      <c r="C7269" s="1" t="s">
        <v>5336</v>
      </c>
      <c r="D7269" s="4" t="s">
        <v>24</v>
      </c>
    </row>
    <row r="7270" spans="1:5">
      <c r="A7270" s="1" t="s">
        <v>2917</v>
      </c>
      <c r="B7270" s="1" t="s">
        <v>2918</v>
      </c>
      <c r="C7270" s="1" t="s">
        <v>2128</v>
      </c>
      <c r="D7270" s="4" t="s">
        <v>29</v>
      </c>
    </row>
    <row r="7271" spans="1:5">
      <c r="A7271" s="1" t="s">
        <v>1730</v>
      </c>
      <c r="B7271" s="1" t="s">
        <v>1731</v>
      </c>
      <c r="C7271" s="1" t="s">
        <v>1466</v>
      </c>
      <c r="D7271" s="4" t="s">
        <v>96</v>
      </c>
    </row>
    <row r="7272" spans="1:5">
      <c r="A7272" s="1" t="s">
        <v>14069</v>
      </c>
      <c r="B7272" s="1" t="s">
        <v>14070</v>
      </c>
      <c r="C7272" s="1" t="s">
        <v>13888</v>
      </c>
      <c r="D7272" s="4" t="s">
        <v>6</v>
      </c>
      <c r="E7272" s="8" t="s">
        <v>495</v>
      </c>
    </row>
    <row r="7273" spans="1:5">
      <c r="A7273" s="1" t="s">
        <v>6050</v>
      </c>
      <c r="B7273" s="1" t="s">
        <v>6051</v>
      </c>
      <c r="C7273" s="1" t="s">
        <v>5630</v>
      </c>
      <c r="D7273" s="4" t="s">
        <v>6</v>
      </c>
      <c r="E7273" s="8" t="s">
        <v>202</v>
      </c>
    </row>
    <row r="7274" spans="1:5">
      <c r="A7274" s="1" t="s">
        <v>5245</v>
      </c>
      <c r="B7274" s="1" t="s">
        <v>5246</v>
      </c>
      <c r="C7274" s="1" t="s">
        <v>5630</v>
      </c>
      <c r="D7274" s="4" t="s">
        <v>6</v>
      </c>
      <c r="E7274" s="8" t="s">
        <v>202</v>
      </c>
    </row>
    <row r="7275" spans="1:5">
      <c r="A7275" s="1" t="s">
        <v>5245</v>
      </c>
      <c r="B7275" s="1" t="s">
        <v>5246</v>
      </c>
      <c r="C7275" s="1" t="s">
        <v>4808</v>
      </c>
      <c r="D7275" s="4" t="s">
        <v>55</v>
      </c>
    </row>
    <row r="7276" spans="1:5">
      <c r="A7276" s="1" t="s">
        <v>5245</v>
      </c>
      <c r="B7276" s="1" t="s">
        <v>5246</v>
      </c>
      <c r="C7276" s="1" t="s">
        <v>9560</v>
      </c>
      <c r="D7276" s="4" t="s">
        <v>12</v>
      </c>
    </row>
    <row r="7277" spans="1:5">
      <c r="A7277" s="1" t="s">
        <v>535</v>
      </c>
      <c r="B7277" s="1" t="s">
        <v>536</v>
      </c>
      <c r="C7277" s="1" t="s">
        <v>193</v>
      </c>
      <c r="D7277" s="4" t="s">
        <v>29</v>
      </c>
    </row>
    <row r="7278" spans="1:5">
      <c r="A7278" s="1" t="s">
        <v>14673</v>
      </c>
      <c r="B7278" s="1" t="s">
        <v>14674</v>
      </c>
      <c r="C7278" s="1" t="s">
        <v>14238</v>
      </c>
      <c r="D7278" s="4" t="s">
        <v>24</v>
      </c>
    </row>
    <row r="7279" spans="1:5">
      <c r="A7279" s="1" t="s">
        <v>5247</v>
      </c>
      <c r="B7279" s="1" t="s">
        <v>5248</v>
      </c>
      <c r="C7279" s="1" t="s">
        <v>4808</v>
      </c>
      <c r="D7279" s="4" t="s">
        <v>6</v>
      </c>
      <c r="E7279" s="8" t="s">
        <v>7</v>
      </c>
    </row>
    <row r="7280" spans="1:5">
      <c r="A7280" s="1" t="s">
        <v>6242</v>
      </c>
      <c r="B7280" s="1" t="s">
        <v>1088</v>
      </c>
      <c r="C7280" s="1" t="s">
        <v>6215</v>
      </c>
      <c r="D7280" s="4" t="s">
        <v>96</v>
      </c>
    </row>
    <row r="7281" spans="1:5">
      <c r="A7281" s="1" t="s">
        <v>7169</v>
      </c>
      <c r="B7281" s="1" t="s">
        <v>7170</v>
      </c>
      <c r="C7281" s="1" t="s">
        <v>6666</v>
      </c>
      <c r="D7281" s="4" t="s">
        <v>24</v>
      </c>
    </row>
    <row r="7282" spans="1:5">
      <c r="A7282" s="1" t="s">
        <v>10449</v>
      </c>
      <c r="B7282" s="1" t="s">
        <v>10450</v>
      </c>
      <c r="C7282" s="1" t="s">
        <v>9560</v>
      </c>
      <c r="D7282" s="4" t="s">
        <v>24</v>
      </c>
    </row>
    <row r="7283" spans="1:5">
      <c r="A7283" s="1" t="s">
        <v>9269</v>
      </c>
      <c r="B7283" s="1" t="s">
        <v>438</v>
      </c>
      <c r="C7283" s="1" t="s">
        <v>8877</v>
      </c>
      <c r="D7283" s="4" t="s">
        <v>96</v>
      </c>
    </row>
    <row r="7284" spans="1:5">
      <c r="A7284" s="1" t="s">
        <v>2919</v>
      </c>
      <c r="B7284" s="1" t="s">
        <v>2920</v>
      </c>
      <c r="C7284" s="1" t="s">
        <v>2128</v>
      </c>
      <c r="D7284" s="4" t="s">
        <v>12</v>
      </c>
    </row>
    <row r="7285" spans="1:5">
      <c r="A7285" s="1" t="s">
        <v>8051</v>
      </c>
      <c r="B7285" s="1" t="s">
        <v>8052</v>
      </c>
      <c r="C7285" s="1" t="s">
        <v>7956</v>
      </c>
      <c r="D7285" s="4" t="s">
        <v>3</v>
      </c>
    </row>
    <row r="7286" spans="1:5">
      <c r="A7286" s="1" t="s">
        <v>9270</v>
      </c>
      <c r="B7286" s="1" t="s">
        <v>9271</v>
      </c>
      <c r="C7286" s="1" t="s">
        <v>8877</v>
      </c>
      <c r="D7286" s="4" t="s">
        <v>96</v>
      </c>
    </row>
    <row r="7287" spans="1:5">
      <c r="A7287" s="1" t="s">
        <v>6549</v>
      </c>
      <c r="B7287" s="1" t="s">
        <v>6550</v>
      </c>
      <c r="C7287" s="1" t="s">
        <v>6252</v>
      </c>
      <c r="D7287" s="4" t="s">
        <v>6</v>
      </c>
      <c r="E7287" s="8" t="s">
        <v>7</v>
      </c>
    </row>
    <row r="7288" spans="1:5">
      <c r="A7288" s="1" t="s">
        <v>2921</v>
      </c>
      <c r="B7288" s="1" t="s">
        <v>2922</v>
      </c>
      <c r="C7288" s="1" t="s">
        <v>2128</v>
      </c>
      <c r="D7288" s="4" t="s">
        <v>6</v>
      </c>
      <c r="E7288" s="8" t="s">
        <v>7</v>
      </c>
    </row>
    <row r="7289" spans="1:5">
      <c r="A7289" s="1" t="s">
        <v>14071</v>
      </c>
      <c r="B7289" s="1" t="s">
        <v>6053</v>
      </c>
      <c r="C7289" s="1" t="s">
        <v>13888</v>
      </c>
      <c r="D7289" s="4" t="s">
        <v>96</v>
      </c>
    </row>
    <row r="7290" spans="1:5">
      <c r="A7290" s="1" t="s">
        <v>6052</v>
      </c>
      <c r="B7290" s="1" t="s">
        <v>6053</v>
      </c>
      <c r="C7290" s="1" t="s">
        <v>5630</v>
      </c>
      <c r="D7290" s="4" t="s">
        <v>24</v>
      </c>
    </row>
    <row r="7291" spans="1:5">
      <c r="A7291" s="1" t="s">
        <v>12745</v>
      </c>
      <c r="B7291" s="1" t="s">
        <v>12746</v>
      </c>
      <c r="C7291" s="1" t="s">
        <v>12548</v>
      </c>
      <c r="D7291" s="4" t="s">
        <v>12</v>
      </c>
    </row>
    <row r="7292" spans="1:5">
      <c r="A7292" s="1" t="s">
        <v>10451</v>
      </c>
      <c r="B7292" s="1" t="s">
        <v>8813</v>
      </c>
      <c r="C7292" s="1" t="s">
        <v>9560</v>
      </c>
      <c r="D7292" s="4" t="s">
        <v>96</v>
      </c>
    </row>
    <row r="7293" spans="1:5">
      <c r="A7293" s="1" t="s">
        <v>8812</v>
      </c>
      <c r="B7293" s="1" t="s">
        <v>8813</v>
      </c>
      <c r="C7293" s="1" t="s">
        <v>8576</v>
      </c>
      <c r="D7293" s="4" t="s">
        <v>3</v>
      </c>
    </row>
    <row r="7294" spans="1:5">
      <c r="A7294" s="1" t="s">
        <v>13493</v>
      </c>
      <c r="B7294" s="1" t="s">
        <v>13494</v>
      </c>
      <c r="C7294" s="1" t="s">
        <v>12789</v>
      </c>
      <c r="D7294" s="4" t="s">
        <v>29</v>
      </c>
    </row>
    <row r="7295" spans="1:5">
      <c r="A7295" s="1" t="s">
        <v>6054</v>
      </c>
      <c r="B7295" s="1" t="s">
        <v>6055</v>
      </c>
      <c r="C7295" s="1" t="s">
        <v>5630</v>
      </c>
      <c r="D7295" s="4" t="s">
        <v>6</v>
      </c>
      <c r="E7295" s="8" t="s">
        <v>202</v>
      </c>
    </row>
    <row r="7296" spans="1:5">
      <c r="A7296" s="1" t="s">
        <v>14072</v>
      </c>
      <c r="B7296" s="1" t="s">
        <v>14073</v>
      </c>
      <c r="C7296" s="1" t="s">
        <v>13888</v>
      </c>
      <c r="D7296" s="4" t="s">
        <v>6</v>
      </c>
      <c r="E7296" s="8" t="s">
        <v>34</v>
      </c>
    </row>
    <row r="7297" spans="1:4">
      <c r="A7297" s="1" t="s">
        <v>11009</v>
      </c>
      <c r="B7297" s="1" t="s">
        <v>11010</v>
      </c>
      <c r="C7297" s="1" t="s">
        <v>10724</v>
      </c>
      <c r="D7297" s="4" t="s">
        <v>24</v>
      </c>
    </row>
    <row r="7298" spans="1:4">
      <c r="A7298" s="1" t="s">
        <v>13495</v>
      </c>
      <c r="B7298" s="1" t="s">
        <v>13496</v>
      </c>
      <c r="C7298" s="1" t="s">
        <v>12789</v>
      </c>
      <c r="D7298" s="4" t="s">
        <v>12</v>
      </c>
    </row>
    <row r="7299" spans="1:4">
      <c r="A7299" s="1" t="s">
        <v>5588</v>
      </c>
      <c r="B7299" s="1" t="s">
        <v>5589</v>
      </c>
      <c r="C7299" s="1" t="s">
        <v>5511</v>
      </c>
      <c r="D7299" s="4" t="s">
        <v>3</v>
      </c>
    </row>
    <row r="7300" spans="1:4">
      <c r="A7300" s="1" t="s">
        <v>2923</v>
      </c>
      <c r="B7300" s="1" t="s">
        <v>2924</v>
      </c>
      <c r="C7300" s="1" t="s">
        <v>2128</v>
      </c>
      <c r="D7300" s="4" t="s">
        <v>29</v>
      </c>
    </row>
    <row r="7301" spans="1:4">
      <c r="A7301" s="1" t="s">
        <v>10452</v>
      </c>
      <c r="B7301" s="1" t="s">
        <v>795</v>
      </c>
      <c r="C7301" s="1" t="s">
        <v>9560</v>
      </c>
      <c r="D7301" s="4" t="s">
        <v>67</v>
      </c>
    </row>
    <row r="7302" spans="1:4">
      <c r="A7302" s="1" t="s">
        <v>13497</v>
      </c>
      <c r="B7302" s="1" t="s">
        <v>13498</v>
      </c>
      <c r="C7302" s="1" t="s">
        <v>12789</v>
      </c>
      <c r="D7302" s="4" t="s">
        <v>24</v>
      </c>
    </row>
    <row r="7303" spans="1:4">
      <c r="A7303" s="1" t="s">
        <v>1143</v>
      </c>
      <c r="B7303" s="1" t="s">
        <v>1144</v>
      </c>
      <c r="C7303" s="1" t="s">
        <v>900</v>
      </c>
      <c r="D7303" s="4" t="s">
        <v>840</v>
      </c>
    </row>
    <row r="7304" spans="1:4">
      <c r="A7304" s="1" t="s">
        <v>9272</v>
      </c>
      <c r="B7304" s="1" t="s">
        <v>9273</v>
      </c>
      <c r="C7304" s="1" t="s">
        <v>8877</v>
      </c>
      <c r="D7304" s="4" t="s">
        <v>3</v>
      </c>
    </row>
    <row r="7305" spans="1:4">
      <c r="A7305" s="1" t="s">
        <v>12004</v>
      </c>
      <c r="B7305" s="1" t="s">
        <v>12005</v>
      </c>
      <c r="C7305" s="1" t="s">
        <v>11456</v>
      </c>
      <c r="D7305" s="4" t="s">
        <v>29</v>
      </c>
    </row>
    <row r="7306" spans="1:4">
      <c r="A7306" s="1" t="s">
        <v>851</v>
      </c>
      <c r="B7306" s="1" t="s">
        <v>852</v>
      </c>
      <c r="C7306" s="1" t="s">
        <v>726</v>
      </c>
      <c r="D7306" s="4" t="s">
        <v>3</v>
      </c>
    </row>
    <row r="7307" spans="1:4">
      <c r="A7307" s="1" t="s">
        <v>7707</v>
      </c>
      <c r="B7307" s="1" t="s">
        <v>7708</v>
      </c>
      <c r="C7307" s="1" t="s">
        <v>7541</v>
      </c>
      <c r="D7307" s="4" t="s">
        <v>15</v>
      </c>
    </row>
    <row r="7308" spans="1:4">
      <c r="A7308" s="1" t="s">
        <v>7171</v>
      </c>
      <c r="B7308" s="1" t="s">
        <v>4206</v>
      </c>
      <c r="C7308" s="1" t="s">
        <v>6666</v>
      </c>
      <c r="D7308" s="4" t="s">
        <v>55</v>
      </c>
    </row>
    <row r="7309" spans="1:4">
      <c r="A7309" s="1" t="s">
        <v>4205</v>
      </c>
      <c r="B7309" s="1" t="s">
        <v>4206</v>
      </c>
      <c r="C7309" s="1" t="s">
        <v>3314</v>
      </c>
      <c r="D7309" s="4" t="s">
        <v>67</v>
      </c>
    </row>
    <row r="7310" spans="1:4">
      <c r="A7310" s="1" t="s">
        <v>7172</v>
      </c>
      <c r="B7310" s="1" t="s">
        <v>7173</v>
      </c>
      <c r="C7310" s="1" t="s">
        <v>6666</v>
      </c>
      <c r="D7310" s="4" t="s">
        <v>96</v>
      </c>
    </row>
    <row r="7311" spans="1:4">
      <c r="A7311" s="1" t="s">
        <v>7172</v>
      </c>
      <c r="B7311" s="1" t="s">
        <v>2827</v>
      </c>
      <c r="C7311" s="1" t="s">
        <v>7541</v>
      </c>
      <c r="D7311" s="4" t="s">
        <v>24</v>
      </c>
    </row>
    <row r="7312" spans="1:4">
      <c r="A7312" s="1" t="s">
        <v>7174</v>
      </c>
      <c r="B7312" s="1" t="s">
        <v>7175</v>
      </c>
      <c r="C7312" s="1" t="s">
        <v>6666</v>
      </c>
      <c r="D7312" s="4" t="s">
        <v>96</v>
      </c>
    </row>
    <row r="7313" spans="1:5">
      <c r="A7313" s="1" t="s">
        <v>8487</v>
      </c>
      <c r="B7313" s="1" t="s">
        <v>8488</v>
      </c>
      <c r="C7313" s="1" t="s">
        <v>8207</v>
      </c>
      <c r="D7313" s="4" t="s">
        <v>6</v>
      </c>
      <c r="E7313" s="8" t="s">
        <v>7</v>
      </c>
    </row>
    <row r="7314" spans="1:5">
      <c r="A7314" s="1" t="s">
        <v>4207</v>
      </c>
      <c r="B7314" s="1" t="s">
        <v>4208</v>
      </c>
      <c r="C7314" s="1" t="s">
        <v>3314</v>
      </c>
      <c r="D7314" s="4" t="s">
        <v>55</v>
      </c>
    </row>
    <row r="7315" spans="1:5">
      <c r="A7315" s="1" t="s">
        <v>7176</v>
      </c>
      <c r="B7315" s="1" t="s">
        <v>7177</v>
      </c>
      <c r="C7315" s="1" t="s">
        <v>6666</v>
      </c>
      <c r="D7315" s="4" t="s">
        <v>29</v>
      </c>
    </row>
    <row r="7316" spans="1:5">
      <c r="A7316" s="1" t="s">
        <v>13499</v>
      </c>
      <c r="B7316" s="1" t="s">
        <v>13500</v>
      </c>
      <c r="C7316" s="1" t="s">
        <v>12789</v>
      </c>
      <c r="D7316" s="4" t="s">
        <v>6</v>
      </c>
      <c r="E7316" s="8" t="s">
        <v>62</v>
      </c>
    </row>
    <row r="7317" spans="1:5">
      <c r="A7317" s="1" t="s">
        <v>4209</v>
      </c>
      <c r="B7317" s="1" t="s">
        <v>4210</v>
      </c>
      <c r="C7317" s="1" t="s">
        <v>3314</v>
      </c>
      <c r="D7317" s="4" t="s">
        <v>55</v>
      </c>
    </row>
    <row r="7318" spans="1:5">
      <c r="A7318" s="1" t="s">
        <v>7709</v>
      </c>
      <c r="B7318" s="1" t="s">
        <v>7582</v>
      </c>
      <c r="C7318" s="1" t="s">
        <v>7541</v>
      </c>
      <c r="D7318" s="4" t="s">
        <v>840</v>
      </c>
    </row>
    <row r="7319" spans="1:5">
      <c r="A7319" s="1" t="s">
        <v>12006</v>
      </c>
      <c r="B7319" s="1" t="s">
        <v>12007</v>
      </c>
      <c r="C7319" s="1" t="s">
        <v>11456</v>
      </c>
      <c r="D7319" s="4" t="s">
        <v>24</v>
      </c>
    </row>
    <row r="7320" spans="1:5">
      <c r="A7320" s="1" t="s">
        <v>7490</v>
      </c>
      <c r="B7320" s="1" t="s">
        <v>158</v>
      </c>
      <c r="C7320" s="1" t="s">
        <v>8207</v>
      </c>
      <c r="D7320" s="4" t="s">
        <v>55</v>
      </c>
    </row>
    <row r="7321" spans="1:5">
      <c r="A7321" s="1" t="s">
        <v>7490</v>
      </c>
      <c r="B7321" s="1" t="s">
        <v>7491</v>
      </c>
      <c r="C7321" s="1" t="s">
        <v>7308</v>
      </c>
      <c r="D7321" s="4" t="s">
        <v>15</v>
      </c>
    </row>
    <row r="7322" spans="1:5">
      <c r="A7322" s="1" t="s">
        <v>13501</v>
      </c>
      <c r="B7322" s="1" t="s">
        <v>13502</v>
      </c>
      <c r="C7322" s="1" t="s">
        <v>12789</v>
      </c>
      <c r="D7322" s="4" t="s">
        <v>24</v>
      </c>
    </row>
    <row r="7323" spans="1:5">
      <c r="A7323" s="1" t="s">
        <v>10453</v>
      </c>
      <c r="B7323" s="1" t="s">
        <v>10454</v>
      </c>
      <c r="C7323" s="1" t="s">
        <v>9560</v>
      </c>
      <c r="D7323" s="4" t="s">
        <v>24</v>
      </c>
    </row>
    <row r="7324" spans="1:5">
      <c r="A7324" s="1" t="s">
        <v>13747</v>
      </c>
      <c r="B7324" s="1" t="s">
        <v>1733</v>
      </c>
      <c r="C7324" s="1" t="s">
        <v>13681</v>
      </c>
      <c r="D7324" s="4" t="s">
        <v>29</v>
      </c>
    </row>
    <row r="7325" spans="1:5">
      <c r="A7325" s="1" t="s">
        <v>1732</v>
      </c>
      <c r="B7325" s="1" t="s">
        <v>1733</v>
      </c>
      <c r="C7325" s="1" t="s">
        <v>8877</v>
      </c>
      <c r="D7325" s="4" t="s">
        <v>6</v>
      </c>
      <c r="E7325" s="8" t="s">
        <v>857</v>
      </c>
    </row>
    <row r="7326" spans="1:5">
      <c r="A7326" s="1" t="s">
        <v>1732</v>
      </c>
      <c r="B7326" s="1" t="s">
        <v>1733</v>
      </c>
      <c r="C7326" s="1" t="s">
        <v>1466</v>
      </c>
      <c r="D7326" s="4" t="s">
        <v>55</v>
      </c>
    </row>
    <row r="7327" spans="1:5">
      <c r="A7327" s="1" t="s">
        <v>6056</v>
      </c>
      <c r="B7327" s="1" t="s">
        <v>1733</v>
      </c>
      <c r="C7327" s="1" t="s">
        <v>5630</v>
      </c>
      <c r="D7327" s="4" t="s">
        <v>96</v>
      </c>
    </row>
    <row r="7328" spans="1:5">
      <c r="A7328" s="1" t="s">
        <v>6056</v>
      </c>
      <c r="B7328" s="1" t="s">
        <v>9977</v>
      </c>
      <c r="C7328" s="1" t="s">
        <v>11456</v>
      </c>
      <c r="D7328" s="4" t="s">
        <v>55</v>
      </c>
    </row>
    <row r="7329" spans="1:5">
      <c r="A7329" s="1" t="s">
        <v>6056</v>
      </c>
      <c r="B7329" s="1" t="s">
        <v>1733</v>
      </c>
      <c r="C7329" s="1" t="s">
        <v>7541</v>
      </c>
      <c r="D7329" s="4" t="s">
        <v>6</v>
      </c>
      <c r="E7329" s="8" t="s">
        <v>202</v>
      </c>
    </row>
    <row r="7330" spans="1:5">
      <c r="A7330" s="1" t="s">
        <v>6056</v>
      </c>
      <c r="B7330" s="1" t="s">
        <v>1733</v>
      </c>
      <c r="C7330" s="1" t="s">
        <v>11266</v>
      </c>
      <c r="D7330" s="4" t="s">
        <v>96</v>
      </c>
    </row>
    <row r="7331" spans="1:5">
      <c r="A7331" s="1" t="s">
        <v>6056</v>
      </c>
      <c r="B7331" s="1" t="s">
        <v>1733</v>
      </c>
      <c r="C7331" s="1" t="s">
        <v>10724</v>
      </c>
      <c r="D7331" s="4" t="s">
        <v>3</v>
      </c>
    </row>
    <row r="7332" spans="1:5">
      <c r="A7332" s="1" t="s">
        <v>6056</v>
      </c>
      <c r="B7332" s="1" t="s">
        <v>1733</v>
      </c>
      <c r="C7332" s="1" t="s">
        <v>13773</v>
      </c>
      <c r="D7332" s="4" t="s">
        <v>96</v>
      </c>
    </row>
    <row r="7333" spans="1:5">
      <c r="A7333" s="1" t="s">
        <v>7178</v>
      </c>
      <c r="B7333" s="1" t="s">
        <v>7179</v>
      </c>
      <c r="C7333" s="1" t="s">
        <v>6666</v>
      </c>
      <c r="D7333" s="4" t="s">
        <v>55</v>
      </c>
    </row>
    <row r="7334" spans="1:5">
      <c r="A7334" s="1" t="s">
        <v>11011</v>
      </c>
      <c r="B7334" s="1" t="s">
        <v>11012</v>
      </c>
      <c r="C7334" s="1" t="s">
        <v>10724</v>
      </c>
      <c r="D7334" s="4" t="s">
        <v>3</v>
      </c>
    </row>
    <row r="7335" spans="1:5">
      <c r="A7335" s="1" t="s">
        <v>4211</v>
      </c>
      <c r="B7335" s="1" t="s">
        <v>4212</v>
      </c>
      <c r="C7335" s="1" t="s">
        <v>3314</v>
      </c>
      <c r="D7335" s="4" t="s">
        <v>55</v>
      </c>
    </row>
    <row r="7336" spans="1:5">
      <c r="A7336" s="1" t="s">
        <v>7180</v>
      </c>
      <c r="B7336" s="1" t="s">
        <v>7011</v>
      </c>
      <c r="C7336" s="1" t="s">
        <v>6666</v>
      </c>
      <c r="D7336" s="4" t="s">
        <v>3</v>
      </c>
    </row>
    <row r="7337" spans="1:5">
      <c r="A7337" s="1" t="s">
        <v>4730</v>
      </c>
      <c r="B7337" s="1" t="s">
        <v>1733</v>
      </c>
      <c r="C7337" s="1" t="s">
        <v>4440</v>
      </c>
      <c r="D7337" s="4" t="s">
        <v>24</v>
      </c>
    </row>
    <row r="7338" spans="1:5">
      <c r="A7338" s="1" t="s">
        <v>10455</v>
      </c>
      <c r="B7338" s="1" t="s">
        <v>10456</v>
      </c>
      <c r="C7338" s="1" t="s">
        <v>9560</v>
      </c>
      <c r="D7338" s="4" t="s">
        <v>3</v>
      </c>
    </row>
    <row r="7339" spans="1:5">
      <c r="A7339" s="1" t="s">
        <v>5249</v>
      </c>
      <c r="B7339" s="1" t="s">
        <v>5250</v>
      </c>
      <c r="C7339" s="1" t="s">
        <v>13681</v>
      </c>
      <c r="D7339" s="4" t="s">
        <v>29</v>
      </c>
    </row>
    <row r="7340" spans="1:5">
      <c r="A7340" s="1" t="s">
        <v>5249</v>
      </c>
      <c r="B7340" s="1" t="s">
        <v>5250</v>
      </c>
      <c r="C7340" s="1" t="s">
        <v>11073</v>
      </c>
      <c r="D7340" s="4" t="s">
        <v>29</v>
      </c>
    </row>
    <row r="7341" spans="1:5">
      <c r="A7341" s="1" t="s">
        <v>5249</v>
      </c>
      <c r="B7341" s="1" t="s">
        <v>5250</v>
      </c>
      <c r="C7341" s="1" t="s">
        <v>4808</v>
      </c>
      <c r="D7341" s="4" t="s">
        <v>96</v>
      </c>
    </row>
    <row r="7342" spans="1:5">
      <c r="A7342" s="1" t="s">
        <v>1145</v>
      </c>
      <c r="B7342" s="1" t="s">
        <v>1146</v>
      </c>
      <c r="C7342" s="1" t="s">
        <v>900</v>
      </c>
      <c r="D7342" s="4" t="s">
        <v>96</v>
      </c>
    </row>
    <row r="7343" spans="1:5">
      <c r="A7343" s="1" t="s">
        <v>700</v>
      </c>
      <c r="B7343" s="1" t="s">
        <v>701</v>
      </c>
      <c r="C7343" s="1" t="s">
        <v>619</v>
      </c>
      <c r="D7343" s="4" t="s">
        <v>96</v>
      </c>
    </row>
    <row r="7344" spans="1:5">
      <c r="A7344" s="1" t="s">
        <v>7181</v>
      </c>
      <c r="B7344" s="1" t="s">
        <v>7182</v>
      </c>
      <c r="C7344" s="1" t="s">
        <v>6666</v>
      </c>
      <c r="D7344" s="4" t="s">
        <v>96</v>
      </c>
    </row>
    <row r="7345" spans="1:5">
      <c r="A7345" s="1" t="s">
        <v>8814</v>
      </c>
      <c r="B7345" s="1" t="s">
        <v>1739</v>
      </c>
      <c r="C7345" s="1" t="s">
        <v>8576</v>
      </c>
      <c r="D7345" s="4" t="s">
        <v>12</v>
      </c>
    </row>
    <row r="7346" spans="1:5">
      <c r="A7346" s="1" t="s">
        <v>14074</v>
      </c>
      <c r="B7346" s="1" t="s">
        <v>1739</v>
      </c>
      <c r="C7346" s="1" t="s">
        <v>13888</v>
      </c>
      <c r="D7346" s="4" t="s">
        <v>6</v>
      </c>
      <c r="E7346" s="8" t="s">
        <v>62</v>
      </c>
    </row>
    <row r="7347" spans="1:5">
      <c r="A7347" s="1" t="s">
        <v>6057</v>
      </c>
      <c r="B7347" s="1" t="s">
        <v>1739</v>
      </c>
      <c r="C7347" s="1" t="s">
        <v>5630</v>
      </c>
      <c r="D7347" s="4" t="s">
        <v>6</v>
      </c>
      <c r="E7347" s="8" t="s">
        <v>202</v>
      </c>
    </row>
    <row r="7348" spans="1:5">
      <c r="A7348" s="1" t="s">
        <v>4213</v>
      </c>
      <c r="B7348" s="1" t="s">
        <v>4214</v>
      </c>
      <c r="C7348" s="1" t="s">
        <v>3314</v>
      </c>
      <c r="D7348" s="4" t="s">
        <v>24</v>
      </c>
    </row>
    <row r="7349" spans="1:5">
      <c r="A7349" s="1" t="s">
        <v>10457</v>
      </c>
      <c r="B7349" s="1" t="s">
        <v>10458</v>
      </c>
      <c r="C7349" s="1" t="s">
        <v>9560</v>
      </c>
      <c r="D7349" s="4" t="s">
        <v>29</v>
      </c>
    </row>
    <row r="7350" spans="1:5">
      <c r="A7350" s="1" t="s">
        <v>9274</v>
      </c>
      <c r="B7350" s="1" t="s">
        <v>9275</v>
      </c>
      <c r="C7350" s="1" t="s">
        <v>8877</v>
      </c>
      <c r="D7350" s="4" t="s">
        <v>6</v>
      </c>
      <c r="E7350" s="8" t="s">
        <v>495</v>
      </c>
    </row>
    <row r="7351" spans="1:5">
      <c r="A7351" s="1" t="s">
        <v>6551</v>
      </c>
      <c r="B7351" s="1" t="s">
        <v>77</v>
      </c>
      <c r="C7351" s="1" t="s">
        <v>6252</v>
      </c>
      <c r="D7351" s="4" t="s">
        <v>12</v>
      </c>
    </row>
    <row r="7352" spans="1:5">
      <c r="A7352" s="1" t="s">
        <v>3287</v>
      </c>
      <c r="B7352" s="1" t="s">
        <v>3288</v>
      </c>
      <c r="C7352" s="1" t="s">
        <v>3123</v>
      </c>
      <c r="D7352" s="4" t="s">
        <v>6</v>
      </c>
      <c r="E7352" s="8" t="s">
        <v>7</v>
      </c>
    </row>
    <row r="7353" spans="1:5">
      <c r="A7353" s="1" t="s">
        <v>13748</v>
      </c>
      <c r="B7353" s="1" t="s">
        <v>13749</v>
      </c>
      <c r="C7353" s="1" t="s">
        <v>13681</v>
      </c>
      <c r="D7353" s="4" t="s">
        <v>15</v>
      </c>
    </row>
    <row r="7354" spans="1:5">
      <c r="A7354" s="1" t="s">
        <v>13750</v>
      </c>
      <c r="B7354" s="1" t="s">
        <v>13749</v>
      </c>
      <c r="C7354" s="1" t="s">
        <v>13681</v>
      </c>
      <c r="D7354" s="4" t="s">
        <v>840</v>
      </c>
    </row>
    <row r="7355" spans="1:5">
      <c r="A7355" s="1" t="s">
        <v>853</v>
      </c>
      <c r="B7355" s="1" t="s">
        <v>854</v>
      </c>
      <c r="C7355" s="1" t="s">
        <v>726</v>
      </c>
      <c r="D7355" s="4" t="s">
        <v>6</v>
      </c>
      <c r="E7355" s="8" t="s">
        <v>202</v>
      </c>
    </row>
    <row r="7356" spans="1:5">
      <c r="A7356" s="1" t="s">
        <v>12377</v>
      </c>
      <c r="B7356" s="1" t="s">
        <v>12378</v>
      </c>
      <c r="C7356" s="1" t="s">
        <v>12332</v>
      </c>
      <c r="D7356" s="4" t="s">
        <v>55</v>
      </c>
    </row>
    <row r="7357" spans="1:5">
      <c r="A7357" s="1" t="s">
        <v>13503</v>
      </c>
      <c r="B7357" s="1" t="s">
        <v>13504</v>
      </c>
      <c r="C7357" s="1" t="s">
        <v>12789</v>
      </c>
      <c r="D7357" s="4" t="s">
        <v>24</v>
      </c>
    </row>
    <row r="7358" spans="1:5">
      <c r="A7358" s="1" t="s">
        <v>12747</v>
      </c>
      <c r="B7358" s="1" t="s">
        <v>2168</v>
      </c>
      <c r="C7358" s="1" t="s">
        <v>12548</v>
      </c>
      <c r="D7358" s="4" t="s">
        <v>24</v>
      </c>
    </row>
    <row r="7359" spans="1:5">
      <c r="A7359" s="1" t="s">
        <v>13505</v>
      </c>
      <c r="B7359" s="1" t="s">
        <v>3463</v>
      </c>
      <c r="C7359" s="1" t="s">
        <v>12789</v>
      </c>
      <c r="D7359" s="4" t="s">
        <v>3</v>
      </c>
    </row>
    <row r="7360" spans="1:5">
      <c r="A7360" s="1" t="s">
        <v>8053</v>
      </c>
      <c r="B7360" s="1" t="s">
        <v>1613</v>
      </c>
      <c r="C7360" s="1" t="s">
        <v>7956</v>
      </c>
      <c r="D7360" s="4" t="s">
        <v>3</v>
      </c>
    </row>
    <row r="7361" spans="1:5">
      <c r="A7361" s="1" t="s">
        <v>14675</v>
      </c>
      <c r="B7361" s="1" t="s">
        <v>14676</v>
      </c>
      <c r="C7361" s="1" t="s">
        <v>14238</v>
      </c>
      <c r="D7361" s="4" t="s">
        <v>6</v>
      </c>
      <c r="E7361" s="8" t="s">
        <v>7</v>
      </c>
    </row>
    <row r="7362" spans="1:5">
      <c r="A7362" s="1" t="s">
        <v>537</v>
      </c>
      <c r="B7362" s="1" t="s">
        <v>538</v>
      </c>
      <c r="C7362" s="1" t="s">
        <v>193</v>
      </c>
      <c r="D7362" s="4" t="s">
        <v>12</v>
      </c>
    </row>
    <row r="7363" spans="1:5">
      <c r="A7363" s="1" t="s">
        <v>8815</v>
      </c>
      <c r="B7363" s="1" t="s">
        <v>8816</v>
      </c>
      <c r="C7363" s="1" t="s">
        <v>8576</v>
      </c>
      <c r="D7363" s="4" t="s">
        <v>55</v>
      </c>
    </row>
    <row r="7364" spans="1:5">
      <c r="A7364" s="1" t="s">
        <v>6058</v>
      </c>
      <c r="B7364" s="1" t="s">
        <v>4635</v>
      </c>
      <c r="C7364" s="1" t="s">
        <v>5630</v>
      </c>
      <c r="D7364" s="4" t="s">
        <v>6</v>
      </c>
      <c r="E7364" s="8" t="s">
        <v>202</v>
      </c>
    </row>
    <row r="7365" spans="1:5">
      <c r="A7365" s="1" t="s">
        <v>12008</v>
      </c>
      <c r="B7365" s="1" t="s">
        <v>12009</v>
      </c>
      <c r="C7365" s="1" t="s">
        <v>11456</v>
      </c>
      <c r="D7365" s="4" t="s">
        <v>55</v>
      </c>
    </row>
    <row r="7366" spans="1:5">
      <c r="A7366" s="1" t="s">
        <v>13870</v>
      </c>
      <c r="B7366" s="1" t="s">
        <v>13871</v>
      </c>
      <c r="C7366" s="1" t="s">
        <v>13773</v>
      </c>
      <c r="D7366" s="4" t="s">
        <v>3</v>
      </c>
    </row>
    <row r="7367" spans="1:5">
      <c r="A7367" s="1" t="s">
        <v>1147</v>
      </c>
      <c r="B7367" s="1" t="s">
        <v>1148</v>
      </c>
      <c r="C7367" s="1" t="s">
        <v>900</v>
      </c>
      <c r="D7367" s="4" t="s">
        <v>3</v>
      </c>
    </row>
    <row r="7368" spans="1:5">
      <c r="A7368" s="1" t="s">
        <v>13506</v>
      </c>
      <c r="B7368" s="1" t="s">
        <v>13507</v>
      </c>
      <c r="C7368" s="1" t="s">
        <v>12789</v>
      </c>
      <c r="D7368" s="4" t="s">
        <v>840</v>
      </c>
    </row>
    <row r="7369" spans="1:5">
      <c r="A7369" s="1" t="s">
        <v>13508</v>
      </c>
      <c r="B7369" s="1" t="s">
        <v>13509</v>
      </c>
      <c r="C7369" s="1" t="s">
        <v>12789</v>
      </c>
      <c r="D7369" s="4" t="s">
        <v>55</v>
      </c>
    </row>
    <row r="7370" spans="1:5">
      <c r="A7370" s="1" t="s">
        <v>1149</v>
      </c>
      <c r="B7370" s="1" t="s">
        <v>1150</v>
      </c>
      <c r="C7370" s="1" t="s">
        <v>900</v>
      </c>
      <c r="D7370" s="4" t="s">
        <v>3</v>
      </c>
    </row>
    <row r="7371" spans="1:5">
      <c r="A7371" s="1" t="s">
        <v>13510</v>
      </c>
      <c r="B7371" s="1" t="s">
        <v>13511</v>
      </c>
      <c r="C7371" s="1" t="s">
        <v>12789</v>
      </c>
      <c r="D7371" s="4" t="s">
        <v>24</v>
      </c>
    </row>
    <row r="7372" spans="1:5">
      <c r="A7372" s="1" t="s">
        <v>1151</v>
      </c>
      <c r="B7372" s="1" t="s">
        <v>1152</v>
      </c>
      <c r="C7372" s="1" t="s">
        <v>900</v>
      </c>
      <c r="D7372" s="4" t="s">
        <v>15</v>
      </c>
    </row>
    <row r="7373" spans="1:5">
      <c r="A7373" s="1" t="s">
        <v>1153</v>
      </c>
      <c r="B7373" s="1" t="s">
        <v>1152</v>
      </c>
      <c r="C7373" s="1" t="s">
        <v>900</v>
      </c>
      <c r="D7373" s="4" t="s">
        <v>96</v>
      </c>
    </row>
    <row r="7374" spans="1:5">
      <c r="A7374" s="1" t="s">
        <v>1154</v>
      </c>
      <c r="B7374" s="1" t="s">
        <v>1155</v>
      </c>
      <c r="C7374" s="1" t="s">
        <v>900</v>
      </c>
      <c r="D7374" s="4" t="s">
        <v>96</v>
      </c>
    </row>
    <row r="7375" spans="1:5">
      <c r="A7375" s="1" t="s">
        <v>855</v>
      </c>
      <c r="B7375" s="1" t="s">
        <v>856</v>
      </c>
      <c r="C7375" s="1" t="s">
        <v>726</v>
      </c>
      <c r="D7375" s="4" t="s">
        <v>6</v>
      </c>
      <c r="E7375" s="8" t="s">
        <v>857</v>
      </c>
    </row>
    <row r="7376" spans="1:5">
      <c r="A7376" s="1" t="s">
        <v>1156</v>
      </c>
      <c r="B7376" s="1" t="s">
        <v>1157</v>
      </c>
      <c r="C7376" s="1" t="s">
        <v>900</v>
      </c>
      <c r="D7376" s="4" t="s">
        <v>840</v>
      </c>
    </row>
    <row r="7377" spans="1:5">
      <c r="A7377" s="1" t="s">
        <v>1158</v>
      </c>
      <c r="B7377" s="1" t="s">
        <v>1157</v>
      </c>
      <c r="C7377" s="1" t="s">
        <v>900</v>
      </c>
      <c r="D7377" s="4" t="s">
        <v>840</v>
      </c>
    </row>
    <row r="7378" spans="1:5">
      <c r="A7378" s="1" t="s">
        <v>1159</v>
      </c>
      <c r="B7378" s="1" t="s">
        <v>1160</v>
      </c>
      <c r="C7378" s="1" t="s">
        <v>900</v>
      </c>
      <c r="D7378" s="4" t="s">
        <v>840</v>
      </c>
    </row>
    <row r="7379" spans="1:5">
      <c r="A7379" s="1" t="s">
        <v>12256</v>
      </c>
      <c r="B7379" s="1" t="s">
        <v>12257</v>
      </c>
      <c r="C7379" s="1" t="s">
        <v>12159</v>
      </c>
      <c r="D7379" s="4" t="s">
        <v>55</v>
      </c>
    </row>
    <row r="7380" spans="1:5">
      <c r="A7380" s="1" t="s">
        <v>1161</v>
      </c>
      <c r="B7380" s="1" t="s">
        <v>1162</v>
      </c>
      <c r="C7380" s="1" t="s">
        <v>900</v>
      </c>
      <c r="D7380" s="4" t="s">
        <v>840</v>
      </c>
    </row>
    <row r="7381" spans="1:5">
      <c r="A7381" s="1" t="s">
        <v>1163</v>
      </c>
      <c r="B7381" s="1" t="s">
        <v>1164</v>
      </c>
      <c r="C7381" s="1" t="s">
        <v>900</v>
      </c>
      <c r="D7381" s="4" t="s">
        <v>12</v>
      </c>
    </row>
    <row r="7382" spans="1:5">
      <c r="A7382" s="1" t="s">
        <v>12258</v>
      </c>
      <c r="B7382" s="1" t="s">
        <v>12220</v>
      </c>
      <c r="C7382" s="1" t="s">
        <v>12159</v>
      </c>
      <c r="D7382" s="4" t="s">
        <v>12</v>
      </c>
    </row>
    <row r="7383" spans="1:5">
      <c r="A7383" s="1" t="s">
        <v>13751</v>
      </c>
      <c r="B7383" s="1" t="s">
        <v>13752</v>
      </c>
      <c r="C7383" s="1" t="s">
        <v>13681</v>
      </c>
      <c r="D7383" s="4" t="s">
        <v>3</v>
      </c>
    </row>
    <row r="7384" spans="1:5">
      <c r="A7384" s="1" t="s">
        <v>14209</v>
      </c>
      <c r="B7384" s="1" t="s">
        <v>14210</v>
      </c>
      <c r="C7384" s="1" t="s">
        <v>14141</v>
      </c>
      <c r="D7384" s="4" t="s">
        <v>3</v>
      </c>
    </row>
    <row r="7385" spans="1:5">
      <c r="A7385" s="1" t="s">
        <v>13512</v>
      </c>
      <c r="B7385" s="1" t="s">
        <v>12176</v>
      </c>
      <c r="C7385" s="1" t="s">
        <v>12789</v>
      </c>
      <c r="D7385" s="4" t="s">
        <v>24</v>
      </c>
    </row>
    <row r="7386" spans="1:5">
      <c r="A7386" s="1" t="s">
        <v>1165</v>
      </c>
      <c r="B7386" s="1" t="s">
        <v>1166</v>
      </c>
      <c r="C7386" s="1" t="s">
        <v>900</v>
      </c>
      <c r="D7386" s="4" t="s">
        <v>96</v>
      </c>
    </row>
    <row r="7387" spans="1:5">
      <c r="A7387" s="1" t="s">
        <v>858</v>
      </c>
      <c r="B7387" s="1" t="s">
        <v>859</v>
      </c>
      <c r="C7387" s="1" t="s">
        <v>726</v>
      </c>
      <c r="D7387" s="4" t="s">
        <v>6</v>
      </c>
      <c r="E7387" s="8" t="s">
        <v>202</v>
      </c>
    </row>
    <row r="7388" spans="1:5">
      <c r="A7388" s="1" t="s">
        <v>1167</v>
      </c>
      <c r="B7388" s="1" t="s">
        <v>1168</v>
      </c>
      <c r="C7388" s="1" t="s">
        <v>900</v>
      </c>
      <c r="D7388" s="4" t="s">
        <v>67</v>
      </c>
    </row>
    <row r="7389" spans="1:5">
      <c r="A7389" s="1" t="s">
        <v>13513</v>
      </c>
      <c r="B7389" s="1" t="s">
        <v>13514</v>
      </c>
      <c r="C7389" s="1" t="s">
        <v>12789</v>
      </c>
      <c r="D7389" s="4" t="s">
        <v>96</v>
      </c>
    </row>
    <row r="7390" spans="1:5">
      <c r="A7390" s="1" t="s">
        <v>1169</v>
      </c>
      <c r="B7390" s="1" t="s">
        <v>1170</v>
      </c>
      <c r="C7390" s="1" t="s">
        <v>900</v>
      </c>
      <c r="D7390" s="4" t="s">
        <v>15</v>
      </c>
    </row>
    <row r="7391" spans="1:5">
      <c r="A7391" s="1" t="s">
        <v>1171</v>
      </c>
      <c r="B7391" s="1" t="s">
        <v>1170</v>
      </c>
      <c r="C7391" s="1" t="s">
        <v>900</v>
      </c>
      <c r="D7391" s="4" t="s">
        <v>96</v>
      </c>
    </row>
    <row r="7392" spans="1:5">
      <c r="A7392" s="1" t="s">
        <v>1425</v>
      </c>
      <c r="B7392" s="1" t="s">
        <v>1426</v>
      </c>
      <c r="C7392" s="1" t="s">
        <v>1248</v>
      </c>
      <c r="D7392" s="4" t="s">
        <v>96</v>
      </c>
    </row>
    <row r="7393" spans="1:5">
      <c r="A7393" s="1" t="s">
        <v>1427</v>
      </c>
      <c r="B7393" s="1" t="s">
        <v>1428</v>
      </c>
      <c r="C7393" s="1" t="s">
        <v>1248</v>
      </c>
      <c r="D7393" s="4" t="s">
        <v>55</v>
      </c>
    </row>
    <row r="7394" spans="1:5">
      <c r="A7394" s="1" t="s">
        <v>1172</v>
      </c>
      <c r="B7394" s="1" t="s">
        <v>1046</v>
      </c>
      <c r="C7394" s="1" t="s">
        <v>900</v>
      </c>
      <c r="D7394" s="4" t="s">
        <v>96</v>
      </c>
    </row>
    <row r="7395" spans="1:5">
      <c r="A7395" s="1" t="s">
        <v>860</v>
      </c>
      <c r="B7395" s="1" t="s">
        <v>773</v>
      </c>
      <c r="C7395" s="1" t="s">
        <v>726</v>
      </c>
      <c r="D7395" s="4" t="s">
        <v>29</v>
      </c>
    </row>
    <row r="7396" spans="1:5">
      <c r="A7396" s="1" t="s">
        <v>2925</v>
      </c>
      <c r="B7396" s="1" t="s">
        <v>2926</v>
      </c>
      <c r="C7396" s="1" t="s">
        <v>2128</v>
      </c>
      <c r="D7396" s="4" t="s">
        <v>29</v>
      </c>
    </row>
    <row r="7397" spans="1:5">
      <c r="A7397" s="1" t="s">
        <v>10459</v>
      </c>
      <c r="B7397" s="1" t="s">
        <v>2926</v>
      </c>
      <c r="C7397" s="1" t="s">
        <v>9560</v>
      </c>
      <c r="D7397" s="4" t="s">
        <v>55</v>
      </c>
    </row>
    <row r="7398" spans="1:5">
      <c r="A7398" s="1" t="s">
        <v>8817</v>
      </c>
      <c r="B7398" s="1" t="s">
        <v>8818</v>
      </c>
      <c r="C7398" s="1" t="s">
        <v>8576</v>
      </c>
      <c r="D7398" s="4" t="s">
        <v>55</v>
      </c>
    </row>
    <row r="7399" spans="1:5">
      <c r="A7399" s="1" t="s">
        <v>10460</v>
      </c>
      <c r="B7399" s="1" t="s">
        <v>10461</v>
      </c>
      <c r="C7399" s="1" t="s">
        <v>9560</v>
      </c>
      <c r="D7399" s="4" t="s">
        <v>55</v>
      </c>
    </row>
    <row r="7400" spans="1:5">
      <c r="A7400" s="1" t="s">
        <v>143</v>
      </c>
      <c r="B7400" s="1" t="s">
        <v>144</v>
      </c>
      <c r="C7400" s="1" t="s">
        <v>0</v>
      </c>
      <c r="D7400" s="4" t="s">
        <v>29</v>
      </c>
    </row>
    <row r="7401" spans="1:5">
      <c r="A7401" s="1" t="s">
        <v>8054</v>
      </c>
      <c r="B7401" s="1" t="s">
        <v>8055</v>
      </c>
      <c r="C7401" s="1" t="s">
        <v>7956</v>
      </c>
      <c r="D7401" s="4" t="s">
        <v>96</v>
      </c>
    </row>
    <row r="7402" spans="1:5">
      <c r="A7402" s="1" t="s">
        <v>9481</v>
      </c>
      <c r="B7402" s="1" t="s">
        <v>9482</v>
      </c>
      <c r="C7402" s="1" t="s">
        <v>9362</v>
      </c>
      <c r="D7402" s="4" t="s">
        <v>6</v>
      </c>
      <c r="E7402" s="8" t="s">
        <v>7</v>
      </c>
    </row>
    <row r="7403" spans="1:5">
      <c r="A7403" s="1" t="s">
        <v>6059</v>
      </c>
      <c r="B7403" s="1" t="s">
        <v>6060</v>
      </c>
      <c r="C7403" s="1" t="s">
        <v>5630</v>
      </c>
      <c r="D7403" s="4" t="s">
        <v>6</v>
      </c>
      <c r="E7403" s="8" t="s">
        <v>7</v>
      </c>
    </row>
    <row r="7404" spans="1:5">
      <c r="A7404" s="1" t="s">
        <v>8819</v>
      </c>
      <c r="B7404" s="1" t="s">
        <v>8820</v>
      </c>
      <c r="C7404" s="1" t="s">
        <v>8576</v>
      </c>
      <c r="D7404" s="4" t="s">
        <v>24</v>
      </c>
    </row>
    <row r="7405" spans="1:5">
      <c r="A7405" s="1" t="s">
        <v>7183</v>
      </c>
      <c r="B7405" s="1" t="s">
        <v>7184</v>
      </c>
      <c r="C7405" s="1" t="s">
        <v>6666</v>
      </c>
      <c r="D7405" s="4" t="s">
        <v>24</v>
      </c>
    </row>
    <row r="7406" spans="1:5">
      <c r="A7406" s="1" t="s">
        <v>11013</v>
      </c>
      <c r="B7406" s="1" t="s">
        <v>7184</v>
      </c>
      <c r="C7406" s="1" t="s">
        <v>10724</v>
      </c>
      <c r="D7406" s="4" t="s">
        <v>96</v>
      </c>
    </row>
    <row r="7407" spans="1:5">
      <c r="A7407" s="1" t="s">
        <v>4215</v>
      </c>
      <c r="B7407" s="1" t="s">
        <v>4216</v>
      </c>
      <c r="C7407" s="1" t="s">
        <v>3314</v>
      </c>
      <c r="D7407" s="4" t="s">
        <v>24</v>
      </c>
    </row>
    <row r="7408" spans="1:5">
      <c r="A7408" s="1" t="s">
        <v>6061</v>
      </c>
      <c r="B7408" s="1" t="s">
        <v>4216</v>
      </c>
      <c r="C7408" s="1" t="s">
        <v>5630</v>
      </c>
      <c r="D7408" s="4" t="s">
        <v>96</v>
      </c>
    </row>
    <row r="7409" spans="1:5">
      <c r="A7409" s="1" t="s">
        <v>11405</v>
      </c>
      <c r="B7409" s="1" t="s">
        <v>11406</v>
      </c>
      <c r="C7409" s="1" t="s">
        <v>11266</v>
      </c>
      <c r="D7409" s="4" t="s">
        <v>3</v>
      </c>
    </row>
    <row r="7410" spans="1:5">
      <c r="A7410" s="1" t="s">
        <v>13515</v>
      </c>
      <c r="B7410" s="1" t="s">
        <v>13516</v>
      </c>
      <c r="C7410" s="1" t="s">
        <v>12789</v>
      </c>
      <c r="D7410" s="4" t="s">
        <v>55</v>
      </c>
    </row>
    <row r="7411" spans="1:5">
      <c r="A7411" s="1" t="s">
        <v>6552</v>
      </c>
      <c r="B7411" s="1" t="s">
        <v>6553</v>
      </c>
      <c r="C7411" s="1" t="s">
        <v>6252</v>
      </c>
      <c r="D7411" s="4" t="s">
        <v>12</v>
      </c>
    </row>
    <row r="7412" spans="1:5">
      <c r="A7412" s="1" t="s">
        <v>1984</v>
      </c>
      <c r="B7412" s="1" t="s">
        <v>1985</v>
      </c>
      <c r="C7412" s="1" t="s">
        <v>1867</v>
      </c>
      <c r="D7412" s="4" t="s">
        <v>96</v>
      </c>
    </row>
    <row r="7413" spans="1:5">
      <c r="A7413" s="1" t="s">
        <v>7185</v>
      </c>
      <c r="B7413" s="1" t="s">
        <v>7186</v>
      </c>
      <c r="C7413" s="1" t="s">
        <v>6666</v>
      </c>
      <c r="D7413" s="4" t="s">
        <v>55</v>
      </c>
    </row>
    <row r="7414" spans="1:5">
      <c r="A7414" s="1" t="s">
        <v>13753</v>
      </c>
      <c r="B7414" s="1" t="s">
        <v>4330</v>
      </c>
      <c r="C7414" s="1" t="s">
        <v>13681</v>
      </c>
      <c r="D7414" s="4" t="s">
        <v>55</v>
      </c>
    </row>
    <row r="7415" spans="1:5">
      <c r="A7415" s="1" t="s">
        <v>1173</v>
      </c>
      <c r="B7415" s="1" t="s">
        <v>1094</v>
      </c>
      <c r="C7415" s="1" t="s">
        <v>900</v>
      </c>
      <c r="D7415" s="4" t="s">
        <v>96</v>
      </c>
    </row>
    <row r="7416" spans="1:5">
      <c r="A7416" s="1" t="s">
        <v>9483</v>
      </c>
      <c r="B7416" s="1" t="s">
        <v>1094</v>
      </c>
      <c r="C7416" s="1" t="s">
        <v>9362</v>
      </c>
      <c r="D7416" s="4" t="s">
        <v>6</v>
      </c>
      <c r="E7416" s="8" t="s">
        <v>7</v>
      </c>
    </row>
    <row r="7417" spans="1:5">
      <c r="A7417" s="1" t="s">
        <v>13517</v>
      </c>
      <c r="B7417" s="1" t="s">
        <v>13518</v>
      </c>
      <c r="C7417" s="1" t="s">
        <v>12789</v>
      </c>
      <c r="D7417" s="4" t="s">
        <v>6</v>
      </c>
      <c r="E7417" s="8" t="s">
        <v>34</v>
      </c>
    </row>
    <row r="7418" spans="1:5">
      <c r="A7418" s="1" t="s">
        <v>1174</v>
      </c>
      <c r="B7418" s="1" t="s">
        <v>1175</v>
      </c>
      <c r="C7418" s="1" t="s">
        <v>900</v>
      </c>
      <c r="D7418" s="4" t="s">
        <v>67</v>
      </c>
    </row>
    <row r="7419" spans="1:5">
      <c r="A7419" s="1" t="s">
        <v>1176</v>
      </c>
      <c r="B7419" s="1" t="s">
        <v>1177</v>
      </c>
      <c r="C7419" s="1" t="s">
        <v>900</v>
      </c>
      <c r="D7419" s="4" t="s">
        <v>67</v>
      </c>
    </row>
    <row r="7420" spans="1:5">
      <c r="A7420" s="1" t="s">
        <v>1178</v>
      </c>
      <c r="B7420" s="1" t="s">
        <v>1042</v>
      </c>
      <c r="C7420" s="1" t="s">
        <v>900</v>
      </c>
      <c r="D7420" s="4" t="s">
        <v>840</v>
      </c>
    </row>
    <row r="7421" spans="1:5">
      <c r="A7421" s="1" t="s">
        <v>9484</v>
      </c>
      <c r="B7421" s="1" t="s">
        <v>9399</v>
      </c>
      <c r="C7421" s="1" t="s">
        <v>9362</v>
      </c>
      <c r="D7421" s="4" t="s">
        <v>24</v>
      </c>
    </row>
    <row r="7422" spans="1:5">
      <c r="A7422" s="1" t="s">
        <v>1179</v>
      </c>
      <c r="B7422" s="1" t="s">
        <v>1180</v>
      </c>
      <c r="C7422" s="1" t="s">
        <v>900</v>
      </c>
      <c r="D7422" s="4" t="s">
        <v>6</v>
      </c>
      <c r="E7422" s="8" t="s">
        <v>285</v>
      </c>
    </row>
    <row r="7423" spans="1:5">
      <c r="A7423" s="1" t="s">
        <v>9485</v>
      </c>
      <c r="B7423" s="1" t="s">
        <v>9486</v>
      </c>
      <c r="C7423" s="1" t="s">
        <v>9362</v>
      </c>
      <c r="D7423" s="4" t="s">
        <v>96</v>
      </c>
    </row>
    <row r="7424" spans="1:5">
      <c r="A7424" s="1" t="s">
        <v>1181</v>
      </c>
      <c r="B7424" s="1" t="s">
        <v>1182</v>
      </c>
      <c r="C7424" s="1" t="s">
        <v>900</v>
      </c>
      <c r="D7424" s="4" t="s">
        <v>96</v>
      </c>
    </row>
    <row r="7425" spans="1:5">
      <c r="A7425" s="1" t="s">
        <v>1183</v>
      </c>
      <c r="B7425" s="1" t="s">
        <v>1184</v>
      </c>
      <c r="C7425" s="1" t="s">
        <v>900</v>
      </c>
      <c r="D7425" s="4" t="s">
        <v>96</v>
      </c>
    </row>
    <row r="7426" spans="1:5">
      <c r="A7426" s="1" t="s">
        <v>1185</v>
      </c>
      <c r="B7426" s="1" t="s">
        <v>1186</v>
      </c>
      <c r="C7426" s="1" t="s">
        <v>900</v>
      </c>
      <c r="D7426" s="4" t="s">
        <v>15</v>
      </c>
    </row>
    <row r="7427" spans="1:5">
      <c r="A7427" s="1" t="s">
        <v>1986</v>
      </c>
      <c r="B7427" s="1" t="s">
        <v>1987</v>
      </c>
      <c r="C7427" s="1" t="s">
        <v>1867</v>
      </c>
      <c r="D7427" s="4" t="s">
        <v>6</v>
      </c>
      <c r="E7427" s="8" t="s">
        <v>285</v>
      </c>
    </row>
    <row r="7428" spans="1:5">
      <c r="A7428" s="1" t="s">
        <v>13754</v>
      </c>
      <c r="B7428" s="1" t="s">
        <v>13755</v>
      </c>
      <c r="C7428" s="1" t="s">
        <v>13681</v>
      </c>
      <c r="D7428" s="4" t="s">
        <v>55</v>
      </c>
    </row>
    <row r="7429" spans="1:5">
      <c r="A7429" s="1" t="s">
        <v>9487</v>
      </c>
      <c r="B7429" s="1" t="s">
        <v>9488</v>
      </c>
      <c r="C7429" s="1" t="s">
        <v>9362</v>
      </c>
      <c r="D7429" s="4" t="s">
        <v>6</v>
      </c>
      <c r="E7429" s="8" t="s">
        <v>34</v>
      </c>
    </row>
    <row r="7430" spans="1:5">
      <c r="A7430" s="1" t="s">
        <v>11220</v>
      </c>
      <c r="B7430" s="1" t="s">
        <v>11221</v>
      </c>
      <c r="C7430" s="1" t="s">
        <v>11073</v>
      </c>
      <c r="D7430" s="4" t="s">
        <v>3</v>
      </c>
    </row>
    <row r="7431" spans="1:5">
      <c r="A7431" s="1" t="s">
        <v>2100</v>
      </c>
      <c r="B7431" s="1" t="s">
        <v>2101</v>
      </c>
      <c r="C7431" s="1" t="s">
        <v>2012</v>
      </c>
      <c r="D7431" s="4" t="s">
        <v>96</v>
      </c>
    </row>
    <row r="7432" spans="1:5">
      <c r="A7432" s="1" t="s">
        <v>10462</v>
      </c>
      <c r="B7432" s="1" t="s">
        <v>1987</v>
      </c>
      <c r="C7432" s="1" t="s">
        <v>9560</v>
      </c>
      <c r="D7432" s="4" t="s">
        <v>55</v>
      </c>
    </row>
    <row r="7433" spans="1:5">
      <c r="A7433" s="1" t="s">
        <v>12010</v>
      </c>
      <c r="B7433" s="1" t="s">
        <v>12011</v>
      </c>
      <c r="C7433" s="1" t="s">
        <v>11456</v>
      </c>
      <c r="D7433" s="4" t="s">
        <v>29</v>
      </c>
    </row>
    <row r="7434" spans="1:5">
      <c r="A7434" s="1" t="s">
        <v>10463</v>
      </c>
      <c r="B7434" s="1" t="s">
        <v>10464</v>
      </c>
      <c r="C7434" s="1" t="s">
        <v>9560</v>
      </c>
      <c r="D7434" s="4" t="s">
        <v>24</v>
      </c>
    </row>
    <row r="7435" spans="1:5">
      <c r="A7435" s="1" t="s">
        <v>7187</v>
      </c>
      <c r="B7435" s="1" t="s">
        <v>7188</v>
      </c>
      <c r="C7435" s="1" t="s">
        <v>6666</v>
      </c>
      <c r="D7435" s="4" t="s">
        <v>24</v>
      </c>
    </row>
    <row r="7436" spans="1:5">
      <c r="A7436" s="1" t="s">
        <v>1988</v>
      </c>
      <c r="B7436" s="1" t="s">
        <v>1989</v>
      </c>
      <c r="C7436" s="1" t="s">
        <v>1867</v>
      </c>
      <c r="D7436" s="4" t="s">
        <v>67</v>
      </c>
    </row>
    <row r="7437" spans="1:5">
      <c r="A7437" s="1" t="s">
        <v>10465</v>
      </c>
      <c r="B7437" s="1" t="s">
        <v>10466</v>
      </c>
      <c r="C7437" s="1" t="s">
        <v>9560</v>
      </c>
      <c r="D7437" s="4" t="s">
        <v>96</v>
      </c>
    </row>
    <row r="7438" spans="1:5">
      <c r="A7438" s="1" t="s">
        <v>7710</v>
      </c>
      <c r="B7438" s="1" t="s">
        <v>7711</v>
      </c>
      <c r="C7438" s="1" t="s">
        <v>7541</v>
      </c>
      <c r="D7438" s="4" t="s">
        <v>12</v>
      </c>
    </row>
    <row r="7439" spans="1:5">
      <c r="A7439" s="1" t="s">
        <v>539</v>
      </c>
      <c r="B7439" s="1" t="s">
        <v>540</v>
      </c>
      <c r="C7439" s="1" t="s">
        <v>193</v>
      </c>
      <c r="D7439" s="4" t="s">
        <v>12</v>
      </c>
    </row>
    <row r="7440" spans="1:5">
      <c r="A7440" s="1" t="s">
        <v>6062</v>
      </c>
      <c r="B7440" s="1" t="s">
        <v>6063</v>
      </c>
      <c r="C7440" s="1" t="s">
        <v>5630</v>
      </c>
      <c r="D7440" s="4" t="s">
        <v>6</v>
      </c>
      <c r="E7440" s="8" t="s">
        <v>285</v>
      </c>
    </row>
    <row r="7441" spans="1:5">
      <c r="A7441" s="1" t="s">
        <v>8489</v>
      </c>
      <c r="B7441" s="1" t="s">
        <v>8490</v>
      </c>
      <c r="C7441" s="1" t="s">
        <v>8207</v>
      </c>
      <c r="D7441" s="4" t="s">
        <v>6</v>
      </c>
      <c r="E7441" s="8" t="s">
        <v>34</v>
      </c>
    </row>
    <row r="7442" spans="1:5">
      <c r="A7442" s="1" t="s">
        <v>2102</v>
      </c>
      <c r="B7442" s="1" t="s">
        <v>771</v>
      </c>
      <c r="C7442" s="1" t="s">
        <v>2012</v>
      </c>
      <c r="D7442" s="4" t="s">
        <v>3</v>
      </c>
    </row>
    <row r="7443" spans="1:5">
      <c r="A7443" s="1" t="s">
        <v>8182</v>
      </c>
      <c r="B7443" s="1" t="s">
        <v>8183</v>
      </c>
      <c r="C7443" s="1" t="s">
        <v>8070</v>
      </c>
      <c r="D7443" s="4" t="s">
        <v>6</v>
      </c>
      <c r="E7443" s="8" t="s">
        <v>62</v>
      </c>
    </row>
    <row r="7444" spans="1:5">
      <c r="A7444" s="1" t="s">
        <v>541</v>
      </c>
      <c r="B7444" s="1" t="s">
        <v>542</v>
      </c>
      <c r="C7444" s="1" t="s">
        <v>193</v>
      </c>
      <c r="D7444" s="4" t="s">
        <v>55</v>
      </c>
    </row>
    <row r="7445" spans="1:5">
      <c r="A7445" s="1" t="s">
        <v>7189</v>
      </c>
      <c r="B7445" s="1" t="s">
        <v>771</v>
      </c>
      <c r="C7445" s="1" t="s">
        <v>6666</v>
      </c>
      <c r="D7445" s="4" t="s">
        <v>24</v>
      </c>
    </row>
    <row r="7446" spans="1:5">
      <c r="A7446" s="1" t="s">
        <v>10467</v>
      </c>
      <c r="B7446" s="1" t="s">
        <v>10468</v>
      </c>
      <c r="C7446" s="1" t="s">
        <v>9560</v>
      </c>
      <c r="D7446" s="4" t="s">
        <v>3</v>
      </c>
    </row>
    <row r="7447" spans="1:5">
      <c r="A7447" s="1" t="s">
        <v>6064</v>
      </c>
      <c r="B7447" s="1" t="s">
        <v>6065</v>
      </c>
      <c r="C7447" s="1" t="s">
        <v>5630</v>
      </c>
      <c r="D7447" s="4" t="s">
        <v>3</v>
      </c>
    </row>
    <row r="7448" spans="1:5">
      <c r="A7448" s="1" t="s">
        <v>14677</v>
      </c>
      <c r="B7448" s="1" t="s">
        <v>14678</v>
      </c>
      <c r="C7448" s="1" t="s">
        <v>14238</v>
      </c>
      <c r="D7448" s="4" t="s">
        <v>24</v>
      </c>
    </row>
    <row r="7449" spans="1:5">
      <c r="A7449" s="1" t="s">
        <v>1187</v>
      </c>
      <c r="B7449" s="1" t="s">
        <v>1188</v>
      </c>
      <c r="C7449" s="1" t="s">
        <v>900</v>
      </c>
      <c r="D7449" s="4" t="s">
        <v>3</v>
      </c>
    </row>
    <row r="7450" spans="1:5">
      <c r="A7450" s="1" t="s">
        <v>4217</v>
      </c>
      <c r="B7450" s="1" t="s">
        <v>4218</v>
      </c>
      <c r="C7450" s="1" t="s">
        <v>3314</v>
      </c>
      <c r="D7450" s="4" t="s">
        <v>55</v>
      </c>
    </row>
    <row r="7451" spans="1:5">
      <c r="A7451" s="1" t="s">
        <v>10469</v>
      </c>
      <c r="B7451" s="1" t="s">
        <v>10470</v>
      </c>
      <c r="C7451" s="1" t="s">
        <v>9560</v>
      </c>
      <c r="D7451" s="4" t="s">
        <v>6</v>
      </c>
      <c r="E7451" s="8" t="s">
        <v>7</v>
      </c>
    </row>
    <row r="7452" spans="1:5">
      <c r="A7452" s="1" t="s">
        <v>5251</v>
      </c>
      <c r="B7452" s="1" t="s">
        <v>5252</v>
      </c>
      <c r="C7452" s="1" t="s">
        <v>4808</v>
      </c>
      <c r="D7452" s="4" t="s">
        <v>6</v>
      </c>
      <c r="E7452" s="8" t="s">
        <v>7</v>
      </c>
    </row>
    <row r="7453" spans="1:5">
      <c r="A7453" s="1" t="s">
        <v>6066</v>
      </c>
      <c r="B7453" s="1" t="s">
        <v>6067</v>
      </c>
      <c r="C7453" s="1" t="s">
        <v>5630</v>
      </c>
      <c r="D7453" s="4" t="s">
        <v>6</v>
      </c>
      <c r="E7453" s="8" t="s">
        <v>34</v>
      </c>
    </row>
    <row r="7454" spans="1:5">
      <c r="A7454" s="1" t="s">
        <v>12012</v>
      </c>
      <c r="B7454" s="1" t="s">
        <v>12013</v>
      </c>
      <c r="C7454" s="1" t="s">
        <v>11456</v>
      </c>
      <c r="D7454" s="4" t="s">
        <v>55</v>
      </c>
    </row>
    <row r="7455" spans="1:5">
      <c r="A7455" s="1" t="s">
        <v>1734</v>
      </c>
      <c r="B7455" s="1" t="s">
        <v>1735</v>
      </c>
      <c r="C7455" s="1" t="s">
        <v>1466</v>
      </c>
      <c r="D7455" s="4" t="s">
        <v>24</v>
      </c>
    </row>
    <row r="7456" spans="1:5">
      <c r="A7456" s="1" t="s">
        <v>12014</v>
      </c>
      <c r="B7456" s="1" t="s">
        <v>12015</v>
      </c>
      <c r="C7456" s="1" t="s">
        <v>11456</v>
      </c>
      <c r="D7456" s="4" t="s">
        <v>29</v>
      </c>
    </row>
    <row r="7457" spans="1:5">
      <c r="A7457" s="1" t="s">
        <v>11222</v>
      </c>
      <c r="B7457" s="1" t="s">
        <v>11223</v>
      </c>
      <c r="C7457" s="1" t="s">
        <v>11456</v>
      </c>
      <c r="D7457" s="4" t="s">
        <v>55</v>
      </c>
    </row>
    <row r="7458" spans="1:5">
      <c r="A7458" s="1" t="s">
        <v>11222</v>
      </c>
      <c r="B7458" s="1" t="s">
        <v>11223</v>
      </c>
      <c r="C7458" s="1" t="s">
        <v>11073</v>
      </c>
      <c r="D7458" s="4" t="s">
        <v>29</v>
      </c>
    </row>
    <row r="7459" spans="1:5">
      <c r="A7459" s="1" t="s">
        <v>9276</v>
      </c>
      <c r="B7459" s="1" t="s">
        <v>9277</v>
      </c>
      <c r="C7459" s="1" t="s">
        <v>8877</v>
      </c>
      <c r="D7459" s="4" t="s">
        <v>96</v>
      </c>
    </row>
    <row r="7460" spans="1:5">
      <c r="A7460" s="1" t="s">
        <v>10471</v>
      </c>
      <c r="B7460" s="1" t="s">
        <v>10472</v>
      </c>
      <c r="C7460" s="1" t="s">
        <v>9560</v>
      </c>
      <c r="D7460" s="4" t="s">
        <v>96</v>
      </c>
    </row>
    <row r="7461" spans="1:5">
      <c r="A7461" s="1" t="s">
        <v>145</v>
      </c>
      <c r="B7461" s="1" t="s">
        <v>146</v>
      </c>
      <c r="C7461" s="1" t="s">
        <v>0</v>
      </c>
      <c r="D7461" s="4" t="s">
        <v>6</v>
      </c>
      <c r="E7461" s="8" t="s">
        <v>7</v>
      </c>
    </row>
    <row r="7462" spans="1:5">
      <c r="A7462" s="1" t="s">
        <v>5253</v>
      </c>
      <c r="B7462" s="1" t="s">
        <v>5254</v>
      </c>
      <c r="C7462" s="1" t="s">
        <v>4808</v>
      </c>
      <c r="D7462" s="4" t="s">
        <v>6</v>
      </c>
      <c r="E7462" s="8" t="s">
        <v>7</v>
      </c>
    </row>
    <row r="7463" spans="1:5">
      <c r="A7463" s="1" t="s">
        <v>14679</v>
      </c>
      <c r="B7463" s="1" t="s">
        <v>14680</v>
      </c>
      <c r="C7463" s="1" t="s">
        <v>14238</v>
      </c>
      <c r="D7463" s="4" t="s">
        <v>12</v>
      </c>
    </row>
    <row r="7464" spans="1:5">
      <c r="A7464" s="1" t="s">
        <v>11407</v>
      </c>
      <c r="B7464" s="1" t="s">
        <v>11408</v>
      </c>
      <c r="C7464" s="1" t="s">
        <v>11266</v>
      </c>
      <c r="D7464" s="4" t="s">
        <v>24</v>
      </c>
    </row>
    <row r="7465" spans="1:5">
      <c r="A7465" s="1" t="s">
        <v>6554</v>
      </c>
      <c r="B7465" s="1" t="s">
        <v>6555</v>
      </c>
      <c r="C7465" s="1" t="s">
        <v>6252</v>
      </c>
      <c r="D7465" s="4" t="s">
        <v>3</v>
      </c>
    </row>
    <row r="7466" spans="1:5">
      <c r="A7466" s="1" t="s">
        <v>10473</v>
      </c>
      <c r="B7466" s="1" t="s">
        <v>10474</v>
      </c>
      <c r="C7466" s="1" t="s">
        <v>9560</v>
      </c>
      <c r="D7466" s="4" t="s">
        <v>96</v>
      </c>
    </row>
    <row r="7467" spans="1:5">
      <c r="A7467" s="1" t="s">
        <v>7712</v>
      </c>
      <c r="B7467" s="1" t="s">
        <v>1781</v>
      </c>
      <c r="C7467" s="1" t="s">
        <v>7541</v>
      </c>
      <c r="D7467" s="4" t="s">
        <v>96</v>
      </c>
    </row>
    <row r="7468" spans="1:5">
      <c r="A7468" s="1" t="s">
        <v>2927</v>
      </c>
      <c r="B7468" s="1" t="s">
        <v>2928</v>
      </c>
      <c r="C7468" s="1" t="s">
        <v>2128</v>
      </c>
      <c r="D7468" s="4" t="s">
        <v>12</v>
      </c>
    </row>
    <row r="7469" spans="1:5">
      <c r="A7469" s="1" t="s">
        <v>4219</v>
      </c>
      <c r="B7469" s="1" t="s">
        <v>4220</v>
      </c>
      <c r="C7469" s="1" t="s">
        <v>3314</v>
      </c>
      <c r="D7469" s="4" t="s">
        <v>15</v>
      </c>
    </row>
    <row r="7470" spans="1:5">
      <c r="A7470" s="1" t="s">
        <v>10475</v>
      </c>
      <c r="B7470" s="1" t="s">
        <v>10476</v>
      </c>
      <c r="C7470" s="1" t="s">
        <v>9560</v>
      </c>
      <c r="D7470" s="4" t="s">
        <v>67</v>
      </c>
    </row>
    <row r="7471" spans="1:5">
      <c r="A7471" s="1" t="s">
        <v>13519</v>
      </c>
      <c r="B7471" s="1" t="s">
        <v>13520</v>
      </c>
      <c r="C7471" s="1" t="s">
        <v>12789</v>
      </c>
      <c r="D7471" s="4" t="s">
        <v>3</v>
      </c>
    </row>
    <row r="7472" spans="1:5">
      <c r="A7472" s="1" t="s">
        <v>4221</v>
      </c>
      <c r="B7472" s="1" t="s">
        <v>4222</v>
      </c>
      <c r="C7472" s="1" t="s">
        <v>3314</v>
      </c>
      <c r="D7472" s="4" t="s">
        <v>3</v>
      </c>
    </row>
    <row r="7473" spans="1:5">
      <c r="A7473" s="1" t="s">
        <v>13521</v>
      </c>
      <c r="B7473" s="1" t="s">
        <v>3604</v>
      </c>
      <c r="C7473" s="1" t="s">
        <v>12789</v>
      </c>
      <c r="D7473" s="4" t="s">
        <v>29</v>
      </c>
    </row>
    <row r="7474" spans="1:5">
      <c r="A7474" s="1" t="s">
        <v>2929</v>
      </c>
      <c r="B7474" s="1" t="s">
        <v>2930</v>
      </c>
      <c r="C7474" s="1" t="s">
        <v>2128</v>
      </c>
      <c r="D7474" s="4" t="s">
        <v>6</v>
      </c>
      <c r="E7474" s="8" t="s">
        <v>7</v>
      </c>
    </row>
    <row r="7475" spans="1:5">
      <c r="A7475" s="1" t="s">
        <v>12016</v>
      </c>
      <c r="B7475" s="1" t="s">
        <v>12017</v>
      </c>
      <c r="C7475" s="1" t="s">
        <v>11456</v>
      </c>
      <c r="D7475" s="4" t="s">
        <v>96</v>
      </c>
    </row>
    <row r="7476" spans="1:5">
      <c r="A7476" s="1" t="s">
        <v>4223</v>
      </c>
      <c r="B7476" s="1" t="s">
        <v>4224</v>
      </c>
      <c r="C7476" s="1" t="s">
        <v>3314</v>
      </c>
      <c r="D7476" s="4" t="s">
        <v>29</v>
      </c>
    </row>
    <row r="7477" spans="1:5">
      <c r="A7477" s="1" t="s">
        <v>10477</v>
      </c>
      <c r="B7477" s="1" t="s">
        <v>10478</v>
      </c>
      <c r="C7477" s="1" t="s">
        <v>9560</v>
      </c>
      <c r="D7477" s="4" t="s">
        <v>29</v>
      </c>
    </row>
    <row r="7478" spans="1:5">
      <c r="A7478" s="1" t="s">
        <v>7190</v>
      </c>
      <c r="B7478" s="1" t="s">
        <v>7191</v>
      </c>
      <c r="C7478" s="1" t="s">
        <v>6666</v>
      </c>
      <c r="D7478" s="4" t="s">
        <v>55</v>
      </c>
    </row>
    <row r="7479" spans="1:5">
      <c r="A7479" s="1" t="s">
        <v>14681</v>
      </c>
      <c r="B7479" s="1" t="s">
        <v>5389</v>
      </c>
      <c r="C7479" s="1" t="s">
        <v>14238</v>
      </c>
      <c r="D7479" s="4" t="s">
        <v>24</v>
      </c>
    </row>
    <row r="7480" spans="1:5">
      <c r="A7480" s="1" t="s">
        <v>2931</v>
      </c>
      <c r="B7480" s="1" t="s">
        <v>2932</v>
      </c>
      <c r="C7480" s="1" t="s">
        <v>2128</v>
      </c>
      <c r="D7480" s="4" t="s">
        <v>29</v>
      </c>
    </row>
    <row r="7481" spans="1:5">
      <c r="A7481" s="1" t="s">
        <v>10479</v>
      </c>
      <c r="B7481" s="1" t="s">
        <v>10480</v>
      </c>
      <c r="C7481" s="1" t="s">
        <v>9560</v>
      </c>
      <c r="D7481" s="4" t="s">
        <v>29</v>
      </c>
    </row>
    <row r="7482" spans="1:5">
      <c r="A7482" s="1" t="s">
        <v>13522</v>
      </c>
      <c r="B7482" s="1" t="s">
        <v>13523</v>
      </c>
      <c r="C7482" s="1" t="s">
        <v>12789</v>
      </c>
      <c r="D7482" s="4" t="s">
        <v>55</v>
      </c>
    </row>
    <row r="7483" spans="1:5">
      <c r="A7483" s="1" t="s">
        <v>7192</v>
      </c>
      <c r="B7483" s="1" t="s">
        <v>7193</v>
      </c>
      <c r="C7483" s="1" t="s">
        <v>6666</v>
      </c>
      <c r="D7483" s="4" t="s">
        <v>24</v>
      </c>
    </row>
    <row r="7484" spans="1:5">
      <c r="A7484" s="1" t="s">
        <v>7713</v>
      </c>
      <c r="B7484" s="1" t="s">
        <v>5389</v>
      </c>
      <c r="C7484" s="1" t="s">
        <v>7541</v>
      </c>
      <c r="D7484" s="4" t="s">
        <v>6</v>
      </c>
      <c r="E7484" s="8" t="s">
        <v>202</v>
      </c>
    </row>
    <row r="7485" spans="1:5">
      <c r="A7485" s="1" t="s">
        <v>8491</v>
      </c>
      <c r="B7485" s="1" t="s">
        <v>8492</v>
      </c>
      <c r="C7485" s="1" t="s">
        <v>8207</v>
      </c>
      <c r="D7485" s="4" t="s">
        <v>24</v>
      </c>
    </row>
    <row r="7486" spans="1:5">
      <c r="A7486" s="1" t="s">
        <v>10481</v>
      </c>
      <c r="B7486" s="1" t="s">
        <v>10482</v>
      </c>
      <c r="C7486" s="1" t="s">
        <v>9560</v>
      </c>
      <c r="D7486" s="4" t="s">
        <v>29</v>
      </c>
    </row>
    <row r="7487" spans="1:5">
      <c r="A7487" s="1" t="s">
        <v>12018</v>
      </c>
      <c r="B7487" s="1" t="s">
        <v>12019</v>
      </c>
      <c r="C7487" s="1" t="s">
        <v>11456</v>
      </c>
      <c r="D7487" s="4" t="s">
        <v>55</v>
      </c>
    </row>
    <row r="7488" spans="1:5">
      <c r="A7488" s="1" t="s">
        <v>12020</v>
      </c>
      <c r="B7488" s="1" t="s">
        <v>12021</v>
      </c>
      <c r="C7488" s="1" t="s">
        <v>11456</v>
      </c>
      <c r="D7488" s="4" t="s">
        <v>55</v>
      </c>
    </row>
    <row r="7489" spans="1:5">
      <c r="A7489" s="1" t="s">
        <v>10483</v>
      </c>
      <c r="B7489" s="1" t="s">
        <v>10484</v>
      </c>
      <c r="C7489" s="1" t="s">
        <v>9560</v>
      </c>
      <c r="D7489" s="4" t="s">
        <v>12</v>
      </c>
    </row>
    <row r="7490" spans="1:5">
      <c r="A7490" s="1" t="s">
        <v>11409</v>
      </c>
      <c r="B7490" s="1" t="s">
        <v>10484</v>
      </c>
      <c r="C7490" s="1" t="s">
        <v>11266</v>
      </c>
      <c r="D7490" s="4" t="s">
        <v>6</v>
      </c>
      <c r="E7490" s="8" t="s">
        <v>7</v>
      </c>
    </row>
    <row r="7491" spans="1:5">
      <c r="A7491" s="1" t="s">
        <v>6068</v>
      </c>
      <c r="B7491" s="1" t="s">
        <v>6069</v>
      </c>
      <c r="C7491" s="1" t="s">
        <v>5630</v>
      </c>
      <c r="D7491" s="4" t="s">
        <v>3</v>
      </c>
    </row>
    <row r="7492" spans="1:5">
      <c r="A7492" s="1" t="s">
        <v>9278</v>
      </c>
      <c r="B7492" s="1" t="s">
        <v>9279</v>
      </c>
      <c r="C7492" s="1" t="s">
        <v>8877</v>
      </c>
      <c r="D7492" s="4" t="s">
        <v>96</v>
      </c>
    </row>
    <row r="7493" spans="1:5">
      <c r="A7493" s="1" t="s">
        <v>8493</v>
      </c>
      <c r="B7493" s="1" t="s">
        <v>8494</v>
      </c>
      <c r="C7493" s="1" t="s">
        <v>8207</v>
      </c>
      <c r="D7493" s="4" t="s">
        <v>6</v>
      </c>
      <c r="E7493" s="8" t="s">
        <v>34</v>
      </c>
    </row>
    <row r="7494" spans="1:5">
      <c r="A7494" s="1" t="s">
        <v>12504</v>
      </c>
      <c r="B7494" s="1" t="s">
        <v>1737</v>
      </c>
      <c r="C7494" s="1" t="s">
        <v>12384</v>
      </c>
      <c r="D7494" s="4" t="s">
        <v>12</v>
      </c>
    </row>
    <row r="7495" spans="1:5">
      <c r="A7495" s="1" t="s">
        <v>7714</v>
      </c>
      <c r="B7495" s="1" t="s">
        <v>8056</v>
      </c>
      <c r="C7495" s="1" t="s">
        <v>7956</v>
      </c>
      <c r="D7495" s="4" t="s">
        <v>3</v>
      </c>
    </row>
    <row r="7496" spans="1:5">
      <c r="A7496" s="1" t="s">
        <v>7714</v>
      </c>
      <c r="B7496" s="1" t="s">
        <v>7715</v>
      </c>
      <c r="C7496" s="1" t="s">
        <v>7541</v>
      </c>
      <c r="D7496" s="4" t="s">
        <v>55</v>
      </c>
    </row>
    <row r="7497" spans="1:5">
      <c r="A7497" s="1" t="s">
        <v>1736</v>
      </c>
      <c r="B7497" s="1" t="s">
        <v>1737</v>
      </c>
      <c r="C7497" s="1" t="s">
        <v>1466</v>
      </c>
      <c r="D7497" s="4" t="s">
        <v>29</v>
      </c>
    </row>
    <row r="7498" spans="1:5">
      <c r="A7498" s="1" t="s">
        <v>5255</v>
      </c>
      <c r="B7498" s="1" t="s">
        <v>5256</v>
      </c>
      <c r="C7498" s="1" t="s">
        <v>4808</v>
      </c>
      <c r="D7498" s="4" t="s">
        <v>24</v>
      </c>
    </row>
    <row r="7499" spans="1:5">
      <c r="A7499" s="1" t="s">
        <v>5255</v>
      </c>
      <c r="B7499" s="1" t="s">
        <v>7492</v>
      </c>
      <c r="C7499" s="1" t="s">
        <v>7308</v>
      </c>
      <c r="D7499" s="4" t="s">
        <v>96</v>
      </c>
    </row>
    <row r="7500" spans="1:5">
      <c r="A7500" s="1" t="s">
        <v>2933</v>
      </c>
      <c r="B7500" s="1" t="s">
        <v>2934</v>
      </c>
      <c r="C7500" s="1" t="s">
        <v>2128</v>
      </c>
      <c r="D7500" s="4" t="s">
        <v>96</v>
      </c>
    </row>
    <row r="7501" spans="1:5">
      <c r="A7501" s="1" t="s">
        <v>4731</v>
      </c>
      <c r="B7501" s="1" t="s">
        <v>1272</v>
      </c>
      <c r="C7501" s="1" t="s">
        <v>5336</v>
      </c>
      <c r="D7501" s="4" t="s">
        <v>96</v>
      </c>
    </row>
    <row r="7502" spans="1:5">
      <c r="A7502" s="1" t="s">
        <v>4731</v>
      </c>
      <c r="B7502" s="1" t="s">
        <v>4732</v>
      </c>
      <c r="C7502" s="1" t="s">
        <v>4440</v>
      </c>
      <c r="D7502" s="4" t="s">
        <v>3</v>
      </c>
    </row>
    <row r="7503" spans="1:5">
      <c r="A7503" s="1" t="s">
        <v>702</v>
      </c>
      <c r="B7503" s="1" t="s">
        <v>703</v>
      </c>
      <c r="C7503" s="1" t="s">
        <v>619</v>
      </c>
      <c r="D7503" s="4" t="s">
        <v>24</v>
      </c>
    </row>
    <row r="7504" spans="1:5">
      <c r="A7504" s="1" t="s">
        <v>12022</v>
      </c>
      <c r="B7504" s="1" t="s">
        <v>12023</v>
      </c>
      <c r="C7504" s="1" t="s">
        <v>11456</v>
      </c>
      <c r="D7504" s="4" t="s">
        <v>24</v>
      </c>
    </row>
    <row r="7505" spans="1:5">
      <c r="A7505" s="1" t="s">
        <v>12024</v>
      </c>
      <c r="B7505" s="1" t="s">
        <v>12025</v>
      </c>
      <c r="C7505" s="1" t="s">
        <v>11456</v>
      </c>
      <c r="D7505" s="4" t="s">
        <v>55</v>
      </c>
    </row>
    <row r="7506" spans="1:5">
      <c r="A7506" s="1" t="s">
        <v>543</v>
      </c>
      <c r="B7506" s="1" t="s">
        <v>544</v>
      </c>
      <c r="C7506" s="1" t="s">
        <v>193</v>
      </c>
      <c r="D7506" s="4" t="s">
        <v>24</v>
      </c>
    </row>
    <row r="7507" spans="1:5">
      <c r="A7507" s="1" t="s">
        <v>861</v>
      </c>
      <c r="B7507" s="1" t="s">
        <v>854</v>
      </c>
      <c r="C7507" s="1" t="s">
        <v>726</v>
      </c>
      <c r="D7507" s="4" t="s">
        <v>67</v>
      </c>
    </row>
    <row r="7508" spans="1:5">
      <c r="A7508" s="1" t="s">
        <v>10485</v>
      </c>
      <c r="B7508" s="1" t="s">
        <v>5338</v>
      </c>
      <c r="C7508" s="1" t="s">
        <v>9560</v>
      </c>
      <c r="D7508" s="4" t="s">
        <v>55</v>
      </c>
    </row>
    <row r="7509" spans="1:5">
      <c r="A7509" s="1" t="s">
        <v>1738</v>
      </c>
      <c r="B7509" s="1" t="s">
        <v>1739</v>
      </c>
      <c r="C7509" s="1" t="s">
        <v>1466</v>
      </c>
      <c r="D7509" s="4" t="s">
        <v>3</v>
      </c>
    </row>
    <row r="7510" spans="1:5">
      <c r="A7510" s="1" t="s">
        <v>2935</v>
      </c>
      <c r="B7510" s="1" t="s">
        <v>2936</v>
      </c>
      <c r="C7510" s="1" t="s">
        <v>2128</v>
      </c>
      <c r="D7510" s="4" t="s">
        <v>6</v>
      </c>
      <c r="E7510" s="8" t="s">
        <v>7</v>
      </c>
    </row>
    <row r="7511" spans="1:5">
      <c r="A7511" s="1" t="s">
        <v>2935</v>
      </c>
      <c r="B7511" s="1" t="s">
        <v>2936</v>
      </c>
      <c r="C7511" s="1" t="s">
        <v>11456</v>
      </c>
      <c r="D7511" s="4" t="s">
        <v>96</v>
      </c>
    </row>
    <row r="7512" spans="1:5">
      <c r="A7512" s="1" t="s">
        <v>2103</v>
      </c>
      <c r="B7512" s="1" t="s">
        <v>2104</v>
      </c>
      <c r="C7512" s="1" t="s">
        <v>2012</v>
      </c>
      <c r="D7512" s="4" t="s">
        <v>3</v>
      </c>
    </row>
    <row r="7513" spans="1:5">
      <c r="A7513" s="1" t="s">
        <v>8495</v>
      </c>
      <c r="B7513" s="1" t="s">
        <v>8496</v>
      </c>
      <c r="C7513" s="1" t="s">
        <v>8207</v>
      </c>
      <c r="D7513" s="4" t="s">
        <v>6</v>
      </c>
      <c r="E7513" s="8" t="s">
        <v>7</v>
      </c>
    </row>
    <row r="7514" spans="1:5">
      <c r="A7514" s="1" t="s">
        <v>13524</v>
      </c>
      <c r="B7514" s="1" t="s">
        <v>8505</v>
      </c>
      <c r="C7514" s="1" t="s">
        <v>12789</v>
      </c>
      <c r="D7514" s="4" t="s">
        <v>24</v>
      </c>
    </row>
    <row r="7515" spans="1:5">
      <c r="A7515" s="1" t="s">
        <v>9280</v>
      </c>
      <c r="B7515" s="1" t="s">
        <v>9066</v>
      </c>
      <c r="C7515" s="1" t="s">
        <v>8877</v>
      </c>
      <c r="D7515" s="4" t="s">
        <v>6</v>
      </c>
      <c r="E7515" s="8" t="s">
        <v>34</v>
      </c>
    </row>
    <row r="7516" spans="1:5">
      <c r="A7516" s="1" t="s">
        <v>10486</v>
      </c>
      <c r="B7516" s="1" t="s">
        <v>10487</v>
      </c>
      <c r="C7516" s="1" t="s">
        <v>9560</v>
      </c>
      <c r="D7516" s="4" t="s">
        <v>24</v>
      </c>
    </row>
    <row r="7517" spans="1:5">
      <c r="A7517" s="1" t="s">
        <v>9281</v>
      </c>
      <c r="B7517" s="1" t="s">
        <v>9282</v>
      </c>
      <c r="C7517" s="1" t="s">
        <v>8877</v>
      </c>
      <c r="D7517" s="4" t="s">
        <v>6</v>
      </c>
      <c r="E7517" s="8" t="s">
        <v>34</v>
      </c>
    </row>
    <row r="7518" spans="1:5">
      <c r="A7518" s="1" t="s">
        <v>8821</v>
      </c>
      <c r="B7518" s="1" t="s">
        <v>8822</v>
      </c>
      <c r="C7518" s="1" t="s">
        <v>8576</v>
      </c>
      <c r="D7518" s="4" t="s">
        <v>3</v>
      </c>
    </row>
    <row r="7519" spans="1:5">
      <c r="A7519" s="1" t="s">
        <v>1858</v>
      </c>
      <c r="B7519" s="1" t="s">
        <v>1859</v>
      </c>
      <c r="C7519" s="1" t="s">
        <v>1830</v>
      </c>
      <c r="D7519" s="4" t="s">
        <v>3</v>
      </c>
    </row>
    <row r="7520" spans="1:5">
      <c r="A7520" s="1" t="s">
        <v>10488</v>
      </c>
      <c r="B7520" s="1" t="s">
        <v>1859</v>
      </c>
      <c r="C7520" s="1" t="s">
        <v>9560</v>
      </c>
      <c r="D7520" s="4" t="s">
        <v>96</v>
      </c>
    </row>
    <row r="7521" spans="1:5">
      <c r="A7521" s="1" t="s">
        <v>13525</v>
      </c>
      <c r="B7521" s="1" t="s">
        <v>13526</v>
      </c>
      <c r="C7521" s="1" t="s">
        <v>12789</v>
      </c>
      <c r="D7521" s="4" t="s">
        <v>55</v>
      </c>
    </row>
    <row r="7522" spans="1:5">
      <c r="A7522" s="1" t="s">
        <v>6556</v>
      </c>
      <c r="B7522" s="1" t="s">
        <v>6557</v>
      </c>
      <c r="C7522" s="1" t="s">
        <v>6252</v>
      </c>
      <c r="D7522" s="4" t="s">
        <v>6</v>
      </c>
      <c r="E7522" s="8" t="s">
        <v>34</v>
      </c>
    </row>
    <row r="7523" spans="1:5">
      <c r="A7523" s="1" t="s">
        <v>11410</v>
      </c>
      <c r="B7523" s="1" t="s">
        <v>11411</v>
      </c>
      <c r="C7523" s="1" t="s">
        <v>11266</v>
      </c>
      <c r="D7523" s="4" t="s">
        <v>3</v>
      </c>
    </row>
    <row r="7524" spans="1:5">
      <c r="A7524" s="1" t="s">
        <v>4225</v>
      </c>
      <c r="B7524" s="1" t="s">
        <v>4226</v>
      </c>
      <c r="C7524" s="1" t="s">
        <v>3314</v>
      </c>
      <c r="D7524" s="4" t="s">
        <v>6</v>
      </c>
      <c r="E7524" s="8" t="s">
        <v>34</v>
      </c>
    </row>
    <row r="7525" spans="1:5">
      <c r="A7525" s="1" t="s">
        <v>14211</v>
      </c>
      <c r="B7525" s="1" t="s">
        <v>14212</v>
      </c>
      <c r="C7525" s="1" t="s">
        <v>14141</v>
      </c>
      <c r="D7525" s="4" t="s">
        <v>840</v>
      </c>
    </row>
    <row r="7526" spans="1:5">
      <c r="A7526" s="1" t="s">
        <v>7194</v>
      </c>
      <c r="B7526" s="1" t="s">
        <v>7195</v>
      </c>
      <c r="C7526" s="1" t="s">
        <v>6666</v>
      </c>
      <c r="D7526" s="4" t="s">
        <v>29</v>
      </c>
    </row>
    <row r="7527" spans="1:5">
      <c r="A7527" s="1" t="s">
        <v>9283</v>
      </c>
      <c r="B7527" s="1" t="s">
        <v>9284</v>
      </c>
      <c r="C7527" s="1" t="s">
        <v>8877</v>
      </c>
      <c r="D7527" s="4" t="s">
        <v>96</v>
      </c>
    </row>
    <row r="7528" spans="1:5">
      <c r="A7528" s="1" t="s">
        <v>1429</v>
      </c>
      <c r="B7528" s="1" t="s">
        <v>1430</v>
      </c>
      <c r="C7528" s="1" t="s">
        <v>1248</v>
      </c>
      <c r="D7528" s="4" t="s">
        <v>3</v>
      </c>
    </row>
    <row r="7529" spans="1:5">
      <c r="A7529" s="1" t="s">
        <v>7716</v>
      </c>
      <c r="B7529" s="1" t="s">
        <v>7561</v>
      </c>
      <c r="C7529" s="1" t="s">
        <v>7541</v>
      </c>
      <c r="D7529" s="4" t="s">
        <v>3</v>
      </c>
    </row>
    <row r="7530" spans="1:5">
      <c r="A7530" s="1" t="s">
        <v>5257</v>
      </c>
      <c r="B7530" s="1" t="s">
        <v>5258</v>
      </c>
      <c r="C7530" s="1" t="s">
        <v>4808</v>
      </c>
      <c r="D7530" s="4" t="s">
        <v>12</v>
      </c>
    </row>
    <row r="7531" spans="1:5">
      <c r="A7531" s="1" t="s">
        <v>6558</v>
      </c>
      <c r="B7531" s="1" t="s">
        <v>5260</v>
      </c>
      <c r="C7531" s="1" t="s">
        <v>6252</v>
      </c>
      <c r="D7531" s="4" t="s">
        <v>6</v>
      </c>
      <c r="E7531" s="8" t="s">
        <v>34</v>
      </c>
    </row>
    <row r="7532" spans="1:5">
      <c r="A7532" s="1" t="s">
        <v>5259</v>
      </c>
      <c r="B7532" s="1" t="s">
        <v>5260</v>
      </c>
      <c r="C7532" s="1" t="s">
        <v>4808</v>
      </c>
      <c r="D7532" s="4" t="s">
        <v>12</v>
      </c>
    </row>
    <row r="7533" spans="1:5">
      <c r="A7533" s="1" t="s">
        <v>862</v>
      </c>
      <c r="B7533" s="1" t="s">
        <v>863</v>
      </c>
      <c r="C7533" s="1" t="s">
        <v>726</v>
      </c>
      <c r="D7533" s="4" t="s">
        <v>96</v>
      </c>
    </row>
    <row r="7534" spans="1:5">
      <c r="A7534" s="1" t="s">
        <v>14213</v>
      </c>
      <c r="B7534" s="1" t="s">
        <v>14214</v>
      </c>
      <c r="C7534" s="1" t="s">
        <v>14141</v>
      </c>
      <c r="D7534" s="4" t="s">
        <v>24</v>
      </c>
    </row>
    <row r="7535" spans="1:5">
      <c r="A7535" s="1" t="s">
        <v>6070</v>
      </c>
      <c r="B7535" s="1" t="s">
        <v>6071</v>
      </c>
      <c r="C7535" s="1" t="s">
        <v>5630</v>
      </c>
      <c r="D7535" s="4" t="s">
        <v>96</v>
      </c>
    </row>
    <row r="7536" spans="1:5">
      <c r="A7536" s="1" t="s">
        <v>13527</v>
      </c>
      <c r="B7536" s="1" t="s">
        <v>13528</v>
      </c>
      <c r="C7536" s="1" t="s">
        <v>12789</v>
      </c>
      <c r="D7536" s="4" t="s">
        <v>3</v>
      </c>
    </row>
    <row r="7537" spans="1:5">
      <c r="A7537" s="1" t="s">
        <v>12505</v>
      </c>
      <c r="B7537" s="1" t="s">
        <v>12506</v>
      </c>
      <c r="C7537" s="1" t="s">
        <v>12384</v>
      </c>
      <c r="D7537" s="4" t="s">
        <v>12</v>
      </c>
    </row>
    <row r="7538" spans="1:5">
      <c r="A7538" s="1" t="s">
        <v>4227</v>
      </c>
      <c r="B7538" s="1" t="s">
        <v>4228</v>
      </c>
      <c r="C7538" s="1" t="s">
        <v>3314</v>
      </c>
      <c r="D7538" s="4" t="s">
        <v>12</v>
      </c>
    </row>
    <row r="7539" spans="1:5">
      <c r="A7539" s="1" t="s">
        <v>1860</v>
      </c>
      <c r="B7539" s="1" t="s">
        <v>1861</v>
      </c>
      <c r="C7539" s="1" t="s">
        <v>1830</v>
      </c>
      <c r="D7539" s="4" t="s">
        <v>24</v>
      </c>
    </row>
    <row r="7540" spans="1:5">
      <c r="A7540" s="1" t="s">
        <v>5261</v>
      </c>
      <c r="B7540" s="1" t="s">
        <v>5262</v>
      </c>
      <c r="C7540" s="1" t="s">
        <v>4808</v>
      </c>
      <c r="D7540" s="4" t="s">
        <v>6</v>
      </c>
      <c r="E7540" s="8" t="s">
        <v>34</v>
      </c>
    </row>
    <row r="7541" spans="1:5">
      <c r="A7541" s="1" t="s">
        <v>147</v>
      </c>
      <c r="B7541" s="1" t="s">
        <v>148</v>
      </c>
      <c r="C7541" s="1" t="s">
        <v>0</v>
      </c>
      <c r="D7541" s="4" t="s">
        <v>6</v>
      </c>
      <c r="E7541" s="8" t="s">
        <v>34</v>
      </c>
    </row>
    <row r="7542" spans="1:5">
      <c r="A7542" s="1" t="s">
        <v>545</v>
      </c>
      <c r="B7542" s="1" t="s">
        <v>546</v>
      </c>
      <c r="C7542" s="1" t="s">
        <v>193</v>
      </c>
      <c r="D7542" s="4" t="s">
        <v>3</v>
      </c>
    </row>
    <row r="7543" spans="1:5">
      <c r="A7543" s="1" t="s">
        <v>11014</v>
      </c>
      <c r="B7543" s="1" t="s">
        <v>11015</v>
      </c>
      <c r="C7543" s="1" t="s">
        <v>10724</v>
      </c>
      <c r="D7543" s="4" t="s">
        <v>55</v>
      </c>
    </row>
    <row r="7544" spans="1:5">
      <c r="A7544" s="1" t="s">
        <v>1990</v>
      </c>
      <c r="B7544" s="1" t="s">
        <v>1991</v>
      </c>
      <c r="C7544" s="1" t="s">
        <v>1867</v>
      </c>
      <c r="D7544" s="4" t="s">
        <v>96</v>
      </c>
    </row>
    <row r="7545" spans="1:5">
      <c r="A7545" s="1" t="s">
        <v>11224</v>
      </c>
      <c r="B7545" s="1" t="s">
        <v>11225</v>
      </c>
      <c r="C7545" s="1" t="s">
        <v>11073</v>
      </c>
      <c r="D7545" s="4" t="s">
        <v>55</v>
      </c>
    </row>
    <row r="7546" spans="1:5">
      <c r="A7546" s="1" t="s">
        <v>11016</v>
      </c>
      <c r="B7546" s="1" t="s">
        <v>4454</v>
      </c>
      <c r="C7546" s="1" t="s">
        <v>10724</v>
      </c>
      <c r="D7546" s="4" t="s">
        <v>55</v>
      </c>
    </row>
    <row r="7547" spans="1:5">
      <c r="A7547" s="1" t="s">
        <v>10489</v>
      </c>
      <c r="B7547" s="1" t="s">
        <v>10490</v>
      </c>
      <c r="C7547" s="1" t="s">
        <v>9560</v>
      </c>
      <c r="D7547" s="4" t="s">
        <v>24</v>
      </c>
    </row>
    <row r="7548" spans="1:5">
      <c r="A7548" s="1" t="s">
        <v>5263</v>
      </c>
      <c r="B7548" s="1" t="s">
        <v>4230</v>
      </c>
      <c r="C7548" s="1" t="s">
        <v>4808</v>
      </c>
      <c r="D7548" s="4" t="s">
        <v>55</v>
      </c>
    </row>
    <row r="7549" spans="1:5">
      <c r="A7549" s="1" t="s">
        <v>10491</v>
      </c>
      <c r="B7549" s="1" t="s">
        <v>10454</v>
      </c>
      <c r="C7549" s="1" t="s">
        <v>9560</v>
      </c>
      <c r="D7549" s="4" t="s">
        <v>24</v>
      </c>
    </row>
    <row r="7550" spans="1:5">
      <c r="A7550" s="1" t="s">
        <v>4229</v>
      </c>
      <c r="B7550" s="1" t="s">
        <v>4230</v>
      </c>
      <c r="C7550" s="1" t="s">
        <v>3314</v>
      </c>
      <c r="D7550" s="4" t="s">
        <v>3</v>
      </c>
    </row>
    <row r="7551" spans="1:5">
      <c r="A7551" s="1" t="s">
        <v>12748</v>
      </c>
      <c r="B7551" s="1" t="s">
        <v>2378</v>
      </c>
      <c r="C7551" s="1" t="s">
        <v>12548</v>
      </c>
      <c r="D7551" s="4" t="s">
        <v>55</v>
      </c>
    </row>
    <row r="7552" spans="1:5">
      <c r="A7552" s="1" t="s">
        <v>2105</v>
      </c>
      <c r="B7552" s="1" t="s">
        <v>1515</v>
      </c>
      <c r="C7552" s="1" t="s">
        <v>2012</v>
      </c>
      <c r="D7552" s="4" t="s">
        <v>96</v>
      </c>
    </row>
    <row r="7553" spans="1:5">
      <c r="A7553" s="1" t="s">
        <v>13529</v>
      </c>
      <c r="B7553" s="1" t="s">
        <v>12595</v>
      </c>
      <c r="C7553" s="1" t="s">
        <v>12789</v>
      </c>
      <c r="D7553" s="4" t="s">
        <v>24</v>
      </c>
    </row>
    <row r="7554" spans="1:5">
      <c r="A7554" s="1" t="s">
        <v>4231</v>
      </c>
      <c r="B7554" s="1" t="s">
        <v>4232</v>
      </c>
      <c r="C7554" s="1" t="s">
        <v>3314</v>
      </c>
      <c r="D7554" s="4" t="s">
        <v>12</v>
      </c>
    </row>
    <row r="7555" spans="1:5">
      <c r="A7555" s="1" t="s">
        <v>13756</v>
      </c>
      <c r="B7555" s="1" t="s">
        <v>4468</v>
      </c>
      <c r="C7555" s="1" t="s">
        <v>13681</v>
      </c>
      <c r="D7555" s="4" t="s">
        <v>6</v>
      </c>
      <c r="E7555" s="8" t="s">
        <v>202</v>
      </c>
    </row>
    <row r="7556" spans="1:5">
      <c r="A7556" s="1" t="s">
        <v>12749</v>
      </c>
      <c r="B7556" s="1" t="s">
        <v>12750</v>
      </c>
      <c r="C7556" s="1" t="s">
        <v>12548</v>
      </c>
      <c r="D7556" s="4" t="s">
        <v>96</v>
      </c>
    </row>
    <row r="7557" spans="1:5">
      <c r="A7557" s="1" t="s">
        <v>7196</v>
      </c>
      <c r="B7557" s="1" t="s">
        <v>4174</v>
      </c>
      <c r="C7557" s="1" t="s">
        <v>6666</v>
      </c>
      <c r="D7557" s="4" t="s">
        <v>12</v>
      </c>
    </row>
    <row r="7558" spans="1:5">
      <c r="A7558" s="1" t="s">
        <v>149</v>
      </c>
      <c r="B7558" s="1" t="s">
        <v>150</v>
      </c>
      <c r="C7558" s="1" t="s">
        <v>0</v>
      </c>
      <c r="D7558" s="4" t="s">
        <v>24</v>
      </c>
    </row>
    <row r="7559" spans="1:5">
      <c r="A7559" s="1" t="s">
        <v>8497</v>
      </c>
      <c r="B7559" s="1" t="s">
        <v>150</v>
      </c>
      <c r="C7559" s="1" t="s">
        <v>8207</v>
      </c>
      <c r="D7559" s="4" t="s">
        <v>24</v>
      </c>
    </row>
    <row r="7560" spans="1:5">
      <c r="A7560" s="1" t="s">
        <v>12026</v>
      </c>
      <c r="B7560" s="1" t="s">
        <v>12027</v>
      </c>
      <c r="C7560" s="1" t="s">
        <v>11456</v>
      </c>
      <c r="D7560" s="4" t="s">
        <v>3</v>
      </c>
    </row>
    <row r="7561" spans="1:5">
      <c r="A7561" s="1" t="s">
        <v>12028</v>
      </c>
      <c r="B7561" s="1" t="s">
        <v>12029</v>
      </c>
      <c r="C7561" s="1" t="s">
        <v>11456</v>
      </c>
      <c r="D7561" s="4" t="s">
        <v>29</v>
      </c>
    </row>
    <row r="7562" spans="1:5">
      <c r="A7562" s="1" t="s">
        <v>2937</v>
      </c>
      <c r="B7562" s="1" t="s">
        <v>1741</v>
      </c>
      <c r="C7562" s="1" t="s">
        <v>7541</v>
      </c>
      <c r="D7562" s="4" t="s">
        <v>6</v>
      </c>
      <c r="E7562" s="8" t="s">
        <v>7</v>
      </c>
    </row>
    <row r="7563" spans="1:5">
      <c r="A7563" s="1" t="s">
        <v>2937</v>
      </c>
      <c r="B7563" s="1" t="s">
        <v>1741</v>
      </c>
      <c r="C7563" s="1" t="s">
        <v>2128</v>
      </c>
      <c r="D7563" s="4" t="s">
        <v>6</v>
      </c>
      <c r="E7563" s="8" t="s">
        <v>7</v>
      </c>
    </row>
    <row r="7564" spans="1:5">
      <c r="A7564" s="1" t="s">
        <v>10492</v>
      </c>
      <c r="B7564" s="1" t="s">
        <v>10493</v>
      </c>
      <c r="C7564" s="1" t="s">
        <v>9560</v>
      </c>
      <c r="D7564" s="4" t="s">
        <v>3</v>
      </c>
    </row>
    <row r="7565" spans="1:5">
      <c r="A7565" s="1" t="s">
        <v>1740</v>
      </c>
      <c r="B7565" s="1" t="s">
        <v>1741</v>
      </c>
      <c r="C7565" s="1" t="s">
        <v>1466</v>
      </c>
      <c r="D7565" s="4" t="s">
        <v>3</v>
      </c>
    </row>
    <row r="7566" spans="1:5">
      <c r="A7566" s="1" t="s">
        <v>10494</v>
      </c>
      <c r="B7566" s="1" t="s">
        <v>230</v>
      </c>
      <c r="C7566" s="1" t="s">
        <v>9560</v>
      </c>
      <c r="D7566" s="4" t="s">
        <v>3</v>
      </c>
    </row>
    <row r="7567" spans="1:5">
      <c r="A7567" s="1" t="s">
        <v>13530</v>
      </c>
      <c r="B7567" s="1" t="s">
        <v>2043</v>
      </c>
      <c r="C7567" s="1" t="s">
        <v>12789</v>
      </c>
      <c r="D7567" s="4" t="s">
        <v>12</v>
      </c>
    </row>
    <row r="7568" spans="1:5">
      <c r="A7568" s="1" t="s">
        <v>11017</v>
      </c>
      <c r="B7568" s="1" t="s">
        <v>11018</v>
      </c>
      <c r="C7568" s="1" t="s">
        <v>10724</v>
      </c>
      <c r="D7568" s="4" t="s">
        <v>96</v>
      </c>
    </row>
    <row r="7569" spans="1:5">
      <c r="A7569" s="1" t="s">
        <v>12030</v>
      </c>
      <c r="B7569" s="1" t="s">
        <v>12031</v>
      </c>
      <c r="C7569" s="1" t="s">
        <v>11456</v>
      </c>
      <c r="D7569" s="4" t="s">
        <v>3</v>
      </c>
    </row>
    <row r="7570" spans="1:5">
      <c r="A7570" s="1" t="s">
        <v>13531</v>
      </c>
      <c r="B7570" s="1" t="s">
        <v>13532</v>
      </c>
      <c r="C7570" s="1" t="s">
        <v>12789</v>
      </c>
      <c r="D7570" s="4" t="s">
        <v>12</v>
      </c>
    </row>
    <row r="7571" spans="1:5">
      <c r="A7571" s="1" t="s">
        <v>12032</v>
      </c>
      <c r="B7571" s="1" t="s">
        <v>12033</v>
      </c>
      <c r="C7571" s="1" t="s">
        <v>11456</v>
      </c>
      <c r="D7571" s="4" t="s">
        <v>55</v>
      </c>
    </row>
    <row r="7572" spans="1:5">
      <c r="A7572" s="1" t="s">
        <v>13533</v>
      </c>
      <c r="B7572" s="1" t="s">
        <v>13534</v>
      </c>
      <c r="C7572" s="1" t="s">
        <v>12789</v>
      </c>
      <c r="D7572" s="4" t="s">
        <v>12</v>
      </c>
    </row>
    <row r="7573" spans="1:5">
      <c r="A7573" s="1" t="s">
        <v>6559</v>
      </c>
      <c r="B7573" s="1" t="s">
        <v>6560</v>
      </c>
      <c r="C7573" s="1" t="s">
        <v>6252</v>
      </c>
      <c r="D7573" s="4" t="s">
        <v>12</v>
      </c>
    </row>
    <row r="7574" spans="1:5">
      <c r="A7574" s="1" t="s">
        <v>7809</v>
      </c>
      <c r="B7574" s="1" t="s">
        <v>7810</v>
      </c>
      <c r="C7574" s="1" t="s">
        <v>7750</v>
      </c>
      <c r="D7574" s="4" t="s">
        <v>55</v>
      </c>
    </row>
    <row r="7575" spans="1:5">
      <c r="A7575" s="1" t="s">
        <v>12034</v>
      </c>
      <c r="B7575" s="1" t="s">
        <v>12035</v>
      </c>
      <c r="C7575" s="1" t="s">
        <v>11456</v>
      </c>
      <c r="D7575" s="4" t="s">
        <v>55</v>
      </c>
    </row>
    <row r="7576" spans="1:5">
      <c r="A7576" s="1" t="s">
        <v>6072</v>
      </c>
      <c r="B7576" s="1" t="s">
        <v>1615</v>
      </c>
      <c r="C7576" s="1" t="s">
        <v>12548</v>
      </c>
      <c r="D7576" s="4" t="s">
        <v>6</v>
      </c>
      <c r="E7576" s="8" t="s">
        <v>7</v>
      </c>
    </row>
    <row r="7577" spans="1:5">
      <c r="A7577" s="1" t="s">
        <v>6072</v>
      </c>
      <c r="B7577" s="1" t="s">
        <v>1615</v>
      </c>
      <c r="C7577" s="1" t="s">
        <v>5630</v>
      </c>
      <c r="D7577" s="4" t="s">
        <v>6</v>
      </c>
      <c r="E7577" s="8" t="s">
        <v>202</v>
      </c>
    </row>
    <row r="7578" spans="1:5">
      <c r="A7578" s="1" t="s">
        <v>10495</v>
      </c>
      <c r="B7578" s="1" t="s">
        <v>5265</v>
      </c>
      <c r="C7578" s="1" t="s">
        <v>9560</v>
      </c>
      <c r="D7578" s="4" t="s">
        <v>12</v>
      </c>
    </row>
    <row r="7579" spans="1:5">
      <c r="A7579" s="1" t="s">
        <v>5264</v>
      </c>
      <c r="B7579" s="1" t="s">
        <v>5265</v>
      </c>
      <c r="C7579" s="1" t="s">
        <v>4808</v>
      </c>
      <c r="D7579" s="4" t="s">
        <v>6</v>
      </c>
      <c r="E7579" s="8" t="s">
        <v>7</v>
      </c>
    </row>
    <row r="7580" spans="1:5">
      <c r="A7580" s="1" t="s">
        <v>1189</v>
      </c>
      <c r="B7580" s="1" t="s">
        <v>1190</v>
      </c>
      <c r="C7580" s="1" t="s">
        <v>900</v>
      </c>
      <c r="D7580" s="4" t="s">
        <v>96</v>
      </c>
    </row>
    <row r="7581" spans="1:5">
      <c r="A7581" s="1" t="s">
        <v>11226</v>
      </c>
      <c r="B7581" s="1" t="s">
        <v>11227</v>
      </c>
      <c r="C7581" s="1" t="s">
        <v>11073</v>
      </c>
      <c r="D7581" s="4" t="s">
        <v>29</v>
      </c>
    </row>
    <row r="7582" spans="1:5">
      <c r="A7582" s="1" t="s">
        <v>6073</v>
      </c>
      <c r="B7582" s="1" t="s">
        <v>1518</v>
      </c>
      <c r="C7582" s="1" t="s">
        <v>5630</v>
      </c>
      <c r="D7582" s="4" t="s">
        <v>6</v>
      </c>
      <c r="E7582" s="8" t="s">
        <v>202</v>
      </c>
    </row>
    <row r="7583" spans="1:5">
      <c r="A7583" s="1" t="s">
        <v>6561</v>
      </c>
      <c r="B7583" s="1" t="s">
        <v>372</v>
      </c>
      <c r="C7583" s="1" t="s">
        <v>6252</v>
      </c>
      <c r="D7583" s="4" t="s">
        <v>29</v>
      </c>
    </row>
    <row r="7584" spans="1:5">
      <c r="A7584" s="1" t="s">
        <v>6562</v>
      </c>
      <c r="B7584" s="1" t="s">
        <v>6563</v>
      </c>
      <c r="C7584" s="1" t="s">
        <v>6252</v>
      </c>
      <c r="D7584" s="4" t="s">
        <v>6</v>
      </c>
      <c r="E7584" s="8" t="s">
        <v>62</v>
      </c>
    </row>
    <row r="7585" spans="1:5">
      <c r="A7585" s="1" t="s">
        <v>14682</v>
      </c>
      <c r="B7585" s="1" t="s">
        <v>14683</v>
      </c>
      <c r="C7585" s="1" t="s">
        <v>14238</v>
      </c>
      <c r="D7585" s="4" t="s">
        <v>3</v>
      </c>
    </row>
    <row r="7586" spans="1:5">
      <c r="A7586" s="1" t="s">
        <v>4233</v>
      </c>
      <c r="B7586" s="1" t="s">
        <v>4234</v>
      </c>
      <c r="C7586" s="1" t="s">
        <v>3314</v>
      </c>
      <c r="D7586" s="4" t="s">
        <v>12</v>
      </c>
    </row>
    <row r="7587" spans="1:5">
      <c r="A7587" s="1" t="s">
        <v>14684</v>
      </c>
      <c r="B7587" s="1" t="s">
        <v>14685</v>
      </c>
      <c r="C7587" s="1" t="s">
        <v>14238</v>
      </c>
      <c r="D7587" s="4" t="s">
        <v>24</v>
      </c>
    </row>
    <row r="7588" spans="1:5">
      <c r="A7588" s="1" t="s">
        <v>8823</v>
      </c>
      <c r="B7588" s="1" t="s">
        <v>1600</v>
      </c>
      <c r="C7588" s="1" t="s">
        <v>8576</v>
      </c>
      <c r="D7588" s="4" t="s">
        <v>12</v>
      </c>
    </row>
    <row r="7589" spans="1:5">
      <c r="A7589" s="1" t="s">
        <v>8824</v>
      </c>
      <c r="B7589" s="1" t="s">
        <v>8825</v>
      </c>
      <c r="C7589" s="1" t="s">
        <v>8576</v>
      </c>
      <c r="D7589" s="4" t="s">
        <v>12</v>
      </c>
    </row>
    <row r="7590" spans="1:5">
      <c r="A7590" s="1" t="s">
        <v>547</v>
      </c>
      <c r="B7590" s="1" t="s">
        <v>548</v>
      </c>
      <c r="C7590" s="1" t="s">
        <v>2128</v>
      </c>
      <c r="D7590" s="4" t="s">
        <v>29</v>
      </c>
    </row>
    <row r="7591" spans="1:5">
      <c r="A7591" s="1" t="s">
        <v>547</v>
      </c>
      <c r="B7591" s="1" t="s">
        <v>548</v>
      </c>
      <c r="C7591" s="1" t="s">
        <v>3314</v>
      </c>
      <c r="D7591" s="4" t="s">
        <v>6</v>
      </c>
      <c r="E7591" s="8" t="s">
        <v>7</v>
      </c>
    </row>
    <row r="7592" spans="1:5">
      <c r="A7592" s="1" t="s">
        <v>547</v>
      </c>
      <c r="B7592" s="1" t="s">
        <v>548</v>
      </c>
      <c r="C7592" s="1" t="s">
        <v>193</v>
      </c>
      <c r="D7592" s="4" t="s">
        <v>24</v>
      </c>
    </row>
    <row r="7593" spans="1:5">
      <c r="A7593" s="1" t="s">
        <v>12036</v>
      </c>
      <c r="B7593" s="1" t="s">
        <v>548</v>
      </c>
      <c r="C7593" s="1" t="s">
        <v>11456</v>
      </c>
      <c r="D7593" s="4" t="s">
        <v>12</v>
      </c>
    </row>
    <row r="7594" spans="1:5">
      <c r="A7594" s="1" t="s">
        <v>6074</v>
      </c>
      <c r="B7594" s="1" t="s">
        <v>6075</v>
      </c>
      <c r="C7594" s="1" t="s">
        <v>5630</v>
      </c>
      <c r="D7594" s="4" t="s">
        <v>6</v>
      </c>
      <c r="E7594" s="8" t="s">
        <v>202</v>
      </c>
    </row>
    <row r="7595" spans="1:5">
      <c r="A7595" s="1" t="s">
        <v>8826</v>
      </c>
      <c r="B7595" s="1" t="s">
        <v>6075</v>
      </c>
      <c r="C7595" s="1" t="s">
        <v>8576</v>
      </c>
      <c r="D7595" s="4" t="s">
        <v>6</v>
      </c>
      <c r="E7595" s="8" t="s">
        <v>62</v>
      </c>
    </row>
    <row r="7596" spans="1:5">
      <c r="A7596" s="1" t="s">
        <v>7197</v>
      </c>
      <c r="B7596" s="1" t="s">
        <v>7198</v>
      </c>
      <c r="C7596" s="1" t="s">
        <v>6666</v>
      </c>
      <c r="D7596" s="4" t="s">
        <v>6</v>
      </c>
      <c r="E7596" s="8" t="s">
        <v>202</v>
      </c>
    </row>
    <row r="7597" spans="1:5">
      <c r="A7597" s="1" t="s">
        <v>8498</v>
      </c>
      <c r="B7597" s="1" t="s">
        <v>7198</v>
      </c>
      <c r="C7597" s="1" t="s">
        <v>8207</v>
      </c>
      <c r="D7597" s="4" t="s">
        <v>6</v>
      </c>
      <c r="E7597" s="8" t="s">
        <v>7</v>
      </c>
    </row>
    <row r="7598" spans="1:5">
      <c r="A7598" s="1" t="s">
        <v>11019</v>
      </c>
      <c r="B7598" s="1" t="s">
        <v>2947</v>
      </c>
      <c r="C7598" s="1" t="s">
        <v>10724</v>
      </c>
      <c r="D7598" s="4" t="s">
        <v>96</v>
      </c>
    </row>
    <row r="7599" spans="1:5">
      <c r="A7599" s="1" t="s">
        <v>5492</v>
      </c>
      <c r="B7599" s="1" t="s">
        <v>4236</v>
      </c>
      <c r="C7599" s="1" t="s">
        <v>5336</v>
      </c>
      <c r="D7599" s="4" t="s">
        <v>3</v>
      </c>
    </row>
    <row r="7600" spans="1:5">
      <c r="A7600" s="1" t="s">
        <v>7199</v>
      </c>
      <c r="B7600" s="1" t="s">
        <v>7200</v>
      </c>
      <c r="C7600" s="1" t="s">
        <v>6666</v>
      </c>
      <c r="D7600" s="4" t="s">
        <v>96</v>
      </c>
    </row>
    <row r="7601" spans="1:5">
      <c r="A7601" s="1" t="s">
        <v>4235</v>
      </c>
      <c r="B7601" s="1" t="s">
        <v>4236</v>
      </c>
      <c r="C7601" s="1" t="s">
        <v>3314</v>
      </c>
      <c r="D7601" s="4" t="s">
        <v>24</v>
      </c>
    </row>
    <row r="7602" spans="1:5">
      <c r="A7602" s="1" t="s">
        <v>4733</v>
      </c>
      <c r="B7602" s="1" t="s">
        <v>4236</v>
      </c>
      <c r="C7602" s="1" t="s">
        <v>4440</v>
      </c>
      <c r="D7602" s="4" t="s">
        <v>96</v>
      </c>
    </row>
    <row r="7603" spans="1:5">
      <c r="A7603" s="1" t="s">
        <v>14075</v>
      </c>
      <c r="B7603" s="1" t="s">
        <v>2939</v>
      </c>
      <c r="C7603" s="1" t="s">
        <v>13888</v>
      </c>
      <c r="D7603" s="4" t="s">
        <v>12</v>
      </c>
    </row>
    <row r="7604" spans="1:5">
      <c r="A7604" s="1" t="s">
        <v>2938</v>
      </c>
      <c r="B7604" s="1" t="s">
        <v>2939</v>
      </c>
      <c r="C7604" s="1" t="s">
        <v>7541</v>
      </c>
      <c r="D7604" s="4" t="s">
        <v>6</v>
      </c>
      <c r="E7604" s="8" t="s">
        <v>34</v>
      </c>
    </row>
    <row r="7605" spans="1:5">
      <c r="A7605" s="1" t="s">
        <v>2938</v>
      </c>
      <c r="B7605" s="1" t="s">
        <v>2939</v>
      </c>
      <c r="C7605" s="1" t="s">
        <v>2128</v>
      </c>
      <c r="D7605" s="4" t="s">
        <v>55</v>
      </c>
    </row>
    <row r="7606" spans="1:5">
      <c r="A7606" s="1" t="s">
        <v>4237</v>
      </c>
      <c r="B7606" s="1" t="s">
        <v>2939</v>
      </c>
      <c r="C7606" s="1" t="s">
        <v>3314</v>
      </c>
      <c r="D7606" s="4" t="s">
        <v>29</v>
      </c>
    </row>
    <row r="7607" spans="1:5">
      <c r="A7607" s="1" t="s">
        <v>14686</v>
      </c>
      <c r="B7607" s="1" t="s">
        <v>14687</v>
      </c>
      <c r="C7607" s="1" t="s">
        <v>14238</v>
      </c>
      <c r="D7607" s="4" t="s">
        <v>6</v>
      </c>
      <c r="E7607" s="8" t="s">
        <v>285</v>
      </c>
    </row>
    <row r="7608" spans="1:5">
      <c r="A7608" s="1" t="s">
        <v>2940</v>
      </c>
      <c r="B7608" s="1" t="s">
        <v>2941</v>
      </c>
      <c r="C7608" s="1" t="s">
        <v>2128</v>
      </c>
      <c r="D7608" s="4" t="s">
        <v>12</v>
      </c>
    </row>
    <row r="7609" spans="1:5">
      <c r="A7609" s="1" t="s">
        <v>10496</v>
      </c>
      <c r="B7609" s="1" t="s">
        <v>10497</v>
      </c>
      <c r="C7609" s="1" t="s">
        <v>9560</v>
      </c>
      <c r="D7609" s="4" t="s">
        <v>3</v>
      </c>
    </row>
    <row r="7610" spans="1:5">
      <c r="A7610" s="1" t="s">
        <v>10498</v>
      </c>
      <c r="B7610" s="1" t="s">
        <v>10499</v>
      </c>
      <c r="C7610" s="1" t="s">
        <v>9560</v>
      </c>
      <c r="D7610" s="4" t="s">
        <v>96</v>
      </c>
    </row>
    <row r="7611" spans="1:5">
      <c r="A7611" s="1" t="s">
        <v>8499</v>
      </c>
      <c r="B7611" s="1" t="s">
        <v>1703</v>
      </c>
      <c r="C7611" s="1" t="s">
        <v>8207</v>
      </c>
      <c r="D7611" s="4" t="s">
        <v>6</v>
      </c>
      <c r="E7611" s="8" t="s">
        <v>202</v>
      </c>
    </row>
    <row r="7612" spans="1:5">
      <c r="A7612" s="1" t="s">
        <v>12037</v>
      </c>
      <c r="B7612" s="1" t="s">
        <v>2943</v>
      </c>
      <c r="C7612" s="1" t="s">
        <v>11456</v>
      </c>
      <c r="D7612" s="4" t="s">
        <v>12</v>
      </c>
    </row>
    <row r="7613" spans="1:5">
      <c r="A7613" s="1" t="s">
        <v>13872</v>
      </c>
      <c r="B7613" s="1" t="s">
        <v>13021</v>
      </c>
      <c r="C7613" s="1" t="s">
        <v>13773</v>
      </c>
      <c r="D7613" s="4" t="s">
        <v>3</v>
      </c>
    </row>
    <row r="7614" spans="1:5">
      <c r="A7614" s="1" t="s">
        <v>2942</v>
      </c>
      <c r="B7614" s="1" t="s">
        <v>2943</v>
      </c>
      <c r="C7614" s="1" t="s">
        <v>2128</v>
      </c>
      <c r="D7614" s="4" t="s">
        <v>24</v>
      </c>
    </row>
    <row r="7615" spans="1:5">
      <c r="A7615" s="1" t="s">
        <v>13535</v>
      </c>
      <c r="B7615" s="1" t="s">
        <v>13536</v>
      </c>
      <c r="C7615" s="1" t="s">
        <v>12789</v>
      </c>
      <c r="D7615" s="4" t="s">
        <v>29</v>
      </c>
    </row>
    <row r="7616" spans="1:5">
      <c r="A7616" s="1" t="s">
        <v>14873</v>
      </c>
      <c r="B7616" s="1" t="s">
        <v>14874</v>
      </c>
      <c r="C7616" s="1" t="s">
        <v>14772</v>
      </c>
      <c r="D7616" s="4" t="s">
        <v>55</v>
      </c>
    </row>
    <row r="7617" spans="1:5">
      <c r="A7617" s="1" t="s">
        <v>8057</v>
      </c>
      <c r="B7617" s="1" t="s">
        <v>372</v>
      </c>
      <c r="C7617" s="1" t="s">
        <v>7956</v>
      </c>
      <c r="D7617" s="4" t="s">
        <v>96</v>
      </c>
    </row>
    <row r="7618" spans="1:5">
      <c r="A7618" s="1" t="s">
        <v>6076</v>
      </c>
      <c r="B7618" s="1" t="s">
        <v>6077</v>
      </c>
      <c r="C7618" s="1" t="s">
        <v>5630</v>
      </c>
      <c r="D7618" s="4" t="s">
        <v>3</v>
      </c>
    </row>
    <row r="7619" spans="1:5">
      <c r="A7619" s="1" t="s">
        <v>3289</v>
      </c>
      <c r="B7619" s="1" t="s">
        <v>3290</v>
      </c>
      <c r="C7619" s="1" t="s">
        <v>3123</v>
      </c>
      <c r="D7619" s="4" t="s">
        <v>6</v>
      </c>
      <c r="E7619" s="8" t="s">
        <v>495</v>
      </c>
    </row>
    <row r="7620" spans="1:5">
      <c r="A7620" s="1" t="s">
        <v>14076</v>
      </c>
      <c r="B7620" s="1" t="s">
        <v>14077</v>
      </c>
      <c r="C7620" s="1" t="s">
        <v>13888</v>
      </c>
      <c r="D7620" s="4" t="s">
        <v>6</v>
      </c>
      <c r="E7620" s="8" t="s">
        <v>7</v>
      </c>
    </row>
    <row r="7621" spans="1:5">
      <c r="A7621" s="1" t="s">
        <v>10500</v>
      </c>
      <c r="B7621" s="1" t="s">
        <v>10501</v>
      </c>
      <c r="C7621" s="1" t="s">
        <v>9560</v>
      </c>
      <c r="D7621" s="4" t="s">
        <v>55</v>
      </c>
    </row>
    <row r="7622" spans="1:5">
      <c r="A7622" s="1" t="s">
        <v>7932</v>
      </c>
      <c r="B7622" s="1" t="s">
        <v>7933</v>
      </c>
      <c r="C7622" s="1" t="s">
        <v>7827</v>
      </c>
      <c r="D7622" s="4" t="s">
        <v>55</v>
      </c>
    </row>
    <row r="7623" spans="1:5">
      <c r="A7623" s="1" t="s">
        <v>5266</v>
      </c>
      <c r="B7623" s="1" t="s">
        <v>5267</v>
      </c>
      <c r="C7623" s="1" t="s">
        <v>4808</v>
      </c>
      <c r="D7623" s="4" t="s">
        <v>29</v>
      </c>
    </row>
    <row r="7624" spans="1:5">
      <c r="A7624" s="1" t="s">
        <v>14933</v>
      </c>
      <c r="B7624" s="1" t="s">
        <v>4180</v>
      </c>
      <c r="C7624" s="1" t="s">
        <v>14905</v>
      </c>
      <c r="D7624" s="4" t="s">
        <v>96</v>
      </c>
    </row>
    <row r="7625" spans="1:5">
      <c r="A7625" s="1" t="s">
        <v>13537</v>
      </c>
      <c r="B7625" s="1" t="s">
        <v>4180</v>
      </c>
      <c r="C7625" s="1" t="s">
        <v>12789</v>
      </c>
      <c r="D7625" s="4" t="s">
        <v>12</v>
      </c>
    </row>
    <row r="7626" spans="1:5">
      <c r="A7626" s="1" t="s">
        <v>4734</v>
      </c>
      <c r="B7626" s="1" t="s">
        <v>4180</v>
      </c>
      <c r="C7626" s="1" t="s">
        <v>7827</v>
      </c>
      <c r="D7626" s="4" t="s">
        <v>6</v>
      </c>
      <c r="E7626" s="8" t="s">
        <v>7</v>
      </c>
    </row>
    <row r="7627" spans="1:5">
      <c r="A7627" s="1" t="s">
        <v>4734</v>
      </c>
      <c r="B7627" s="1" t="s">
        <v>4180</v>
      </c>
      <c r="C7627" s="1" t="s">
        <v>11266</v>
      </c>
      <c r="D7627" s="4" t="s">
        <v>6</v>
      </c>
      <c r="E7627" s="8" t="s">
        <v>495</v>
      </c>
    </row>
    <row r="7628" spans="1:5">
      <c r="A7628" s="1" t="s">
        <v>4734</v>
      </c>
      <c r="B7628" s="1" t="s">
        <v>4180</v>
      </c>
      <c r="C7628" s="1" t="s">
        <v>4440</v>
      </c>
      <c r="D7628" s="4" t="s">
        <v>24</v>
      </c>
    </row>
    <row r="7629" spans="1:5">
      <c r="A7629" s="1" t="s">
        <v>14688</v>
      </c>
      <c r="B7629" s="1" t="s">
        <v>1004</v>
      </c>
      <c r="C7629" s="1" t="s">
        <v>14238</v>
      </c>
      <c r="D7629" s="4" t="s">
        <v>24</v>
      </c>
    </row>
    <row r="7630" spans="1:5">
      <c r="A7630" s="1" t="s">
        <v>13538</v>
      </c>
      <c r="B7630" s="1" t="s">
        <v>1767</v>
      </c>
      <c r="C7630" s="1" t="s">
        <v>12789</v>
      </c>
      <c r="D7630" s="4" t="s">
        <v>55</v>
      </c>
    </row>
    <row r="7631" spans="1:5">
      <c r="A7631" s="1" t="s">
        <v>11412</v>
      </c>
      <c r="B7631" s="1" t="s">
        <v>11413</v>
      </c>
      <c r="C7631" s="1" t="s">
        <v>11266</v>
      </c>
      <c r="D7631" s="4" t="s">
        <v>29</v>
      </c>
    </row>
    <row r="7632" spans="1:5">
      <c r="A7632" s="1" t="s">
        <v>10502</v>
      </c>
      <c r="B7632" s="1" t="s">
        <v>10503</v>
      </c>
      <c r="C7632" s="1" t="s">
        <v>9560</v>
      </c>
      <c r="D7632" s="4" t="s">
        <v>12</v>
      </c>
    </row>
    <row r="7633" spans="1:5">
      <c r="A7633" s="1" t="s">
        <v>1742</v>
      </c>
      <c r="B7633" s="1" t="s">
        <v>1743</v>
      </c>
      <c r="C7633" s="1" t="s">
        <v>1466</v>
      </c>
      <c r="D7633" s="4" t="s">
        <v>24</v>
      </c>
    </row>
    <row r="7634" spans="1:5">
      <c r="A7634" s="1" t="s">
        <v>6564</v>
      </c>
      <c r="B7634" s="1" t="s">
        <v>1743</v>
      </c>
      <c r="C7634" s="1" t="s">
        <v>6252</v>
      </c>
      <c r="D7634" s="4" t="s">
        <v>12</v>
      </c>
    </row>
    <row r="7635" spans="1:5">
      <c r="A7635" s="1" t="s">
        <v>6564</v>
      </c>
      <c r="B7635" s="1" t="s">
        <v>1743</v>
      </c>
      <c r="C7635" s="1" t="s">
        <v>12789</v>
      </c>
      <c r="D7635" s="4" t="s">
        <v>3</v>
      </c>
    </row>
    <row r="7636" spans="1:5">
      <c r="A7636" s="1" t="s">
        <v>4238</v>
      </c>
      <c r="B7636" s="1" t="s">
        <v>1743</v>
      </c>
      <c r="C7636" s="1" t="s">
        <v>3314</v>
      </c>
      <c r="D7636" s="4" t="s">
        <v>55</v>
      </c>
    </row>
    <row r="7637" spans="1:5">
      <c r="A7637" s="1" t="s">
        <v>7201</v>
      </c>
      <c r="B7637" s="1" t="s">
        <v>7202</v>
      </c>
      <c r="C7637" s="1" t="s">
        <v>6666</v>
      </c>
      <c r="D7637" s="4" t="s">
        <v>12</v>
      </c>
    </row>
    <row r="7638" spans="1:5">
      <c r="A7638" s="1" t="s">
        <v>4239</v>
      </c>
      <c r="B7638" s="1" t="s">
        <v>4240</v>
      </c>
      <c r="C7638" s="1" t="s">
        <v>3314</v>
      </c>
      <c r="D7638" s="4" t="s">
        <v>55</v>
      </c>
    </row>
    <row r="7639" spans="1:5">
      <c r="A7639" s="1" t="s">
        <v>10504</v>
      </c>
      <c r="B7639" s="1" t="s">
        <v>10505</v>
      </c>
      <c r="C7639" s="1" t="s">
        <v>9560</v>
      </c>
      <c r="D7639" s="4" t="s">
        <v>55</v>
      </c>
    </row>
    <row r="7640" spans="1:5">
      <c r="A7640" s="1" t="s">
        <v>12507</v>
      </c>
      <c r="B7640" s="1" t="s">
        <v>12508</v>
      </c>
      <c r="C7640" s="1" t="s">
        <v>12384</v>
      </c>
      <c r="D7640" s="4" t="s">
        <v>6</v>
      </c>
      <c r="E7640" s="8" t="s">
        <v>62</v>
      </c>
    </row>
    <row r="7641" spans="1:5">
      <c r="A7641" s="1" t="s">
        <v>8184</v>
      </c>
      <c r="B7641" s="1" t="s">
        <v>8185</v>
      </c>
      <c r="C7641" s="1" t="s">
        <v>8070</v>
      </c>
      <c r="D7641" s="4" t="s">
        <v>6</v>
      </c>
      <c r="E7641" s="8" t="s">
        <v>62</v>
      </c>
    </row>
    <row r="7642" spans="1:5">
      <c r="A7642" s="1" t="s">
        <v>8184</v>
      </c>
      <c r="B7642" s="1" t="s">
        <v>8185</v>
      </c>
      <c r="C7642" s="1" t="s">
        <v>11266</v>
      </c>
      <c r="D7642" s="4" t="s">
        <v>3</v>
      </c>
    </row>
    <row r="7643" spans="1:5">
      <c r="A7643" s="1" t="s">
        <v>7203</v>
      </c>
      <c r="B7643" s="1" t="s">
        <v>7204</v>
      </c>
      <c r="C7643" s="1" t="s">
        <v>6666</v>
      </c>
      <c r="D7643" s="4" t="s">
        <v>3</v>
      </c>
    </row>
    <row r="7644" spans="1:5">
      <c r="A7644" s="1" t="s">
        <v>13539</v>
      </c>
      <c r="B7644" s="1" t="s">
        <v>13540</v>
      </c>
      <c r="C7644" s="1" t="s">
        <v>12789</v>
      </c>
      <c r="D7644" s="4" t="s">
        <v>55</v>
      </c>
    </row>
    <row r="7645" spans="1:5">
      <c r="A7645" s="1" t="s">
        <v>14689</v>
      </c>
      <c r="B7645" s="1" t="s">
        <v>14690</v>
      </c>
      <c r="C7645" s="1" t="s">
        <v>14238</v>
      </c>
      <c r="D7645" s="4" t="s">
        <v>6</v>
      </c>
      <c r="E7645" s="8" t="s">
        <v>495</v>
      </c>
    </row>
    <row r="7646" spans="1:5">
      <c r="A7646" s="1" t="s">
        <v>12038</v>
      </c>
      <c r="B7646" s="1" t="s">
        <v>12039</v>
      </c>
      <c r="C7646" s="1" t="s">
        <v>11456</v>
      </c>
      <c r="D7646" s="4" t="s">
        <v>3</v>
      </c>
    </row>
    <row r="7647" spans="1:5">
      <c r="A7647" s="1" t="s">
        <v>14691</v>
      </c>
      <c r="B7647" s="1" t="s">
        <v>14692</v>
      </c>
      <c r="C7647" s="1" t="s">
        <v>14238</v>
      </c>
      <c r="D7647" s="4" t="s">
        <v>55</v>
      </c>
    </row>
    <row r="7648" spans="1:5">
      <c r="A7648" s="1" t="s">
        <v>4735</v>
      </c>
      <c r="B7648" s="1" t="s">
        <v>4736</v>
      </c>
      <c r="C7648" s="1" t="s">
        <v>4440</v>
      </c>
      <c r="D7648" s="4" t="s">
        <v>6</v>
      </c>
      <c r="E7648" s="8" t="s">
        <v>7</v>
      </c>
    </row>
    <row r="7649" spans="1:5">
      <c r="A7649" s="1" t="s">
        <v>14693</v>
      </c>
      <c r="B7649" s="1" t="s">
        <v>4242</v>
      </c>
      <c r="C7649" s="1" t="s">
        <v>14238</v>
      </c>
      <c r="D7649" s="4" t="s">
        <v>3</v>
      </c>
    </row>
    <row r="7650" spans="1:5">
      <c r="A7650" s="1" t="s">
        <v>4241</v>
      </c>
      <c r="B7650" s="1" t="s">
        <v>4242</v>
      </c>
      <c r="C7650" s="1" t="s">
        <v>3314</v>
      </c>
      <c r="D7650" s="4" t="s">
        <v>3</v>
      </c>
    </row>
    <row r="7651" spans="1:5">
      <c r="A7651" s="1" t="s">
        <v>3291</v>
      </c>
      <c r="B7651" s="1" t="s">
        <v>3292</v>
      </c>
      <c r="C7651" s="1" t="s">
        <v>3123</v>
      </c>
      <c r="D7651" s="4" t="s">
        <v>29</v>
      </c>
    </row>
    <row r="7652" spans="1:5">
      <c r="A7652" s="1" t="s">
        <v>864</v>
      </c>
      <c r="B7652" s="1" t="s">
        <v>865</v>
      </c>
      <c r="C7652" s="1" t="s">
        <v>726</v>
      </c>
      <c r="D7652" s="4" t="s">
        <v>3</v>
      </c>
    </row>
    <row r="7653" spans="1:5">
      <c r="A7653" s="1" t="s">
        <v>5590</v>
      </c>
      <c r="B7653" s="1" t="s">
        <v>5591</v>
      </c>
      <c r="C7653" s="1" t="s">
        <v>5511</v>
      </c>
      <c r="D7653" s="4" t="s">
        <v>15</v>
      </c>
    </row>
    <row r="7654" spans="1:5">
      <c r="A7654" s="1" t="s">
        <v>6079</v>
      </c>
      <c r="B7654" s="1" t="s">
        <v>6079</v>
      </c>
      <c r="C7654" s="1" t="s">
        <v>13888</v>
      </c>
      <c r="D7654" s="4" t="s">
        <v>6</v>
      </c>
      <c r="E7654" s="8" t="s">
        <v>34</v>
      </c>
    </row>
    <row r="7655" spans="1:5">
      <c r="A7655" s="1" t="s">
        <v>6078</v>
      </c>
      <c r="B7655" s="1" t="s">
        <v>6079</v>
      </c>
      <c r="C7655" s="1" t="s">
        <v>5630</v>
      </c>
      <c r="D7655" s="4" t="s">
        <v>96</v>
      </c>
    </row>
    <row r="7656" spans="1:5">
      <c r="A7656" s="1" t="s">
        <v>8500</v>
      </c>
      <c r="B7656" s="1" t="s">
        <v>8501</v>
      </c>
      <c r="C7656" s="1" t="s">
        <v>8207</v>
      </c>
      <c r="D7656" s="4" t="s">
        <v>6</v>
      </c>
      <c r="E7656" s="8" t="s">
        <v>34</v>
      </c>
    </row>
    <row r="7657" spans="1:5">
      <c r="A7657" s="1" t="s">
        <v>9489</v>
      </c>
      <c r="B7657" s="1" t="s">
        <v>9490</v>
      </c>
      <c r="C7657" s="1" t="s">
        <v>9362</v>
      </c>
      <c r="D7657" s="4" t="s">
        <v>6</v>
      </c>
      <c r="E7657" s="8" t="s">
        <v>7</v>
      </c>
    </row>
    <row r="7658" spans="1:5">
      <c r="A7658" s="1" t="s">
        <v>7493</v>
      </c>
      <c r="B7658" s="1" t="s">
        <v>4976</v>
      </c>
      <c r="C7658" s="1" t="s">
        <v>7308</v>
      </c>
      <c r="D7658" s="4" t="s">
        <v>3</v>
      </c>
    </row>
    <row r="7659" spans="1:5">
      <c r="A7659" s="1" t="s">
        <v>2944</v>
      </c>
      <c r="B7659" s="1" t="s">
        <v>2945</v>
      </c>
      <c r="C7659" s="1" t="s">
        <v>2128</v>
      </c>
      <c r="D7659" s="4" t="s">
        <v>55</v>
      </c>
    </row>
    <row r="7660" spans="1:5">
      <c r="A7660" s="1" t="s">
        <v>4243</v>
      </c>
      <c r="B7660" s="1" t="s">
        <v>4244</v>
      </c>
      <c r="C7660" s="1" t="s">
        <v>3314</v>
      </c>
      <c r="D7660" s="4" t="s">
        <v>29</v>
      </c>
    </row>
    <row r="7661" spans="1:5">
      <c r="A7661" s="1" t="s">
        <v>4245</v>
      </c>
      <c r="B7661" s="1" t="s">
        <v>2947</v>
      </c>
      <c r="C7661" s="1" t="s">
        <v>3314</v>
      </c>
      <c r="D7661" s="4" t="s">
        <v>12</v>
      </c>
    </row>
    <row r="7662" spans="1:5">
      <c r="A7662" s="1" t="s">
        <v>10506</v>
      </c>
      <c r="B7662" s="1" t="s">
        <v>2947</v>
      </c>
      <c r="C7662" s="1" t="s">
        <v>9560</v>
      </c>
      <c r="D7662" s="4" t="s">
        <v>3</v>
      </c>
    </row>
    <row r="7663" spans="1:5">
      <c r="A7663" s="1" t="s">
        <v>2946</v>
      </c>
      <c r="B7663" s="1" t="s">
        <v>2947</v>
      </c>
      <c r="C7663" s="1" t="s">
        <v>8207</v>
      </c>
      <c r="D7663" s="4" t="s">
        <v>24</v>
      </c>
    </row>
    <row r="7664" spans="1:5">
      <c r="A7664" s="1" t="s">
        <v>2946</v>
      </c>
      <c r="B7664" s="1" t="s">
        <v>2947</v>
      </c>
      <c r="C7664" s="1" t="s">
        <v>2128</v>
      </c>
      <c r="D7664" s="4" t="s">
        <v>29</v>
      </c>
    </row>
    <row r="7665" spans="1:5">
      <c r="A7665" s="1" t="s">
        <v>7934</v>
      </c>
      <c r="B7665" s="1" t="s">
        <v>2947</v>
      </c>
      <c r="C7665" s="1" t="s">
        <v>7827</v>
      </c>
      <c r="D7665" s="4" t="s">
        <v>24</v>
      </c>
    </row>
    <row r="7666" spans="1:5">
      <c r="A7666" s="1" t="s">
        <v>1191</v>
      </c>
      <c r="B7666" s="1" t="s">
        <v>1192</v>
      </c>
      <c r="C7666" s="1" t="s">
        <v>900</v>
      </c>
      <c r="D7666" s="4" t="s">
        <v>3</v>
      </c>
    </row>
    <row r="7667" spans="1:5">
      <c r="A7667" s="1" t="s">
        <v>866</v>
      </c>
      <c r="B7667" s="1" t="s">
        <v>867</v>
      </c>
      <c r="C7667" s="1" t="s">
        <v>726</v>
      </c>
      <c r="D7667" s="4" t="s">
        <v>3</v>
      </c>
    </row>
    <row r="7668" spans="1:5">
      <c r="A7668" s="1" t="s">
        <v>1193</v>
      </c>
      <c r="B7668" s="1" t="s">
        <v>1194</v>
      </c>
      <c r="C7668" s="1" t="s">
        <v>900</v>
      </c>
      <c r="D7668" s="4" t="s">
        <v>24</v>
      </c>
    </row>
    <row r="7669" spans="1:5">
      <c r="A7669" s="1" t="s">
        <v>2948</v>
      </c>
      <c r="B7669" s="1" t="s">
        <v>2949</v>
      </c>
      <c r="C7669" s="1" t="s">
        <v>2128</v>
      </c>
      <c r="D7669" s="4" t="s">
        <v>55</v>
      </c>
    </row>
    <row r="7670" spans="1:5">
      <c r="A7670" s="1" t="s">
        <v>7717</v>
      </c>
      <c r="B7670" s="1" t="s">
        <v>7718</v>
      </c>
      <c r="C7670" s="1" t="s">
        <v>7541</v>
      </c>
      <c r="D7670" s="4" t="s">
        <v>24</v>
      </c>
    </row>
    <row r="7671" spans="1:5">
      <c r="A7671" s="1" t="s">
        <v>1744</v>
      </c>
      <c r="B7671" s="1" t="s">
        <v>1745</v>
      </c>
      <c r="C7671" s="1" t="s">
        <v>1466</v>
      </c>
      <c r="D7671" s="4" t="s">
        <v>96</v>
      </c>
    </row>
    <row r="7672" spans="1:5">
      <c r="A7672" s="1" t="s">
        <v>704</v>
      </c>
      <c r="B7672" s="1" t="s">
        <v>705</v>
      </c>
      <c r="C7672" s="1" t="s">
        <v>619</v>
      </c>
      <c r="D7672" s="4" t="s">
        <v>24</v>
      </c>
    </row>
    <row r="7673" spans="1:5">
      <c r="A7673" s="1" t="s">
        <v>13541</v>
      </c>
      <c r="B7673" s="1" t="s">
        <v>13542</v>
      </c>
      <c r="C7673" s="1" t="s">
        <v>12789</v>
      </c>
      <c r="D7673" s="4" t="s">
        <v>55</v>
      </c>
    </row>
    <row r="7674" spans="1:5">
      <c r="A7674" s="1" t="s">
        <v>8827</v>
      </c>
      <c r="B7674" s="1" t="s">
        <v>4501</v>
      </c>
      <c r="C7674" s="1" t="s">
        <v>8576</v>
      </c>
      <c r="D7674" s="4" t="s">
        <v>55</v>
      </c>
    </row>
    <row r="7675" spans="1:5">
      <c r="A7675" s="1" t="s">
        <v>7494</v>
      </c>
      <c r="B7675" s="1" t="s">
        <v>7495</v>
      </c>
      <c r="C7675" s="1" t="s">
        <v>7308</v>
      </c>
      <c r="D7675" s="4" t="s">
        <v>24</v>
      </c>
    </row>
    <row r="7676" spans="1:5">
      <c r="A7676" s="1" t="s">
        <v>2950</v>
      </c>
      <c r="B7676" s="1" t="s">
        <v>2951</v>
      </c>
      <c r="C7676" s="1" t="s">
        <v>2128</v>
      </c>
      <c r="D7676" s="4" t="s">
        <v>6</v>
      </c>
      <c r="E7676" s="8" t="s">
        <v>7</v>
      </c>
    </row>
    <row r="7677" spans="1:5">
      <c r="A7677" s="1" t="s">
        <v>8502</v>
      </c>
      <c r="B7677" s="1" t="s">
        <v>8503</v>
      </c>
      <c r="C7677" s="1" t="s">
        <v>8207</v>
      </c>
      <c r="D7677" s="4" t="s">
        <v>6</v>
      </c>
      <c r="E7677" s="8" t="s">
        <v>202</v>
      </c>
    </row>
    <row r="7678" spans="1:5">
      <c r="A7678" s="1" t="s">
        <v>11414</v>
      </c>
      <c r="B7678" s="1" t="s">
        <v>1432</v>
      </c>
      <c r="C7678" s="1" t="s">
        <v>11266</v>
      </c>
      <c r="D7678" s="4" t="s">
        <v>3</v>
      </c>
    </row>
    <row r="7679" spans="1:5">
      <c r="A7679" s="1" t="s">
        <v>5268</v>
      </c>
      <c r="B7679" s="1" t="s">
        <v>5269</v>
      </c>
      <c r="C7679" s="1" t="s">
        <v>4808</v>
      </c>
      <c r="D7679" s="4" t="s">
        <v>55</v>
      </c>
    </row>
    <row r="7680" spans="1:5">
      <c r="A7680" s="1" t="s">
        <v>1431</v>
      </c>
      <c r="B7680" s="1" t="s">
        <v>1432</v>
      </c>
      <c r="C7680" s="1" t="s">
        <v>1248</v>
      </c>
      <c r="D7680" s="4" t="s">
        <v>6</v>
      </c>
      <c r="E7680" s="8" t="s">
        <v>7</v>
      </c>
    </row>
    <row r="7681" spans="1:5">
      <c r="A7681" s="1" t="s">
        <v>4246</v>
      </c>
      <c r="B7681" s="1" t="s">
        <v>4247</v>
      </c>
      <c r="C7681" s="1" t="s">
        <v>3314</v>
      </c>
      <c r="D7681" s="4" t="s">
        <v>55</v>
      </c>
    </row>
    <row r="7682" spans="1:5">
      <c r="A7682" s="1" t="s">
        <v>6080</v>
      </c>
      <c r="B7682" s="1" t="s">
        <v>771</v>
      </c>
      <c r="C7682" s="1" t="s">
        <v>5630</v>
      </c>
      <c r="D7682" s="4" t="s">
        <v>6</v>
      </c>
      <c r="E7682" s="8" t="s">
        <v>202</v>
      </c>
    </row>
    <row r="7683" spans="1:5">
      <c r="A7683" s="1" t="s">
        <v>6565</v>
      </c>
      <c r="B7683" s="1" t="s">
        <v>1002</v>
      </c>
      <c r="C7683" s="1" t="s">
        <v>6252</v>
      </c>
      <c r="D7683" s="4" t="s">
        <v>12</v>
      </c>
    </row>
    <row r="7684" spans="1:5">
      <c r="A7684" s="1" t="s">
        <v>1746</v>
      </c>
      <c r="B7684" s="1" t="s">
        <v>1747</v>
      </c>
      <c r="C7684" s="1" t="s">
        <v>1466</v>
      </c>
      <c r="D7684" s="4" t="s">
        <v>96</v>
      </c>
    </row>
    <row r="7685" spans="1:5">
      <c r="A7685" s="1" t="s">
        <v>10507</v>
      </c>
      <c r="B7685" s="1" t="s">
        <v>10508</v>
      </c>
      <c r="C7685" s="1" t="s">
        <v>9560</v>
      </c>
      <c r="D7685" s="4" t="s">
        <v>12</v>
      </c>
    </row>
    <row r="7686" spans="1:5">
      <c r="A7686" s="1" t="s">
        <v>13543</v>
      </c>
      <c r="B7686" s="1" t="s">
        <v>13544</v>
      </c>
      <c r="C7686" s="1" t="s">
        <v>12789</v>
      </c>
      <c r="D7686" s="4" t="s">
        <v>29</v>
      </c>
    </row>
    <row r="7687" spans="1:5">
      <c r="A7687" s="1" t="s">
        <v>12040</v>
      </c>
      <c r="B7687" s="1" t="s">
        <v>12041</v>
      </c>
      <c r="C7687" s="1" t="s">
        <v>11456</v>
      </c>
      <c r="D7687" s="4" t="s">
        <v>55</v>
      </c>
    </row>
    <row r="7688" spans="1:5">
      <c r="A7688" s="1" t="s">
        <v>12509</v>
      </c>
      <c r="B7688" s="1" t="s">
        <v>12510</v>
      </c>
      <c r="C7688" s="1" t="s">
        <v>12384</v>
      </c>
      <c r="D7688" s="4" t="s">
        <v>6</v>
      </c>
      <c r="E7688" s="8" t="s">
        <v>34</v>
      </c>
    </row>
    <row r="7689" spans="1:5">
      <c r="A7689" s="1" t="s">
        <v>13545</v>
      </c>
      <c r="B7689" s="1" t="s">
        <v>13546</v>
      </c>
      <c r="C7689" s="1" t="s">
        <v>12789</v>
      </c>
      <c r="D7689" s="4" t="s">
        <v>24</v>
      </c>
    </row>
    <row r="7690" spans="1:5">
      <c r="A7690" s="1" t="s">
        <v>2952</v>
      </c>
      <c r="B7690" s="1" t="s">
        <v>2953</v>
      </c>
      <c r="C7690" s="1" t="s">
        <v>2128</v>
      </c>
      <c r="D7690" s="4" t="s">
        <v>3</v>
      </c>
    </row>
    <row r="7691" spans="1:5">
      <c r="A7691" s="1" t="s">
        <v>2954</v>
      </c>
      <c r="B7691" s="1" t="s">
        <v>2955</v>
      </c>
      <c r="C7691" s="1" t="s">
        <v>2128</v>
      </c>
      <c r="D7691" s="4" t="s">
        <v>96</v>
      </c>
    </row>
    <row r="7692" spans="1:5">
      <c r="A7692" s="1" t="s">
        <v>8186</v>
      </c>
      <c r="B7692" s="1" t="s">
        <v>8187</v>
      </c>
      <c r="C7692" s="1" t="s">
        <v>8070</v>
      </c>
      <c r="D7692" s="4" t="s">
        <v>12</v>
      </c>
    </row>
    <row r="7693" spans="1:5">
      <c r="A7693" s="1" t="s">
        <v>8186</v>
      </c>
      <c r="B7693" s="1" t="s">
        <v>635</v>
      </c>
      <c r="C7693" s="1" t="s">
        <v>8207</v>
      </c>
      <c r="D7693" s="4" t="s">
        <v>6</v>
      </c>
      <c r="E7693" s="8" t="s">
        <v>34</v>
      </c>
    </row>
    <row r="7694" spans="1:5">
      <c r="A7694" s="1" t="s">
        <v>2956</v>
      </c>
      <c r="B7694" s="1" t="s">
        <v>2957</v>
      </c>
      <c r="C7694" s="1" t="s">
        <v>2128</v>
      </c>
      <c r="D7694" s="4" t="s">
        <v>12</v>
      </c>
    </row>
    <row r="7695" spans="1:5">
      <c r="A7695" s="1" t="s">
        <v>12511</v>
      </c>
      <c r="B7695" s="1" t="s">
        <v>12512</v>
      </c>
      <c r="C7695" s="1" t="s">
        <v>12384</v>
      </c>
      <c r="D7695" s="4" t="s">
        <v>67</v>
      </c>
    </row>
    <row r="7696" spans="1:5">
      <c r="A7696" s="1" t="s">
        <v>1195</v>
      </c>
      <c r="B7696" s="1" t="s">
        <v>1196</v>
      </c>
      <c r="C7696" s="1" t="s">
        <v>900</v>
      </c>
      <c r="D7696" s="4" t="s">
        <v>6</v>
      </c>
      <c r="E7696" s="8" t="s">
        <v>202</v>
      </c>
    </row>
    <row r="7697" spans="1:5">
      <c r="A7697" s="1" t="s">
        <v>12513</v>
      </c>
      <c r="B7697" s="1" t="s">
        <v>12514</v>
      </c>
      <c r="C7697" s="1" t="s">
        <v>12384</v>
      </c>
      <c r="D7697" s="4" t="s">
        <v>55</v>
      </c>
    </row>
    <row r="7698" spans="1:5">
      <c r="A7698" s="1" t="s">
        <v>12515</v>
      </c>
      <c r="B7698" s="1" t="s">
        <v>12514</v>
      </c>
      <c r="C7698" s="1" t="s">
        <v>12384</v>
      </c>
      <c r="D7698" s="4" t="s">
        <v>6</v>
      </c>
      <c r="E7698" s="8" t="s">
        <v>34</v>
      </c>
    </row>
    <row r="7699" spans="1:5">
      <c r="A7699" s="1" t="s">
        <v>14875</v>
      </c>
      <c r="B7699" s="1" t="s">
        <v>14876</v>
      </c>
      <c r="C7699" s="1" t="s">
        <v>14772</v>
      </c>
      <c r="D7699" s="4" t="s">
        <v>29</v>
      </c>
    </row>
    <row r="7700" spans="1:5">
      <c r="A7700" s="1" t="s">
        <v>11415</v>
      </c>
      <c r="B7700" s="1" t="s">
        <v>344</v>
      </c>
      <c r="C7700" s="1" t="s">
        <v>11266</v>
      </c>
      <c r="D7700" s="4" t="s">
        <v>3</v>
      </c>
    </row>
    <row r="7701" spans="1:5">
      <c r="A7701" s="1" t="s">
        <v>4248</v>
      </c>
      <c r="B7701" s="1" t="s">
        <v>4249</v>
      </c>
      <c r="C7701" s="1" t="s">
        <v>3314</v>
      </c>
      <c r="D7701" s="4" t="s">
        <v>96</v>
      </c>
    </row>
    <row r="7702" spans="1:5">
      <c r="A7702" s="1" t="s">
        <v>151</v>
      </c>
      <c r="B7702" s="1" t="s">
        <v>152</v>
      </c>
      <c r="C7702" s="1" t="s">
        <v>0</v>
      </c>
      <c r="D7702" s="4" t="s">
        <v>6</v>
      </c>
      <c r="E7702" s="8" t="s">
        <v>7</v>
      </c>
    </row>
    <row r="7703" spans="1:5">
      <c r="A7703" s="1" t="s">
        <v>10509</v>
      </c>
      <c r="B7703" s="1" t="s">
        <v>10510</v>
      </c>
      <c r="C7703" s="1" t="s">
        <v>9560</v>
      </c>
      <c r="D7703" s="4" t="s">
        <v>6</v>
      </c>
      <c r="E7703" s="8" t="s">
        <v>7</v>
      </c>
    </row>
    <row r="7704" spans="1:5">
      <c r="A7704" s="1" t="s">
        <v>6566</v>
      </c>
      <c r="B7704" s="1" t="s">
        <v>6567</v>
      </c>
      <c r="C7704" s="1" t="s">
        <v>6252</v>
      </c>
      <c r="D7704" s="4" t="s">
        <v>24</v>
      </c>
    </row>
    <row r="7705" spans="1:5">
      <c r="A7705" s="1" t="s">
        <v>4250</v>
      </c>
      <c r="B7705" s="1" t="s">
        <v>4251</v>
      </c>
      <c r="C7705" s="1" t="s">
        <v>3314</v>
      </c>
      <c r="D7705" s="4" t="s">
        <v>67</v>
      </c>
    </row>
    <row r="7706" spans="1:5">
      <c r="A7706" s="1" t="s">
        <v>6568</v>
      </c>
      <c r="B7706" s="1" t="s">
        <v>6569</v>
      </c>
      <c r="C7706" s="1" t="s">
        <v>6252</v>
      </c>
      <c r="D7706" s="4" t="s">
        <v>55</v>
      </c>
    </row>
    <row r="7707" spans="1:5">
      <c r="A7707" s="1" t="s">
        <v>6081</v>
      </c>
      <c r="B7707" s="1" t="s">
        <v>6082</v>
      </c>
      <c r="C7707" s="1" t="s">
        <v>5630</v>
      </c>
      <c r="D7707" s="4" t="s">
        <v>12</v>
      </c>
    </row>
    <row r="7708" spans="1:5">
      <c r="A7708" s="1" t="s">
        <v>1748</v>
      </c>
      <c r="B7708" s="1" t="s">
        <v>1749</v>
      </c>
      <c r="C7708" s="1" t="s">
        <v>1466</v>
      </c>
      <c r="D7708" s="4" t="s">
        <v>55</v>
      </c>
    </row>
    <row r="7709" spans="1:5">
      <c r="A7709" s="1" t="s">
        <v>2958</v>
      </c>
      <c r="B7709" s="1" t="s">
        <v>2959</v>
      </c>
      <c r="C7709" s="1" t="s">
        <v>2128</v>
      </c>
      <c r="D7709" s="4" t="s">
        <v>29</v>
      </c>
    </row>
    <row r="7710" spans="1:5">
      <c r="A7710" s="1" t="s">
        <v>2958</v>
      </c>
      <c r="B7710" s="1" t="s">
        <v>2959</v>
      </c>
      <c r="C7710" s="1" t="s">
        <v>7541</v>
      </c>
      <c r="D7710" s="4" t="s">
        <v>12</v>
      </c>
    </row>
    <row r="7711" spans="1:5">
      <c r="A7711" s="1" t="s">
        <v>12042</v>
      </c>
      <c r="B7711" s="1" t="s">
        <v>12043</v>
      </c>
      <c r="C7711" s="1" t="s">
        <v>11456</v>
      </c>
      <c r="D7711" s="4" t="s">
        <v>29</v>
      </c>
    </row>
    <row r="7712" spans="1:5">
      <c r="A7712" s="1" t="s">
        <v>13547</v>
      </c>
      <c r="B7712" s="1" t="s">
        <v>13548</v>
      </c>
      <c r="C7712" s="1" t="s">
        <v>12789</v>
      </c>
      <c r="D7712" s="4" t="s">
        <v>29</v>
      </c>
    </row>
    <row r="7713" spans="1:5">
      <c r="A7713" s="1" t="s">
        <v>7496</v>
      </c>
      <c r="B7713" s="1" t="s">
        <v>7497</v>
      </c>
      <c r="C7713" s="1" t="s">
        <v>7308</v>
      </c>
      <c r="D7713" s="4" t="s">
        <v>55</v>
      </c>
    </row>
    <row r="7714" spans="1:5">
      <c r="A7714" s="1" t="s">
        <v>7205</v>
      </c>
      <c r="B7714" s="1" t="s">
        <v>7206</v>
      </c>
      <c r="C7714" s="1" t="s">
        <v>6666</v>
      </c>
      <c r="D7714" s="4" t="s">
        <v>29</v>
      </c>
    </row>
    <row r="7715" spans="1:5">
      <c r="A7715" s="1" t="s">
        <v>7498</v>
      </c>
      <c r="B7715" s="1" t="s">
        <v>7499</v>
      </c>
      <c r="C7715" s="1" t="s">
        <v>7308</v>
      </c>
      <c r="D7715" s="4" t="s">
        <v>55</v>
      </c>
    </row>
    <row r="7716" spans="1:5">
      <c r="A7716" s="1" t="s">
        <v>14694</v>
      </c>
      <c r="B7716" s="1" t="s">
        <v>14695</v>
      </c>
      <c r="C7716" s="1" t="s">
        <v>14238</v>
      </c>
      <c r="D7716" s="4" t="s">
        <v>24</v>
      </c>
    </row>
    <row r="7717" spans="1:5">
      <c r="A7717" s="1" t="s">
        <v>2960</v>
      </c>
      <c r="B7717" s="1" t="s">
        <v>2961</v>
      </c>
      <c r="C7717" s="1" t="s">
        <v>2128</v>
      </c>
      <c r="D7717" s="4" t="s">
        <v>6</v>
      </c>
      <c r="E7717" s="8" t="s">
        <v>7</v>
      </c>
    </row>
    <row r="7718" spans="1:5">
      <c r="A7718" s="1" t="s">
        <v>10511</v>
      </c>
      <c r="B7718" s="1" t="s">
        <v>10512</v>
      </c>
      <c r="C7718" s="1" t="s">
        <v>9560</v>
      </c>
      <c r="D7718" s="4" t="s">
        <v>24</v>
      </c>
    </row>
    <row r="7719" spans="1:5">
      <c r="A7719" s="1" t="s">
        <v>549</v>
      </c>
      <c r="B7719" s="1" t="s">
        <v>550</v>
      </c>
      <c r="C7719" s="1" t="s">
        <v>193</v>
      </c>
      <c r="D7719" s="4" t="s">
        <v>12</v>
      </c>
    </row>
    <row r="7720" spans="1:5">
      <c r="A7720" s="1" t="s">
        <v>5270</v>
      </c>
      <c r="B7720" s="1" t="s">
        <v>5271</v>
      </c>
      <c r="C7720" s="1" t="s">
        <v>4808</v>
      </c>
      <c r="D7720" s="4" t="s">
        <v>29</v>
      </c>
    </row>
    <row r="7721" spans="1:5">
      <c r="A7721" s="1" t="s">
        <v>12751</v>
      </c>
      <c r="B7721" s="1" t="s">
        <v>3463</v>
      </c>
      <c r="C7721" s="1" t="s">
        <v>12548</v>
      </c>
      <c r="D7721" s="4" t="s">
        <v>29</v>
      </c>
    </row>
    <row r="7722" spans="1:5">
      <c r="A7722" s="1" t="s">
        <v>10513</v>
      </c>
      <c r="B7722" s="1" t="s">
        <v>10514</v>
      </c>
      <c r="C7722" s="1" t="s">
        <v>9560</v>
      </c>
      <c r="D7722" s="4" t="s">
        <v>6</v>
      </c>
      <c r="E7722" s="8" t="s">
        <v>7</v>
      </c>
    </row>
    <row r="7723" spans="1:5">
      <c r="A7723" s="1" t="s">
        <v>13549</v>
      </c>
      <c r="B7723" s="1" t="s">
        <v>13550</v>
      </c>
      <c r="C7723" s="1" t="s">
        <v>12789</v>
      </c>
      <c r="D7723" s="4" t="s">
        <v>55</v>
      </c>
    </row>
    <row r="7724" spans="1:5">
      <c r="A7724" s="1" t="s">
        <v>13757</v>
      </c>
      <c r="B7724" s="1" t="s">
        <v>8043</v>
      </c>
      <c r="C7724" s="1" t="s">
        <v>13681</v>
      </c>
      <c r="D7724" s="4" t="s">
        <v>55</v>
      </c>
    </row>
    <row r="7725" spans="1:5">
      <c r="A7725" s="1" t="s">
        <v>4252</v>
      </c>
      <c r="B7725" s="1" t="s">
        <v>4253</v>
      </c>
      <c r="C7725" s="1" t="s">
        <v>3314</v>
      </c>
      <c r="D7725" s="4" t="s">
        <v>55</v>
      </c>
    </row>
    <row r="7726" spans="1:5">
      <c r="A7726" s="1" t="s">
        <v>10515</v>
      </c>
      <c r="B7726" s="1" t="s">
        <v>10516</v>
      </c>
      <c r="C7726" s="1" t="s">
        <v>9560</v>
      </c>
      <c r="D7726" s="4" t="s">
        <v>67</v>
      </c>
    </row>
    <row r="7727" spans="1:5">
      <c r="A7727" s="1" t="s">
        <v>13551</v>
      </c>
      <c r="B7727" s="1" t="s">
        <v>12659</v>
      </c>
      <c r="C7727" s="1" t="s">
        <v>12789</v>
      </c>
      <c r="D7727" s="4" t="s">
        <v>24</v>
      </c>
    </row>
    <row r="7728" spans="1:5">
      <c r="A7728" s="1" t="s">
        <v>9552</v>
      </c>
      <c r="B7728" s="1" t="s">
        <v>9553</v>
      </c>
      <c r="C7728" s="1" t="s">
        <v>9524</v>
      </c>
      <c r="D7728" s="4" t="s">
        <v>3</v>
      </c>
    </row>
    <row r="7729" spans="1:5">
      <c r="A7729" s="1" t="s">
        <v>1862</v>
      </c>
      <c r="B7729" s="1" t="s">
        <v>1863</v>
      </c>
      <c r="C7729" s="1" t="s">
        <v>9560</v>
      </c>
      <c r="D7729" s="4" t="s">
        <v>12</v>
      </c>
    </row>
    <row r="7730" spans="1:5">
      <c r="A7730" s="1" t="s">
        <v>1862</v>
      </c>
      <c r="B7730" s="1" t="s">
        <v>1863</v>
      </c>
      <c r="C7730" s="1" t="s">
        <v>1830</v>
      </c>
      <c r="D7730" s="4" t="s">
        <v>24</v>
      </c>
    </row>
    <row r="7731" spans="1:5">
      <c r="A7731" s="1" t="s">
        <v>8828</v>
      </c>
      <c r="B7731" s="1" t="s">
        <v>8829</v>
      </c>
      <c r="C7731" s="1" t="s">
        <v>8576</v>
      </c>
      <c r="D7731" s="4" t="s">
        <v>6</v>
      </c>
      <c r="E7731" s="8" t="s">
        <v>202</v>
      </c>
    </row>
    <row r="7732" spans="1:5">
      <c r="A7732" s="1" t="s">
        <v>13873</v>
      </c>
      <c r="B7732" s="1" t="s">
        <v>450</v>
      </c>
      <c r="C7732" s="1" t="s">
        <v>13773</v>
      </c>
      <c r="D7732" s="4" t="s">
        <v>96</v>
      </c>
    </row>
    <row r="7733" spans="1:5">
      <c r="A7733" s="1" t="s">
        <v>3293</v>
      </c>
      <c r="B7733" s="1" t="s">
        <v>3138</v>
      </c>
      <c r="C7733" s="1" t="s">
        <v>3123</v>
      </c>
      <c r="D7733" s="4" t="s">
        <v>55</v>
      </c>
    </row>
    <row r="7734" spans="1:5">
      <c r="A7734" s="1" t="s">
        <v>14215</v>
      </c>
      <c r="B7734" s="1" t="s">
        <v>1247</v>
      </c>
      <c r="C7734" s="1" t="s">
        <v>14141</v>
      </c>
      <c r="D7734" s="4" t="s">
        <v>6</v>
      </c>
      <c r="E7734" s="8" t="s">
        <v>285</v>
      </c>
    </row>
    <row r="7735" spans="1:5">
      <c r="A7735" s="1" t="s">
        <v>6083</v>
      </c>
      <c r="B7735" s="1" t="s">
        <v>4688</v>
      </c>
      <c r="C7735" s="1" t="s">
        <v>5630</v>
      </c>
      <c r="D7735" s="4" t="s">
        <v>3</v>
      </c>
    </row>
    <row r="7736" spans="1:5">
      <c r="A7736" s="1" t="s">
        <v>868</v>
      </c>
      <c r="B7736" s="1" t="s">
        <v>869</v>
      </c>
      <c r="C7736" s="1" t="s">
        <v>726</v>
      </c>
      <c r="D7736" s="4" t="s">
        <v>55</v>
      </c>
    </row>
    <row r="7737" spans="1:5">
      <c r="A7737" s="1" t="s">
        <v>12044</v>
      </c>
      <c r="B7737" s="1" t="s">
        <v>12045</v>
      </c>
      <c r="C7737" s="1" t="s">
        <v>11456</v>
      </c>
      <c r="D7737" s="4" t="s">
        <v>3</v>
      </c>
    </row>
    <row r="7738" spans="1:5">
      <c r="A7738" s="1" t="s">
        <v>8504</v>
      </c>
      <c r="B7738" s="1" t="s">
        <v>8505</v>
      </c>
      <c r="C7738" s="1" t="s">
        <v>8207</v>
      </c>
      <c r="D7738" s="4" t="s">
        <v>6</v>
      </c>
      <c r="E7738" s="8" t="s">
        <v>34</v>
      </c>
    </row>
    <row r="7739" spans="1:5">
      <c r="A7739" s="1" t="s">
        <v>9491</v>
      </c>
      <c r="B7739" s="1" t="s">
        <v>9492</v>
      </c>
      <c r="C7739" s="1" t="s">
        <v>9362</v>
      </c>
      <c r="D7739" s="4" t="s">
        <v>24</v>
      </c>
    </row>
    <row r="7740" spans="1:5">
      <c r="A7740" s="1" t="s">
        <v>3294</v>
      </c>
      <c r="B7740" s="1" t="s">
        <v>3295</v>
      </c>
      <c r="C7740" s="1" t="s">
        <v>3123</v>
      </c>
      <c r="D7740" s="4" t="s">
        <v>55</v>
      </c>
    </row>
    <row r="7741" spans="1:5">
      <c r="A7741" s="1" t="s">
        <v>10517</v>
      </c>
      <c r="B7741" s="1" t="s">
        <v>7208</v>
      </c>
      <c r="C7741" s="1" t="s">
        <v>9560</v>
      </c>
      <c r="D7741" s="4" t="s">
        <v>55</v>
      </c>
    </row>
    <row r="7742" spans="1:5">
      <c r="A7742" s="1" t="s">
        <v>7207</v>
      </c>
      <c r="B7742" s="1" t="s">
        <v>7208</v>
      </c>
      <c r="C7742" s="1" t="s">
        <v>6666</v>
      </c>
      <c r="D7742" s="4" t="s">
        <v>29</v>
      </c>
    </row>
    <row r="7743" spans="1:5">
      <c r="A7743" s="1" t="s">
        <v>1197</v>
      </c>
      <c r="B7743" s="1" t="s">
        <v>332</v>
      </c>
      <c r="C7743" s="1" t="s">
        <v>900</v>
      </c>
      <c r="D7743" s="4" t="s">
        <v>15</v>
      </c>
    </row>
    <row r="7744" spans="1:5">
      <c r="A7744" s="1" t="s">
        <v>14696</v>
      </c>
      <c r="B7744" s="1" t="s">
        <v>14697</v>
      </c>
      <c r="C7744" s="1" t="s">
        <v>14238</v>
      </c>
      <c r="D7744" s="4" t="s">
        <v>29</v>
      </c>
    </row>
    <row r="7745" spans="1:5">
      <c r="A7745" s="1" t="s">
        <v>6570</v>
      </c>
      <c r="B7745" s="1" t="s">
        <v>6571</v>
      </c>
      <c r="C7745" s="1" t="s">
        <v>6252</v>
      </c>
      <c r="D7745" s="4" t="s">
        <v>12</v>
      </c>
    </row>
    <row r="7746" spans="1:5">
      <c r="A7746" s="1" t="s">
        <v>153</v>
      </c>
      <c r="B7746" s="1" t="s">
        <v>154</v>
      </c>
      <c r="C7746" s="1" t="s">
        <v>0</v>
      </c>
      <c r="D7746" s="4" t="s">
        <v>24</v>
      </c>
    </row>
    <row r="7747" spans="1:5">
      <c r="A7747" s="1" t="s">
        <v>5272</v>
      </c>
      <c r="B7747" s="1" t="s">
        <v>5273</v>
      </c>
      <c r="C7747" s="1" t="s">
        <v>4808</v>
      </c>
      <c r="D7747" s="4" t="s">
        <v>12</v>
      </c>
    </row>
    <row r="7748" spans="1:5">
      <c r="A7748" s="1" t="s">
        <v>14078</v>
      </c>
      <c r="B7748" s="1" t="s">
        <v>14079</v>
      </c>
      <c r="C7748" s="1" t="s">
        <v>13888</v>
      </c>
      <c r="D7748" s="4" t="s">
        <v>6</v>
      </c>
      <c r="E7748" s="8" t="s">
        <v>34</v>
      </c>
    </row>
    <row r="7749" spans="1:5">
      <c r="A7749" s="1" t="s">
        <v>2962</v>
      </c>
      <c r="B7749" s="1" t="s">
        <v>2963</v>
      </c>
      <c r="C7749" s="1" t="s">
        <v>2128</v>
      </c>
      <c r="D7749" s="4" t="s">
        <v>24</v>
      </c>
    </row>
    <row r="7750" spans="1:5">
      <c r="A7750" s="1" t="s">
        <v>10518</v>
      </c>
      <c r="B7750" s="1" t="s">
        <v>10519</v>
      </c>
      <c r="C7750" s="1" t="s">
        <v>9560</v>
      </c>
      <c r="D7750" s="4" t="s">
        <v>24</v>
      </c>
    </row>
    <row r="7751" spans="1:5">
      <c r="A7751" s="1" t="s">
        <v>1750</v>
      </c>
      <c r="B7751" s="1" t="s">
        <v>1751</v>
      </c>
      <c r="C7751" s="1" t="s">
        <v>1466</v>
      </c>
      <c r="D7751" s="4" t="s">
        <v>3</v>
      </c>
    </row>
    <row r="7752" spans="1:5">
      <c r="A7752" s="1" t="s">
        <v>1750</v>
      </c>
      <c r="B7752" s="1" t="s">
        <v>1751</v>
      </c>
      <c r="C7752" s="1" t="s">
        <v>2128</v>
      </c>
      <c r="D7752" s="4" t="s">
        <v>6</v>
      </c>
      <c r="E7752" s="8" t="s">
        <v>7</v>
      </c>
    </row>
    <row r="7753" spans="1:5">
      <c r="A7753" s="1" t="s">
        <v>6243</v>
      </c>
      <c r="B7753" s="1" t="s">
        <v>6244</v>
      </c>
      <c r="C7753" s="1" t="s">
        <v>6215</v>
      </c>
      <c r="D7753" s="4" t="s">
        <v>3</v>
      </c>
    </row>
    <row r="7754" spans="1:5">
      <c r="A7754" s="1" t="s">
        <v>6243</v>
      </c>
      <c r="B7754" s="1" t="s">
        <v>5485</v>
      </c>
      <c r="C7754" s="1" t="s">
        <v>11456</v>
      </c>
      <c r="D7754" s="4" t="s">
        <v>3</v>
      </c>
    </row>
    <row r="7755" spans="1:5">
      <c r="A7755" s="1" t="s">
        <v>6243</v>
      </c>
      <c r="B7755" s="1" t="s">
        <v>1511</v>
      </c>
      <c r="C7755" s="1" t="s">
        <v>8877</v>
      </c>
      <c r="D7755" s="4" t="s">
        <v>15</v>
      </c>
    </row>
    <row r="7756" spans="1:5">
      <c r="A7756" s="1" t="s">
        <v>6084</v>
      </c>
      <c r="B7756" s="1" t="s">
        <v>5485</v>
      </c>
      <c r="C7756" s="1" t="s">
        <v>5630</v>
      </c>
      <c r="D7756" s="4" t="s">
        <v>3</v>
      </c>
    </row>
    <row r="7757" spans="1:5">
      <c r="A7757" s="1" t="s">
        <v>6084</v>
      </c>
      <c r="B7757" s="1" t="s">
        <v>5485</v>
      </c>
      <c r="C7757" s="1" t="s">
        <v>14238</v>
      </c>
      <c r="D7757" s="4" t="s">
        <v>55</v>
      </c>
    </row>
    <row r="7758" spans="1:5">
      <c r="A7758" s="1" t="s">
        <v>7209</v>
      </c>
      <c r="B7758" s="1" t="s">
        <v>7210</v>
      </c>
      <c r="C7758" s="1" t="s">
        <v>6666</v>
      </c>
      <c r="D7758" s="4" t="s">
        <v>6</v>
      </c>
      <c r="E7758" s="8" t="s">
        <v>495</v>
      </c>
    </row>
    <row r="7759" spans="1:5">
      <c r="A7759" s="1" t="s">
        <v>8830</v>
      </c>
      <c r="B7759" s="1" t="s">
        <v>8831</v>
      </c>
      <c r="C7759" s="1" t="s">
        <v>8576</v>
      </c>
      <c r="D7759" s="4" t="s">
        <v>24</v>
      </c>
    </row>
    <row r="7760" spans="1:5">
      <c r="A7760" s="1" t="s">
        <v>13552</v>
      </c>
      <c r="B7760" s="1" t="s">
        <v>13553</v>
      </c>
      <c r="C7760" s="1" t="s">
        <v>12789</v>
      </c>
      <c r="D7760" s="4" t="s">
        <v>24</v>
      </c>
    </row>
    <row r="7761" spans="1:5">
      <c r="A7761" s="1" t="s">
        <v>551</v>
      </c>
      <c r="B7761" s="1" t="s">
        <v>552</v>
      </c>
      <c r="C7761" s="1" t="s">
        <v>5630</v>
      </c>
      <c r="D7761" s="4" t="s">
        <v>96</v>
      </c>
    </row>
    <row r="7762" spans="1:5">
      <c r="A7762" s="1" t="s">
        <v>551</v>
      </c>
      <c r="B7762" s="1" t="s">
        <v>552</v>
      </c>
      <c r="C7762" s="1" t="s">
        <v>193</v>
      </c>
      <c r="D7762" s="4" t="s">
        <v>12</v>
      </c>
    </row>
    <row r="7763" spans="1:5">
      <c r="A7763" s="1" t="s">
        <v>12752</v>
      </c>
      <c r="B7763" s="1" t="s">
        <v>552</v>
      </c>
      <c r="C7763" s="1" t="s">
        <v>12548</v>
      </c>
      <c r="D7763" s="4" t="s">
        <v>55</v>
      </c>
    </row>
    <row r="7764" spans="1:5">
      <c r="A7764" s="1" t="s">
        <v>6572</v>
      </c>
      <c r="B7764" s="1" t="s">
        <v>6573</v>
      </c>
      <c r="C7764" s="1" t="s">
        <v>6252</v>
      </c>
      <c r="D7764" s="4" t="s">
        <v>12</v>
      </c>
    </row>
    <row r="7765" spans="1:5">
      <c r="A7765" s="1" t="s">
        <v>4254</v>
      </c>
      <c r="B7765" s="1" t="s">
        <v>4255</v>
      </c>
      <c r="C7765" s="1" t="s">
        <v>3314</v>
      </c>
      <c r="D7765" s="4" t="s">
        <v>3</v>
      </c>
    </row>
    <row r="7766" spans="1:5">
      <c r="A7766" s="1" t="s">
        <v>1198</v>
      </c>
      <c r="B7766" s="1" t="s">
        <v>1199</v>
      </c>
      <c r="C7766" s="1" t="s">
        <v>900</v>
      </c>
      <c r="D7766" s="4" t="s">
        <v>15</v>
      </c>
    </row>
    <row r="7767" spans="1:5">
      <c r="A7767" s="1" t="s">
        <v>3296</v>
      </c>
      <c r="B7767" s="1" t="s">
        <v>973</v>
      </c>
      <c r="C7767" s="1" t="s">
        <v>3123</v>
      </c>
      <c r="D7767" s="4" t="s">
        <v>24</v>
      </c>
    </row>
    <row r="7768" spans="1:5">
      <c r="A7768" s="1" t="s">
        <v>4256</v>
      </c>
      <c r="B7768" s="1" t="s">
        <v>4257</v>
      </c>
      <c r="C7768" s="1" t="s">
        <v>3314</v>
      </c>
      <c r="D7768" s="4" t="s">
        <v>55</v>
      </c>
    </row>
    <row r="7769" spans="1:5">
      <c r="A7769" s="1" t="s">
        <v>6574</v>
      </c>
      <c r="B7769" s="1" t="s">
        <v>6575</v>
      </c>
      <c r="C7769" s="1" t="s">
        <v>6252</v>
      </c>
      <c r="D7769" s="4" t="s">
        <v>55</v>
      </c>
    </row>
    <row r="7770" spans="1:5">
      <c r="A7770" s="1" t="s">
        <v>9285</v>
      </c>
      <c r="B7770" s="1" t="s">
        <v>9286</v>
      </c>
      <c r="C7770" s="1" t="s">
        <v>8877</v>
      </c>
      <c r="D7770" s="4" t="s">
        <v>96</v>
      </c>
    </row>
    <row r="7771" spans="1:5">
      <c r="A7771" s="1" t="s">
        <v>14080</v>
      </c>
      <c r="B7771" s="1" t="s">
        <v>14081</v>
      </c>
      <c r="C7771" s="1" t="s">
        <v>13888</v>
      </c>
      <c r="D7771" s="4" t="s">
        <v>24</v>
      </c>
    </row>
    <row r="7772" spans="1:5">
      <c r="A7772" s="1" t="s">
        <v>14877</v>
      </c>
      <c r="B7772" s="1" t="s">
        <v>14878</v>
      </c>
      <c r="C7772" s="1" t="s">
        <v>14772</v>
      </c>
      <c r="D7772" s="4" t="s">
        <v>3</v>
      </c>
    </row>
    <row r="7773" spans="1:5">
      <c r="A7773" s="1" t="s">
        <v>6085</v>
      </c>
      <c r="B7773" s="1" t="s">
        <v>6086</v>
      </c>
      <c r="C7773" s="1" t="s">
        <v>5630</v>
      </c>
      <c r="D7773" s="4" t="s">
        <v>6</v>
      </c>
      <c r="E7773" s="8" t="s">
        <v>202</v>
      </c>
    </row>
    <row r="7774" spans="1:5">
      <c r="A7774" s="1" t="s">
        <v>12753</v>
      </c>
      <c r="B7774" s="1" t="s">
        <v>12754</v>
      </c>
      <c r="C7774" s="1" t="s">
        <v>12548</v>
      </c>
      <c r="D7774" s="4" t="s">
        <v>55</v>
      </c>
    </row>
    <row r="7775" spans="1:5">
      <c r="A7775" s="1" t="s">
        <v>6576</v>
      </c>
      <c r="B7775" s="1" t="s">
        <v>6577</v>
      </c>
      <c r="C7775" s="1" t="s">
        <v>6252</v>
      </c>
      <c r="D7775" s="4" t="s">
        <v>6</v>
      </c>
      <c r="E7775" s="8" t="s">
        <v>34</v>
      </c>
    </row>
    <row r="7776" spans="1:5">
      <c r="A7776" s="1" t="s">
        <v>10520</v>
      </c>
      <c r="B7776" s="1" t="s">
        <v>10521</v>
      </c>
      <c r="C7776" s="1" t="s">
        <v>9560</v>
      </c>
      <c r="D7776" s="4" t="s">
        <v>96</v>
      </c>
    </row>
    <row r="7777" spans="1:5">
      <c r="A7777" s="1" t="s">
        <v>4258</v>
      </c>
      <c r="B7777" s="1" t="s">
        <v>4259</v>
      </c>
      <c r="C7777" s="1" t="s">
        <v>3314</v>
      </c>
      <c r="D7777" s="4" t="s">
        <v>12</v>
      </c>
    </row>
    <row r="7778" spans="1:5">
      <c r="A7778" s="1" t="s">
        <v>6087</v>
      </c>
      <c r="B7778" s="1" t="s">
        <v>6088</v>
      </c>
      <c r="C7778" s="1" t="s">
        <v>5630</v>
      </c>
      <c r="D7778" s="4" t="s">
        <v>29</v>
      </c>
    </row>
    <row r="7779" spans="1:5">
      <c r="A7779" s="1" t="s">
        <v>2964</v>
      </c>
      <c r="B7779" s="1" t="s">
        <v>2965</v>
      </c>
      <c r="C7779" s="1" t="s">
        <v>2128</v>
      </c>
      <c r="D7779" s="4" t="s">
        <v>6</v>
      </c>
      <c r="E7779" s="8" t="s">
        <v>7</v>
      </c>
    </row>
    <row r="7780" spans="1:5">
      <c r="A7780" s="1" t="s">
        <v>12046</v>
      </c>
      <c r="B7780" s="1" t="s">
        <v>7452</v>
      </c>
      <c r="C7780" s="1" t="s">
        <v>11456</v>
      </c>
      <c r="D7780" s="4" t="s">
        <v>55</v>
      </c>
    </row>
    <row r="7781" spans="1:5">
      <c r="A7781" s="1" t="s">
        <v>12047</v>
      </c>
      <c r="B7781" s="1" t="s">
        <v>12048</v>
      </c>
      <c r="C7781" s="1" t="s">
        <v>11456</v>
      </c>
      <c r="D7781" s="4" t="s">
        <v>6</v>
      </c>
      <c r="E7781" s="8" t="s">
        <v>7</v>
      </c>
    </row>
    <row r="7782" spans="1:5">
      <c r="A7782" s="1" t="s">
        <v>2106</v>
      </c>
      <c r="B7782" s="1" t="s">
        <v>2107</v>
      </c>
      <c r="C7782" s="1" t="s">
        <v>2012</v>
      </c>
      <c r="D7782" s="4" t="s">
        <v>96</v>
      </c>
    </row>
    <row r="7783" spans="1:5">
      <c r="A7783" s="1" t="s">
        <v>1752</v>
      </c>
      <c r="B7783" s="1" t="s">
        <v>1558</v>
      </c>
      <c r="C7783" s="1" t="s">
        <v>1466</v>
      </c>
      <c r="D7783" s="4" t="s">
        <v>6</v>
      </c>
      <c r="E7783" s="8" t="s">
        <v>34</v>
      </c>
    </row>
    <row r="7784" spans="1:5">
      <c r="A7784" s="1" t="s">
        <v>6089</v>
      </c>
      <c r="B7784" s="1" t="s">
        <v>5811</v>
      </c>
      <c r="C7784" s="1" t="s">
        <v>5630</v>
      </c>
      <c r="D7784" s="4" t="s">
        <v>6</v>
      </c>
      <c r="E7784" s="8" t="s">
        <v>202</v>
      </c>
    </row>
    <row r="7785" spans="1:5">
      <c r="A7785" s="1" t="s">
        <v>8832</v>
      </c>
      <c r="B7785" s="1" t="s">
        <v>8833</v>
      </c>
      <c r="C7785" s="1" t="s">
        <v>8576</v>
      </c>
      <c r="D7785" s="4" t="s">
        <v>6</v>
      </c>
      <c r="E7785" s="8" t="s">
        <v>202</v>
      </c>
    </row>
    <row r="7786" spans="1:5">
      <c r="A7786" s="1" t="s">
        <v>7211</v>
      </c>
      <c r="B7786" s="1" t="s">
        <v>5275</v>
      </c>
      <c r="C7786" s="1" t="s">
        <v>6666</v>
      </c>
      <c r="D7786" s="4" t="s">
        <v>24</v>
      </c>
    </row>
    <row r="7787" spans="1:5">
      <c r="A7787" s="1" t="s">
        <v>5274</v>
      </c>
      <c r="B7787" s="1" t="s">
        <v>5275</v>
      </c>
      <c r="C7787" s="1" t="s">
        <v>4808</v>
      </c>
      <c r="D7787" s="4" t="s">
        <v>6</v>
      </c>
      <c r="E7787" s="8" t="s">
        <v>62</v>
      </c>
    </row>
    <row r="7788" spans="1:5">
      <c r="A7788" s="1" t="s">
        <v>14082</v>
      </c>
      <c r="B7788" s="1" t="s">
        <v>14083</v>
      </c>
      <c r="C7788" s="1" t="s">
        <v>13888</v>
      </c>
      <c r="D7788" s="4" t="s">
        <v>29</v>
      </c>
    </row>
    <row r="7789" spans="1:5">
      <c r="A7789" s="1" t="s">
        <v>4260</v>
      </c>
      <c r="B7789" s="1" t="s">
        <v>4261</v>
      </c>
      <c r="C7789" s="1" t="s">
        <v>3314</v>
      </c>
      <c r="D7789" s="4" t="s">
        <v>96</v>
      </c>
    </row>
    <row r="7790" spans="1:5">
      <c r="A7790" s="1" t="s">
        <v>10522</v>
      </c>
      <c r="B7790" s="1" t="s">
        <v>10523</v>
      </c>
      <c r="C7790" s="1" t="s">
        <v>9560</v>
      </c>
      <c r="D7790" s="4" t="s">
        <v>96</v>
      </c>
    </row>
    <row r="7791" spans="1:5">
      <c r="A7791" s="1" t="s">
        <v>14879</v>
      </c>
      <c r="B7791" s="1" t="s">
        <v>14880</v>
      </c>
      <c r="C7791" s="1" t="s">
        <v>14772</v>
      </c>
      <c r="D7791" s="4" t="s">
        <v>55</v>
      </c>
    </row>
    <row r="7792" spans="1:5">
      <c r="A7792" s="1" t="s">
        <v>12322</v>
      </c>
      <c r="B7792" s="1" t="s">
        <v>12323</v>
      </c>
      <c r="C7792" s="1" t="s">
        <v>12270</v>
      </c>
      <c r="D7792" s="4" t="s">
        <v>96</v>
      </c>
    </row>
    <row r="7793" spans="1:5">
      <c r="A7793" s="1" t="s">
        <v>14084</v>
      </c>
      <c r="B7793" s="1" t="s">
        <v>14085</v>
      </c>
      <c r="C7793" s="1" t="s">
        <v>13888</v>
      </c>
      <c r="D7793" s="4" t="s">
        <v>29</v>
      </c>
    </row>
    <row r="7794" spans="1:5">
      <c r="A7794" s="1" t="s">
        <v>4262</v>
      </c>
      <c r="B7794" s="1" t="s">
        <v>2074</v>
      </c>
      <c r="C7794" s="1" t="s">
        <v>3314</v>
      </c>
      <c r="D7794" s="4" t="s">
        <v>29</v>
      </c>
    </row>
    <row r="7795" spans="1:5">
      <c r="A7795" s="1" t="s">
        <v>14698</v>
      </c>
      <c r="B7795" s="1" t="s">
        <v>14699</v>
      </c>
      <c r="C7795" s="1" t="s">
        <v>14238</v>
      </c>
      <c r="D7795" s="4" t="s">
        <v>3</v>
      </c>
    </row>
    <row r="7796" spans="1:5">
      <c r="A7796" s="1" t="s">
        <v>7811</v>
      </c>
      <c r="B7796" s="1" t="s">
        <v>1735</v>
      </c>
      <c r="C7796" s="1" t="s">
        <v>7750</v>
      </c>
      <c r="D7796" s="4" t="s">
        <v>3</v>
      </c>
    </row>
    <row r="7797" spans="1:5">
      <c r="A7797" s="1" t="s">
        <v>10524</v>
      </c>
      <c r="B7797" s="1" t="s">
        <v>10525</v>
      </c>
      <c r="C7797" s="1" t="s">
        <v>9560</v>
      </c>
      <c r="D7797" s="4" t="s">
        <v>6</v>
      </c>
      <c r="E7797" s="8" t="s">
        <v>7</v>
      </c>
    </row>
    <row r="7798" spans="1:5">
      <c r="A7798" s="1" t="s">
        <v>9287</v>
      </c>
      <c r="B7798" s="1" t="s">
        <v>9288</v>
      </c>
      <c r="C7798" s="1" t="s">
        <v>8877</v>
      </c>
      <c r="D7798" s="4" t="s">
        <v>96</v>
      </c>
    </row>
    <row r="7799" spans="1:5">
      <c r="A7799" s="1" t="s">
        <v>12049</v>
      </c>
      <c r="B7799" s="1" t="s">
        <v>12050</v>
      </c>
      <c r="C7799" s="1" t="s">
        <v>11456</v>
      </c>
      <c r="D7799" s="4" t="s">
        <v>3</v>
      </c>
    </row>
    <row r="7800" spans="1:5">
      <c r="A7800" s="1" t="s">
        <v>1200</v>
      </c>
      <c r="B7800" s="1" t="s">
        <v>1201</v>
      </c>
      <c r="C7800" s="1" t="s">
        <v>900</v>
      </c>
      <c r="D7800" s="4" t="s">
        <v>96</v>
      </c>
    </row>
    <row r="7801" spans="1:5">
      <c r="A7801" s="1" t="s">
        <v>4263</v>
      </c>
      <c r="B7801" s="1" t="s">
        <v>4264</v>
      </c>
      <c r="C7801" s="1" t="s">
        <v>3314</v>
      </c>
      <c r="D7801" s="4" t="s">
        <v>6</v>
      </c>
      <c r="E7801" s="8" t="s">
        <v>34</v>
      </c>
    </row>
    <row r="7802" spans="1:5">
      <c r="A7802" s="1" t="s">
        <v>9289</v>
      </c>
      <c r="B7802" s="1" t="s">
        <v>9290</v>
      </c>
      <c r="C7802" s="1" t="s">
        <v>8877</v>
      </c>
      <c r="D7802" s="4" t="s">
        <v>96</v>
      </c>
    </row>
    <row r="7803" spans="1:5">
      <c r="A7803" s="1" t="s">
        <v>6578</v>
      </c>
      <c r="B7803" s="1" t="s">
        <v>6579</v>
      </c>
      <c r="C7803" s="1" t="s">
        <v>6252</v>
      </c>
      <c r="D7803" s="4" t="s">
        <v>3</v>
      </c>
    </row>
    <row r="7804" spans="1:5">
      <c r="A7804" s="1" t="s">
        <v>9291</v>
      </c>
      <c r="B7804" s="1" t="s">
        <v>9292</v>
      </c>
      <c r="C7804" s="1" t="s">
        <v>8877</v>
      </c>
      <c r="D7804" s="4" t="s">
        <v>3</v>
      </c>
    </row>
    <row r="7805" spans="1:5">
      <c r="A7805" s="1" t="s">
        <v>1433</v>
      </c>
      <c r="B7805" s="1" t="s">
        <v>1434</v>
      </c>
      <c r="C7805" s="1" t="s">
        <v>1248</v>
      </c>
      <c r="D7805" s="4" t="s">
        <v>29</v>
      </c>
    </row>
    <row r="7806" spans="1:5">
      <c r="A7806" s="1" t="s">
        <v>14086</v>
      </c>
      <c r="B7806" s="1" t="s">
        <v>14087</v>
      </c>
      <c r="C7806" s="1" t="s">
        <v>13888</v>
      </c>
      <c r="D7806" s="4" t="s">
        <v>6</v>
      </c>
      <c r="E7806" s="8" t="s">
        <v>34</v>
      </c>
    </row>
    <row r="7807" spans="1:5">
      <c r="A7807" s="1" t="s">
        <v>7500</v>
      </c>
      <c r="B7807" s="1" t="s">
        <v>7501</v>
      </c>
      <c r="C7807" s="1" t="s">
        <v>7308</v>
      </c>
      <c r="D7807" s="4" t="s">
        <v>3</v>
      </c>
    </row>
    <row r="7808" spans="1:5">
      <c r="A7808" s="1" t="s">
        <v>1202</v>
      </c>
      <c r="B7808" s="1" t="s">
        <v>1203</v>
      </c>
      <c r="C7808" s="1" t="s">
        <v>900</v>
      </c>
      <c r="D7808" s="4" t="s">
        <v>96</v>
      </c>
    </row>
    <row r="7809" spans="1:5">
      <c r="A7809" s="1" t="s">
        <v>8506</v>
      </c>
      <c r="B7809" s="1" t="s">
        <v>8507</v>
      </c>
      <c r="C7809" s="1" t="s">
        <v>8207</v>
      </c>
      <c r="D7809" s="4" t="s">
        <v>3</v>
      </c>
    </row>
    <row r="7810" spans="1:5">
      <c r="A7810" s="1" t="s">
        <v>5592</v>
      </c>
      <c r="B7810" s="1" t="s">
        <v>5593</v>
      </c>
      <c r="C7810" s="1" t="s">
        <v>5511</v>
      </c>
      <c r="D7810" s="4" t="s">
        <v>55</v>
      </c>
    </row>
    <row r="7811" spans="1:5">
      <c r="A7811" s="1" t="s">
        <v>6580</v>
      </c>
      <c r="B7811" s="1" t="s">
        <v>6581</v>
      </c>
      <c r="C7811" s="1" t="s">
        <v>6252</v>
      </c>
      <c r="D7811" s="4" t="s">
        <v>6</v>
      </c>
      <c r="E7811" s="8" t="s">
        <v>34</v>
      </c>
    </row>
    <row r="7812" spans="1:5">
      <c r="A7812" s="1" t="s">
        <v>4737</v>
      </c>
      <c r="B7812" s="1" t="s">
        <v>4738</v>
      </c>
      <c r="C7812" s="1" t="s">
        <v>4440</v>
      </c>
      <c r="D7812" s="4" t="s">
        <v>3</v>
      </c>
    </row>
    <row r="7813" spans="1:5">
      <c r="A7813" s="1" t="s">
        <v>1753</v>
      </c>
      <c r="B7813" s="1" t="s">
        <v>1754</v>
      </c>
      <c r="C7813" s="1" t="s">
        <v>1466</v>
      </c>
      <c r="D7813" s="4" t="s">
        <v>96</v>
      </c>
    </row>
    <row r="7814" spans="1:5">
      <c r="A7814" s="1" t="s">
        <v>12051</v>
      </c>
      <c r="B7814" s="1" t="s">
        <v>5777</v>
      </c>
      <c r="C7814" s="1" t="s">
        <v>11456</v>
      </c>
      <c r="D7814" s="4" t="s">
        <v>3</v>
      </c>
    </row>
    <row r="7815" spans="1:5">
      <c r="A7815" s="1" t="s">
        <v>6090</v>
      </c>
      <c r="B7815" s="1" t="s">
        <v>6091</v>
      </c>
      <c r="C7815" s="1" t="s">
        <v>5630</v>
      </c>
      <c r="D7815" s="4" t="s">
        <v>3</v>
      </c>
    </row>
    <row r="7816" spans="1:5">
      <c r="A7816" s="1" t="s">
        <v>1755</v>
      </c>
      <c r="B7816" s="1" t="s">
        <v>1756</v>
      </c>
      <c r="C7816" s="1" t="s">
        <v>1466</v>
      </c>
      <c r="D7816" s="4" t="s">
        <v>6</v>
      </c>
      <c r="E7816" s="8" t="s">
        <v>285</v>
      </c>
    </row>
    <row r="7817" spans="1:5">
      <c r="A7817" s="1" t="s">
        <v>706</v>
      </c>
      <c r="B7817" s="1" t="s">
        <v>707</v>
      </c>
      <c r="C7817" s="1" t="s">
        <v>619</v>
      </c>
      <c r="D7817" s="4" t="s">
        <v>3</v>
      </c>
    </row>
    <row r="7818" spans="1:5">
      <c r="A7818" s="1" t="s">
        <v>10526</v>
      </c>
      <c r="B7818" s="1" t="s">
        <v>2317</v>
      </c>
      <c r="C7818" s="1" t="s">
        <v>9560</v>
      </c>
      <c r="D7818" s="4" t="s">
        <v>3</v>
      </c>
    </row>
    <row r="7819" spans="1:5">
      <c r="A7819" s="1" t="s">
        <v>11228</v>
      </c>
      <c r="B7819" s="1" t="s">
        <v>11229</v>
      </c>
      <c r="C7819" s="1" t="s">
        <v>11073</v>
      </c>
      <c r="D7819" s="4" t="s">
        <v>96</v>
      </c>
    </row>
    <row r="7820" spans="1:5">
      <c r="A7820" s="1" t="s">
        <v>14881</v>
      </c>
      <c r="B7820" s="1" t="s">
        <v>14882</v>
      </c>
      <c r="C7820" s="1" t="s">
        <v>14772</v>
      </c>
      <c r="D7820" s="4" t="s">
        <v>6</v>
      </c>
      <c r="E7820" s="8" t="s">
        <v>7</v>
      </c>
    </row>
    <row r="7821" spans="1:5">
      <c r="A7821" s="1" t="s">
        <v>1435</v>
      </c>
      <c r="B7821" s="1" t="s">
        <v>1436</v>
      </c>
      <c r="C7821" s="1" t="s">
        <v>1248</v>
      </c>
      <c r="D7821" s="4" t="s">
        <v>3</v>
      </c>
    </row>
    <row r="7822" spans="1:5">
      <c r="A7822" s="1" t="s">
        <v>12052</v>
      </c>
      <c r="B7822" s="1" t="s">
        <v>12053</v>
      </c>
      <c r="C7822" s="1" t="s">
        <v>11456</v>
      </c>
      <c r="D7822" s="4" t="s">
        <v>6</v>
      </c>
      <c r="E7822" s="8" t="s">
        <v>285</v>
      </c>
    </row>
    <row r="7823" spans="1:5">
      <c r="A7823" s="1" t="s">
        <v>8058</v>
      </c>
      <c r="B7823" s="1" t="s">
        <v>8059</v>
      </c>
      <c r="C7823" s="1" t="s">
        <v>7956</v>
      </c>
      <c r="D7823" s="4" t="s">
        <v>3</v>
      </c>
    </row>
    <row r="7824" spans="1:5">
      <c r="A7824" s="1" t="s">
        <v>11230</v>
      </c>
      <c r="B7824" s="1" t="s">
        <v>11231</v>
      </c>
      <c r="C7824" s="1" t="s">
        <v>11073</v>
      </c>
      <c r="D7824" s="4" t="s">
        <v>3</v>
      </c>
    </row>
    <row r="7825" spans="1:5">
      <c r="A7825" s="1" t="s">
        <v>1437</v>
      </c>
      <c r="B7825" s="1" t="s">
        <v>1438</v>
      </c>
      <c r="C7825" s="1" t="s">
        <v>1248</v>
      </c>
      <c r="D7825" s="4" t="s">
        <v>55</v>
      </c>
    </row>
    <row r="7826" spans="1:5">
      <c r="A7826" s="1" t="s">
        <v>11416</v>
      </c>
      <c r="B7826" s="1" t="s">
        <v>11417</v>
      </c>
      <c r="C7826" s="1" t="s">
        <v>11266</v>
      </c>
      <c r="D7826" s="4" t="s">
        <v>6</v>
      </c>
      <c r="E7826" s="8" t="s">
        <v>7</v>
      </c>
    </row>
    <row r="7827" spans="1:5">
      <c r="A7827" s="1" t="s">
        <v>12054</v>
      </c>
      <c r="B7827" s="1" t="s">
        <v>6079</v>
      </c>
      <c r="C7827" s="1" t="s">
        <v>11456</v>
      </c>
      <c r="D7827" s="4" t="s">
        <v>24</v>
      </c>
    </row>
    <row r="7828" spans="1:5">
      <c r="A7828" s="1" t="s">
        <v>7212</v>
      </c>
      <c r="B7828" s="1" t="s">
        <v>7213</v>
      </c>
      <c r="C7828" s="1" t="s">
        <v>6666</v>
      </c>
      <c r="D7828" s="4" t="s">
        <v>67</v>
      </c>
    </row>
    <row r="7829" spans="1:5">
      <c r="A7829" s="1" t="s">
        <v>7214</v>
      </c>
      <c r="B7829" s="1" t="s">
        <v>7215</v>
      </c>
      <c r="C7829" s="1" t="s">
        <v>6666</v>
      </c>
      <c r="D7829" s="4" t="s">
        <v>6</v>
      </c>
      <c r="E7829" s="8" t="s">
        <v>202</v>
      </c>
    </row>
    <row r="7830" spans="1:5">
      <c r="A7830" s="1" t="s">
        <v>1757</v>
      </c>
      <c r="B7830" s="1" t="s">
        <v>1758</v>
      </c>
      <c r="C7830" s="1" t="s">
        <v>1466</v>
      </c>
      <c r="D7830" s="4" t="s">
        <v>96</v>
      </c>
    </row>
    <row r="7831" spans="1:5">
      <c r="A7831" s="1" t="s">
        <v>13554</v>
      </c>
      <c r="B7831" s="1" t="s">
        <v>13555</v>
      </c>
      <c r="C7831" s="1" t="s">
        <v>12789</v>
      </c>
      <c r="D7831" s="4" t="s">
        <v>3</v>
      </c>
    </row>
    <row r="7832" spans="1:5">
      <c r="A7832" s="1" t="s">
        <v>10527</v>
      </c>
      <c r="B7832" s="1" t="s">
        <v>10528</v>
      </c>
      <c r="C7832" s="1" t="s">
        <v>9560</v>
      </c>
      <c r="D7832" s="4" t="s">
        <v>3</v>
      </c>
    </row>
    <row r="7833" spans="1:5">
      <c r="A7833" s="1" t="s">
        <v>6582</v>
      </c>
      <c r="B7833" s="1" t="s">
        <v>1696</v>
      </c>
      <c r="C7833" s="1" t="s">
        <v>6252</v>
      </c>
      <c r="D7833" s="4" t="s">
        <v>6</v>
      </c>
      <c r="E7833" s="8" t="s">
        <v>7</v>
      </c>
    </row>
    <row r="7834" spans="1:5">
      <c r="A7834" s="1" t="s">
        <v>553</v>
      </c>
      <c r="B7834" s="1" t="s">
        <v>554</v>
      </c>
      <c r="C7834" s="1" t="s">
        <v>193</v>
      </c>
      <c r="D7834" s="4" t="s">
        <v>6</v>
      </c>
      <c r="E7834" s="8" t="s">
        <v>34</v>
      </c>
    </row>
    <row r="7835" spans="1:5">
      <c r="A7835" s="1" t="s">
        <v>13874</v>
      </c>
      <c r="B7835" s="1" t="s">
        <v>13875</v>
      </c>
      <c r="C7835" s="1" t="s">
        <v>13773</v>
      </c>
      <c r="D7835" s="4" t="s">
        <v>3</v>
      </c>
    </row>
    <row r="7836" spans="1:5">
      <c r="A7836" s="1" t="s">
        <v>708</v>
      </c>
      <c r="B7836" s="1" t="s">
        <v>83</v>
      </c>
      <c r="C7836" s="1" t="s">
        <v>619</v>
      </c>
      <c r="D7836" s="4" t="s">
        <v>6</v>
      </c>
      <c r="E7836" s="8" t="s">
        <v>202</v>
      </c>
    </row>
    <row r="7837" spans="1:5">
      <c r="A7837" s="1" t="s">
        <v>2108</v>
      </c>
      <c r="B7837" s="1" t="s">
        <v>2109</v>
      </c>
      <c r="C7837" s="1" t="s">
        <v>2012</v>
      </c>
      <c r="D7837" s="4" t="s">
        <v>96</v>
      </c>
    </row>
    <row r="7838" spans="1:5">
      <c r="A7838" s="1" t="s">
        <v>6583</v>
      </c>
      <c r="B7838" s="1" t="s">
        <v>6584</v>
      </c>
      <c r="C7838" s="1" t="s">
        <v>6252</v>
      </c>
      <c r="D7838" s="4" t="s">
        <v>24</v>
      </c>
    </row>
    <row r="7839" spans="1:5">
      <c r="A7839" s="1" t="s">
        <v>11020</v>
      </c>
      <c r="B7839" s="1" t="s">
        <v>11021</v>
      </c>
      <c r="C7839" s="1" t="s">
        <v>10724</v>
      </c>
      <c r="D7839" s="4" t="s">
        <v>96</v>
      </c>
    </row>
    <row r="7840" spans="1:5">
      <c r="A7840" s="1" t="s">
        <v>6092</v>
      </c>
      <c r="B7840" s="1" t="s">
        <v>6093</v>
      </c>
      <c r="C7840" s="1" t="s">
        <v>5630</v>
      </c>
      <c r="D7840" s="4" t="s">
        <v>24</v>
      </c>
    </row>
    <row r="7841" spans="1:5">
      <c r="A7841" s="1" t="s">
        <v>12055</v>
      </c>
      <c r="B7841" s="1" t="s">
        <v>224</v>
      </c>
      <c r="C7841" s="1" t="s">
        <v>11456</v>
      </c>
      <c r="D7841" s="4" t="s">
        <v>55</v>
      </c>
    </row>
    <row r="7842" spans="1:5">
      <c r="A7842" s="1" t="s">
        <v>8508</v>
      </c>
      <c r="B7842" s="1" t="s">
        <v>8509</v>
      </c>
      <c r="C7842" s="1" t="s">
        <v>8207</v>
      </c>
      <c r="D7842" s="4" t="s">
        <v>6</v>
      </c>
      <c r="E7842" s="8" t="s">
        <v>34</v>
      </c>
    </row>
    <row r="7843" spans="1:5">
      <c r="A7843" s="1" t="s">
        <v>13758</v>
      </c>
      <c r="B7843" s="1" t="s">
        <v>13759</v>
      </c>
      <c r="C7843" s="1" t="s">
        <v>13681</v>
      </c>
      <c r="D7843" s="4" t="s">
        <v>3</v>
      </c>
    </row>
    <row r="7844" spans="1:5">
      <c r="A7844" s="1" t="s">
        <v>1439</v>
      </c>
      <c r="B7844" s="1" t="s">
        <v>1440</v>
      </c>
      <c r="C7844" s="1" t="s">
        <v>1248</v>
      </c>
      <c r="D7844" s="4" t="s">
        <v>24</v>
      </c>
    </row>
    <row r="7845" spans="1:5">
      <c r="A7845" s="1" t="s">
        <v>7216</v>
      </c>
      <c r="B7845" s="1" t="s">
        <v>4266</v>
      </c>
      <c r="C7845" s="1" t="s">
        <v>6666</v>
      </c>
      <c r="D7845" s="4" t="s">
        <v>55</v>
      </c>
    </row>
    <row r="7846" spans="1:5">
      <c r="A7846" s="1" t="s">
        <v>14700</v>
      </c>
      <c r="B7846" s="1" t="s">
        <v>4266</v>
      </c>
      <c r="C7846" s="1" t="s">
        <v>14238</v>
      </c>
      <c r="D7846" s="4" t="s">
        <v>3</v>
      </c>
    </row>
    <row r="7847" spans="1:5">
      <c r="A7847" s="1" t="s">
        <v>4265</v>
      </c>
      <c r="B7847" s="1" t="s">
        <v>4266</v>
      </c>
      <c r="C7847" s="1" t="s">
        <v>3314</v>
      </c>
      <c r="D7847" s="4" t="s">
        <v>24</v>
      </c>
    </row>
    <row r="7848" spans="1:5">
      <c r="A7848" s="1" t="s">
        <v>4265</v>
      </c>
      <c r="B7848" s="1" t="s">
        <v>4266</v>
      </c>
      <c r="C7848" s="1" t="s">
        <v>8877</v>
      </c>
      <c r="D7848" s="4" t="s">
        <v>96</v>
      </c>
    </row>
    <row r="7849" spans="1:5">
      <c r="A7849" s="1" t="s">
        <v>12379</v>
      </c>
      <c r="B7849" s="1" t="s">
        <v>12380</v>
      </c>
      <c r="C7849" s="1" t="s">
        <v>12332</v>
      </c>
      <c r="D7849" s="4" t="s">
        <v>67</v>
      </c>
    </row>
    <row r="7850" spans="1:5">
      <c r="A7850" s="1" t="s">
        <v>6585</v>
      </c>
      <c r="B7850" s="1" t="s">
        <v>6586</v>
      </c>
      <c r="C7850" s="1" t="s">
        <v>6252</v>
      </c>
      <c r="D7850" s="4" t="s">
        <v>12</v>
      </c>
    </row>
    <row r="7851" spans="1:5">
      <c r="A7851" s="1" t="s">
        <v>5276</v>
      </c>
      <c r="B7851" s="1" t="s">
        <v>5277</v>
      </c>
      <c r="C7851" s="1" t="s">
        <v>4808</v>
      </c>
      <c r="D7851" s="4" t="s">
        <v>29</v>
      </c>
    </row>
    <row r="7852" spans="1:5">
      <c r="A7852" s="1" t="s">
        <v>4739</v>
      </c>
      <c r="B7852" s="1" t="s">
        <v>4740</v>
      </c>
      <c r="C7852" s="1" t="s">
        <v>4440</v>
      </c>
      <c r="D7852" s="4" t="s">
        <v>3</v>
      </c>
    </row>
    <row r="7853" spans="1:5">
      <c r="A7853" s="1" t="s">
        <v>13556</v>
      </c>
      <c r="B7853" s="1" t="s">
        <v>12510</v>
      </c>
      <c r="C7853" s="1" t="s">
        <v>12789</v>
      </c>
      <c r="D7853" s="4" t="s">
        <v>96</v>
      </c>
    </row>
    <row r="7854" spans="1:5">
      <c r="A7854" s="1" t="s">
        <v>4741</v>
      </c>
      <c r="B7854" s="1" t="s">
        <v>5493</v>
      </c>
      <c r="C7854" s="1" t="s">
        <v>5336</v>
      </c>
      <c r="D7854" s="4" t="s">
        <v>24</v>
      </c>
    </row>
    <row r="7855" spans="1:5">
      <c r="A7855" s="1" t="s">
        <v>4741</v>
      </c>
      <c r="B7855" s="1" t="s">
        <v>4742</v>
      </c>
      <c r="C7855" s="1" t="s">
        <v>4440</v>
      </c>
      <c r="D7855" s="4" t="s">
        <v>96</v>
      </c>
    </row>
    <row r="7856" spans="1:5">
      <c r="A7856" s="1" t="s">
        <v>10529</v>
      </c>
      <c r="B7856" s="1" t="s">
        <v>2967</v>
      </c>
      <c r="C7856" s="1" t="s">
        <v>9560</v>
      </c>
      <c r="D7856" s="4" t="s">
        <v>12</v>
      </c>
    </row>
    <row r="7857" spans="1:5">
      <c r="A7857" s="1" t="s">
        <v>2966</v>
      </c>
      <c r="B7857" s="1" t="s">
        <v>2967</v>
      </c>
      <c r="C7857" s="1" t="s">
        <v>2128</v>
      </c>
      <c r="D7857" s="4" t="s">
        <v>3</v>
      </c>
    </row>
    <row r="7858" spans="1:5">
      <c r="A7858" s="1" t="s">
        <v>8510</v>
      </c>
      <c r="B7858" s="1" t="s">
        <v>2967</v>
      </c>
      <c r="C7858" s="1" t="s">
        <v>8207</v>
      </c>
      <c r="D7858" s="4" t="s">
        <v>6</v>
      </c>
      <c r="E7858" s="8" t="s">
        <v>202</v>
      </c>
    </row>
    <row r="7859" spans="1:5">
      <c r="A7859" s="1" t="s">
        <v>4743</v>
      </c>
      <c r="B7859" s="1" t="s">
        <v>4744</v>
      </c>
      <c r="C7859" s="1" t="s">
        <v>4440</v>
      </c>
      <c r="D7859" s="4" t="s">
        <v>12</v>
      </c>
    </row>
    <row r="7860" spans="1:5">
      <c r="A7860" s="1" t="s">
        <v>7217</v>
      </c>
      <c r="B7860" s="1" t="s">
        <v>7218</v>
      </c>
      <c r="C7860" s="1" t="s">
        <v>6666</v>
      </c>
      <c r="D7860" s="4" t="s">
        <v>3</v>
      </c>
    </row>
    <row r="7861" spans="1:5">
      <c r="A7861" s="1" t="s">
        <v>14701</v>
      </c>
      <c r="B7861" s="1" t="s">
        <v>14702</v>
      </c>
      <c r="C7861" s="1" t="s">
        <v>14238</v>
      </c>
      <c r="D7861" s="4" t="s">
        <v>55</v>
      </c>
    </row>
    <row r="7862" spans="1:5">
      <c r="A7862" s="1" t="s">
        <v>2968</v>
      </c>
      <c r="B7862" s="1" t="s">
        <v>2969</v>
      </c>
      <c r="C7862" s="1" t="s">
        <v>2128</v>
      </c>
      <c r="D7862" s="4" t="s">
        <v>6</v>
      </c>
      <c r="E7862" s="8" t="s">
        <v>7</v>
      </c>
    </row>
    <row r="7863" spans="1:5">
      <c r="A7863" s="1" t="s">
        <v>2970</v>
      </c>
      <c r="B7863" s="1" t="s">
        <v>2971</v>
      </c>
      <c r="C7863" s="1" t="s">
        <v>2128</v>
      </c>
      <c r="D7863" s="4" t="s">
        <v>24</v>
      </c>
    </row>
    <row r="7864" spans="1:5">
      <c r="A7864" s="1" t="s">
        <v>14216</v>
      </c>
      <c r="B7864" s="1" t="s">
        <v>14217</v>
      </c>
      <c r="C7864" s="1" t="s">
        <v>14141</v>
      </c>
      <c r="D7864" s="4" t="s">
        <v>15</v>
      </c>
    </row>
    <row r="7865" spans="1:5">
      <c r="A7865" s="1" t="s">
        <v>14218</v>
      </c>
      <c r="B7865" s="1" t="s">
        <v>14217</v>
      </c>
      <c r="C7865" s="1" t="s">
        <v>14141</v>
      </c>
      <c r="D7865" s="4" t="s">
        <v>67</v>
      </c>
    </row>
    <row r="7866" spans="1:5">
      <c r="A7866" s="1" t="s">
        <v>4267</v>
      </c>
      <c r="B7866" s="1" t="s">
        <v>4268</v>
      </c>
      <c r="C7866" s="1" t="s">
        <v>3314</v>
      </c>
      <c r="D7866" s="4" t="s">
        <v>29</v>
      </c>
    </row>
    <row r="7867" spans="1:5">
      <c r="A7867" s="1" t="s">
        <v>14703</v>
      </c>
      <c r="B7867" s="1" t="s">
        <v>14704</v>
      </c>
      <c r="C7867" s="1" t="s">
        <v>14238</v>
      </c>
      <c r="D7867" s="4" t="s">
        <v>24</v>
      </c>
    </row>
    <row r="7868" spans="1:5">
      <c r="A7868" s="1" t="s">
        <v>9293</v>
      </c>
      <c r="B7868" s="1" t="s">
        <v>9294</v>
      </c>
      <c r="C7868" s="1" t="s">
        <v>8877</v>
      </c>
      <c r="D7868" s="4" t="s">
        <v>24</v>
      </c>
    </row>
    <row r="7869" spans="1:5">
      <c r="A7869" s="1" t="s">
        <v>1759</v>
      </c>
      <c r="B7869" s="1" t="s">
        <v>14219</v>
      </c>
      <c r="C7869" s="1" t="s">
        <v>14141</v>
      </c>
      <c r="D7869" s="4" t="s">
        <v>6</v>
      </c>
      <c r="E7869" s="8" t="s">
        <v>7</v>
      </c>
    </row>
    <row r="7870" spans="1:5">
      <c r="A7870" s="1" t="s">
        <v>1759</v>
      </c>
      <c r="B7870" s="1" t="s">
        <v>1760</v>
      </c>
      <c r="C7870" s="1" t="s">
        <v>1466</v>
      </c>
      <c r="D7870" s="4" t="s">
        <v>29</v>
      </c>
    </row>
    <row r="7871" spans="1:5">
      <c r="A7871" s="1" t="s">
        <v>11418</v>
      </c>
      <c r="B7871" s="1" t="s">
        <v>11419</v>
      </c>
      <c r="C7871" s="1" t="s">
        <v>11266</v>
      </c>
      <c r="D7871" s="4" t="s">
        <v>6</v>
      </c>
      <c r="E7871" s="8" t="s">
        <v>7</v>
      </c>
    </row>
    <row r="7872" spans="1:5">
      <c r="A7872" s="1" t="s">
        <v>12056</v>
      </c>
      <c r="B7872" s="1" t="s">
        <v>12057</v>
      </c>
      <c r="C7872" s="1" t="s">
        <v>11456</v>
      </c>
      <c r="D7872" s="4" t="s">
        <v>55</v>
      </c>
    </row>
    <row r="7873" spans="1:5">
      <c r="A7873" s="1" t="s">
        <v>14705</v>
      </c>
      <c r="B7873" s="1" t="s">
        <v>14706</v>
      </c>
      <c r="C7873" s="1" t="s">
        <v>14238</v>
      </c>
      <c r="D7873" s="4" t="s">
        <v>24</v>
      </c>
    </row>
    <row r="7874" spans="1:5">
      <c r="A7874" s="1" t="s">
        <v>7502</v>
      </c>
      <c r="B7874" s="1" t="s">
        <v>7503</v>
      </c>
      <c r="C7874" s="1" t="s">
        <v>7308</v>
      </c>
      <c r="D7874" s="4" t="s">
        <v>55</v>
      </c>
    </row>
    <row r="7875" spans="1:5">
      <c r="A7875" s="1" t="s">
        <v>12755</v>
      </c>
      <c r="B7875" s="1" t="s">
        <v>12756</v>
      </c>
      <c r="C7875" s="1" t="s">
        <v>12548</v>
      </c>
      <c r="D7875" s="4" t="s">
        <v>3</v>
      </c>
    </row>
    <row r="7876" spans="1:5">
      <c r="A7876" s="1" t="s">
        <v>7219</v>
      </c>
      <c r="B7876" s="1" t="s">
        <v>7220</v>
      </c>
      <c r="C7876" s="1" t="s">
        <v>6666</v>
      </c>
      <c r="D7876" s="4" t="s">
        <v>96</v>
      </c>
    </row>
    <row r="7877" spans="1:5">
      <c r="A7877" s="1" t="s">
        <v>9295</v>
      </c>
      <c r="B7877" s="1" t="s">
        <v>7220</v>
      </c>
      <c r="C7877" s="1" t="s">
        <v>8877</v>
      </c>
      <c r="D7877" s="4" t="s">
        <v>6</v>
      </c>
      <c r="E7877" s="8" t="s">
        <v>34</v>
      </c>
    </row>
    <row r="7878" spans="1:5">
      <c r="A7878" s="1" t="s">
        <v>12058</v>
      </c>
      <c r="B7878" s="1" t="s">
        <v>12059</v>
      </c>
      <c r="C7878" s="1" t="s">
        <v>11456</v>
      </c>
      <c r="D7878" s="4" t="s">
        <v>24</v>
      </c>
    </row>
    <row r="7879" spans="1:5">
      <c r="A7879" s="1" t="s">
        <v>7504</v>
      </c>
      <c r="B7879" s="1" t="s">
        <v>4161</v>
      </c>
      <c r="C7879" s="1" t="s">
        <v>7308</v>
      </c>
      <c r="D7879" s="4" t="s">
        <v>55</v>
      </c>
    </row>
    <row r="7880" spans="1:5">
      <c r="A7880" s="1" t="s">
        <v>7504</v>
      </c>
      <c r="B7880" s="1" t="s">
        <v>4161</v>
      </c>
      <c r="C7880" s="1" t="s">
        <v>14238</v>
      </c>
      <c r="D7880" s="4" t="s">
        <v>29</v>
      </c>
    </row>
    <row r="7881" spans="1:5">
      <c r="A7881" s="1" t="s">
        <v>8511</v>
      </c>
      <c r="B7881" s="1" t="s">
        <v>5126</v>
      </c>
      <c r="C7881" s="1" t="s">
        <v>8207</v>
      </c>
      <c r="D7881" s="4" t="s">
        <v>6</v>
      </c>
      <c r="E7881" s="8" t="s">
        <v>62</v>
      </c>
    </row>
    <row r="7882" spans="1:5">
      <c r="A7882" s="1" t="s">
        <v>12060</v>
      </c>
      <c r="B7882" s="1" t="s">
        <v>12061</v>
      </c>
      <c r="C7882" s="1" t="s">
        <v>11456</v>
      </c>
      <c r="D7882" s="4" t="s">
        <v>29</v>
      </c>
    </row>
    <row r="7883" spans="1:5">
      <c r="A7883" s="1" t="s">
        <v>12062</v>
      </c>
      <c r="B7883" s="1" t="s">
        <v>12063</v>
      </c>
      <c r="C7883" s="1" t="s">
        <v>11456</v>
      </c>
      <c r="D7883" s="4" t="s">
        <v>55</v>
      </c>
    </row>
    <row r="7884" spans="1:5">
      <c r="A7884" s="1" t="s">
        <v>6094</v>
      </c>
      <c r="B7884" s="1" t="s">
        <v>1258</v>
      </c>
      <c r="C7884" s="1" t="s">
        <v>5630</v>
      </c>
      <c r="D7884" s="4" t="s">
        <v>67</v>
      </c>
    </row>
    <row r="7885" spans="1:5">
      <c r="A7885" s="1" t="s">
        <v>9296</v>
      </c>
      <c r="B7885" s="1" t="s">
        <v>1258</v>
      </c>
      <c r="C7885" s="1" t="s">
        <v>8877</v>
      </c>
      <c r="D7885" s="4" t="s">
        <v>96</v>
      </c>
    </row>
    <row r="7886" spans="1:5">
      <c r="A7886" s="1" t="s">
        <v>10530</v>
      </c>
      <c r="B7886" s="1" t="s">
        <v>10531</v>
      </c>
      <c r="C7886" s="1" t="s">
        <v>9560</v>
      </c>
      <c r="D7886" s="4" t="s">
        <v>12</v>
      </c>
    </row>
    <row r="7887" spans="1:5">
      <c r="A7887" s="1" t="s">
        <v>8512</v>
      </c>
      <c r="B7887" s="1" t="s">
        <v>1258</v>
      </c>
      <c r="C7887" s="1" t="s">
        <v>8207</v>
      </c>
      <c r="D7887" s="4" t="s">
        <v>29</v>
      </c>
    </row>
    <row r="7888" spans="1:5">
      <c r="A7888" s="1" t="s">
        <v>7505</v>
      </c>
      <c r="B7888" s="1" t="s">
        <v>1258</v>
      </c>
      <c r="C7888" s="1" t="s">
        <v>11266</v>
      </c>
      <c r="D7888" s="4" t="s">
        <v>96</v>
      </c>
    </row>
    <row r="7889" spans="1:5">
      <c r="A7889" s="1" t="s">
        <v>7505</v>
      </c>
      <c r="B7889" s="1" t="s">
        <v>1258</v>
      </c>
      <c r="C7889" s="1" t="s">
        <v>7308</v>
      </c>
      <c r="D7889" s="4" t="s">
        <v>55</v>
      </c>
    </row>
    <row r="7890" spans="1:5">
      <c r="A7890" s="1" t="s">
        <v>14088</v>
      </c>
      <c r="B7890" s="1" t="s">
        <v>1258</v>
      </c>
      <c r="C7890" s="1" t="s">
        <v>13888</v>
      </c>
      <c r="D7890" s="4" t="s">
        <v>3</v>
      </c>
    </row>
    <row r="7891" spans="1:5">
      <c r="A7891" s="1" t="s">
        <v>7221</v>
      </c>
      <c r="B7891" s="1" t="s">
        <v>1258</v>
      </c>
      <c r="C7891" s="1" t="s">
        <v>11456</v>
      </c>
      <c r="D7891" s="4" t="s">
        <v>96</v>
      </c>
    </row>
    <row r="7892" spans="1:5">
      <c r="A7892" s="1" t="s">
        <v>7221</v>
      </c>
      <c r="B7892" s="1" t="s">
        <v>7222</v>
      </c>
      <c r="C7892" s="1" t="s">
        <v>6666</v>
      </c>
      <c r="D7892" s="4" t="s">
        <v>3</v>
      </c>
    </row>
    <row r="7893" spans="1:5">
      <c r="A7893" s="1" t="s">
        <v>7719</v>
      </c>
      <c r="B7893" s="1" t="s">
        <v>1258</v>
      </c>
      <c r="C7893" s="1" t="s">
        <v>7541</v>
      </c>
      <c r="D7893" s="4" t="s">
        <v>15</v>
      </c>
    </row>
    <row r="7894" spans="1:5">
      <c r="A7894" s="1" t="s">
        <v>13557</v>
      </c>
      <c r="B7894" s="1" t="s">
        <v>13558</v>
      </c>
      <c r="C7894" s="1" t="s">
        <v>12789</v>
      </c>
      <c r="D7894" s="4" t="s">
        <v>55</v>
      </c>
    </row>
    <row r="7895" spans="1:5">
      <c r="A7895" s="1" t="s">
        <v>2972</v>
      </c>
      <c r="B7895" s="1" t="s">
        <v>2973</v>
      </c>
      <c r="C7895" s="1" t="s">
        <v>2128</v>
      </c>
      <c r="D7895" s="4" t="s">
        <v>6</v>
      </c>
      <c r="E7895" s="8" t="s">
        <v>202</v>
      </c>
    </row>
    <row r="7896" spans="1:5">
      <c r="A7896" s="1" t="s">
        <v>10532</v>
      </c>
      <c r="B7896" s="1" t="s">
        <v>587</v>
      </c>
      <c r="C7896" s="1" t="s">
        <v>9560</v>
      </c>
      <c r="D7896" s="4" t="s">
        <v>29</v>
      </c>
    </row>
    <row r="7897" spans="1:5">
      <c r="A7897" s="1" t="s">
        <v>13559</v>
      </c>
      <c r="B7897" s="1" t="s">
        <v>13560</v>
      </c>
      <c r="C7897" s="1" t="s">
        <v>12789</v>
      </c>
      <c r="D7897" s="4" t="s">
        <v>55</v>
      </c>
    </row>
    <row r="7898" spans="1:5">
      <c r="A7898" s="1" t="s">
        <v>6587</v>
      </c>
      <c r="B7898" s="1" t="s">
        <v>6588</v>
      </c>
      <c r="C7898" s="1" t="s">
        <v>6252</v>
      </c>
      <c r="D7898" s="4" t="s">
        <v>24</v>
      </c>
    </row>
    <row r="7899" spans="1:5">
      <c r="A7899" s="1" t="s">
        <v>2974</v>
      </c>
      <c r="B7899" s="1" t="s">
        <v>556</v>
      </c>
      <c r="C7899" s="1" t="s">
        <v>2128</v>
      </c>
      <c r="D7899" s="4" t="s">
        <v>29</v>
      </c>
    </row>
    <row r="7900" spans="1:5">
      <c r="A7900" s="1" t="s">
        <v>555</v>
      </c>
      <c r="B7900" s="1" t="s">
        <v>556</v>
      </c>
      <c r="C7900" s="1" t="s">
        <v>193</v>
      </c>
      <c r="D7900" s="4" t="s">
        <v>29</v>
      </c>
    </row>
    <row r="7901" spans="1:5">
      <c r="A7901" s="1" t="s">
        <v>555</v>
      </c>
      <c r="B7901" s="1" t="s">
        <v>556</v>
      </c>
      <c r="C7901" s="1" t="s">
        <v>13681</v>
      </c>
      <c r="D7901" s="4" t="s">
        <v>3</v>
      </c>
    </row>
    <row r="7902" spans="1:5">
      <c r="A7902" s="1" t="s">
        <v>7935</v>
      </c>
      <c r="B7902" s="1" t="s">
        <v>7936</v>
      </c>
      <c r="C7902" s="1" t="s">
        <v>7827</v>
      </c>
      <c r="D7902" s="4" t="s">
        <v>6</v>
      </c>
      <c r="E7902" s="8" t="s">
        <v>62</v>
      </c>
    </row>
    <row r="7903" spans="1:5">
      <c r="A7903" s="1" t="s">
        <v>4745</v>
      </c>
      <c r="B7903" s="1" t="s">
        <v>4746</v>
      </c>
      <c r="C7903" s="1" t="s">
        <v>4440</v>
      </c>
      <c r="D7903" s="4" t="s">
        <v>15</v>
      </c>
    </row>
    <row r="7904" spans="1:5">
      <c r="A7904" s="1" t="s">
        <v>7720</v>
      </c>
      <c r="B7904" s="1" t="s">
        <v>5609</v>
      </c>
      <c r="C7904" s="1" t="s">
        <v>7541</v>
      </c>
      <c r="D7904" s="4" t="s">
        <v>96</v>
      </c>
    </row>
    <row r="7905" spans="1:5">
      <c r="A7905" s="1" t="s">
        <v>3297</v>
      </c>
      <c r="B7905" s="1" t="s">
        <v>3298</v>
      </c>
      <c r="C7905" s="1" t="s">
        <v>3123</v>
      </c>
      <c r="D7905" s="4" t="s">
        <v>29</v>
      </c>
    </row>
    <row r="7906" spans="1:5">
      <c r="A7906" s="1" t="s">
        <v>14089</v>
      </c>
      <c r="B7906" s="1" t="s">
        <v>14090</v>
      </c>
      <c r="C7906" s="1" t="s">
        <v>13888</v>
      </c>
      <c r="D7906" s="4" t="s">
        <v>24</v>
      </c>
    </row>
    <row r="7907" spans="1:5">
      <c r="A7907" s="1" t="s">
        <v>5594</v>
      </c>
      <c r="B7907" s="1" t="s">
        <v>5595</v>
      </c>
      <c r="C7907" s="1" t="s">
        <v>5511</v>
      </c>
      <c r="D7907" s="4" t="s">
        <v>3</v>
      </c>
    </row>
    <row r="7908" spans="1:5">
      <c r="A7908" s="1" t="s">
        <v>5596</v>
      </c>
      <c r="B7908" s="1" t="s">
        <v>5597</v>
      </c>
      <c r="C7908" s="1" t="s">
        <v>5511</v>
      </c>
      <c r="D7908" s="4" t="s">
        <v>96</v>
      </c>
    </row>
    <row r="7909" spans="1:5">
      <c r="A7909" s="1" t="s">
        <v>2975</v>
      </c>
      <c r="B7909" s="1" t="s">
        <v>2976</v>
      </c>
      <c r="C7909" s="1" t="s">
        <v>2128</v>
      </c>
      <c r="D7909" s="4" t="s">
        <v>6</v>
      </c>
      <c r="E7909" s="8" t="s">
        <v>7</v>
      </c>
    </row>
    <row r="7910" spans="1:5">
      <c r="A7910" s="1" t="s">
        <v>2975</v>
      </c>
      <c r="B7910" s="1" t="s">
        <v>2976</v>
      </c>
      <c r="C7910" s="1" t="s">
        <v>7308</v>
      </c>
      <c r="D7910" s="4" t="s">
        <v>55</v>
      </c>
    </row>
    <row r="7911" spans="1:5">
      <c r="A7911" s="1" t="s">
        <v>557</v>
      </c>
      <c r="B7911" s="1" t="s">
        <v>222</v>
      </c>
      <c r="C7911" s="1" t="s">
        <v>193</v>
      </c>
      <c r="D7911" s="4" t="s">
        <v>55</v>
      </c>
    </row>
    <row r="7912" spans="1:5">
      <c r="A7912" s="1" t="s">
        <v>11022</v>
      </c>
      <c r="B7912" s="1" t="s">
        <v>11023</v>
      </c>
      <c r="C7912" s="1" t="s">
        <v>10724</v>
      </c>
      <c r="D7912" s="4" t="s">
        <v>24</v>
      </c>
    </row>
    <row r="7913" spans="1:5">
      <c r="A7913" s="1" t="s">
        <v>14707</v>
      </c>
      <c r="B7913" s="1" t="s">
        <v>14708</v>
      </c>
      <c r="C7913" s="1" t="s">
        <v>14238</v>
      </c>
      <c r="D7913" s="4" t="s">
        <v>55</v>
      </c>
    </row>
    <row r="7914" spans="1:5">
      <c r="A7914" s="1" t="s">
        <v>5278</v>
      </c>
      <c r="B7914" s="1" t="s">
        <v>5279</v>
      </c>
      <c r="C7914" s="1" t="s">
        <v>14238</v>
      </c>
      <c r="D7914" s="4" t="s">
        <v>3</v>
      </c>
    </row>
    <row r="7915" spans="1:5">
      <c r="A7915" s="1" t="s">
        <v>5278</v>
      </c>
      <c r="B7915" s="1" t="s">
        <v>5279</v>
      </c>
      <c r="C7915" s="1" t="s">
        <v>4808</v>
      </c>
      <c r="D7915" s="4" t="s">
        <v>12</v>
      </c>
    </row>
    <row r="7916" spans="1:5">
      <c r="A7916" s="1" t="s">
        <v>155</v>
      </c>
      <c r="B7916" s="1" t="s">
        <v>156</v>
      </c>
      <c r="C7916" s="1" t="s">
        <v>0</v>
      </c>
      <c r="D7916" s="4" t="s">
        <v>6</v>
      </c>
      <c r="E7916" s="8" t="s">
        <v>7</v>
      </c>
    </row>
    <row r="7917" spans="1:5">
      <c r="A7917" s="1" t="s">
        <v>1204</v>
      </c>
      <c r="B7917" s="1" t="s">
        <v>1205</v>
      </c>
      <c r="C7917" s="1" t="s">
        <v>900</v>
      </c>
      <c r="D7917" s="4" t="s">
        <v>96</v>
      </c>
    </row>
    <row r="7918" spans="1:5">
      <c r="A7918" s="1" t="s">
        <v>11420</v>
      </c>
      <c r="B7918" s="1" t="s">
        <v>11421</v>
      </c>
      <c r="C7918" s="1" t="s">
        <v>11266</v>
      </c>
      <c r="D7918" s="4" t="s">
        <v>3</v>
      </c>
    </row>
    <row r="7919" spans="1:5">
      <c r="A7919" s="1" t="s">
        <v>5598</v>
      </c>
      <c r="B7919" s="1" t="s">
        <v>5599</v>
      </c>
      <c r="C7919" s="1" t="s">
        <v>5511</v>
      </c>
      <c r="D7919" s="4" t="s">
        <v>96</v>
      </c>
    </row>
    <row r="7920" spans="1:5">
      <c r="A7920" s="1" t="s">
        <v>5600</v>
      </c>
      <c r="B7920" s="1" t="s">
        <v>5601</v>
      </c>
      <c r="C7920" s="1" t="s">
        <v>5511</v>
      </c>
      <c r="D7920" s="4" t="s">
        <v>96</v>
      </c>
    </row>
    <row r="7921" spans="1:5">
      <c r="A7921" s="1" t="s">
        <v>1992</v>
      </c>
      <c r="B7921" s="1" t="s">
        <v>1993</v>
      </c>
      <c r="C7921" s="1" t="s">
        <v>1867</v>
      </c>
      <c r="D7921" s="4" t="s">
        <v>96</v>
      </c>
    </row>
    <row r="7922" spans="1:5">
      <c r="A7922" s="1" t="s">
        <v>14091</v>
      </c>
      <c r="B7922" s="1" t="s">
        <v>14092</v>
      </c>
      <c r="C7922" s="1" t="s">
        <v>13888</v>
      </c>
      <c r="D7922" s="4" t="s">
        <v>3</v>
      </c>
    </row>
    <row r="7923" spans="1:5">
      <c r="A7923" s="1" t="s">
        <v>1994</v>
      </c>
      <c r="B7923" s="1" t="s">
        <v>1995</v>
      </c>
      <c r="C7923" s="1" t="s">
        <v>1867</v>
      </c>
      <c r="D7923" s="4" t="s">
        <v>96</v>
      </c>
    </row>
    <row r="7924" spans="1:5">
      <c r="A7924" s="1" t="s">
        <v>5602</v>
      </c>
      <c r="B7924" s="1" t="s">
        <v>5603</v>
      </c>
      <c r="C7924" s="1" t="s">
        <v>5511</v>
      </c>
      <c r="D7924" s="4" t="s">
        <v>96</v>
      </c>
    </row>
    <row r="7925" spans="1:5">
      <c r="A7925" s="1" t="s">
        <v>5604</v>
      </c>
      <c r="B7925" s="1" t="s">
        <v>1627</v>
      </c>
      <c r="C7925" s="1" t="s">
        <v>5511</v>
      </c>
      <c r="D7925" s="4" t="s">
        <v>96</v>
      </c>
    </row>
    <row r="7926" spans="1:5">
      <c r="A7926" s="1" t="s">
        <v>6245</v>
      </c>
      <c r="B7926" s="1" t="s">
        <v>6246</v>
      </c>
      <c r="C7926" s="1" t="s">
        <v>6215</v>
      </c>
      <c r="D7926" s="4" t="s">
        <v>96</v>
      </c>
    </row>
    <row r="7927" spans="1:5">
      <c r="A7927" s="1" t="s">
        <v>11024</v>
      </c>
      <c r="B7927" s="1" t="s">
        <v>5221</v>
      </c>
      <c r="C7927" s="1" t="s">
        <v>10724</v>
      </c>
      <c r="D7927" s="4" t="s">
        <v>3</v>
      </c>
    </row>
    <row r="7928" spans="1:5">
      <c r="A7928" s="1" t="s">
        <v>11025</v>
      </c>
      <c r="B7928" s="1" t="s">
        <v>11026</v>
      </c>
      <c r="C7928" s="1" t="s">
        <v>10724</v>
      </c>
      <c r="D7928" s="4" t="s">
        <v>24</v>
      </c>
    </row>
    <row r="7929" spans="1:5">
      <c r="A7929" s="1" t="s">
        <v>157</v>
      </c>
      <c r="B7929" s="1" t="s">
        <v>158</v>
      </c>
      <c r="C7929" s="1" t="s">
        <v>0</v>
      </c>
      <c r="D7929" s="4" t="s">
        <v>6</v>
      </c>
      <c r="E7929" s="8" t="s">
        <v>7</v>
      </c>
    </row>
    <row r="7930" spans="1:5">
      <c r="A7930" s="1" t="s">
        <v>7506</v>
      </c>
      <c r="B7930" s="1" t="s">
        <v>7507</v>
      </c>
      <c r="C7930" s="1" t="s">
        <v>7308</v>
      </c>
      <c r="D7930" s="4" t="s">
        <v>24</v>
      </c>
    </row>
    <row r="7931" spans="1:5">
      <c r="A7931" s="1" t="s">
        <v>5605</v>
      </c>
      <c r="B7931" s="1" t="s">
        <v>2080</v>
      </c>
      <c r="C7931" s="1" t="s">
        <v>5511</v>
      </c>
      <c r="D7931" s="4" t="s">
        <v>67</v>
      </c>
    </row>
    <row r="7932" spans="1:5">
      <c r="A7932" s="1" t="s">
        <v>10533</v>
      </c>
      <c r="B7932" s="1" t="s">
        <v>10534</v>
      </c>
      <c r="C7932" s="1" t="s">
        <v>9560</v>
      </c>
      <c r="D7932" s="4" t="s">
        <v>55</v>
      </c>
    </row>
    <row r="7933" spans="1:5">
      <c r="A7933" s="1" t="s">
        <v>2977</v>
      </c>
      <c r="B7933" s="1" t="s">
        <v>2978</v>
      </c>
      <c r="C7933" s="1" t="s">
        <v>2128</v>
      </c>
      <c r="D7933" s="4" t="s">
        <v>29</v>
      </c>
    </row>
    <row r="7934" spans="1:5">
      <c r="A7934" s="1" t="s">
        <v>1761</v>
      </c>
      <c r="B7934" s="1" t="s">
        <v>1762</v>
      </c>
      <c r="C7934" s="1" t="s">
        <v>1466</v>
      </c>
      <c r="D7934" s="4" t="s">
        <v>3</v>
      </c>
    </row>
    <row r="7935" spans="1:5">
      <c r="A7935" s="1" t="s">
        <v>7223</v>
      </c>
      <c r="B7935" s="1" t="s">
        <v>822</v>
      </c>
      <c r="C7935" s="1" t="s">
        <v>6666</v>
      </c>
      <c r="D7935" s="4" t="s">
        <v>55</v>
      </c>
    </row>
    <row r="7936" spans="1:5">
      <c r="A7936" s="1" t="s">
        <v>13561</v>
      </c>
      <c r="B7936" s="1" t="s">
        <v>1585</v>
      </c>
      <c r="C7936" s="1" t="s">
        <v>12789</v>
      </c>
      <c r="D7936" s="4" t="s">
        <v>12</v>
      </c>
    </row>
    <row r="7937" spans="1:5">
      <c r="A7937" s="1" t="s">
        <v>14093</v>
      </c>
      <c r="B7937" s="1" t="s">
        <v>1585</v>
      </c>
      <c r="C7937" s="1" t="s">
        <v>13888</v>
      </c>
      <c r="D7937" s="4" t="s">
        <v>6</v>
      </c>
      <c r="E7937" s="8" t="s">
        <v>7</v>
      </c>
    </row>
    <row r="7938" spans="1:5">
      <c r="A7938" s="1" t="s">
        <v>10535</v>
      </c>
      <c r="B7938" s="1" t="s">
        <v>1585</v>
      </c>
      <c r="C7938" s="1" t="s">
        <v>9560</v>
      </c>
      <c r="D7938" s="4" t="s">
        <v>29</v>
      </c>
    </row>
    <row r="7939" spans="1:5">
      <c r="A7939" s="1" t="s">
        <v>11422</v>
      </c>
      <c r="B7939" s="1" t="s">
        <v>11423</v>
      </c>
      <c r="C7939" s="1" t="s">
        <v>11266</v>
      </c>
      <c r="D7939" s="4" t="s">
        <v>29</v>
      </c>
    </row>
    <row r="7940" spans="1:5">
      <c r="A7940" s="1" t="s">
        <v>10536</v>
      </c>
      <c r="B7940" s="1" t="s">
        <v>10537</v>
      </c>
      <c r="C7940" s="1" t="s">
        <v>9560</v>
      </c>
      <c r="D7940" s="4" t="s">
        <v>55</v>
      </c>
    </row>
    <row r="7941" spans="1:5">
      <c r="A7941" s="1" t="s">
        <v>2979</v>
      </c>
      <c r="B7941" s="1" t="s">
        <v>2980</v>
      </c>
      <c r="C7941" s="1" t="s">
        <v>2128</v>
      </c>
      <c r="D7941" s="4" t="s">
        <v>6</v>
      </c>
      <c r="E7941" s="8" t="s">
        <v>7</v>
      </c>
    </row>
    <row r="7942" spans="1:5">
      <c r="A7942" s="1" t="s">
        <v>1206</v>
      </c>
      <c r="B7942" s="1" t="s">
        <v>1207</v>
      </c>
      <c r="C7942" s="1" t="s">
        <v>900</v>
      </c>
      <c r="D7942" s="4" t="s">
        <v>6</v>
      </c>
      <c r="E7942" s="8" t="s">
        <v>202</v>
      </c>
    </row>
    <row r="7943" spans="1:5">
      <c r="A7943" s="1" t="s">
        <v>3299</v>
      </c>
      <c r="B7943" s="1" t="s">
        <v>3300</v>
      </c>
      <c r="C7943" s="1" t="s">
        <v>3123</v>
      </c>
      <c r="D7943" s="4" t="s">
        <v>6</v>
      </c>
      <c r="E7943" s="8" t="s">
        <v>7</v>
      </c>
    </row>
    <row r="7944" spans="1:5">
      <c r="A7944" s="1" t="s">
        <v>8188</v>
      </c>
      <c r="B7944" s="1" t="s">
        <v>3300</v>
      </c>
      <c r="C7944" s="1" t="s">
        <v>8070</v>
      </c>
      <c r="D7944" s="4" t="s">
        <v>12</v>
      </c>
    </row>
    <row r="7945" spans="1:5">
      <c r="A7945" s="1" t="s">
        <v>8060</v>
      </c>
      <c r="B7945" s="1" t="s">
        <v>8061</v>
      </c>
      <c r="C7945" s="1" t="s">
        <v>7956</v>
      </c>
      <c r="D7945" s="4" t="s">
        <v>96</v>
      </c>
    </row>
    <row r="7946" spans="1:5">
      <c r="A7946" s="1" t="s">
        <v>5280</v>
      </c>
      <c r="B7946" s="1" t="s">
        <v>5281</v>
      </c>
      <c r="C7946" s="1" t="s">
        <v>4808</v>
      </c>
      <c r="D7946" s="4" t="s">
        <v>24</v>
      </c>
    </row>
    <row r="7947" spans="1:5">
      <c r="A7947" s="1" t="s">
        <v>2981</v>
      </c>
      <c r="B7947" s="1" t="s">
        <v>2982</v>
      </c>
      <c r="C7947" s="1" t="s">
        <v>2128</v>
      </c>
      <c r="D7947" s="4" t="s">
        <v>6</v>
      </c>
      <c r="E7947" s="8" t="s">
        <v>7</v>
      </c>
    </row>
    <row r="7948" spans="1:5">
      <c r="A7948" s="1" t="s">
        <v>2981</v>
      </c>
      <c r="B7948" s="1" t="s">
        <v>2982</v>
      </c>
      <c r="C7948" s="1" t="s">
        <v>8070</v>
      </c>
      <c r="D7948" s="4" t="s">
        <v>6</v>
      </c>
      <c r="E7948" s="8" t="s">
        <v>7</v>
      </c>
    </row>
    <row r="7949" spans="1:5">
      <c r="A7949" s="1" t="s">
        <v>2981</v>
      </c>
      <c r="B7949" s="1" t="s">
        <v>2982</v>
      </c>
      <c r="C7949" s="1" t="s">
        <v>8207</v>
      </c>
      <c r="D7949" s="4" t="s">
        <v>29</v>
      </c>
    </row>
    <row r="7950" spans="1:5">
      <c r="A7950" s="1" t="s">
        <v>2983</v>
      </c>
      <c r="B7950" s="1" t="s">
        <v>2984</v>
      </c>
      <c r="C7950" s="1" t="s">
        <v>2128</v>
      </c>
      <c r="D7950" s="4" t="s">
        <v>6</v>
      </c>
      <c r="E7950" s="8" t="s">
        <v>7</v>
      </c>
    </row>
    <row r="7951" spans="1:5">
      <c r="A7951" s="1" t="s">
        <v>11027</v>
      </c>
      <c r="B7951" s="1" t="s">
        <v>1515</v>
      </c>
      <c r="C7951" s="1" t="s">
        <v>10724</v>
      </c>
      <c r="D7951" s="4" t="s">
        <v>15</v>
      </c>
    </row>
    <row r="7952" spans="1:5">
      <c r="A7952" s="1" t="s">
        <v>4747</v>
      </c>
      <c r="B7952" s="1" t="s">
        <v>4748</v>
      </c>
      <c r="C7952" s="1" t="s">
        <v>4440</v>
      </c>
      <c r="D7952" s="4" t="s">
        <v>96</v>
      </c>
    </row>
    <row r="7953" spans="1:5">
      <c r="A7953" s="1" t="s">
        <v>14094</v>
      </c>
      <c r="B7953" s="1" t="s">
        <v>14095</v>
      </c>
      <c r="C7953" s="1" t="s">
        <v>13888</v>
      </c>
      <c r="D7953" s="4" t="s">
        <v>12</v>
      </c>
    </row>
    <row r="7954" spans="1:5">
      <c r="A7954" s="1" t="s">
        <v>7812</v>
      </c>
      <c r="B7954" s="1" t="s">
        <v>7813</v>
      </c>
      <c r="C7954" s="1" t="s">
        <v>7750</v>
      </c>
      <c r="D7954" s="4" t="s">
        <v>3</v>
      </c>
    </row>
    <row r="7955" spans="1:5">
      <c r="A7955" s="1" t="s">
        <v>10538</v>
      </c>
      <c r="B7955" s="1" t="s">
        <v>9752</v>
      </c>
      <c r="C7955" s="1" t="s">
        <v>9560</v>
      </c>
      <c r="D7955" s="4" t="s">
        <v>24</v>
      </c>
    </row>
    <row r="7956" spans="1:5">
      <c r="A7956" s="1" t="s">
        <v>2110</v>
      </c>
      <c r="B7956" s="1" t="s">
        <v>2111</v>
      </c>
      <c r="C7956" s="1" t="s">
        <v>2012</v>
      </c>
      <c r="D7956" s="4" t="s">
        <v>96</v>
      </c>
    </row>
    <row r="7957" spans="1:5">
      <c r="A7957" s="1" t="s">
        <v>4269</v>
      </c>
      <c r="B7957" s="1" t="s">
        <v>4270</v>
      </c>
      <c r="C7957" s="1" t="s">
        <v>3314</v>
      </c>
      <c r="D7957" s="4" t="s">
        <v>29</v>
      </c>
    </row>
    <row r="7958" spans="1:5">
      <c r="A7958" s="1" t="s">
        <v>4269</v>
      </c>
      <c r="B7958" s="1" t="s">
        <v>4270</v>
      </c>
      <c r="C7958" s="1" t="s">
        <v>13773</v>
      </c>
      <c r="D7958" s="4" t="s">
        <v>96</v>
      </c>
    </row>
    <row r="7959" spans="1:5">
      <c r="A7959" s="1" t="s">
        <v>11424</v>
      </c>
      <c r="B7959" s="1" t="s">
        <v>11425</v>
      </c>
      <c r="C7959" s="1" t="s">
        <v>11266</v>
      </c>
      <c r="D7959" s="4" t="s">
        <v>24</v>
      </c>
    </row>
    <row r="7960" spans="1:5">
      <c r="A7960" s="1" t="s">
        <v>2985</v>
      </c>
      <c r="B7960" s="1" t="s">
        <v>2986</v>
      </c>
      <c r="C7960" s="1" t="s">
        <v>2128</v>
      </c>
      <c r="D7960" s="4" t="s">
        <v>6</v>
      </c>
      <c r="E7960" s="8" t="s">
        <v>7</v>
      </c>
    </row>
    <row r="7961" spans="1:5">
      <c r="A7961" s="1" t="s">
        <v>558</v>
      </c>
      <c r="B7961" s="1" t="s">
        <v>559</v>
      </c>
      <c r="C7961" s="1" t="s">
        <v>193</v>
      </c>
      <c r="D7961" s="4" t="s">
        <v>12</v>
      </c>
    </row>
    <row r="7962" spans="1:5">
      <c r="A7962" s="1" t="s">
        <v>558</v>
      </c>
      <c r="B7962" s="1" t="s">
        <v>559</v>
      </c>
      <c r="C7962" s="1" t="s">
        <v>7541</v>
      </c>
      <c r="D7962" s="4" t="s">
        <v>12</v>
      </c>
    </row>
    <row r="7963" spans="1:5">
      <c r="A7963" s="1" t="s">
        <v>4271</v>
      </c>
      <c r="B7963" s="1" t="s">
        <v>4272</v>
      </c>
      <c r="C7963" s="1" t="s">
        <v>3314</v>
      </c>
      <c r="D7963" s="4" t="s">
        <v>29</v>
      </c>
    </row>
    <row r="7964" spans="1:5">
      <c r="A7964" s="1" t="s">
        <v>6589</v>
      </c>
      <c r="B7964" s="1" t="s">
        <v>6590</v>
      </c>
      <c r="C7964" s="1" t="s">
        <v>6252</v>
      </c>
      <c r="D7964" s="4" t="s">
        <v>12</v>
      </c>
    </row>
    <row r="7965" spans="1:5">
      <c r="A7965" s="1" t="s">
        <v>4273</v>
      </c>
      <c r="B7965" s="1" t="s">
        <v>4274</v>
      </c>
      <c r="C7965" s="1" t="s">
        <v>3314</v>
      </c>
      <c r="D7965" s="4" t="s">
        <v>24</v>
      </c>
    </row>
    <row r="7966" spans="1:5">
      <c r="A7966" s="1" t="s">
        <v>8513</v>
      </c>
      <c r="B7966" s="1" t="s">
        <v>8514</v>
      </c>
      <c r="C7966" s="1" t="s">
        <v>8207</v>
      </c>
      <c r="D7966" s="4" t="s">
        <v>6</v>
      </c>
      <c r="E7966" s="8" t="s">
        <v>34</v>
      </c>
    </row>
    <row r="7967" spans="1:5">
      <c r="A7967" s="1" t="s">
        <v>8834</v>
      </c>
      <c r="B7967" s="1" t="s">
        <v>2500</v>
      </c>
      <c r="C7967" s="1" t="s">
        <v>8576</v>
      </c>
      <c r="D7967" s="4" t="s">
        <v>12</v>
      </c>
    </row>
    <row r="7968" spans="1:5">
      <c r="A7968" s="1" t="s">
        <v>10539</v>
      </c>
      <c r="B7968" s="1" t="s">
        <v>10540</v>
      </c>
      <c r="C7968" s="1" t="s">
        <v>9560</v>
      </c>
      <c r="D7968" s="4" t="s">
        <v>29</v>
      </c>
    </row>
    <row r="7969" spans="1:5">
      <c r="A7969" s="1" t="s">
        <v>13562</v>
      </c>
      <c r="B7969" s="1" t="s">
        <v>13563</v>
      </c>
      <c r="C7969" s="1" t="s">
        <v>12789</v>
      </c>
      <c r="D7969" s="4" t="s">
        <v>24</v>
      </c>
    </row>
    <row r="7970" spans="1:5">
      <c r="A7970" s="1" t="s">
        <v>13564</v>
      </c>
      <c r="B7970" s="1" t="s">
        <v>13565</v>
      </c>
      <c r="C7970" s="1" t="s">
        <v>12789</v>
      </c>
      <c r="D7970" s="4" t="s">
        <v>12</v>
      </c>
    </row>
    <row r="7971" spans="1:5">
      <c r="A7971" s="1" t="s">
        <v>5282</v>
      </c>
      <c r="B7971" s="1" t="s">
        <v>1442</v>
      </c>
      <c r="C7971" s="1" t="s">
        <v>4808</v>
      </c>
      <c r="D7971" s="4" t="s">
        <v>29</v>
      </c>
    </row>
    <row r="7972" spans="1:5">
      <c r="A7972" s="1" t="s">
        <v>7224</v>
      </c>
      <c r="B7972" s="1" t="s">
        <v>7225</v>
      </c>
      <c r="C7972" s="1" t="s">
        <v>6666</v>
      </c>
      <c r="D7972" s="4" t="s">
        <v>96</v>
      </c>
    </row>
    <row r="7973" spans="1:5">
      <c r="A7973" s="1" t="s">
        <v>13566</v>
      </c>
      <c r="B7973" s="1" t="s">
        <v>13567</v>
      </c>
      <c r="C7973" s="1" t="s">
        <v>12789</v>
      </c>
      <c r="D7973" s="4" t="s">
        <v>96</v>
      </c>
    </row>
    <row r="7974" spans="1:5">
      <c r="A7974" s="1" t="s">
        <v>1441</v>
      </c>
      <c r="B7974" s="1" t="s">
        <v>1442</v>
      </c>
      <c r="C7974" s="1" t="s">
        <v>8207</v>
      </c>
      <c r="D7974" s="4" t="s">
        <v>6</v>
      </c>
      <c r="E7974" s="8" t="s">
        <v>34</v>
      </c>
    </row>
    <row r="7975" spans="1:5">
      <c r="A7975" s="1" t="s">
        <v>1441</v>
      </c>
      <c r="B7975" s="1" t="s">
        <v>1763</v>
      </c>
      <c r="C7975" s="1" t="s">
        <v>1466</v>
      </c>
      <c r="D7975" s="4" t="s">
        <v>29</v>
      </c>
    </row>
    <row r="7976" spans="1:5">
      <c r="A7976" s="1" t="s">
        <v>1441</v>
      </c>
      <c r="B7976" s="1" t="s">
        <v>1442</v>
      </c>
      <c r="C7976" s="1" t="s">
        <v>1248</v>
      </c>
      <c r="D7976" s="4" t="s">
        <v>3</v>
      </c>
    </row>
    <row r="7977" spans="1:5">
      <c r="A7977" s="1" t="s">
        <v>1441</v>
      </c>
      <c r="B7977" s="1" t="s">
        <v>1442</v>
      </c>
      <c r="C7977" s="1" t="s">
        <v>3314</v>
      </c>
      <c r="D7977" s="4" t="s">
        <v>3</v>
      </c>
    </row>
    <row r="7978" spans="1:5">
      <c r="A7978" s="1" t="s">
        <v>6591</v>
      </c>
      <c r="B7978" s="1" t="s">
        <v>6592</v>
      </c>
      <c r="C7978" s="1" t="s">
        <v>6252</v>
      </c>
      <c r="D7978" s="4" t="s">
        <v>6</v>
      </c>
      <c r="E7978" s="8" t="s">
        <v>34</v>
      </c>
    </row>
    <row r="7979" spans="1:5">
      <c r="A7979" s="1" t="s">
        <v>11028</v>
      </c>
      <c r="B7979" s="1" t="s">
        <v>11029</v>
      </c>
      <c r="C7979" s="1" t="s">
        <v>10724</v>
      </c>
      <c r="D7979" s="4" t="s">
        <v>96</v>
      </c>
    </row>
    <row r="7980" spans="1:5">
      <c r="A7980" s="1" t="s">
        <v>5283</v>
      </c>
      <c r="B7980" s="1" t="s">
        <v>5284</v>
      </c>
      <c r="C7980" s="1" t="s">
        <v>4808</v>
      </c>
      <c r="D7980" s="4" t="s">
        <v>3</v>
      </c>
    </row>
    <row r="7981" spans="1:5">
      <c r="A7981" s="1" t="s">
        <v>14220</v>
      </c>
      <c r="B7981" s="1" t="s">
        <v>14221</v>
      </c>
      <c r="C7981" s="1" t="s">
        <v>14141</v>
      </c>
      <c r="D7981" s="4" t="s">
        <v>96</v>
      </c>
    </row>
    <row r="7982" spans="1:5">
      <c r="A7982" s="1" t="s">
        <v>10541</v>
      </c>
      <c r="B7982" s="1" t="s">
        <v>4454</v>
      </c>
      <c r="C7982" s="1" t="s">
        <v>9560</v>
      </c>
      <c r="D7982" s="4" t="s">
        <v>55</v>
      </c>
    </row>
    <row r="7983" spans="1:5">
      <c r="A7983" s="1" t="s">
        <v>6095</v>
      </c>
      <c r="B7983" s="1" t="s">
        <v>6097</v>
      </c>
      <c r="C7983" s="1" t="s">
        <v>5630</v>
      </c>
      <c r="D7983" s="4" t="s">
        <v>96</v>
      </c>
    </row>
    <row r="7984" spans="1:5">
      <c r="A7984" s="1" t="s">
        <v>6095</v>
      </c>
      <c r="B7984" s="1" t="s">
        <v>6096</v>
      </c>
      <c r="C7984" s="1" t="s">
        <v>5630</v>
      </c>
      <c r="D7984" s="4" t="s">
        <v>24</v>
      </c>
    </row>
    <row r="7985" spans="1:5">
      <c r="A7985" s="1" t="s">
        <v>560</v>
      </c>
      <c r="B7985" s="1" t="s">
        <v>561</v>
      </c>
      <c r="C7985" s="1" t="s">
        <v>193</v>
      </c>
      <c r="D7985" s="4" t="s">
        <v>12</v>
      </c>
    </row>
    <row r="7986" spans="1:5">
      <c r="A7986" s="1" t="s">
        <v>10542</v>
      </c>
      <c r="B7986" s="1" t="s">
        <v>10543</v>
      </c>
      <c r="C7986" s="1" t="s">
        <v>9560</v>
      </c>
      <c r="D7986" s="4" t="s">
        <v>29</v>
      </c>
    </row>
    <row r="7987" spans="1:5">
      <c r="A7987" s="1" t="s">
        <v>12757</v>
      </c>
      <c r="B7987" s="1" t="s">
        <v>1842</v>
      </c>
      <c r="C7987" s="1" t="s">
        <v>12548</v>
      </c>
      <c r="D7987" s="4" t="s">
        <v>24</v>
      </c>
    </row>
    <row r="7988" spans="1:5">
      <c r="A7988" s="1" t="s">
        <v>6593</v>
      </c>
      <c r="B7988" s="1" t="s">
        <v>6594</v>
      </c>
      <c r="C7988" s="1" t="s">
        <v>6252</v>
      </c>
      <c r="D7988" s="4" t="s">
        <v>12</v>
      </c>
    </row>
    <row r="7989" spans="1:5">
      <c r="A7989" s="1" t="s">
        <v>6595</v>
      </c>
      <c r="B7989" s="1" t="s">
        <v>6596</v>
      </c>
      <c r="C7989" s="1" t="s">
        <v>6252</v>
      </c>
      <c r="D7989" s="4" t="s">
        <v>6</v>
      </c>
      <c r="E7989" s="8" t="s">
        <v>34</v>
      </c>
    </row>
    <row r="7990" spans="1:5">
      <c r="A7990" s="1" t="s">
        <v>7508</v>
      </c>
      <c r="B7990" s="1" t="s">
        <v>7509</v>
      </c>
      <c r="C7990" s="1" t="s">
        <v>7308</v>
      </c>
      <c r="D7990" s="4" t="s">
        <v>24</v>
      </c>
    </row>
    <row r="7991" spans="1:5">
      <c r="A7991" s="1" t="s">
        <v>12064</v>
      </c>
      <c r="B7991" s="1" t="s">
        <v>12065</v>
      </c>
      <c r="C7991" s="1" t="s">
        <v>11456</v>
      </c>
      <c r="D7991" s="4" t="s">
        <v>55</v>
      </c>
    </row>
    <row r="7992" spans="1:5">
      <c r="A7992" s="1" t="s">
        <v>4275</v>
      </c>
      <c r="B7992" s="1" t="s">
        <v>4276</v>
      </c>
      <c r="C7992" s="1" t="s">
        <v>3314</v>
      </c>
      <c r="D7992" s="4" t="s">
        <v>3</v>
      </c>
    </row>
    <row r="7993" spans="1:5">
      <c r="A7993" s="1" t="s">
        <v>7937</v>
      </c>
      <c r="B7993" s="1" t="s">
        <v>2024</v>
      </c>
      <c r="C7993" s="1" t="s">
        <v>7827</v>
      </c>
      <c r="D7993" s="4" t="s">
        <v>55</v>
      </c>
    </row>
    <row r="7994" spans="1:5">
      <c r="A7994" s="1" t="s">
        <v>10544</v>
      </c>
      <c r="B7994" s="1" t="s">
        <v>7511</v>
      </c>
      <c r="C7994" s="1" t="s">
        <v>9560</v>
      </c>
      <c r="D7994" s="4" t="s">
        <v>55</v>
      </c>
    </row>
    <row r="7995" spans="1:5">
      <c r="A7995" s="1" t="s">
        <v>7510</v>
      </c>
      <c r="B7995" s="1" t="s">
        <v>7511</v>
      </c>
      <c r="C7995" s="1" t="s">
        <v>11073</v>
      </c>
      <c r="D7995" s="4" t="s">
        <v>96</v>
      </c>
    </row>
    <row r="7996" spans="1:5">
      <c r="A7996" s="1" t="s">
        <v>7510</v>
      </c>
      <c r="B7996" s="1" t="s">
        <v>7511</v>
      </c>
      <c r="C7996" s="1" t="s">
        <v>7308</v>
      </c>
      <c r="D7996" s="4" t="s">
        <v>96</v>
      </c>
    </row>
    <row r="7997" spans="1:5">
      <c r="A7997" s="1" t="s">
        <v>4277</v>
      </c>
      <c r="B7997" s="1" t="s">
        <v>4278</v>
      </c>
      <c r="C7997" s="1" t="s">
        <v>3314</v>
      </c>
      <c r="D7997" s="4" t="s">
        <v>24</v>
      </c>
    </row>
    <row r="7998" spans="1:5">
      <c r="A7998" s="1" t="s">
        <v>6098</v>
      </c>
      <c r="B7998" s="1" t="s">
        <v>6099</v>
      </c>
      <c r="C7998" s="1" t="s">
        <v>5630</v>
      </c>
      <c r="D7998" s="4" t="s">
        <v>24</v>
      </c>
    </row>
    <row r="7999" spans="1:5">
      <c r="A7999" s="1" t="s">
        <v>2987</v>
      </c>
      <c r="B7999" s="1" t="s">
        <v>2988</v>
      </c>
      <c r="C7999" s="1" t="s">
        <v>2128</v>
      </c>
      <c r="D7999" s="4" t="s">
        <v>6</v>
      </c>
      <c r="E7999" s="8" t="s">
        <v>62</v>
      </c>
    </row>
    <row r="8000" spans="1:5">
      <c r="A8000" s="1" t="s">
        <v>1209</v>
      </c>
      <c r="B8000" s="1" t="s">
        <v>1209</v>
      </c>
      <c r="C8000" s="1" t="s">
        <v>4808</v>
      </c>
      <c r="D8000" s="4" t="s">
        <v>55</v>
      </c>
    </row>
    <row r="8001" spans="1:5">
      <c r="A8001" s="1" t="s">
        <v>6597</v>
      </c>
      <c r="B8001" s="1" t="s">
        <v>6598</v>
      </c>
      <c r="C8001" s="1" t="s">
        <v>6252</v>
      </c>
      <c r="D8001" s="4" t="s">
        <v>6</v>
      </c>
      <c r="E8001" s="8" t="s">
        <v>34</v>
      </c>
    </row>
    <row r="8002" spans="1:5">
      <c r="A8002" s="1" t="s">
        <v>4279</v>
      </c>
      <c r="B8002" s="1" t="s">
        <v>1209</v>
      </c>
      <c r="C8002" s="1" t="s">
        <v>3314</v>
      </c>
      <c r="D8002" s="4" t="s">
        <v>29</v>
      </c>
    </row>
    <row r="8003" spans="1:5">
      <c r="A8003" s="1" t="s">
        <v>1208</v>
      </c>
      <c r="B8003" s="1" t="s">
        <v>1209</v>
      </c>
      <c r="C8003" s="1" t="s">
        <v>900</v>
      </c>
      <c r="D8003" s="4" t="s">
        <v>15</v>
      </c>
    </row>
    <row r="8004" spans="1:5">
      <c r="A8004" s="1" t="s">
        <v>12758</v>
      </c>
      <c r="B8004" s="1" t="s">
        <v>716</v>
      </c>
      <c r="C8004" s="1" t="s">
        <v>12548</v>
      </c>
      <c r="D8004" s="4" t="s">
        <v>29</v>
      </c>
    </row>
    <row r="8005" spans="1:5">
      <c r="A8005" s="1" t="s">
        <v>7721</v>
      </c>
      <c r="B8005" s="1" t="s">
        <v>31</v>
      </c>
      <c r="C8005" s="1" t="s">
        <v>7541</v>
      </c>
      <c r="D8005" s="4" t="s">
        <v>24</v>
      </c>
    </row>
    <row r="8006" spans="1:5">
      <c r="A8006" s="1" t="s">
        <v>10545</v>
      </c>
      <c r="B8006" s="1" t="s">
        <v>10546</v>
      </c>
      <c r="C8006" s="1" t="s">
        <v>9560</v>
      </c>
      <c r="D8006" s="4" t="s">
        <v>24</v>
      </c>
    </row>
    <row r="8007" spans="1:5">
      <c r="A8007" s="1" t="s">
        <v>6100</v>
      </c>
      <c r="B8007" s="1" t="s">
        <v>6101</v>
      </c>
      <c r="C8007" s="1" t="s">
        <v>5630</v>
      </c>
      <c r="D8007" s="4" t="s">
        <v>3</v>
      </c>
    </row>
    <row r="8008" spans="1:5">
      <c r="A8008" s="1" t="s">
        <v>13568</v>
      </c>
      <c r="B8008" s="1" t="s">
        <v>13569</v>
      </c>
      <c r="C8008" s="1" t="s">
        <v>12789</v>
      </c>
      <c r="D8008" s="4" t="s">
        <v>12</v>
      </c>
    </row>
    <row r="8009" spans="1:5">
      <c r="A8009" s="1" t="s">
        <v>1764</v>
      </c>
      <c r="B8009" s="1" t="s">
        <v>1765</v>
      </c>
      <c r="C8009" s="1" t="s">
        <v>1466</v>
      </c>
      <c r="D8009" s="4" t="s">
        <v>24</v>
      </c>
    </row>
    <row r="8010" spans="1:5">
      <c r="A8010" s="1" t="s">
        <v>6599</v>
      </c>
      <c r="B8010" s="1" t="s">
        <v>1765</v>
      </c>
      <c r="C8010" s="1" t="s">
        <v>6252</v>
      </c>
      <c r="D8010" s="4" t="s">
        <v>12</v>
      </c>
    </row>
    <row r="8011" spans="1:5">
      <c r="A8011" s="1" t="s">
        <v>4280</v>
      </c>
      <c r="B8011" s="1" t="s">
        <v>1765</v>
      </c>
      <c r="C8011" s="1" t="s">
        <v>3314</v>
      </c>
      <c r="D8011" s="4" t="s">
        <v>6</v>
      </c>
      <c r="E8011" s="8" t="s">
        <v>857</v>
      </c>
    </row>
    <row r="8012" spans="1:5">
      <c r="A8012" s="1" t="s">
        <v>10547</v>
      </c>
      <c r="B8012" s="1" t="s">
        <v>1813</v>
      </c>
      <c r="C8012" s="1" t="s">
        <v>9560</v>
      </c>
      <c r="D8012" s="4" t="s">
        <v>6</v>
      </c>
      <c r="E8012" s="8" t="s">
        <v>7</v>
      </c>
    </row>
    <row r="8013" spans="1:5">
      <c r="A8013" s="1" t="s">
        <v>9554</v>
      </c>
      <c r="B8013" s="1" t="s">
        <v>7941</v>
      </c>
      <c r="C8013" s="1" t="s">
        <v>9524</v>
      </c>
      <c r="D8013" s="4" t="s">
        <v>29</v>
      </c>
    </row>
    <row r="8014" spans="1:5">
      <c r="A8014" s="1" t="s">
        <v>2989</v>
      </c>
      <c r="B8014" s="1" t="s">
        <v>2990</v>
      </c>
      <c r="C8014" s="1" t="s">
        <v>2128</v>
      </c>
      <c r="D8014" s="4" t="s">
        <v>24</v>
      </c>
    </row>
    <row r="8015" spans="1:5">
      <c r="A8015" s="1" t="s">
        <v>6102</v>
      </c>
      <c r="B8015" s="1" t="s">
        <v>6103</v>
      </c>
      <c r="C8015" s="1" t="s">
        <v>5630</v>
      </c>
      <c r="D8015" s="4" t="s">
        <v>96</v>
      </c>
    </row>
    <row r="8016" spans="1:5">
      <c r="A8016" s="1" t="s">
        <v>6102</v>
      </c>
      <c r="B8016" s="1" t="s">
        <v>6103</v>
      </c>
      <c r="C8016" s="1" t="s">
        <v>14238</v>
      </c>
      <c r="D8016" s="4" t="s">
        <v>3</v>
      </c>
    </row>
    <row r="8017" spans="1:5">
      <c r="A8017" s="1" t="s">
        <v>11030</v>
      </c>
      <c r="B8017" s="1" t="s">
        <v>6027</v>
      </c>
      <c r="C8017" s="1" t="s">
        <v>10724</v>
      </c>
      <c r="D8017" s="4" t="s">
        <v>96</v>
      </c>
    </row>
    <row r="8018" spans="1:5">
      <c r="A8018" s="1" t="s">
        <v>14096</v>
      </c>
      <c r="B8018" s="1" t="s">
        <v>14097</v>
      </c>
      <c r="C8018" s="1" t="s">
        <v>13888</v>
      </c>
      <c r="D8018" s="4" t="s">
        <v>6</v>
      </c>
      <c r="E8018" s="8" t="s">
        <v>202</v>
      </c>
    </row>
    <row r="8019" spans="1:5">
      <c r="A8019" s="1" t="s">
        <v>12066</v>
      </c>
      <c r="B8019" s="1" t="s">
        <v>12067</v>
      </c>
      <c r="C8019" s="1" t="s">
        <v>11456</v>
      </c>
      <c r="D8019" s="4" t="s">
        <v>55</v>
      </c>
    </row>
    <row r="8020" spans="1:5">
      <c r="A8020" s="1" t="s">
        <v>11232</v>
      </c>
      <c r="B8020" s="1" t="s">
        <v>1767</v>
      </c>
      <c r="C8020" s="1" t="s">
        <v>11073</v>
      </c>
      <c r="D8020" s="4" t="s">
        <v>29</v>
      </c>
    </row>
    <row r="8021" spans="1:5">
      <c r="A8021" s="1" t="s">
        <v>1766</v>
      </c>
      <c r="B8021" s="1" t="s">
        <v>1767</v>
      </c>
      <c r="C8021" s="1" t="s">
        <v>1466</v>
      </c>
      <c r="D8021" s="4" t="s">
        <v>96</v>
      </c>
    </row>
    <row r="8022" spans="1:5">
      <c r="A8022" s="1" t="s">
        <v>2991</v>
      </c>
      <c r="B8022" s="1" t="s">
        <v>1767</v>
      </c>
      <c r="C8022" s="1" t="s">
        <v>2128</v>
      </c>
      <c r="D8022" s="4" t="s">
        <v>12</v>
      </c>
    </row>
    <row r="8023" spans="1:5">
      <c r="A8023" s="1" t="s">
        <v>2991</v>
      </c>
      <c r="B8023" s="1" t="s">
        <v>1767</v>
      </c>
      <c r="C8023" s="1" t="s">
        <v>8576</v>
      </c>
      <c r="D8023" s="4" t="s">
        <v>6</v>
      </c>
      <c r="E8023" s="8" t="s">
        <v>7</v>
      </c>
    </row>
    <row r="8024" spans="1:5">
      <c r="A8024" s="1" t="s">
        <v>2991</v>
      </c>
      <c r="B8024" s="1" t="s">
        <v>1767</v>
      </c>
      <c r="C8024" s="1" t="s">
        <v>8877</v>
      </c>
      <c r="D8024" s="4" t="s">
        <v>6</v>
      </c>
      <c r="E8024" s="8" t="s">
        <v>34</v>
      </c>
    </row>
    <row r="8025" spans="1:5">
      <c r="A8025" s="1" t="s">
        <v>8835</v>
      </c>
      <c r="B8025" s="1" t="s">
        <v>8836</v>
      </c>
      <c r="C8025" s="1" t="s">
        <v>8576</v>
      </c>
      <c r="D8025" s="4" t="s">
        <v>12</v>
      </c>
    </row>
    <row r="8026" spans="1:5">
      <c r="A8026" s="1" t="s">
        <v>1443</v>
      </c>
      <c r="B8026" s="1" t="s">
        <v>1444</v>
      </c>
      <c r="C8026" s="1" t="s">
        <v>8207</v>
      </c>
      <c r="D8026" s="4" t="s">
        <v>6</v>
      </c>
      <c r="E8026" s="8" t="s">
        <v>7</v>
      </c>
    </row>
    <row r="8027" spans="1:5">
      <c r="A8027" s="1" t="s">
        <v>1443</v>
      </c>
      <c r="B8027" s="1" t="s">
        <v>1444</v>
      </c>
      <c r="C8027" s="1" t="s">
        <v>6252</v>
      </c>
      <c r="D8027" s="4" t="s">
        <v>6</v>
      </c>
      <c r="E8027" s="8" t="s">
        <v>7</v>
      </c>
    </row>
    <row r="8028" spans="1:5">
      <c r="A8028" s="1" t="s">
        <v>1443</v>
      </c>
      <c r="B8028" s="1" t="s">
        <v>1444</v>
      </c>
      <c r="C8028" s="1" t="s">
        <v>1248</v>
      </c>
      <c r="D8028" s="4" t="s">
        <v>6</v>
      </c>
      <c r="E8028" s="8" t="s">
        <v>7</v>
      </c>
    </row>
    <row r="8029" spans="1:5">
      <c r="A8029" s="1" t="s">
        <v>2992</v>
      </c>
      <c r="B8029" s="1" t="s">
        <v>2993</v>
      </c>
      <c r="C8029" s="1" t="s">
        <v>2128</v>
      </c>
      <c r="D8029" s="4" t="s">
        <v>29</v>
      </c>
    </row>
    <row r="8030" spans="1:5">
      <c r="A8030" s="1" t="s">
        <v>4281</v>
      </c>
      <c r="B8030" s="1" t="s">
        <v>4282</v>
      </c>
      <c r="C8030" s="1" t="s">
        <v>3314</v>
      </c>
      <c r="D8030" s="4" t="s">
        <v>24</v>
      </c>
    </row>
    <row r="8031" spans="1:5">
      <c r="A8031" s="1" t="s">
        <v>8515</v>
      </c>
      <c r="B8031" s="1" t="s">
        <v>8516</v>
      </c>
      <c r="C8031" s="1" t="s">
        <v>8207</v>
      </c>
      <c r="D8031" s="4" t="s">
        <v>29</v>
      </c>
    </row>
    <row r="8032" spans="1:5">
      <c r="A8032" s="1" t="s">
        <v>6600</v>
      </c>
      <c r="B8032" s="1" t="s">
        <v>6601</v>
      </c>
      <c r="C8032" s="1" t="s">
        <v>6252</v>
      </c>
      <c r="D8032" s="4" t="s">
        <v>12</v>
      </c>
    </row>
    <row r="8033" spans="1:5">
      <c r="A8033" s="1" t="s">
        <v>11233</v>
      </c>
      <c r="B8033" s="1" t="s">
        <v>11234</v>
      </c>
      <c r="C8033" s="1" t="s">
        <v>11073</v>
      </c>
      <c r="D8033" s="4" t="s">
        <v>29</v>
      </c>
    </row>
    <row r="8034" spans="1:5">
      <c r="A8034" s="1" t="s">
        <v>8517</v>
      </c>
      <c r="B8034" s="1" t="s">
        <v>8518</v>
      </c>
      <c r="C8034" s="1" t="s">
        <v>8207</v>
      </c>
      <c r="D8034" s="4" t="s">
        <v>6</v>
      </c>
      <c r="E8034" s="8" t="s">
        <v>7</v>
      </c>
    </row>
    <row r="8035" spans="1:5">
      <c r="A8035" s="1" t="s">
        <v>14709</v>
      </c>
      <c r="B8035" s="1" t="s">
        <v>14710</v>
      </c>
      <c r="C8035" s="1" t="s">
        <v>14238</v>
      </c>
      <c r="D8035" s="4" t="s">
        <v>29</v>
      </c>
    </row>
    <row r="8036" spans="1:5">
      <c r="A8036" s="1" t="s">
        <v>2994</v>
      </c>
      <c r="B8036" s="1" t="s">
        <v>1940</v>
      </c>
      <c r="C8036" s="1" t="s">
        <v>2128</v>
      </c>
      <c r="D8036" s="4" t="s">
        <v>29</v>
      </c>
    </row>
    <row r="8037" spans="1:5">
      <c r="A8037" s="1" t="s">
        <v>8519</v>
      </c>
      <c r="B8037" s="1" t="s">
        <v>1940</v>
      </c>
      <c r="C8037" s="1" t="s">
        <v>8207</v>
      </c>
      <c r="D8037" s="4" t="s">
        <v>6</v>
      </c>
      <c r="E8037" s="8" t="s">
        <v>34</v>
      </c>
    </row>
    <row r="8038" spans="1:5">
      <c r="A8038" s="1" t="s">
        <v>2995</v>
      </c>
      <c r="B8038" s="1" t="s">
        <v>2996</v>
      </c>
      <c r="C8038" s="1" t="s">
        <v>2128</v>
      </c>
      <c r="D8038" s="4" t="s">
        <v>12</v>
      </c>
    </row>
    <row r="8039" spans="1:5">
      <c r="A8039" s="1" t="s">
        <v>6602</v>
      </c>
      <c r="B8039" s="1" t="s">
        <v>6603</v>
      </c>
      <c r="C8039" s="1" t="s">
        <v>6252</v>
      </c>
      <c r="D8039" s="4" t="s">
        <v>6</v>
      </c>
      <c r="E8039" s="8" t="s">
        <v>62</v>
      </c>
    </row>
    <row r="8040" spans="1:5">
      <c r="A8040" s="1" t="s">
        <v>7226</v>
      </c>
      <c r="B8040" s="1" t="s">
        <v>7227</v>
      </c>
      <c r="C8040" s="1" t="s">
        <v>6666</v>
      </c>
      <c r="D8040" s="4" t="s">
        <v>3</v>
      </c>
    </row>
    <row r="8041" spans="1:5">
      <c r="A8041" s="1" t="s">
        <v>6104</v>
      </c>
      <c r="B8041" s="1" t="s">
        <v>6105</v>
      </c>
      <c r="C8041" s="1" t="s">
        <v>5630</v>
      </c>
      <c r="D8041" s="4" t="s">
        <v>3</v>
      </c>
    </row>
    <row r="8042" spans="1:5">
      <c r="A8042" s="1" t="s">
        <v>12516</v>
      </c>
      <c r="B8042" s="1" t="s">
        <v>7227</v>
      </c>
      <c r="C8042" s="1" t="s">
        <v>12384</v>
      </c>
      <c r="D8042" s="4" t="s">
        <v>24</v>
      </c>
    </row>
    <row r="8043" spans="1:5">
      <c r="A8043" s="1" t="s">
        <v>14711</v>
      </c>
      <c r="B8043" s="1" t="s">
        <v>14712</v>
      </c>
      <c r="C8043" s="1" t="s">
        <v>14238</v>
      </c>
      <c r="D8043" s="4" t="s">
        <v>55</v>
      </c>
    </row>
    <row r="8044" spans="1:5">
      <c r="A8044" s="1" t="s">
        <v>14934</v>
      </c>
      <c r="B8044" s="1" t="s">
        <v>14935</v>
      </c>
      <c r="C8044" s="1" t="s">
        <v>14905</v>
      </c>
      <c r="D8044" s="4" t="s">
        <v>96</v>
      </c>
    </row>
    <row r="8045" spans="1:5">
      <c r="A8045" s="1" t="s">
        <v>10548</v>
      </c>
      <c r="B8045" s="1" t="s">
        <v>10549</v>
      </c>
      <c r="C8045" s="1" t="s">
        <v>9560</v>
      </c>
      <c r="D8045" s="4" t="s">
        <v>96</v>
      </c>
    </row>
    <row r="8046" spans="1:5">
      <c r="A8046" s="1" t="s">
        <v>13876</v>
      </c>
      <c r="B8046" s="1" t="s">
        <v>13877</v>
      </c>
      <c r="C8046" s="1" t="s">
        <v>13773</v>
      </c>
      <c r="D8046" s="4" t="s">
        <v>96</v>
      </c>
    </row>
    <row r="8047" spans="1:5">
      <c r="A8047" s="1" t="s">
        <v>12068</v>
      </c>
      <c r="B8047" s="1" t="s">
        <v>4284</v>
      </c>
      <c r="C8047" s="1" t="s">
        <v>11456</v>
      </c>
      <c r="D8047" s="4" t="s">
        <v>12</v>
      </c>
    </row>
    <row r="8048" spans="1:5">
      <c r="A8048" s="1" t="s">
        <v>4283</v>
      </c>
      <c r="B8048" s="1" t="s">
        <v>4284</v>
      </c>
      <c r="C8048" s="1" t="s">
        <v>3314</v>
      </c>
      <c r="D8048" s="4" t="s">
        <v>3</v>
      </c>
    </row>
    <row r="8049" spans="1:5">
      <c r="A8049" s="1" t="s">
        <v>3301</v>
      </c>
      <c r="B8049" s="1" t="s">
        <v>3302</v>
      </c>
      <c r="C8049" s="1" t="s">
        <v>3123</v>
      </c>
      <c r="D8049" s="4" t="s">
        <v>12</v>
      </c>
    </row>
    <row r="8050" spans="1:5">
      <c r="A8050" s="1" t="s">
        <v>562</v>
      </c>
      <c r="B8050" s="1" t="s">
        <v>563</v>
      </c>
      <c r="C8050" s="1" t="s">
        <v>193</v>
      </c>
      <c r="D8050" s="4" t="s">
        <v>29</v>
      </c>
    </row>
    <row r="8051" spans="1:5">
      <c r="A8051" s="1" t="s">
        <v>12069</v>
      </c>
      <c r="B8051" s="1" t="s">
        <v>12070</v>
      </c>
      <c r="C8051" s="1" t="s">
        <v>11456</v>
      </c>
      <c r="D8051" s="4" t="s">
        <v>55</v>
      </c>
    </row>
    <row r="8052" spans="1:5">
      <c r="A8052" s="1" t="s">
        <v>4749</v>
      </c>
      <c r="B8052" s="1" t="s">
        <v>12759</v>
      </c>
      <c r="C8052" s="1" t="s">
        <v>12548</v>
      </c>
      <c r="D8052" s="4" t="s">
        <v>3</v>
      </c>
    </row>
    <row r="8053" spans="1:5">
      <c r="A8053" s="1" t="s">
        <v>4749</v>
      </c>
      <c r="B8053" s="1" t="s">
        <v>7050</v>
      </c>
      <c r="C8053" s="1" t="s">
        <v>7541</v>
      </c>
      <c r="D8053" s="4" t="s">
        <v>29</v>
      </c>
    </row>
    <row r="8054" spans="1:5">
      <c r="A8054" s="1" t="s">
        <v>4749</v>
      </c>
      <c r="B8054" s="1" t="s">
        <v>3606</v>
      </c>
      <c r="C8054" s="1" t="s">
        <v>4440</v>
      </c>
      <c r="D8054" s="4" t="s">
        <v>3</v>
      </c>
    </row>
    <row r="8055" spans="1:5">
      <c r="A8055" s="1" t="s">
        <v>10550</v>
      </c>
      <c r="B8055" s="1" t="s">
        <v>10551</v>
      </c>
      <c r="C8055" s="1" t="s">
        <v>9560</v>
      </c>
      <c r="D8055" s="4" t="s">
        <v>3</v>
      </c>
    </row>
    <row r="8056" spans="1:5">
      <c r="A8056" s="1" t="s">
        <v>7722</v>
      </c>
      <c r="B8056" s="1" t="s">
        <v>3606</v>
      </c>
      <c r="C8056" s="1" t="s">
        <v>8576</v>
      </c>
      <c r="D8056" s="4" t="s">
        <v>6</v>
      </c>
      <c r="E8056" s="8" t="s">
        <v>7</v>
      </c>
    </row>
    <row r="8057" spans="1:5">
      <c r="A8057" s="1" t="s">
        <v>7722</v>
      </c>
      <c r="B8057" s="1" t="s">
        <v>3606</v>
      </c>
      <c r="C8057" s="1" t="s">
        <v>7541</v>
      </c>
      <c r="D8057" s="4" t="s">
        <v>55</v>
      </c>
    </row>
    <row r="8058" spans="1:5">
      <c r="A8058" s="1" t="s">
        <v>12517</v>
      </c>
      <c r="B8058" s="1" t="s">
        <v>12518</v>
      </c>
      <c r="C8058" s="1" t="s">
        <v>12384</v>
      </c>
      <c r="D8058" s="4" t="s">
        <v>29</v>
      </c>
    </row>
    <row r="8059" spans="1:5">
      <c r="A8059" s="1" t="s">
        <v>2997</v>
      </c>
      <c r="B8059" s="1" t="s">
        <v>2998</v>
      </c>
      <c r="C8059" s="1" t="s">
        <v>2128</v>
      </c>
      <c r="D8059" s="4" t="s">
        <v>12</v>
      </c>
    </row>
    <row r="8060" spans="1:5">
      <c r="A8060" s="1" t="s">
        <v>13570</v>
      </c>
      <c r="B8060" s="1" t="s">
        <v>710</v>
      </c>
      <c r="C8060" s="1" t="s">
        <v>12789</v>
      </c>
      <c r="D8060" s="4" t="s">
        <v>6</v>
      </c>
      <c r="E8060" s="8" t="s">
        <v>202</v>
      </c>
    </row>
    <row r="8061" spans="1:5">
      <c r="A8061" s="1" t="s">
        <v>709</v>
      </c>
      <c r="B8061" s="1" t="s">
        <v>710</v>
      </c>
      <c r="C8061" s="1" t="s">
        <v>619</v>
      </c>
      <c r="D8061" s="4" t="s">
        <v>6</v>
      </c>
      <c r="E8061" s="8" t="s">
        <v>202</v>
      </c>
    </row>
    <row r="8062" spans="1:5">
      <c r="A8062" s="1" t="s">
        <v>564</v>
      </c>
      <c r="B8062" s="1" t="s">
        <v>565</v>
      </c>
      <c r="C8062" s="1" t="s">
        <v>193</v>
      </c>
      <c r="D8062" s="4" t="s">
        <v>12</v>
      </c>
    </row>
    <row r="8063" spans="1:5">
      <c r="A8063" s="1" t="s">
        <v>566</v>
      </c>
      <c r="B8063" s="1" t="s">
        <v>567</v>
      </c>
      <c r="C8063" s="1" t="s">
        <v>193</v>
      </c>
      <c r="D8063" s="4" t="s">
        <v>6</v>
      </c>
      <c r="E8063" s="8" t="s">
        <v>7</v>
      </c>
    </row>
    <row r="8064" spans="1:5">
      <c r="A8064" s="1" t="s">
        <v>14883</v>
      </c>
      <c r="B8064" s="1" t="s">
        <v>11144</v>
      </c>
      <c r="C8064" s="1" t="s">
        <v>14772</v>
      </c>
      <c r="D8064" s="4" t="s">
        <v>55</v>
      </c>
    </row>
    <row r="8065" spans="1:5">
      <c r="A8065" s="1" t="s">
        <v>14884</v>
      </c>
      <c r="B8065" s="1" t="s">
        <v>14885</v>
      </c>
      <c r="C8065" s="1" t="s">
        <v>14772</v>
      </c>
      <c r="D8065" s="4" t="s">
        <v>55</v>
      </c>
    </row>
    <row r="8066" spans="1:5">
      <c r="A8066" s="1" t="s">
        <v>12071</v>
      </c>
      <c r="B8066" s="1" t="s">
        <v>2026</v>
      </c>
      <c r="C8066" s="1" t="s">
        <v>11456</v>
      </c>
      <c r="D8066" s="4" t="s">
        <v>12</v>
      </c>
    </row>
    <row r="8067" spans="1:5">
      <c r="A8067" s="1" t="s">
        <v>1445</v>
      </c>
      <c r="B8067" s="1" t="s">
        <v>5203</v>
      </c>
      <c r="C8067" s="1" t="s">
        <v>13681</v>
      </c>
      <c r="D8067" s="4" t="s">
        <v>3</v>
      </c>
    </row>
    <row r="8068" spans="1:5">
      <c r="A8068" s="1" t="s">
        <v>1445</v>
      </c>
      <c r="B8068" s="1" t="s">
        <v>1446</v>
      </c>
      <c r="C8068" s="1" t="s">
        <v>1248</v>
      </c>
      <c r="D8068" s="4" t="s">
        <v>96</v>
      </c>
    </row>
    <row r="8069" spans="1:5">
      <c r="A8069" s="1" t="s">
        <v>9297</v>
      </c>
      <c r="B8069" s="1" t="s">
        <v>4286</v>
      </c>
      <c r="C8069" s="1" t="s">
        <v>8877</v>
      </c>
      <c r="D8069" s="4" t="s">
        <v>96</v>
      </c>
    </row>
    <row r="8070" spans="1:5">
      <c r="A8070" s="1" t="s">
        <v>4285</v>
      </c>
      <c r="B8070" s="1" t="s">
        <v>4286</v>
      </c>
      <c r="C8070" s="1" t="s">
        <v>3314</v>
      </c>
      <c r="D8070" s="4" t="s">
        <v>6</v>
      </c>
      <c r="E8070" s="8" t="s">
        <v>202</v>
      </c>
    </row>
    <row r="8071" spans="1:5">
      <c r="A8071" s="1" t="s">
        <v>2999</v>
      </c>
      <c r="B8071" s="1" t="s">
        <v>3000</v>
      </c>
      <c r="C8071" s="1" t="s">
        <v>2128</v>
      </c>
      <c r="D8071" s="4" t="s">
        <v>55</v>
      </c>
    </row>
    <row r="8072" spans="1:5">
      <c r="A8072" s="1" t="s">
        <v>8520</v>
      </c>
      <c r="B8072" s="1" t="s">
        <v>8521</v>
      </c>
      <c r="C8072" s="1" t="s">
        <v>8207</v>
      </c>
      <c r="D8072" s="4" t="s">
        <v>3</v>
      </c>
    </row>
    <row r="8073" spans="1:5">
      <c r="A8073" s="1" t="s">
        <v>4287</v>
      </c>
      <c r="B8073" s="1" t="s">
        <v>3018</v>
      </c>
      <c r="C8073" s="1" t="s">
        <v>3314</v>
      </c>
      <c r="D8073" s="4" t="s">
        <v>12</v>
      </c>
    </row>
    <row r="8074" spans="1:5">
      <c r="A8074" s="1" t="s">
        <v>1996</v>
      </c>
      <c r="B8074" s="1" t="s">
        <v>1997</v>
      </c>
      <c r="C8074" s="1" t="s">
        <v>1867</v>
      </c>
      <c r="D8074" s="4" t="s">
        <v>6</v>
      </c>
      <c r="E8074" s="8" t="s">
        <v>202</v>
      </c>
    </row>
    <row r="8075" spans="1:5">
      <c r="A8075" s="1" t="s">
        <v>1996</v>
      </c>
      <c r="B8075" s="1" t="s">
        <v>12381</v>
      </c>
      <c r="C8075" s="1" t="s">
        <v>12332</v>
      </c>
      <c r="D8075" s="4" t="s">
        <v>96</v>
      </c>
    </row>
    <row r="8076" spans="1:5">
      <c r="A8076" s="1" t="s">
        <v>14713</v>
      </c>
      <c r="B8076" s="1" t="s">
        <v>14714</v>
      </c>
      <c r="C8076" s="1" t="s">
        <v>14238</v>
      </c>
      <c r="D8076" s="4" t="s">
        <v>96</v>
      </c>
    </row>
    <row r="8077" spans="1:5">
      <c r="A8077" s="1" t="s">
        <v>12760</v>
      </c>
      <c r="B8077" s="1" t="s">
        <v>12761</v>
      </c>
      <c r="C8077" s="1" t="s">
        <v>12548</v>
      </c>
      <c r="D8077" s="4" t="s">
        <v>6</v>
      </c>
      <c r="E8077" s="8" t="s">
        <v>62</v>
      </c>
    </row>
    <row r="8078" spans="1:5">
      <c r="A8078" s="1" t="s">
        <v>6106</v>
      </c>
      <c r="B8078" s="1" t="s">
        <v>6107</v>
      </c>
      <c r="C8078" s="1" t="s">
        <v>5630</v>
      </c>
      <c r="D8078" s="4" t="s">
        <v>55</v>
      </c>
    </row>
    <row r="8079" spans="1:5">
      <c r="A8079" s="1" t="s">
        <v>7228</v>
      </c>
      <c r="B8079" s="1" t="s">
        <v>7229</v>
      </c>
      <c r="C8079" s="1" t="s">
        <v>6666</v>
      </c>
      <c r="D8079" s="4" t="s">
        <v>29</v>
      </c>
    </row>
    <row r="8080" spans="1:5">
      <c r="A8080" s="1" t="s">
        <v>7814</v>
      </c>
      <c r="B8080" s="1" t="s">
        <v>2552</v>
      </c>
      <c r="C8080" s="1" t="s">
        <v>7750</v>
      </c>
      <c r="D8080" s="4" t="s">
        <v>3</v>
      </c>
    </row>
    <row r="8081" spans="1:5">
      <c r="A8081" s="1" t="s">
        <v>9493</v>
      </c>
      <c r="B8081" s="1" t="s">
        <v>9494</v>
      </c>
      <c r="C8081" s="1" t="s">
        <v>9362</v>
      </c>
      <c r="D8081" s="4" t="s">
        <v>55</v>
      </c>
    </row>
    <row r="8082" spans="1:5">
      <c r="A8082" s="1" t="s">
        <v>1210</v>
      </c>
      <c r="B8082" s="1" t="s">
        <v>1211</v>
      </c>
      <c r="C8082" s="1" t="s">
        <v>12789</v>
      </c>
      <c r="D8082" s="4" t="s">
        <v>55</v>
      </c>
    </row>
    <row r="8083" spans="1:5">
      <c r="A8083" s="1" t="s">
        <v>1210</v>
      </c>
      <c r="B8083" s="1" t="s">
        <v>1211</v>
      </c>
      <c r="C8083" s="1" t="s">
        <v>900</v>
      </c>
      <c r="D8083" s="4" t="s">
        <v>67</v>
      </c>
    </row>
    <row r="8084" spans="1:5">
      <c r="A8084" s="1" t="s">
        <v>5285</v>
      </c>
      <c r="B8084" s="1" t="s">
        <v>5286</v>
      </c>
      <c r="C8084" s="1" t="s">
        <v>4808</v>
      </c>
      <c r="D8084" s="4" t="s">
        <v>6</v>
      </c>
      <c r="E8084" s="8" t="s">
        <v>34</v>
      </c>
    </row>
    <row r="8085" spans="1:5">
      <c r="A8085" s="1" t="s">
        <v>10552</v>
      </c>
      <c r="B8085" s="1" t="s">
        <v>10553</v>
      </c>
      <c r="C8085" s="1" t="s">
        <v>9560</v>
      </c>
      <c r="D8085" s="4" t="s">
        <v>12</v>
      </c>
    </row>
    <row r="8086" spans="1:5">
      <c r="A8086" s="1" t="s">
        <v>8522</v>
      </c>
      <c r="B8086" s="1" t="s">
        <v>2710</v>
      </c>
      <c r="C8086" s="1" t="s">
        <v>8207</v>
      </c>
      <c r="D8086" s="4" t="s">
        <v>6</v>
      </c>
      <c r="E8086" s="8" t="s">
        <v>62</v>
      </c>
    </row>
    <row r="8087" spans="1:5">
      <c r="A8087" s="1" t="s">
        <v>8523</v>
      </c>
      <c r="B8087" s="1" t="s">
        <v>871</v>
      </c>
      <c r="C8087" s="1" t="s">
        <v>8207</v>
      </c>
      <c r="D8087" s="4" t="s">
        <v>29</v>
      </c>
    </row>
    <row r="8088" spans="1:5">
      <c r="A8088" s="1" t="s">
        <v>870</v>
      </c>
      <c r="B8088" s="1" t="s">
        <v>871</v>
      </c>
      <c r="C8088" s="1" t="s">
        <v>726</v>
      </c>
      <c r="D8088" s="4" t="s">
        <v>29</v>
      </c>
    </row>
    <row r="8089" spans="1:5">
      <c r="A8089" s="1" t="s">
        <v>870</v>
      </c>
      <c r="B8089" s="1" t="s">
        <v>871</v>
      </c>
      <c r="C8089" s="1" t="s">
        <v>14238</v>
      </c>
      <c r="D8089" s="4" t="s">
        <v>96</v>
      </c>
    </row>
    <row r="8090" spans="1:5">
      <c r="A8090" s="1" t="s">
        <v>14715</v>
      </c>
      <c r="B8090" s="1" t="s">
        <v>14716</v>
      </c>
      <c r="C8090" s="1" t="s">
        <v>14238</v>
      </c>
      <c r="D8090" s="4" t="s">
        <v>29</v>
      </c>
    </row>
    <row r="8091" spans="1:5">
      <c r="A8091" s="1" t="s">
        <v>7230</v>
      </c>
      <c r="B8091" s="1" t="s">
        <v>7231</v>
      </c>
      <c r="C8091" s="1" t="s">
        <v>6666</v>
      </c>
      <c r="D8091" s="4" t="s">
        <v>24</v>
      </c>
    </row>
    <row r="8092" spans="1:5">
      <c r="A8092" s="1" t="s">
        <v>12072</v>
      </c>
      <c r="B8092" s="1" t="s">
        <v>1384</v>
      </c>
      <c r="C8092" s="1" t="s">
        <v>11456</v>
      </c>
      <c r="D8092" s="4" t="s">
        <v>3</v>
      </c>
    </row>
    <row r="8093" spans="1:5">
      <c r="A8093" s="1" t="s">
        <v>1864</v>
      </c>
      <c r="B8093" s="1" t="s">
        <v>1272</v>
      </c>
      <c r="C8093" s="1" t="s">
        <v>1830</v>
      </c>
      <c r="D8093" s="4" t="s">
        <v>96</v>
      </c>
    </row>
    <row r="8094" spans="1:5">
      <c r="A8094" s="1" t="s">
        <v>9298</v>
      </c>
      <c r="B8094" s="1" t="s">
        <v>481</v>
      </c>
      <c r="C8094" s="1" t="s">
        <v>8877</v>
      </c>
      <c r="D8094" s="4" t="s">
        <v>96</v>
      </c>
    </row>
    <row r="8095" spans="1:5">
      <c r="A8095" s="1" t="s">
        <v>8524</v>
      </c>
      <c r="B8095" s="1" t="s">
        <v>2475</v>
      </c>
      <c r="C8095" s="1" t="s">
        <v>8207</v>
      </c>
      <c r="D8095" s="4" t="s">
        <v>12</v>
      </c>
    </row>
    <row r="8096" spans="1:5">
      <c r="A8096" s="1" t="s">
        <v>1212</v>
      </c>
      <c r="B8096" s="1" t="s">
        <v>1213</v>
      </c>
      <c r="C8096" s="1" t="s">
        <v>900</v>
      </c>
      <c r="D8096" s="4" t="s">
        <v>96</v>
      </c>
    </row>
    <row r="8097" spans="1:5">
      <c r="A8097" s="1" t="s">
        <v>13571</v>
      </c>
      <c r="B8097" s="1" t="s">
        <v>1227</v>
      </c>
      <c r="C8097" s="1" t="s">
        <v>12789</v>
      </c>
      <c r="D8097" s="4" t="s">
        <v>55</v>
      </c>
    </row>
    <row r="8098" spans="1:5">
      <c r="A8098" s="1" t="s">
        <v>8837</v>
      </c>
      <c r="B8098" s="1" t="s">
        <v>8838</v>
      </c>
      <c r="C8098" s="1" t="s">
        <v>8576</v>
      </c>
      <c r="D8098" s="4" t="s">
        <v>6</v>
      </c>
      <c r="E8098" s="8" t="s">
        <v>202</v>
      </c>
    </row>
    <row r="8099" spans="1:5">
      <c r="A8099" s="1" t="s">
        <v>6108</v>
      </c>
      <c r="B8099" s="1" t="s">
        <v>160</v>
      </c>
      <c r="C8099" s="1" t="s">
        <v>5630</v>
      </c>
      <c r="D8099" s="4" t="s">
        <v>55</v>
      </c>
    </row>
    <row r="8100" spans="1:5">
      <c r="A8100" s="1" t="s">
        <v>8525</v>
      </c>
      <c r="B8100" s="1" t="s">
        <v>160</v>
      </c>
      <c r="C8100" s="1" t="s">
        <v>8207</v>
      </c>
      <c r="D8100" s="4" t="s">
        <v>12</v>
      </c>
    </row>
    <row r="8101" spans="1:5">
      <c r="A8101" s="1" t="s">
        <v>159</v>
      </c>
      <c r="B8101" s="1" t="s">
        <v>160</v>
      </c>
      <c r="C8101" s="1" t="s">
        <v>0</v>
      </c>
      <c r="D8101" s="4" t="s">
        <v>24</v>
      </c>
    </row>
    <row r="8102" spans="1:5">
      <c r="A8102" s="1" t="s">
        <v>159</v>
      </c>
      <c r="B8102" s="1" t="s">
        <v>160</v>
      </c>
      <c r="C8102" s="1" t="s">
        <v>14772</v>
      </c>
      <c r="D8102" s="4" t="s">
        <v>12</v>
      </c>
    </row>
    <row r="8103" spans="1:5">
      <c r="A8103" s="1" t="s">
        <v>7232</v>
      </c>
      <c r="B8103" s="1" t="s">
        <v>7233</v>
      </c>
      <c r="C8103" s="1" t="s">
        <v>6666</v>
      </c>
      <c r="D8103" s="4" t="s">
        <v>55</v>
      </c>
    </row>
    <row r="8104" spans="1:5">
      <c r="A8104" s="1" t="s">
        <v>1998</v>
      </c>
      <c r="B8104" s="1" t="s">
        <v>1999</v>
      </c>
      <c r="C8104" s="1" t="s">
        <v>1867</v>
      </c>
      <c r="D8104" s="4" t="s">
        <v>96</v>
      </c>
    </row>
    <row r="8105" spans="1:5">
      <c r="A8105" s="1" t="s">
        <v>3001</v>
      </c>
      <c r="B8105" s="1" t="s">
        <v>3002</v>
      </c>
      <c r="C8105" s="1" t="s">
        <v>2128</v>
      </c>
      <c r="D8105" s="4" t="s">
        <v>6</v>
      </c>
      <c r="E8105" s="8" t="s">
        <v>7</v>
      </c>
    </row>
    <row r="8106" spans="1:5">
      <c r="A8106" s="1" t="s">
        <v>6109</v>
      </c>
      <c r="B8106" s="1" t="s">
        <v>6110</v>
      </c>
      <c r="C8106" s="1" t="s">
        <v>5630</v>
      </c>
      <c r="D8106" s="4" t="s">
        <v>3</v>
      </c>
    </row>
    <row r="8107" spans="1:5">
      <c r="A8107" s="1" t="s">
        <v>10554</v>
      </c>
      <c r="B8107" s="1" t="s">
        <v>2140</v>
      </c>
      <c r="C8107" s="1" t="s">
        <v>9560</v>
      </c>
      <c r="D8107" s="4" t="s">
        <v>3</v>
      </c>
    </row>
    <row r="8108" spans="1:5">
      <c r="A8108" s="1" t="s">
        <v>14886</v>
      </c>
      <c r="B8108" s="1" t="s">
        <v>11907</v>
      </c>
      <c r="C8108" s="1" t="s">
        <v>14772</v>
      </c>
      <c r="D8108" s="4" t="s">
        <v>29</v>
      </c>
    </row>
    <row r="8109" spans="1:5">
      <c r="A8109" s="1" t="s">
        <v>6604</v>
      </c>
      <c r="B8109" s="1" t="s">
        <v>6605</v>
      </c>
      <c r="C8109" s="1" t="s">
        <v>6252</v>
      </c>
      <c r="D8109" s="4" t="s">
        <v>6</v>
      </c>
      <c r="E8109" s="8" t="s">
        <v>7</v>
      </c>
    </row>
    <row r="8110" spans="1:5">
      <c r="A8110" s="1" t="s">
        <v>6111</v>
      </c>
      <c r="B8110" s="1" t="s">
        <v>6112</v>
      </c>
      <c r="C8110" s="1" t="s">
        <v>5630</v>
      </c>
      <c r="D8110" s="4" t="s">
        <v>6</v>
      </c>
      <c r="E8110" s="8" t="s">
        <v>202</v>
      </c>
    </row>
    <row r="8111" spans="1:5">
      <c r="A8111" s="1" t="s">
        <v>14098</v>
      </c>
      <c r="B8111" s="1" t="s">
        <v>11032</v>
      </c>
      <c r="C8111" s="1" t="s">
        <v>13888</v>
      </c>
      <c r="D8111" s="4" t="s">
        <v>55</v>
      </c>
    </row>
    <row r="8112" spans="1:5">
      <c r="A8112" s="1" t="s">
        <v>11031</v>
      </c>
      <c r="B8112" s="1" t="s">
        <v>11032</v>
      </c>
      <c r="C8112" s="1" t="s">
        <v>10724</v>
      </c>
      <c r="D8112" s="4" t="s">
        <v>3</v>
      </c>
    </row>
    <row r="8113" spans="1:5">
      <c r="A8113" s="1" t="s">
        <v>12073</v>
      </c>
      <c r="B8113" s="1" t="s">
        <v>12074</v>
      </c>
      <c r="C8113" s="1" t="s">
        <v>11456</v>
      </c>
      <c r="D8113" s="4" t="s">
        <v>24</v>
      </c>
    </row>
    <row r="8114" spans="1:5">
      <c r="A8114" s="1" t="s">
        <v>4750</v>
      </c>
      <c r="B8114" s="1" t="s">
        <v>4751</v>
      </c>
      <c r="C8114" s="1" t="s">
        <v>4440</v>
      </c>
      <c r="D8114" s="4" t="s">
        <v>29</v>
      </c>
    </row>
    <row r="8115" spans="1:5">
      <c r="A8115" s="1" t="s">
        <v>3003</v>
      </c>
      <c r="B8115" s="1" t="s">
        <v>3004</v>
      </c>
      <c r="C8115" s="1" t="s">
        <v>2128</v>
      </c>
      <c r="D8115" s="4" t="s">
        <v>12</v>
      </c>
    </row>
    <row r="8116" spans="1:5">
      <c r="A8116" s="1" t="s">
        <v>11426</v>
      </c>
      <c r="B8116" s="1" t="s">
        <v>11427</v>
      </c>
      <c r="C8116" s="1" t="s">
        <v>11266</v>
      </c>
      <c r="D8116" s="4" t="s">
        <v>24</v>
      </c>
    </row>
    <row r="8117" spans="1:5">
      <c r="A8117" s="1" t="s">
        <v>7723</v>
      </c>
      <c r="B8117" s="1" t="s">
        <v>7724</v>
      </c>
      <c r="C8117" s="1" t="s">
        <v>7541</v>
      </c>
      <c r="D8117" s="4" t="s">
        <v>12</v>
      </c>
    </row>
    <row r="8118" spans="1:5">
      <c r="A8118" s="1" t="s">
        <v>14936</v>
      </c>
      <c r="B8118" s="1" t="s">
        <v>14937</v>
      </c>
      <c r="C8118" s="1" t="s">
        <v>14905</v>
      </c>
      <c r="D8118" s="4" t="s">
        <v>96</v>
      </c>
    </row>
    <row r="8119" spans="1:5">
      <c r="A8119" s="1" t="s">
        <v>12762</v>
      </c>
      <c r="B8119" s="1" t="s">
        <v>12763</v>
      </c>
      <c r="C8119" s="1" t="s">
        <v>12548</v>
      </c>
      <c r="D8119" s="4" t="s">
        <v>55</v>
      </c>
    </row>
    <row r="8120" spans="1:5">
      <c r="A8120" s="1" t="s">
        <v>1447</v>
      </c>
      <c r="B8120" s="1" t="s">
        <v>1448</v>
      </c>
      <c r="C8120" s="1" t="s">
        <v>1248</v>
      </c>
      <c r="D8120" s="4" t="s">
        <v>12</v>
      </c>
    </row>
    <row r="8121" spans="1:5">
      <c r="A8121" s="1" t="s">
        <v>3005</v>
      </c>
      <c r="B8121" s="1" t="s">
        <v>3006</v>
      </c>
      <c r="C8121" s="1" t="s">
        <v>2128</v>
      </c>
      <c r="D8121" s="4" t="s">
        <v>6</v>
      </c>
      <c r="E8121" s="8" t="s">
        <v>34</v>
      </c>
    </row>
    <row r="8122" spans="1:5">
      <c r="A8122" s="1" t="s">
        <v>13572</v>
      </c>
      <c r="B8122" s="1" t="s">
        <v>13573</v>
      </c>
      <c r="C8122" s="1" t="s">
        <v>12789</v>
      </c>
      <c r="D8122" s="4" t="s">
        <v>29</v>
      </c>
    </row>
    <row r="8123" spans="1:5">
      <c r="A8123" s="1" t="s">
        <v>4752</v>
      </c>
      <c r="B8123" s="1" t="s">
        <v>4753</v>
      </c>
      <c r="C8123" s="1" t="s">
        <v>4440</v>
      </c>
      <c r="D8123" s="4" t="s">
        <v>24</v>
      </c>
    </row>
    <row r="8124" spans="1:5">
      <c r="A8124" s="1" t="s">
        <v>4288</v>
      </c>
      <c r="B8124" s="1" t="s">
        <v>4289</v>
      </c>
      <c r="C8124" s="1" t="s">
        <v>3314</v>
      </c>
      <c r="D8124" s="4" t="s">
        <v>3</v>
      </c>
    </row>
    <row r="8125" spans="1:5">
      <c r="A8125" s="1" t="s">
        <v>12075</v>
      </c>
      <c r="B8125" s="1" t="s">
        <v>12076</v>
      </c>
      <c r="C8125" s="1" t="s">
        <v>11456</v>
      </c>
      <c r="D8125" s="4" t="s">
        <v>12</v>
      </c>
    </row>
    <row r="8126" spans="1:5">
      <c r="A8126" s="1" t="s">
        <v>568</v>
      </c>
      <c r="B8126" s="1" t="s">
        <v>569</v>
      </c>
      <c r="C8126" s="1" t="s">
        <v>193</v>
      </c>
      <c r="D8126" s="4" t="s">
        <v>3</v>
      </c>
    </row>
    <row r="8127" spans="1:5">
      <c r="A8127" s="1" t="s">
        <v>5287</v>
      </c>
      <c r="B8127" s="1" t="s">
        <v>5288</v>
      </c>
      <c r="C8127" s="1" t="s">
        <v>4808</v>
      </c>
      <c r="D8127" s="4" t="s">
        <v>6</v>
      </c>
      <c r="E8127" s="8" t="s">
        <v>7</v>
      </c>
    </row>
    <row r="8128" spans="1:5">
      <c r="A8128" s="1" t="s">
        <v>11033</v>
      </c>
      <c r="B8128" s="1" t="s">
        <v>11034</v>
      </c>
      <c r="C8128" s="1" t="s">
        <v>10724</v>
      </c>
      <c r="D8128" s="4" t="s">
        <v>24</v>
      </c>
    </row>
    <row r="8129" spans="1:5">
      <c r="A8129" s="1" t="s">
        <v>5289</v>
      </c>
      <c r="B8129" s="1" t="s">
        <v>5290</v>
      </c>
      <c r="C8129" s="1" t="s">
        <v>4808</v>
      </c>
      <c r="D8129" s="4" t="s">
        <v>6</v>
      </c>
      <c r="E8129" s="8" t="s">
        <v>62</v>
      </c>
    </row>
    <row r="8130" spans="1:5">
      <c r="A8130" s="1" t="s">
        <v>10555</v>
      </c>
      <c r="B8130" s="1" t="s">
        <v>10556</v>
      </c>
      <c r="C8130" s="1" t="s">
        <v>9560</v>
      </c>
      <c r="D8130" s="4" t="s">
        <v>96</v>
      </c>
    </row>
    <row r="8131" spans="1:5">
      <c r="A8131" s="1" t="s">
        <v>8526</v>
      </c>
      <c r="B8131" s="1" t="s">
        <v>4755</v>
      </c>
      <c r="C8131" s="1" t="s">
        <v>8207</v>
      </c>
      <c r="D8131" s="4" t="s">
        <v>12</v>
      </c>
    </row>
    <row r="8132" spans="1:5">
      <c r="A8132" s="1" t="s">
        <v>4754</v>
      </c>
      <c r="B8132" s="1" t="s">
        <v>4755</v>
      </c>
      <c r="C8132" s="1" t="s">
        <v>4440</v>
      </c>
      <c r="D8132" s="4" t="s">
        <v>24</v>
      </c>
    </row>
    <row r="8133" spans="1:5">
      <c r="A8133" s="1" t="s">
        <v>14717</v>
      </c>
      <c r="B8133" s="1" t="s">
        <v>2738</v>
      </c>
      <c r="C8133" s="1" t="s">
        <v>14238</v>
      </c>
      <c r="D8133" s="4" t="s">
        <v>96</v>
      </c>
    </row>
    <row r="8134" spans="1:5">
      <c r="A8134" s="1" t="s">
        <v>6113</v>
      </c>
      <c r="B8134" s="1" t="s">
        <v>1580</v>
      </c>
      <c r="C8134" s="1" t="s">
        <v>5630</v>
      </c>
      <c r="D8134" s="4" t="s">
        <v>6</v>
      </c>
      <c r="E8134" s="8" t="s">
        <v>202</v>
      </c>
    </row>
    <row r="8135" spans="1:5">
      <c r="A8135" s="1" t="s">
        <v>8527</v>
      </c>
      <c r="B8135" s="1" t="s">
        <v>8528</v>
      </c>
      <c r="C8135" s="1" t="s">
        <v>8207</v>
      </c>
      <c r="D8135" s="4" t="s">
        <v>6</v>
      </c>
      <c r="E8135" s="8" t="s">
        <v>202</v>
      </c>
    </row>
    <row r="8136" spans="1:5">
      <c r="A8136" s="1" t="s">
        <v>3007</v>
      </c>
      <c r="B8136" s="1" t="s">
        <v>3008</v>
      </c>
      <c r="C8136" s="1" t="s">
        <v>2128</v>
      </c>
      <c r="D8136" s="4" t="s">
        <v>12</v>
      </c>
    </row>
    <row r="8137" spans="1:5">
      <c r="A8137" s="1" t="s">
        <v>14222</v>
      </c>
      <c r="B8137" s="1" t="s">
        <v>14194</v>
      </c>
      <c r="C8137" s="1" t="s">
        <v>14141</v>
      </c>
      <c r="D8137" s="4" t="s">
        <v>6</v>
      </c>
      <c r="E8137" s="8" t="s">
        <v>202</v>
      </c>
    </row>
    <row r="8138" spans="1:5">
      <c r="A8138" s="1" t="s">
        <v>6114</v>
      </c>
      <c r="B8138" s="1" t="s">
        <v>13574</v>
      </c>
      <c r="C8138" s="1" t="s">
        <v>12789</v>
      </c>
      <c r="D8138" s="4" t="s">
        <v>29</v>
      </c>
    </row>
    <row r="8139" spans="1:5">
      <c r="A8139" s="1" t="s">
        <v>6114</v>
      </c>
      <c r="B8139" s="1" t="s">
        <v>3664</v>
      </c>
      <c r="C8139" s="1" t="s">
        <v>5630</v>
      </c>
      <c r="D8139" s="4" t="s">
        <v>24</v>
      </c>
    </row>
    <row r="8140" spans="1:5">
      <c r="A8140" s="1" t="s">
        <v>7234</v>
      </c>
      <c r="B8140" s="1" t="s">
        <v>7235</v>
      </c>
      <c r="C8140" s="1" t="s">
        <v>6666</v>
      </c>
      <c r="D8140" s="4" t="s">
        <v>29</v>
      </c>
    </row>
    <row r="8141" spans="1:5">
      <c r="A8141" s="1" t="s">
        <v>161</v>
      </c>
      <c r="B8141" s="1" t="s">
        <v>162</v>
      </c>
      <c r="C8141" s="1" t="s">
        <v>0</v>
      </c>
      <c r="D8141" s="4" t="s">
        <v>6</v>
      </c>
      <c r="E8141" s="8" t="s">
        <v>7</v>
      </c>
    </row>
    <row r="8142" spans="1:5">
      <c r="A8142" s="1" t="s">
        <v>11235</v>
      </c>
      <c r="B8142" s="1" t="s">
        <v>11236</v>
      </c>
      <c r="C8142" s="1" t="s">
        <v>11073</v>
      </c>
      <c r="D8142" s="4" t="s">
        <v>6</v>
      </c>
      <c r="E8142" s="8" t="s">
        <v>7</v>
      </c>
    </row>
    <row r="8143" spans="1:5">
      <c r="A8143" s="1" t="s">
        <v>6247</v>
      </c>
      <c r="B8143" s="1" t="s">
        <v>1574</v>
      </c>
      <c r="C8143" s="1" t="s">
        <v>6215</v>
      </c>
      <c r="D8143" s="4" t="s">
        <v>96</v>
      </c>
    </row>
    <row r="8144" spans="1:5">
      <c r="A8144" s="1" t="s">
        <v>4290</v>
      </c>
      <c r="B8144" s="1" t="s">
        <v>4291</v>
      </c>
      <c r="C8144" s="1" t="s">
        <v>3314</v>
      </c>
      <c r="D8144" s="4" t="s">
        <v>3</v>
      </c>
    </row>
    <row r="8145" spans="1:5">
      <c r="A8145" s="1" t="s">
        <v>163</v>
      </c>
      <c r="B8145" s="1" t="s">
        <v>164</v>
      </c>
      <c r="C8145" s="1" t="s">
        <v>0</v>
      </c>
      <c r="D8145" s="4" t="s">
        <v>24</v>
      </c>
    </row>
    <row r="8146" spans="1:5">
      <c r="A8146" s="1" t="s">
        <v>570</v>
      </c>
      <c r="B8146" s="1" t="s">
        <v>571</v>
      </c>
      <c r="C8146" s="1" t="s">
        <v>193</v>
      </c>
      <c r="D8146" s="4" t="s">
        <v>3</v>
      </c>
    </row>
    <row r="8147" spans="1:5">
      <c r="A8147" s="1" t="s">
        <v>7815</v>
      </c>
      <c r="B8147" s="1" t="s">
        <v>3486</v>
      </c>
      <c r="C8147" s="1" t="s">
        <v>7750</v>
      </c>
      <c r="D8147" s="4" t="s">
        <v>55</v>
      </c>
    </row>
    <row r="8148" spans="1:5">
      <c r="A8148" s="1" t="s">
        <v>572</v>
      </c>
      <c r="B8148" s="1" t="s">
        <v>573</v>
      </c>
      <c r="C8148" s="1" t="s">
        <v>193</v>
      </c>
      <c r="D8148" s="4" t="s">
        <v>29</v>
      </c>
    </row>
    <row r="8149" spans="1:5">
      <c r="A8149" s="1" t="s">
        <v>8529</v>
      </c>
      <c r="B8149" s="1" t="s">
        <v>8530</v>
      </c>
      <c r="C8149" s="1" t="s">
        <v>8207</v>
      </c>
      <c r="D8149" s="4" t="s">
        <v>6</v>
      </c>
      <c r="E8149" s="8" t="s">
        <v>34</v>
      </c>
    </row>
    <row r="8150" spans="1:5">
      <c r="A8150" s="1" t="s">
        <v>9495</v>
      </c>
      <c r="B8150" s="1" t="s">
        <v>9496</v>
      </c>
      <c r="C8150" s="1" t="s">
        <v>9362</v>
      </c>
      <c r="D8150" s="4" t="s">
        <v>6</v>
      </c>
      <c r="E8150" s="8" t="s">
        <v>34</v>
      </c>
    </row>
    <row r="8151" spans="1:5">
      <c r="A8151" s="1" t="s">
        <v>12077</v>
      </c>
      <c r="B8151" s="1" t="s">
        <v>12078</v>
      </c>
      <c r="C8151" s="1" t="s">
        <v>11456</v>
      </c>
      <c r="D8151" s="4" t="s">
        <v>55</v>
      </c>
    </row>
    <row r="8152" spans="1:5">
      <c r="A8152" s="1" t="s">
        <v>7236</v>
      </c>
      <c r="B8152" s="1" t="s">
        <v>7237</v>
      </c>
      <c r="C8152" s="1" t="s">
        <v>6666</v>
      </c>
      <c r="D8152" s="4" t="s">
        <v>24</v>
      </c>
    </row>
    <row r="8153" spans="1:5">
      <c r="A8153" s="1" t="s">
        <v>165</v>
      </c>
      <c r="B8153" s="1" t="s">
        <v>166</v>
      </c>
      <c r="C8153" s="1" t="s">
        <v>0</v>
      </c>
      <c r="D8153" s="4" t="s">
        <v>6</v>
      </c>
      <c r="E8153" s="8" t="s">
        <v>7</v>
      </c>
    </row>
    <row r="8154" spans="1:5">
      <c r="A8154" s="1" t="s">
        <v>7725</v>
      </c>
      <c r="B8154" s="1" t="s">
        <v>7726</v>
      </c>
      <c r="C8154" s="1" t="s">
        <v>7541</v>
      </c>
      <c r="D8154" s="4" t="s">
        <v>6</v>
      </c>
      <c r="E8154" s="8" t="s">
        <v>34</v>
      </c>
    </row>
    <row r="8155" spans="1:5">
      <c r="A8155" s="1" t="s">
        <v>5606</v>
      </c>
      <c r="B8155" s="1" t="s">
        <v>5607</v>
      </c>
      <c r="C8155" s="1" t="s">
        <v>5511</v>
      </c>
      <c r="D8155" s="4" t="s">
        <v>96</v>
      </c>
    </row>
    <row r="8156" spans="1:5">
      <c r="A8156" s="1" t="s">
        <v>9497</v>
      </c>
      <c r="B8156" s="1" t="s">
        <v>9498</v>
      </c>
      <c r="C8156" s="1" t="s">
        <v>9362</v>
      </c>
      <c r="D8156" s="4" t="s">
        <v>3</v>
      </c>
    </row>
    <row r="8157" spans="1:5">
      <c r="A8157" s="1" t="s">
        <v>10557</v>
      </c>
      <c r="B8157" s="1" t="s">
        <v>10558</v>
      </c>
      <c r="C8157" s="1" t="s">
        <v>9560</v>
      </c>
      <c r="D8157" s="4" t="s">
        <v>3</v>
      </c>
    </row>
    <row r="8158" spans="1:5">
      <c r="A8158" s="1" t="s">
        <v>10559</v>
      </c>
      <c r="B8158" s="1" t="s">
        <v>10560</v>
      </c>
      <c r="C8158" s="1" t="s">
        <v>9560</v>
      </c>
      <c r="D8158" s="4" t="s">
        <v>6</v>
      </c>
      <c r="E8158" s="8" t="s">
        <v>495</v>
      </c>
    </row>
    <row r="8159" spans="1:5">
      <c r="A8159" s="1" t="s">
        <v>574</v>
      </c>
      <c r="B8159" s="1" t="s">
        <v>575</v>
      </c>
      <c r="C8159" s="1" t="s">
        <v>193</v>
      </c>
      <c r="D8159" s="4" t="s">
        <v>55</v>
      </c>
    </row>
    <row r="8160" spans="1:5">
      <c r="A8160" s="1" t="s">
        <v>9499</v>
      </c>
      <c r="B8160" s="1" t="s">
        <v>9500</v>
      </c>
      <c r="C8160" s="1" t="s">
        <v>9362</v>
      </c>
      <c r="D8160" s="4" t="s">
        <v>6</v>
      </c>
      <c r="E8160" s="8" t="s">
        <v>7</v>
      </c>
    </row>
    <row r="8161" spans="1:5">
      <c r="A8161" s="1" t="s">
        <v>6115</v>
      </c>
      <c r="B8161" s="1" t="s">
        <v>6116</v>
      </c>
      <c r="C8161" s="1" t="s">
        <v>5630</v>
      </c>
      <c r="D8161" s="4" t="s">
        <v>6</v>
      </c>
      <c r="E8161" s="8" t="s">
        <v>202</v>
      </c>
    </row>
    <row r="8162" spans="1:5">
      <c r="A8162" s="1" t="s">
        <v>13575</v>
      </c>
      <c r="B8162" s="1" t="s">
        <v>13576</v>
      </c>
      <c r="C8162" s="1" t="s">
        <v>12789</v>
      </c>
      <c r="D8162" s="4" t="s">
        <v>12</v>
      </c>
    </row>
    <row r="8163" spans="1:5">
      <c r="A8163" s="1" t="s">
        <v>12079</v>
      </c>
      <c r="B8163" s="1" t="s">
        <v>8532</v>
      </c>
      <c r="C8163" s="1" t="s">
        <v>11456</v>
      </c>
      <c r="D8163" s="4" t="s">
        <v>24</v>
      </c>
    </row>
    <row r="8164" spans="1:5">
      <c r="A8164" s="1" t="s">
        <v>5494</v>
      </c>
      <c r="B8164" s="1" t="s">
        <v>5495</v>
      </c>
      <c r="C8164" s="1" t="s">
        <v>5336</v>
      </c>
      <c r="D8164" s="4" t="s">
        <v>3</v>
      </c>
    </row>
    <row r="8165" spans="1:5">
      <c r="A8165" s="1" t="s">
        <v>5494</v>
      </c>
      <c r="B8165" s="1" t="s">
        <v>2493</v>
      </c>
      <c r="C8165" s="1" t="s">
        <v>14772</v>
      </c>
      <c r="D8165" s="4" t="s">
        <v>55</v>
      </c>
    </row>
    <row r="8166" spans="1:5">
      <c r="A8166" s="1" t="s">
        <v>8839</v>
      </c>
      <c r="B8166" s="1" t="s">
        <v>8840</v>
      </c>
      <c r="C8166" s="1" t="s">
        <v>8576</v>
      </c>
      <c r="D8166" s="4" t="s">
        <v>55</v>
      </c>
    </row>
    <row r="8167" spans="1:5">
      <c r="A8167" s="1" t="s">
        <v>6117</v>
      </c>
      <c r="B8167" s="1" t="s">
        <v>6118</v>
      </c>
      <c r="C8167" s="1" t="s">
        <v>5630</v>
      </c>
      <c r="D8167" s="4" t="s">
        <v>6</v>
      </c>
      <c r="E8167" s="8" t="s">
        <v>34</v>
      </c>
    </row>
    <row r="8168" spans="1:5">
      <c r="A8168" s="1" t="s">
        <v>6117</v>
      </c>
      <c r="B8168" s="1" t="s">
        <v>8532</v>
      </c>
      <c r="C8168" s="1" t="s">
        <v>14238</v>
      </c>
      <c r="D8168" s="4" t="s">
        <v>12</v>
      </c>
    </row>
    <row r="8169" spans="1:5">
      <c r="A8169" s="1" t="s">
        <v>8531</v>
      </c>
      <c r="B8169" s="1" t="s">
        <v>8532</v>
      </c>
      <c r="C8169" s="1" t="s">
        <v>12789</v>
      </c>
      <c r="D8169" s="4" t="s">
        <v>3</v>
      </c>
    </row>
    <row r="8170" spans="1:5">
      <c r="A8170" s="1" t="s">
        <v>8531</v>
      </c>
      <c r="B8170" s="1" t="s">
        <v>8532</v>
      </c>
      <c r="C8170" s="1" t="s">
        <v>8207</v>
      </c>
      <c r="D8170" s="4" t="s">
        <v>6</v>
      </c>
      <c r="E8170" s="8" t="s">
        <v>34</v>
      </c>
    </row>
    <row r="8171" spans="1:5">
      <c r="A8171" s="1" t="s">
        <v>7512</v>
      </c>
      <c r="B8171" s="1" t="s">
        <v>7513</v>
      </c>
      <c r="C8171" s="1" t="s">
        <v>7308</v>
      </c>
      <c r="D8171" s="4" t="s">
        <v>12</v>
      </c>
    </row>
    <row r="8172" spans="1:5">
      <c r="A8172" s="1" t="s">
        <v>4292</v>
      </c>
      <c r="B8172" s="1" t="s">
        <v>4293</v>
      </c>
      <c r="C8172" s="1" t="s">
        <v>3314</v>
      </c>
      <c r="D8172" s="4" t="s">
        <v>24</v>
      </c>
    </row>
    <row r="8173" spans="1:5">
      <c r="A8173" s="1" t="s">
        <v>7238</v>
      </c>
      <c r="B8173" s="1" t="s">
        <v>2238</v>
      </c>
      <c r="C8173" s="1" t="s">
        <v>6666</v>
      </c>
      <c r="D8173" s="4" t="s">
        <v>29</v>
      </c>
    </row>
    <row r="8174" spans="1:5">
      <c r="A8174" s="1" t="s">
        <v>9501</v>
      </c>
      <c r="B8174" s="1" t="s">
        <v>9486</v>
      </c>
      <c r="C8174" s="1" t="s">
        <v>9362</v>
      </c>
      <c r="D8174" s="4" t="s">
        <v>6</v>
      </c>
      <c r="E8174" s="8" t="s">
        <v>7</v>
      </c>
    </row>
    <row r="8175" spans="1:5">
      <c r="A8175" s="1" t="s">
        <v>13878</v>
      </c>
      <c r="B8175" s="1" t="s">
        <v>12555</v>
      </c>
      <c r="C8175" s="1" t="s">
        <v>13773</v>
      </c>
      <c r="D8175" s="4" t="s">
        <v>3</v>
      </c>
    </row>
    <row r="8176" spans="1:5">
      <c r="A8176" s="1" t="s">
        <v>12519</v>
      </c>
      <c r="B8176" s="1" t="s">
        <v>12520</v>
      </c>
      <c r="C8176" s="1" t="s">
        <v>12384</v>
      </c>
      <c r="D8176" s="4" t="s">
        <v>29</v>
      </c>
    </row>
    <row r="8177" spans="1:4">
      <c r="A8177" s="1" t="s">
        <v>13577</v>
      </c>
      <c r="B8177" s="1" t="s">
        <v>13578</v>
      </c>
      <c r="C8177" s="1" t="s">
        <v>12789</v>
      </c>
      <c r="D8177" s="4" t="s">
        <v>55</v>
      </c>
    </row>
    <row r="8178" spans="1:4">
      <c r="A8178" s="1" t="s">
        <v>9299</v>
      </c>
      <c r="B8178" s="1" t="s">
        <v>9300</v>
      </c>
      <c r="C8178" s="1" t="s">
        <v>8877</v>
      </c>
      <c r="D8178" s="4" t="s">
        <v>96</v>
      </c>
    </row>
    <row r="8179" spans="1:4">
      <c r="A8179" s="1" t="s">
        <v>7239</v>
      </c>
      <c r="B8179" s="1" t="s">
        <v>7240</v>
      </c>
      <c r="C8179" s="1" t="s">
        <v>6666</v>
      </c>
      <c r="D8179" s="4" t="s">
        <v>3</v>
      </c>
    </row>
    <row r="8180" spans="1:4">
      <c r="A8180" s="1" t="s">
        <v>8533</v>
      </c>
      <c r="B8180" s="1" t="s">
        <v>7240</v>
      </c>
      <c r="C8180" s="1" t="s">
        <v>8207</v>
      </c>
      <c r="D8180" s="4" t="s">
        <v>12</v>
      </c>
    </row>
    <row r="8181" spans="1:4">
      <c r="A8181" s="1" t="s">
        <v>1214</v>
      </c>
      <c r="B8181" s="1" t="s">
        <v>1215</v>
      </c>
      <c r="C8181" s="1" t="s">
        <v>900</v>
      </c>
      <c r="D8181" s="4" t="s">
        <v>3</v>
      </c>
    </row>
    <row r="8182" spans="1:4">
      <c r="A8182" s="1" t="s">
        <v>13579</v>
      </c>
      <c r="B8182" s="1" t="s">
        <v>3371</v>
      </c>
      <c r="C8182" s="1" t="s">
        <v>12789</v>
      </c>
      <c r="D8182" s="4" t="s">
        <v>29</v>
      </c>
    </row>
    <row r="8183" spans="1:4">
      <c r="A8183" s="1" t="s">
        <v>8534</v>
      </c>
      <c r="B8183" s="1" t="s">
        <v>8535</v>
      </c>
      <c r="C8183" s="1" t="s">
        <v>8207</v>
      </c>
      <c r="D8183" s="4" t="s">
        <v>29</v>
      </c>
    </row>
    <row r="8184" spans="1:4">
      <c r="A8184" s="1" t="s">
        <v>7241</v>
      </c>
      <c r="B8184" s="1" t="s">
        <v>7242</v>
      </c>
      <c r="C8184" s="1" t="s">
        <v>6666</v>
      </c>
      <c r="D8184" s="4" t="s">
        <v>12</v>
      </c>
    </row>
    <row r="8185" spans="1:4">
      <c r="A8185" s="1" t="s">
        <v>4756</v>
      </c>
      <c r="B8185" s="1" t="s">
        <v>4757</v>
      </c>
      <c r="C8185" s="1" t="s">
        <v>4440</v>
      </c>
      <c r="D8185" s="4" t="s">
        <v>3</v>
      </c>
    </row>
    <row r="8186" spans="1:4">
      <c r="A8186" s="1" t="s">
        <v>12764</v>
      </c>
      <c r="B8186" s="1" t="s">
        <v>12765</v>
      </c>
      <c r="C8186" s="1" t="s">
        <v>12548</v>
      </c>
      <c r="D8186" s="4" t="s">
        <v>12</v>
      </c>
    </row>
    <row r="8187" spans="1:4">
      <c r="A8187" s="1" t="s">
        <v>12766</v>
      </c>
      <c r="B8187" s="1" t="s">
        <v>8740</v>
      </c>
      <c r="C8187" s="1" t="s">
        <v>12548</v>
      </c>
      <c r="D8187" s="4" t="s">
        <v>29</v>
      </c>
    </row>
    <row r="8188" spans="1:4">
      <c r="A8188" s="1" t="s">
        <v>872</v>
      </c>
      <c r="B8188" s="1" t="s">
        <v>873</v>
      </c>
      <c r="C8188" s="1" t="s">
        <v>726</v>
      </c>
      <c r="D8188" s="4" t="s">
        <v>96</v>
      </c>
    </row>
    <row r="8189" spans="1:4">
      <c r="A8189" s="1" t="s">
        <v>13580</v>
      </c>
      <c r="B8189" s="1" t="s">
        <v>8733</v>
      </c>
      <c r="C8189" s="1" t="s">
        <v>12789</v>
      </c>
      <c r="D8189" s="4" t="s">
        <v>96</v>
      </c>
    </row>
    <row r="8190" spans="1:4">
      <c r="A8190" s="1" t="s">
        <v>9301</v>
      </c>
      <c r="B8190" s="1" t="s">
        <v>9302</v>
      </c>
      <c r="C8190" s="1" t="s">
        <v>8877</v>
      </c>
      <c r="D8190" s="4" t="s">
        <v>96</v>
      </c>
    </row>
    <row r="8191" spans="1:4">
      <c r="A8191" s="1" t="s">
        <v>14099</v>
      </c>
      <c r="B8191" s="1" t="s">
        <v>8762</v>
      </c>
      <c r="C8191" s="1" t="s">
        <v>13888</v>
      </c>
      <c r="D8191" s="4" t="s">
        <v>12</v>
      </c>
    </row>
    <row r="8192" spans="1:4">
      <c r="A8192" s="1" t="s">
        <v>5608</v>
      </c>
      <c r="B8192" s="1" t="s">
        <v>5609</v>
      </c>
      <c r="C8192" s="1" t="s">
        <v>5511</v>
      </c>
      <c r="D8192" s="4" t="s">
        <v>24</v>
      </c>
    </row>
    <row r="8193" spans="1:5">
      <c r="A8193" s="1" t="s">
        <v>14887</v>
      </c>
      <c r="B8193" s="1" t="s">
        <v>14888</v>
      </c>
      <c r="C8193" s="1" t="s">
        <v>14772</v>
      </c>
      <c r="D8193" s="4" t="s">
        <v>55</v>
      </c>
    </row>
    <row r="8194" spans="1:5">
      <c r="A8194" s="1" t="s">
        <v>5610</v>
      </c>
      <c r="B8194" s="1" t="s">
        <v>5611</v>
      </c>
      <c r="C8194" s="1" t="s">
        <v>5511</v>
      </c>
      <c r="D8194" s="4" t="s">
        <v>96</v>
      </c>
    </row>
    <row r="8195" spans="1:5">
      <c r="A8195" s="1" t="s">
        <v>13581</v>
      </c>
      <c r="B8195" s="1" t="s">
        <v>13582</v>
      </c>
      <c r="C8195" s="1" t="s">
        <v>12789</v>
      </c>
      <c r="D8195" s="4" t="s">
        <v>6</v>
      </c>
      <c r="E8195" s="8" t="s">
        <v>7</v>
      </c>
    </row>
    <row r="8196" spans="1:5">
      <c r="A8196" s="1" t="s">
        <v>3009</v>
      </c>
      <c r="B8196" s="1" t="s">
        <v>3010</v>
      </c>
      <c r="C8196" s="1" t="s">
        <v>2128</v>
      </c>
      <c r="D8196" s="4" t="s">
        <v>6</v>
      </c>
      <c r="E8196" s="8" t="s">
        <v>7</v>
      </c>
    </row>
    <row r="8197" spans="1:5">
      <c r="A8197" s="1" t="s">
        <v>1768</v>
      </c>
      <c r="B8197" s="1" t="s">
        <v>1769</v>
      </c>
      <c r="C8197" s="1" t="s">
        <v>1466</v>
      </c>
      <c r="D8197" s="4" t="s">
        <v>3</v>
      </c>
    </row>
    <row r="8198" spans="1:5">
      <c r="A8198" s="1" t="s">
        <v>14938</v>
      </c>
      <c r="B8198" s="1" t="s">
        <v>417</v>
      </c>
      <c r="C8198" s="1" t="s">
        <v>14905</v>
      </c>
      <c r="D8198" s="4" t="s">
        <v>96</v>
      </c>
    </row>
    <row r="8199" spans="1:5">
      <c r="A8199" s="1" t="s">
        <v>6119</v>
      </c>
      <c r="B8199" s="1" t="s">
        <v>6120</v>
      </c>
      <c r="C8199" s="1" t="s">
        <v>5630</v>
      </c>
      <c r="D8199" s="4" t="s">
        <v>96</v>
      </c>
    </row>
    <row r="8200" spans="1:5">
      <c r="A8200" s="1" t="s">
        <v>9303</v>
      </c>
      <c r="B8200" s="1" t="s">
        <v>9304</v>
      </c>
      <c r="C8200" s="1" t="s">
        <v>8877</v>
      </c>
      <c r="D8200" s="4" t="s">
        <v>6</v>
      </c>
      <c r="E8200" s="8" t="s">
        <v>202</v>
      </c>
    </row>
    <row r="8201" spans="1:5">
      <c r="A8201" s="1" t="s">
        <v>711</v>
      </c>
      <c r="B8201" s="1" t="s">
        <v>712</v>
      </c>
      <c r="C8201" s="1" t="s">
        <v>12789</v>
      </c>
      <c r="D8201" s="4" t="s">
        <v>3</v>
      </c>
    </row>
    <row r="8202" spans="1:5">
      <c r="A8202" s="1" t="s">
        <v>711</v>
      </c>
      <c r="B8202" s="1" t="s">
        <v>712</v>
      </c>
      <c r="C8202" s="1" t="s">
        <v>619</v>
      </c>
      <c r="D8202" s="4" t="s">
        <v>3</v>
      </c>
    </row>
    <row r="8203" spans="1:5">
      <c r="A8203" s="1" t="s">
        <v>7727</v>
      </c>
      <c r="B8203" s="1" t="s">
        <v>7407</v>
      </c>
      <c r="C8203" s="1" t="s">
        <v>7541</v>
      </c>
      <c r="D8203" s="4" t="s">
        <v>24</v>
      </c>
    </row>
    <row r="8204" spans="1:5">
      <c r="A8204" s="1" t="s">
        <v>13583</v>
      </c>
      <c r="B8204" s="1" t="s">
        <v>13584</v>
      </c>
      <c r="C8204" s="1" t="s">
        <v>12789</v>
      </c>
      <c r="D8204" s="4" t="s">
        <v>6</v>
      </c>
      <c r="E8204" s="8" t="s">
        <v>34</v>
      </c>
    </row>
    <row r="8205" spans="1:5">
      <c r="A8205" s="1" t="s">
        <v>5291</v>
      </c>
      <c r="B8205" s="1" t="s">
        <v>5292</v>
      </c>
      <c r="C8205" s="1" t="s">
        <v>4808</v>
      </c>
      <c r="D8205" s="4" t="s">
        <v>6</v>
      </c>
      <c r="E8205" s="8" t="s">
        <v>7</v>
      </c>
    </row>
    <row r="8206" spans="1:5">
      <c r="A8206" s="1" t="s">
        <v>6121</v>
      </c>
      <c r="B8206" s="1" t="s">
        <v>5389</v>
      </c>
      <c r="C8206" s="1" t="s">
        <v>5630</v>
      </c>
      <c r="D8206" s="4" t="s">
        <v>24</v>
      </c>
    </row>
    <row r="8207" spans="1:5">
      <c r="A8207" s="1" t="s">
        <v>6122</v>
      </c>
      <c r="B8207" s="1" t="s">
        <v>6123</v>
      </c>
      <c r="C8207" s="1" t="s">
        <v>5630</v>
      </c>
      <c r="D8207" s="4" t="s">
        <v>6</v>
      </c>
      <c r="E8207" s="8" t="s">
        <v>285</v>
      </c>
    </row>
    <row r="8208" spans="1:5">
      <c r="A8208" s="1" t="s">
        <v>6122</v>
      </c>
      <c r="B8208" s="1" t="s">
        <v>8841</v>
      </c>
      <c r="C8208" s="1" t="s">
        <v>8576</v>
      </c>
      <c r="D8208" s="4" t="s">
        <v>6</v>
      </c>
      <c r="E8208" s="8" t="s">
        <v>34</v>
      </c>
    </row>
    <row r="8209" spans="1:5">
      <c r="A8209" s="1" t="s">
        <v>13585</v>
      </c>
      <c r="B8209" s="1" t="s">
        <v>13586</v>
      </c>
      <c r="C8209" s="1" t="s">
        <v>12789</v>
      </c>
      <c r="D8209" s="4" t="s">
        <v>12</v>
      </c>
    </row>
    <row r="8210" spans="1:5">
      <c r="A8210" s="1" t="s">
        <v>12767</v>
      </c>
      <c r="B8210" s="1" t="s">
        <v>7564</v>
      </c>
      <c r="C8210" s="1" t="s">
        <v>12548</v>
      </c>
      <c r="D8210" s="4" t="s">
        <v>96</v>
      </c>
    </row>
    <row r="8211" spans="1:5">
      <c r="A8211" s="1" t="s">
        <v>13587</v>
      </c>
      <c r="B8211" s="1" t="s">
        <v>13588</v>
      </c>
      <c r="C8211" s="1" t="s">
        <v>12789</v>
      </c>
      <c r="D8211" s="4" t="s">
        <v>3</v>
      </c>
    </row>
    <row r="8212" spans="1:5">
      <c r="A8212" s="1" t="s">
        <v>10561</v>
      </c>
      <c r="B8212" s="1" t="s">
        <v>10562</v>
      </c>
      <c r="C8212" s="1" t="s">
        <v>9560</v>
      </c>
      <c r="D8212" s="4" t="s">
        <v>55</v>
      </c>
    </row>
    <row r="8213" spans="1:5">
      <c r="A8213" s="1" t="s">
        <v>11428</v>
      </c>
      <c r="B8213" s="1" t="s">
        <v>11429</v>
      </c>
      <c r="C8213" s="1" t="s">
        <v>11266</v>
      </c>
      <c r="D8213" s="4" t="s">
        <v>3</v>
      </c>
    </row>
    <row r="8214" spans="1:5">
      <c r="A8214" s="1" t="s">
        <v>874</v>
      </c>
      <c r="B8214" s="1" t="s">
        <v>875</v>
      </c>
      <c r="C8214" s="1" t="s">
        <v>726</v>
      </c>
      <c r="D8214" s="4" t="s">
        <v>6</v>
      </c>
      <c r="E8214" s="8" t="s">
        <v>202</v>
      </c>
    </row>
    <row r="8215" spans="1:5">
      <c r="A8215" s="1" t="s">
        <v>10563</v>
      </c>
      <c r="B8215" s="1" t="s">
        <v>10564</v>
      </c>
      <c r="C8215" s="1" t="s">
        <v>9560</v>
      </c>
      <c r="D8215" s="4" t="s">
        <v>96</v>
      </c>
    </row>
    <row r="8216" spans="1:5">
      <c r="A8216" s="1" t="s">
        <v>10565</v>
      </c>
      <c r="B8216" s="1" t="s">
        <v>10566</v>
      </c>
      <c r="C8216" s="1" t="s">
        <v>9560</v>
      </c>
      <c r="D8216" s="4" t="s">
        <v>3</v>
      </c>
    </row>
    <row r="8217" spans="1:5">
      <c r="A8217" s="1" t="s">
        <v>10567</v>
      </c>
      <c r="B8217" s="1" t="s">
        <v>2101</v>
      </c>
      <c r="C8217" s="1" t="s">
        <v>9560</v>
      </c>
      <c r="D8217" s="4" t="s">
        <v>96</v>
      </c>
    </row>
    <row r="8218" spans="1:5">
      <c r="A8218" s="1" t="s">
        <v>13589</v>
      </c>
      <c r="B8218" s="1" t="s">
        <v>13590</v>
      </c>
      <c r="C8218" s="1" t="s">
        <v>12789</v>
      </c>
      <c r="D8218" s="4" t="s">
        <v>55</v>
      </c>
    </row>
    <row r="8219" spans="1:5">
      <c r="A8219" s="1" t="s">
        <v>7816</v>
      </c>
      <c r="B8219" s="1" t="s">
        <v>7817</v>
      </c>
      <c r="C8219" s="1" t="s">
        <v>7750</v>
      </c>
      <c r="D8219" s="4" t="s">
        <v>96</v>
      </c>
    </row>
    <row r="8220" spans="1:5">
      <c r="A8220" s="1" t="s">
        <v>9305</v>
      </c>
      <c r="B8220" s="1" t="s">
        <v>1096</v>
      </c>
      <c r="C8220" s="1" t="s">
        <v>8877</v>
      </c>
      <c r="D8220" s="4" t="s">
        <v>3</v>
      </c>
    </row>
    <row r="8221" spans="1:5">
      <c r="A8221" s="1" t="s">
        <v>9502</v>
      </c>
      <c r="B8221" s="1" t="s">
        <v>2951</v>
      </c>
      <c r="C8221" s="1" t="s">
        <v>9362</v>
      </c>
      <c r="D8221" s="4" t="s">
        <v>3</v>
      </c>
    </row>
    <row r="8222" spans="1:5">
      <c r="A8222" s="1" t="s">
        <v>10568</v>
      </c>
      <c r="B8222" s="1" t="s">
        <v>10569</v>
      </c>
      <c r="C8222" s="1" t="s">
        <v>9560</v>
      </c>
      <c r="D8222" s="4" t="s">
        <v>24</v>
      </c>
    </row>
    <row r="8223" spans="1:5">
      <c r="A8223" s="1" t="s">
        <v>10570</v>
      </c>
      <c r="B8223" s="1" t="s">
        <v>1751</v>
      </c>
      <c r="C8223" s="1" t="s">
        <v>9560</v>
      </c>
      <c r="D8223" s="4" t="s">
        <v>3</v>
      </c>
    </row>
    <row r="8224" spans="1:5">
      <c r="A8224" s="1" t="s">
        <v>10571</v>
      </c>
      <c r="B8224" s="1" t="s">
        <v>6840</v>
      </c>
      <c r="C8224" s="1" t="s">
        <v>9560</v>
      </c>
      <c r="D8224" s="4" t="s">
        <v>55</v>
      </c>
    </row>
    <row r="8225" spans="1:5">
      <c r="A8225" s="1" t="s">
        <v>10572</v>
      </c>
      <c r="B8225" s="1" t="s">
        <v>10573</v>
      </c>
      <c r="C8225" s="1" t="s">
        <v>9560</v>
      </c>
      <c r="D8225" s="4" t="s">
        <v>3</v>
      </c>
    </row>
    <row r="8226" spans="1:5">
      <c r="A8226" s="1" t="s">
        <v>7243</v>
      </c>
      <c r="B8226" s="1" t="s">
        <v>7244</v>
      </c>
      <c r="C8226" s="1" t="s">
        <v>6666</v>
      </c>
      <c r="D8226" s="4" t="s">
        <v>55</v>
      </c>
    </row>
    <row r="8227" spans="1:5">
      <c r="A8227" s="1" t="s">
        <v>10574</v>
      </c>
      <c r="B8227" s="1" t="s">
        <v>10575</v>
      </c>
      <c r="C8227" s="1" t="s">
        <v>9560</v>
      </c>
      <c r="D8227" s="4" t="s">
        <v>12</v>
      </c>
    </row>
    <row r="8228" spans="1:5">
      <c r="A8228" s="1" t="s">
        <v>14718</v>
      </c>
      <c r="B8228" s="1" t="s">
        <v>10575</v>
      </c>
      <c r="C8228" s="1" t="s">
        <v>14238</v>
      </c>
      <c r="D8228" s="4" t="s">
        <v>29</v>
      </c>
    </row>
    <row r="8229" spans="1:5">
      <c r="A8229" s="1" t="s">
        <v>12080</v>
      </c>
      <c r="B8229" s="1" t="s">
        <v>3549</v>
      </c>
      <c r="C8229" s="1" t="s">
        <v>11456</v>
      </c>
      <c r="D8229" s="4" t="s">
        <v>24</v>
      </c>
    </row>
    <row r="8230" spans="1:5">
      <c r="A8230" s="1" t="s">
        <v>9503</v>
      </c>
      <c r="B8230" s="1" t="s">
        <v>9504</v>
      </c>
      <c r="C8230" s="1" t="s">
        <v>9362</v>
      </c>
      <c r="D8230" s="4" t="s">
        <v>96</v>
      </c>
    </row>
    <row r="8231" spans="1:5">
      <c r="A8231" s="1" t="s">
        <v>8536</v>
      </c>
      <c r="B8231" s="1" t="s">
        <v>8537</v>
      </c>
      <c r="C8231" s="1" t="s">
        <v>8207</v>
      </c>
      <c r="D8231" s="4" t="s">
        <v>6</v>
      </c>
      <c r="E8231" s="8" t="s">
        <v>34</v>
      </c>
    </row>
    <row r="8232" spans="1:5">
      <c r="A8232" s="1" t="s">
        <v>2112</v>
      </c>
      <c r="B8232" s="1" t="s">
        <v>577</v>
      </c>
      <c r="C8232" s="1" t="s">
        <v>2012</v>
      </c>
      <c r="D8232" s="4" t="s">
        <v>3</v>
      </c>
    </row>
    <row r="8233" spans="1:5">
      <c r="A8233" s="1" t="s">
        <v>6124</v>
      </c>
      <c r="B8233" s="1" t="s">
        <v>1123</v>
      </c>
      <c r="C8233" s="1" t="s">
        <v>5630</v>
      </c>
      <c r="D8233" s="4" t="s">
        <v>96</v>
      </c>
    </row>
    <row r="8234" spans="1:5">
      <c r="A8234" s="1" t="s">
        <v>7245</v>
      </c>
      <c r="B8234" s="1" t="s">
        <v>7246</v>
      </c>
      <c r="C8234" s="1" t="s">
        <v>6666</v>
      </c>
      <c r="D8234" s="4" t="s">
        <v>29</v>
      </c>
    </row>
    <row r="8235" spans="1:5">
      <c r="A8235" s="1" t="s">
        <v>4294</v>
      </c>
      <c r="B8235" s="1" t="s">
        <v>4295</v>
      </c>
      <c r="C8235" s="1" t="s">
        <v>3314</v>
      </c>
      <c r="D8235" s="4" t="s">
        <v>96</v>
      </c>
    </row>
    <row r="8236" spans="1:5">
      <c r="A8236" s="1" t="s">
        <v>6606</v>
      </c>
      <c r="B8236" s="1" t="s">
        <v>6607</v>
      </c>
      <c r="C8236" s="1" t="s">
        <v>6252</v>
      </c>
      <c r="D8236" s="4" t="s">
        <v>3</v>
      </c>
    </row>
    <row r="8237" spans="1:5">
      <c r="A8237" s="1" t="s">
        <v>14719</v>
      </c>
      <c r="B8237" s="1" t="s">
        <v>2330</v>
      </c>
      <c r="C8237" s="1" t="s">
        <v>14238</v>
      </c>
      <c r="D8237" s="4" t="s">
        <v>24</v>
      </c>
    </row>
    <row r="8238" spans="1:5">
      <c r="A8238" s="1" t="s">
        <v>7247</v>
      </c>
      <c r="B8238" s="1" t="s">
        <v>6736</v>
      </c>
      <c r="C8238" s="1" t="s">
        <v>6666</v>
      </c>
      <c r="D8238" s="4" t="s">
        <v>24</v>
      </c>
    </row>
    <row r="8239" spans="1:5">
      <c r="A8239" s="1" t="s">
        <v>1770</v>
      </c>
      <c r="B8239" s="1" t="s">
        <v>1771</v>
      </c>
      <c r="C8239" s="1" t="s">
        <v>6252</v>
      </c>
      <c r="D8239" s="4" t="s">
        <v>6</v>
      </c>
      <c r="E8239" s="8" t="s">
        <v>285</v>
      </c>
    </row>
    <row r="8240" spans="1:5">
      <c r="A8240" s="1" t="s">
        <v>1770</v>
      </c>
      <c r="B8240" s="1" t="s">
        <v>1771</v>
      </c>
      <c r="C8240" s="1" t="s">
        <v>1466</v>
      </c>
      <c r="D8240" s="4" t="s">
        <v>3</v>
      </c>
    </row>
    <row r="8241" spans="1:5">
      <c r="A8241" s="1" t="s">
        <v>576</v>
      </c>
      <c r="B8241" s="1" t="s">
        <v>577</v>
      </c>
      <c r="C8241" s="1" t="s">
        <v>193</v>
      </c>
      <c r="D8241" s="4" t="s">
        <v>24</v>
      </c>
    </row>
    <row r="8242" spans="1:5">
      <c r="A8242" s="1" t="s">
        <v>7938</v>
      </c>
      <c r="B8242" s="1" t="s">
        <v>7939</v>
      </c>
      <c r="C8242" s="1" t="s">
        <v>7827</v>
      </c>
      <c r="D8242" s="4" t="s">
        <v>29</v>
      </c>
    </row>
    <row r="8243" spans="1:5">
      <c r="A8243" s="1" t="s">
        <v>6608</v>
      </c>
      <c r="B8243" s="1" t="s">
        <v>6609</v>
      </c>
      <c r="C8243" s="1" t="s">
        <v>6252</v>
      </c>
      <c r="D8243" s="4" t="s">
        <v>24</v>
      </c>
    </row>
    <row r="8244" spans="1:5">
      <c r="A8244" s="1" t="s">
        <v>7248</v>
      </c>
      <c r="B8244" s="1" t="s">
        <v>7249</v>
      </c>
      <c r="C8244" s="1" t="s">
        <v>6666</v>
      </c>
      <c r="D8244" s="4" t="s">
        <v>55</v>
      </c>
    </row>
    <row r="8245" spans="1:5">
      <c r="A8245" s="1" t="s">
        <v>1772</v>
      </c>
      <c r="B8245" s="1" t="s">
        <v>1773</v>
      </c>
      <c r="C8245" s="1" t="s">
        <v>1466</v>
      </c>
      <c r="D8245" s="4" t="s">
        <v>3</v>
      </c>
    </row>
    <row r="8246" spans="1:5">
      <c r="A8246" s="1" t="s">
        <v>1772</v>
      </c>
      <c r="B8246" s="1" t="s">
        <v>3011</v>
      </c>
      <c r="C8246" s="1" t="s">
        <v>2128</v>
      </c>
      <c r="D8246" s="4" t="s">
        <v>6</v>
      </c>
      <c r="E8246" s="8" t="s">
        <v>7</v>
      </c>
    </row>
    <row r="8247" spans="1:5">
      <c r="A8247" s="1" t="s">
        <v>13591</v>
      </c>
      <c r="B8247" s="1" t="s">
        <v>13592</v>
      </c>
      <c r="C8247" s="1" t="s">
        <v>12789</v>
      </c>
      <c r="D8247" s="4" t="s">
        <v>29</v>
      </c>
    </row>
    <row r="8248" spans="1:5">
      <c r="A8248" s="1" t="s">
        <v>7940</v>
      </c>
      <c r="B8248" s="1" t="s">
        <v>7941</v>
      </c>
      <c r="C8248" s="1" t="s">
        <v>7827</v>
      </c>
      <c r="D8248" s="4" t="s">
        <v>55</v>
      </c>
    </row>
    <row r="8249" spans="1:5">
      <c r="A8249" s="1" t="s">
        <v>7250</v>
      </c>
      <c r="B8249" s="1" t="s">
        <v>7251</v>
      </c>
      <c r="C8249" s="1" t="s">
        <v>6666</v>
      </c>
      <c r="D8249" s="4" t="s">
        <v>55</v>
      </c>
    </row>
    <row r="8250" spans="1:5">
      <c r="A8250" s="1" t="s">
        <v>167</v>
      </c>
      <c r="B8250" s="1" t="s">
        <v>168</v>
      </c>
      <c r="C8250" s="1" t="s">
        <v>0</v>
      </c>
      <c r="D8250" s="4" t="s">
        <v>6</v>
      </c>
      <c r="E8250" s="8" t="s">
        <v>7</v>
      </c>
    </row>
    <row r="8251" spans="1:5">
      <c r="A8251" s="1" t="s">
        <v>3012</v>
      </c>
      <c r="B8251" s="1" t="s">
        <v>1416</v>
      </c>
      <c r="C8251" s="1" t="s">
        <v>2128</v>
      </c>
      <c r="D8251" s="4" t="s">
        <v>6</v>
      </c>
      <c r="E8251" s="8" t="s">
        <v>7</v>
      </c>
    </row>
    <row r="8252" spans="1:5">
      <c r="A8252" s="1" t="s">
        <v>3012</v>
      </c>
      <c r="B8252" s="1" t="s">
        <v>1416</v>
      </c>
      <c r="C8252" s="1" t="s">
        <v>3314</v>
      </c>
      <c r="D8252" s="4" t="s">
        <v>55</v>
      </c>
    </row>
    <row r="8253" spans="1:5">
      <c r="A8253" s="1" t="s">
        <v>3012</v>
      </c>
      <c r="B8253" s="1" t="s">
        <v>1416</v>
      </c>
      <c r="C8253" s="1" t="s">
        <v>8576</v>
      </c>
      <c r="D8253" s="4" t="s">
        <v>29</v>
      </c>
    </row>
    <row r="8254" spans="1:5">
      <c r="A8254" s="1" t="s">
        <v>4758</v>
      </c>
      <c r="B8254" s="1" t="s">
        <v>4759</v>
      </c>
      <c r="C8254" s="1" t="s">
        <v>4440</v>
      </c>
      <c r="D8254" s="4" t="s">
        <v>3</v>
      </c>
    </row>
    <row r="8255" spans="1:5">
      <c r="A8255" s="1" t="s">
        <v>14720</v>
      </c>
      <c r="B8255" s="1" t="s">
        <v>14721</v>
      </c>
      <c r="C8255" s="1" t="s">
        <v>14238</v>
      </c>
      <c r="D8255" s="4" t="s">
        <v>55</v>
      </c>
    </row>
    <row r="8256" spans="1:5">
      <c r="A8256" s="1" t="s">
        <v>10576</v>
      </c>
      <c r="B8256" s="1" t="s">
        <v>10577</v>
      </c>
      <c r="C8256" s="1" t="s">
        <v>9560</v>
      </c>
      <c r="D8256" s="4" t="s">
        <v>6</v>
      </c>
      <c r="E8256" s="8" t="s">
        <v>285</v>
      </c>
    </row>
    <row r="8257" spans="1:5">
      <c r="A8257" s="1" t="s">
        <v>1216</v>
      </c>
      <c r="B8257" s="1" t="s">
        <v>1217</v>
      </c>
      <c r="C8257" s="1" t="s">
        <v>900</v>
      </c>
      <c r="D8257" s="4" t="s">
        <v>67</v>
      </c>
    </row>
    <row r="8258" spans="1:5">
      <c r="A8258" s="1" t="s">
        <v>10578</v>
      </c>
      <c r="B8258" s="1" t="s">
        <v>1731</v>
      </c>
      <c r="C8258" s="1" t="s">
        <v>9560</v>
      </c>
      <c r="D8258" s="4" t="s">
        <v>96</v>
      </c>
    </row>
    <row r="8259" spans="1:5">
      <c r="A8259" s="1" t="s">
        <v>7942</v>
      </c>
      <c r="B8259" s="1" t="s">
        <v>7943</v>
      </c>
      <c r="C8259" s="1" t="s">
        <v>7827</v>
      </c>
      <c r="D8259" s="4" t="s">
        <v>29</v>
      </c>
    </row>
    <row r="8260" spans="1:5">
      <c r="A8260" s="1" t="s">
        <v>7252</v>
      </c>
      <c r="B8260" s="1" t="s">
        <v>7253</v>
      </c>
      <c r="C8260" s="1" t="s">
        <v>6666</v>
      </c>
      <c r="D8260" s="4" t="s">
        <v>55</v>
      </c>
    </row>
    <row r="8261" spans="1:5">
      <c r="A8261" s="1" t="s">
        <v>7254</v>
      </c>
      <c r="B8261" s="1" t="s">
        <v>7255</v>
      </c>
      <c r="C8261" s="1" t="s">
        <v>6666</v>
      </c>
      <c r="D8261" s="4" t="s">
        <v>3</v>
      </c>
    </row>
    <row r="8262" spans="1:5">
      <c r="A8262" s="1" t="s">
        <v>4296</v>
      </c>
      <c r="B8262" s="1" t="s">
        <v>4297</v>
      </c>
      <c r="C8262" s="1" t="s">
        <v>3314</v>
      </c>
      <c r="D8262" s="4" t="s">
        <v>96</v>
      </c>
    </row>
    <row r="8263" spans="1:5">
      <c r="A8263" s="1" t="s">
        <v>2000</v>
      </c>
      <c r="B8263" s="1" t="s">
        <v>2113</v>
      </c>
      <c r="C8263" s="1" t="s">
        <v>2012</v>
      </c>
      <c r="D8263" s="4" t="s">
        <v>96</v>
      </c>
    </row>
    <row r="8264" spans="1:5">
      <c r="A8264" s="1" t="s">
        <v>2000</v>
      </c>
      <c r="B8264" s="1" t="s">
        <v>2001</v>
      </c>
      <c r="C8264" s="1" t="s">
        <v>1867</v>
      </c>
      <c r="D8264" s="4" t="s">
        <v>3</v>
      </c>
    </row>
    <row r="8265" spans="1:5">
      <c r="A8265" s="1" t="s">
        <v>169</v>
      </c>
      <c r="B8265" s="1" t="s">
        <v>170</v>
      </c>
      <c r="C8265" s="1" t="s">
        <v>0</v>
      </c>
      <c r="D8265" s="4" t="s">
        <v>6</v>
      </c>
      <c r="E8265" s="8" t="s">
        <v>62</v>
      </c>
    </row>
    <row r="8266" spans="1:5">
      <c r="A8266" s="1" t="s">
        <v>10579</v>
      </c>
      <c r="B8266" s="1" t="s">
        <v>10580</v>
      </c>
      <c r="C8266" s="1" t="s">
        <v>9560</v>
      </c>
      <c r="D8266" s="4" t="s">
        <v>55</v>
      </c>
    </row>
    <row r="8267" spans="1:5">
      <c r="A8267" s="1" t="s">
        <v>12081</v>
      </c>
      <c r="B8267" s="1" t="s">
        <v>12082</v>
      </c>
      <c r="C8267" s="1" t="s">
        <v>11456</v>
      </c>
      <c r="D8267" s="4" t="s">
        <v>6</v>
      </c>
      <c r="E8267" s="8" t="s">
        <v>7</v>
      </c>
    </row>
    <row r="8268" spans="1:5">
      <c r="A8268" s="1" t="s">
        <v>11035</v>
      </c>
      <c r="B8268" s="1" t="s">
        <v>2973</v>
      </c>
      <c r="C8268" s="1" t="s">
        <v>10724</v>
      </c>
      <c r="D8268" s="4" t="s">
        <v>96</v>
      </c>
    </row>
    <row r="8269" spans="1:5">
      <c r="A8269" s="1" t="s">
        <v>11430</v>
      </c>
      <c r="B8269" s="1" t="s">
        <v>11431</v>
      </c>
      <c r="C8269" s="1" t="s">
        <v>11266</v>
      </c>
      <c r="D8269" s="4" t="s">
        <v>67</v>
      </c>
    </row>
    <row r="8270" spans="1:5">
      <c r="A8270" s="1" t="s">
        <v>4298</v>
      </c>
      <c r="B8270" s="1" t="s">
        <v>4299</v>
      </c>
      <c r="C8270" s="1" t="s">
        <v>3314</v>
      </c>
      <c r="D8270" s="4" t="s">
        <v>6</v>
      </c>
      <c r="E8270" s="8" t="s">
        <v>7</v>
      </c>
    </row>
    <row r="8271" spans="1:5">
      <c r="A8271" s="1" t="s">
        <v>11432</v>
      </c>
      <c r="B8271" s="1" t="s">
        <v>11433</v>
      </c>
      <c r="C8271" s="1" t="s">
        <v>11266</v>
      </c>
      <c r="D8271" s="4" t="s">
        <v>96</v>
      </c>
    </row>
    <row r="8272" spans="1:5">
      <c r="A8272" s="1" t="s">
        <v>6125</v>
      </c>
      <c r="B8272" s="1" t="s">
        <v>6126</v>
      </c>
      <c r="C8272" s="1" t="s">
        <v>5630</v>
      </c>
      <c r="D8272" s="4" t="s">
        <v>6</v>
      </c>
      <c r="E8272" s="8" t="s">
        <v>202</v>
      </c>
    </row>
    <row r="8273" spans="1:5">
      <c r="A8273" s="1" t="s">
        <v>14223</v>
      </c>
      <c r="B8273" s="1" t="s">
        <v>14224</v>
      </c>
      <c r="C8273" s="1" t="s">
        <v>14141</v>
      </c>
      <c r="D8273" s="4" t="s">
        <v>15</v>
      </c>
    </row>
    <row r="8274" spans="1:5">
      <c r="A8274" s="1" t="s">
        <v>7256</v>
      </c>
      <c r="B8274" s="1" t="s">
        <v>7257</v>
      </c>
      <c r="C8274" s="1" t="s">
        <v>6666</v>
      </c>
      <c r="D8274" s="4" t="s">
        <v>55</v>
      </c>
    </row>
    <row r="8275" spans="1:5">
      <c r="A8275" s="1" t="s">
        <v>12083</v>
      </c>
      <c r="B8275" s="1" t="s">
        <v>12084</v>
      </c>
      <c r="C8275" s="1" t="s">
        <v>11456</v>
      </c>
      <c r="D8275" s="4" t="s">
        <v>6</v>
      </c>
      <c r="E8275" s="8" t="s">
        <v>202</v>
      </c>
    </row>
    <row r="8276" spans="1:5">
      <c r="A8276" s="1" t="s">
        <v>4300</v>
      </c>
      <c r="B8276" s="1" t="s">
        <v>4301</v>
      </c>
      <c r="C8276" s="1" t="s">
        <v>3314</v>
      </c>
      <c r="D8276" s="4" t="s">
        <v>96</v>
      </c>
    </row>
    <row r="8277" spans="1:5">
      <c r="A8277" s="1" t="s">
        <v>14100</v>
      </c>
      <c r="B8277" s="1" t="s">
        <v>14100</v>
      </c>
      <c r="C8277" s="1" t="s">
        <v>13888</v>
      </c>
      <c r="D8277" s="4" t="s">
        <v>6</v>
      </c>
      <c r="E8277" s="8" t="s">
        <v>34</v>
      </c>
    </row>
    <row r="8278" spans="1:5">
      <c r="A8278" s="1" t="s">
        <v>9306</v>
      </c>
      <c r="B8278" s="1" t="s">
        <v>9307</v>
      </c>
      <c r="C8278" s="1" t="s">
        <v>8877</v>
      </c>
      <c r="D8278" s="4" t="s">
        <v>55</v>
      </c>
    </row>
    <row r="8279" spans="1:5">
      <c r="A8279" s="1" t="s">
        <v>11036</v>
      </c>
      <c r="B8279" s="1" t="s">
        <v>11037</v>
      </c>
      <c r="C8279" s="1" t="s">
        <v>10724</v>
      </c>
      <c r="D8279" s="4" t="s">
        <v>3</v>
      </c>
    </row>
    <row r="8280" spans="1:5">
      <c r="A8280" s="1" t="s">
        <v>4760</v>
      </c>
      <c r="B8280" s="1" t="s">
        <v>1353</v>
      </c>
      <c r="C8280" s="1" t="s">
        <v>4440</v>
      </c>
      <c r="D8280" s="4" t="s">
        <v>96</v>
      </c>
    </row>
    <row r="8281" spans="1:5">
      <c r="A8281" s="1" t="s">
        <v>4761</v>
      </c>
      <c r="B8281" s="1" t="s">
        <v>3014</v>
      </c>
      <c r="C8281" s="1" t="s">
        <v>4440</v>
      </c>
      <c r="D8281" s="4" t="s">
        <v>96</v>
      </c>
    </row>
    <row r="8282" spans="1:5">
      <c r="A8282" s="1" t="s">
        <v>4761</v>
      </c>
      <c r="B8282" s="1" t="s">
        <v>2080</v>
      </c>
      <c r="C8282" s="1" t="s">
        <v>12548</v>
      </c>
      <c r="D8282" s="4" t="s">
        <v>24</v>
      </c>
    </row>
    <row r="8283" spans="1:5">
      <c r="A8283" s="1" t="s">
        <v>3013</v>
      </c>
      <c r="B8283" s="1" t="s">
        <v>3014</v>
      </c>
      <c r="C8283" s="1" t="s">
        <v>2128</v>
      </c>
      <c r="D8283" s="4" t="s">
        <v>55</v>
      </c>
    </row>
    <row r="8284" spans="1:5">
      <c r="A8284" s="1" t="s">
        <v>12768</v>
      </c>
      <c r="B8284" s="1" t="s">
        <v>12769</v>
      </c>
      <c r="C8284" s="1" t="s">
        <v>12548</v>
      </c>
      <c r="D8284" s="4" t="s">
        <v>12</v>
      </c>
    </row>
    <row r="8285" spans="1:5">
      <c r="A8285" s="1" t="s">
        <v>4302</v>
      </c>
      <c r="B8285" s="1" t="s">
        <v>4303</v>
      </c>
      <c r="C8285" s="1" t="s">
        <v>3314</v>
      </c>
      <c r="D8285" s="4" t="s">
        <v>29</v>
      </c>
    </row>
    <row r="8286" spans="1:5">
      <c r="A8286" s="1" t="s">
        <v>3015</v>
      </c>
      <c r="B8286" s="1" t="s">
        <v>3016</v>
      </c>
      <c r="C8286" s="1" t="s">
        <v>2128</v>
      </c>
      <c r="D8286" s="4" t="s">
        <v>6</v>
      </c>
      <c r="E8286" s="8" t="s">
        <v>7</v>
      </c>
    </row>
    <row r="8287" spans="1:5">
      <c r="A8287" s="1" t="s">
        <v>10581</v>
      </c>
      <c r="B8287" s="1" t="s">
        <v>10582</v>
      </c>
      <c r="C8287" s="1" t="s">
        <v>9560</v>
      </c>
      <c r="D8287" s="4" t="s">
        <v>55</v>
      </c>
    </row>
    <row r="8288" spans="1:5">
      <c r="A8288" s="1" t="s">
        <v>13593</v>
      </c>
      <c r="B8288" s="1" t="s">
        <v>13594</v>
      </c>
      <c r="C8288" s="1" t="s">
        <v>12789</v>
      </c>
      <c r="D8288" s="4" t="s">
        <v>24</v>
      </c>
    </row>
    <row r="8289" spans="1:5">
      <c r="A8289" s="1" t="s">
        <v>12259</v>
      </c>
      <c r="B8289" s="1" t="s">
        <v>12260</v>
      </c>
      <c r="C8289" s="1" t="s">
        <v>12159</v>
      </c>
      <c r="D8289" s="4" t="s">
        <v>6</v>
      </c>
      <c r="E8289" s="8" t="s">
        <v>857</v>
      </c>
    </row>
    <row r="8290" spans="1:5">
      <c r="A8290" s="1" t="s">
        <v>12261</v>
      </c>
      <c r="B8290" s="1" t="s">
        <v>12260</v>
      </c>
      <c r="C8290" s="1" t="s">
        <v>12159</v>
      </c>
      <c r="D8290" s="4" t="s">
        <v>6</v>
      </c>
      <c r="E8290" s="8" t="s">
        <v>62</v>
      </c>
    </row>
    <row r="8291" spans="1:5">
      <c r="A8291" s="1" t="s">
        <v>8538</v>
      </c>
      <c r="B8291" s="1" t="s">
        <v>8539</v>
      </c>
      <c r="C8291" s="1" t="s">
        <v>8207</v>
      </c>
      <c r="D8291" s="4" t="s">
        <v>6</v>
      </c>
      <c r="E8291" s="8" t="s">
        <v>34</v>
      </c>
    </row>
    <row r="8292" spans="1:5">
      <c r="A8292" s="1" t="s">
        <v>5496</v>
      </c>
      <c r="B8292" s="1" t="s">
        <v>5497</v>
      </c>
      <c r="C8292" s="1" t="s">
        <v>5336</v>
      </c>
      <c r="D8292" s="4" t="s">
        <v>55</v>
      </c>
    </row>
    <row r="8293" spans="1:5">
      <c r="A8293" s="1" t="s">
        <v>171</v>
      </c>
      <c r="B8293" s="1" t="s">
        <v>172</v>
      </c>
      <c r="C8293" s="1" t="s">
        <v>0</v>
      </c>
      <c r="D8293" s="4" t="s">
        <v>6</v>
      </c>
      <c r="E8293" s="8" t="s">
        <v>34</v>
      </c>
    </row>
    <row r="8294" spans="1:5">
      <c r="A8294" s="1" t="s">
        <v>173</v>
      </c>
      <c r="B8294" s="1" t="s">
        <v>174</v>
      </c>
      <c r="C8294" s="1" t="s">
        <v>0</v>
      </c>
      <c r="D8294" s="4" t="s">
        <v>6</v>
      </c>
      <c r="E8294" s="8" t="s">
        <v>34</v>
      </c>
    </row>
    <row r="8295" spans="1:5">
      <c r="A8295" s="1" t="s">
        <v>3017</v>
      </c>
      <c r="B8295" s="1" t="s">
        <v>3018</v>
      </c>
      <c r="C8295" s="1" t="s">
        <v>2128</v>
      </c>
      <c r="D8295" s="4" t="s">
        <v>55</v>
      </c>
    </row>
    <row r="8296" spans="1:5">
      <c r="A8296" s="1" t="s">
        <v>3017</v>
      </c>
      <c r="B8296" s="1" t="s">
        <v>3018</v>
      </c>
      <c r="C8296" s="1" t="s">
        <v>11266</v>
      </c>
      <c r="D8296" s="4" t="s">
        <v>24</v>
      </c>
    </row>
    <row r="8297" spans="1:5">
      <c r="A8297" s="1" t="s">
        <v>11038</v>
      </c>
      <c r="B8297" s="1" t="s">
        <v>3018</v>
      </c>
      <c r="C8297" s="1" t="s">
        <v>10724</v>
      </c>
      <c r="D8297" s="4" t="s">
        <v>840</v>
      </c>
    </row>
    <row r="8298" spans="1:5">
      <c r="A8298" s="1" t="s">
        <v>1774</v>
      </c>
      <c r="B8298" s="1" t="s">
        <v>1775</v>
      </c>
      <c r="C8298" s="1" t="s">
        <v>1466</v>
      </c>
      <c r="D8298" s="4" t="s">
        <v>6</v>
      </c>
      <c r="E8298" s="8" t="s">
        <v>285</v>
      </c>
    </row>
    <row r="8299" spans="1:5">
      <c r="A8299" s="1" t="s">
        <v>1774</v>
      </c>
      <c r="B8299" s="1" t="s">
        <v>1775</v>
      </c>
      <c r="C8299" s="1" t="s">
        <v>5630</v>
      </c>
      <c r="D8299" s="4" t="s">
        <v>6</v>
      </c>
      <c r="E8299" s="8" t="s">
        <v>7</v>
      </c>
    </row>
    <row r="8300" spans="1:5">
      <c r="A8300" s="1" t="s">
        <v>876</v>
      </c>
      <c r="B8300" s="1" t="s">
        <v>877</v>
      </c>
      <c r="C8300" s="1" t="s">
        <v>726</v>
      </c>
      <c r="D8300" s="4" t="s">
        <v>24</v>
      </c>
    </row>
    <row r="8301" spans="1:5">
      <c r="A8301" s="1" t="s">
        <v>4304</v>
      </c>
      <c r="B8301" s="1" t="s">
        <v>4305</v>
      </c>
      <c r="C8301" s="1" t="s">
        <v>3314</v>
      </c>
      <c r="D8301" s="4" t="s">
        <v>24</v>
      </c>
    </row>
    <row r="8302" spans="1:5">
      <c r="A8302" s="1" t="s">
        <v>4306</v>
      </c>
      <c r="B8302" s="1" t="s">
        <v>4307</v>
      </c>
      <c r="C8302" s="1" t="s">
        <v>3314</v>
      </c>
      <c r="D8302" s="4" t="s">
        <v>12</v>
      </c>
    </row>
    <row r="8303" spans="1:5">
      <c r="A8303" s="1" t="s">
        <v>13595</v>
      </c>
      <c r="B8303" s="1" t="s">
        <v>13596</v>
      </c>
      <c r="C8303" s="1" t="s">
        <v>12789</v>
      </c>
      <c r="D8303" s="4" t="s">
        <v>29</v>
      </c>
    </row>
    <row r="8304" spans="1:5">
      <c r="A8304" s="1" t="s">
        <v>13597</v>
      </c>
      <c r="B8304" s="1" t="s">
        <v>13598</v>
      </c>
      <c r="C8304" s="1" t="s">
        <v>12789</v>
      </c>
      <c r="D8304" s="4" t="s">
        <v>96</v>
      </c>
    </row>
    <row r="8305" spans="1:5">
      <c r="A8305" s="1" t="s">
        <v>14722</v>
      </c>
      <c r="B8305" s="1" t="s">
        <v>14723</v>
      </c>
      <c r="C8305" s="1" t="s">
        <v>14238</v>
      </c>
      <c r="D8305" s="4" t="s">
        <v>3</v>
      </c>
    </row>
    <row r="8306" spans="1:5">
      <c r="A8306" s="1" t="s">
        <v>14724</v>
      </c>
      <c r="B8306" s="1" t="s">
        <v>14725</v>
      </c>
      <c r="C8306" s="1" t="s">
        <v>14238</v>
      </c>
      <c r="D8306" s="4" t="s">
        <v>24</v>
      </c>
    </row>
    <row r="8307" spans="1:5">
      <c r="A8307" s="1" t="s">
        <v>7818</v>
      </c>
      <c r="B8307" s="1" t="s">
        <v>3085</v>
      </c>
      <c r="C8307" s="1" t="s">
        <v>7750</v>
      </c>
      <c r="D8307" s="4" t="s">
        <v>3</v>
      </c>
    </row>
    <row r="8308" spans="1:5">
      <c r="A8308" s="1" t="s">
        <v>878</v>
      </c>
      <c r="B8308" s="1" t="s">
        <v>879</v>
      </c>
      <c r="C8308" s="1" t="s">
        <v>726</v>
      </c>
      <c r="D8308" s="4" t="s">
        <v>29</v>
      </c>
    </row>
    <row r="8309" spans="1:5">
      <c r="A8309" s="1" t="s">
        <v>10583</v>
      </c>
      <c r="B8309" s="1" t="s">
        <v>10584</v>
      </c>
      <c r="C8309" s="1" t="s">
        <v>9560</v>
      </c>
      <c r="D8309" s="4" t="s">
        <v>55</v>
      </c>
    </row>
    <row r="8310" spans="1:5">
      <c r="A8310" s="1" t="s">
        <v>10585</v>
      </c>
      <c r="B8310" s="1" t="s">
        <v>7249</v>
      </c>
      <c r="C8310" s="1" t="s">
        <v>9560</v>
      </c>
      <c r="D8310" s="4" t="s">
        <v>96</v>
      </c>
    </row>
    <row r="8311" spans="1:5">
      <c r="A8311" s="1" t="s">
        <v>5293</v>
      </c>
      <c r="B8311" s="1" t="s">
        <v>5294</v>
      </c>
      <c r="C8311" s="1" t="s">
        <v>4808</v>
      </c>
      <c r="D8311" s="4" t="s">
        <v>24</v>
      </c>
    </row>
    <row r="8312" spans="1:5">
      <c r="A8312" s="1" t="s">
        <v>11237</v>
      </c>
      <c r="B8312" s="1" t="s">
        <v>11238</v>
      </c>
      <c r="C8312" s="1" t="s">
        <v>11073</v>
      </c>
      <c r="D8312" s="4" t="s">
        <v>55</v>
      </c>
    </row>
    <row r="8313" spans="1:5">
      <c r="A8313" s="1" t="s">
        <v>9555</v>
      </c>
      <c r="B8313" s="1" t="s">
        <v>9556</v>
      </c>
      <c r="C8313" s="1" t="s">
        <v>9524</v>
      </c>
      <c r="D8313" s="4" t="s">
        <v>12</v>
      </c>
    </row>
    <row r="8314" spans="1:5">
      <c r="A8314" s="1" t="s">
        <v>880</v>
      </c>
      <c r="B8314" s="1" t="s">
        <v>881</v>
      </c>
      <c r="C8314" s="1" t="s">
        <v>726</v>
      </c>
      <c r="D8314" s="4" t="s">
        <v>29</v>
      </c>
    </row>
    <row r="8315" spans="1:5">
      <c r="A8315" s="1" t="s">
        <v>13760</v>
      </c>
      <c r="B8315" s="1" t="s">
        <v>13761</v>
      </c>
      <c r="C8315" s="1" t="s">
        <v>13681</v>
      </c>
      <c r="D8315" s="4" t="s">
        <v>3</v>
      </c>
    </row>
    <row r="8316" spans="1:5">
      <c r="A8316" s="1" t="s">
        <v>13762</v>
      </c>
      <c r="B8316" s="1" t="s">
        <v>13763</v>
      </c>
      <c r="C8316" s="1" t="s">
        <v>13681</v>
      </c>
      <c r="D8316" s="4" t="s">
        <v>6</v>
      </c>
      <c r="E8316" s="8" t="s">
        <v>202</v>
      </c>
    </row>
    <row r="8317" spans="1:5">
      <c r="A8317" s="1" t="s">
        <v>7944</v>
      </c>
      <c r="B8317" s="1" t="s">
        <v>7198</v>
      </c>
      <c r="C8317" s="1" t="s">
        <v>7827</v>
      </c>
      <c r="D8317" s="4" t="s">
        <v>55</v>
      </c>
    </row>
    <row r="8318" spans="1:5">
      <c r="A8318" s="1" t="s">
        <v>5295</v>
      </c>
      <c r="B8318" s="1" t="s">
        <v>5296</v>
      </c>
      <c r="C8318" s="1" t="s">
        <v>4808</v>
      </c>
      <c r="D8318" s="4" t="s">
        <v>15</v>
      </c>
    </row>
    <row r="8319" spans="1:5">
      <c r="A8319" s="1" t="s">
        <v>7258</v>
      </c>
      <c r="B8319" s="1" t="s">
        <v>7259</v>
      </c>
      <c r="C8319" s="1" t="s">
        <v>6666</v>
      </c>
      <c r="D8319" s="4" t="s">
        <v>12</v>
      </c>
    </row>
    <row r="8320" spans="1:5">
      <c r="A8320" s="1" t="s">
        <v>6127</v>
      </c>
      <c r="B8320" s="1" t="s">
        <v>6128</v>
      </c>
      <c r="C8320" s="1" t="s">
        <v>5630</v>
      </c>
      <c r="D8320" s="4" t="s">
        <v>3</v>
      </c>
    </row>
    <row r="8321" spans="1:5">
      <c r="A8321" s="1" t="s">
        <v>6610</v>
      </c>
      <c r="B8321" s="1" t="s">
        <v>6611</v>
      </c>
      <c r="C8321" s="1" t="s">
        <v>6252</v>
      </c>
      <c r="D8321" s="4" t="s">
        <v>3</v>
      </c>
    </row>
    <row r="8322" spans="1:5">
      <c r="A8322" s="1" t="s">
        <v>5297</v>
      </c>
      <c r="B8322" s="1" t="s">
        <v>5298</v>
      </c>
      <c r="C8322" s="1" t="s">
        <v>4808</v>
      </c>
      <c r="D8322" s="4" t="s">
        <v>6</v>
      </c>
      <c r="E8322" s="8" t="s">
        <v>7</v>
      </c>
    </row>
    <row r="8323" spans="1:5">
      <c r="A8323" s="1" t="s">
        <v>1218</v>
      </c>
      <c r="B8323" s="1" t="s">
        <v>1219</v>
      </c>
      <c r="C8323" s="1" t="s">
        <v>900</v>
      </c>
      <c r="D8323" s="4" t="s">
        <v>67</v>
      </c>
    </row>
    <row r="8324" spans="1:5">
      <c r="A8324" s="1" t="s">
        <v>1776</v>
      </c>
      <c r="B8324" s="1" t="s">
        <v>1777</v>
      </c>
      <c r="C8324" s="1" t="s">
        <v>1466</v>
      </c>
      <c r="D8324" s="4" t="s">
        <v>3</v>
      </c>
    </row>
    <row r="8325" spans="1:5">
      <c r="A8325" s="1" t="s">
        <v>4308</v>
      </c>
      <c r="B8325" s="1" t="s">
        <v>4309</v>
      </c>
      <c r="C8325" s="1" t="s">
        <v>3314</v>
      </c>
      <c r="D8325" s="4" t="s">
        <v>55</v>
      </c>
    </row>
    <row r="8326" spans="1:5">
      <c r="A8326" s="1" t="s">
        <v>4310</v>
      </c>
      <c r="B8326" s="1" t="s">
        <v>4311</v>
      </c>
      <c r="C8326" s="1" t="s">
        <v>3314</v>
      </c>
      <c r="D8326" s="4" t="s">
        <v>55</v>
      </c>
    </row>
    <row r="8327" spans="1:5">
      <c r="A8327" s="1" t="s">
        <v>5299</v>
      </c>
      <c r="B8327" s="1" t="s">
        <v>4311</v>
      </c>
      <c r="C8327" s="1" t="s">
        <v>4808</v>
      </c>
      <c r="D8327" s="4" t="s">
        <v>29</v>
      </c>
    </row>
    <row r="8328" spans="1:5">
      <c r="A8328" s="1" t="s">
        <v>5299</v>
      </c>
      <c r="B8328" s="1" t="s">
        <v>4311</v>
      </c>
      <c r="C8328" s="1" t="s">
        <v>11456</v>
      </c>
      <c r="D8328" s="4" t="s">
        <v>55</v>
      </c>
    </row>
    <row r="8329" spans="1:5">
      <c r="A8329" s="1" t="s">
        <v>12085</v>
      </c>
      <c r="B8329" s="1" t="s">
        <v>12086</v>
      </c>
      <c r="C8329" s="1" t="s">
        <v>11456</v>
      </c>
      <c r="D8329" s="4" t="s">
        <v>12</v>
      </c>
    </row>
    <row r="8330" spans="1:5">
      <c r="A8330" s="1" t="s">
        <v>4312</v>
      </c>
      <c r="B8330" s="1" t="s">
        <v>4313</v>
      </c>
      <c r="C8330" s="1" t="s">
        <v>3314</v>
      </c>
      <c r="D8330" s="4" t="s">
        <v>96</v>
      </c>
    </row>
    <row r="8331" spans="1:5">
      <c r="A8331" s="1" t="s">
        <v>14726</v>
      </c>
      <c r="B8331" s="1" t="s">
        <v>14727</v>
      </c>
      <c r="C8331" s="1" t="s">
        <v>14238</v>
      </c>
      <c r="D8331" s="4" t="s">
        <v>3</v>
      </c>
    </row>
    <row r="8332" spans="1:5">
      <c r="A8332" s="1" t="s">
        <v>9505</v>
      </c>
      <c r="B8332" s="1" t="s">
        <v>9506</v>
      </c>
      <c r="C8332" s="1" t="s">
        <v>9362</v>
      </c>
      <c r="D8332" s="4" t="s">
        <v>55</v>
      </c>
    </row>
    <row r="8333" spans="1:5">
      <c r="A8333" s="1" t="s">
        <v>10586</v>
      </c>
      <c r="B8333" s="1" t="s">
        <v>6237</v>
      </c>
      <c r="C8333" s="1" t="s">
        <v>9560</v>
      </c>
      <c r="D8333" s="4" t="s">
        <v>29</v>
      </c>
    </row>
    <row r="8334" spans="1:5">
      <c r="A8334" s="1" t="s">
        <v>10587</v>
      </c>
      <c r="B8334" s="1" t="s">
        <v>2305</v>
      </c>
      <c r="C8334" s="1" t="s">
        <v>9560</v>
      </c>
      <c r="D8334" s="4" t="s">
        <v>55</v>
      </c>
    </row>
    <row r="8335" spans="1:5">
      <c r="A8335" s="1" t="s">
        <v>10588</v>
      </c>
      <c r="B8335" s="1" t="s">
        <v>10589</v>
      </c>
      <c r="C8335" s="1" t="s">
        <v>9560</v>
      </c>
      <c r="D8335" s="4" t="s">
        <v>24</v>
      </c>
    </row>
    <row r="8336" spans="1:5">
      <c r="A8336" s="1" t="s">
        <v>10590</v>
      </c>
      <c r="B8336" s="1" t="s">
        <v>10591</v>
      </c>
      <c r="C8336" s="1" t="s">
        <v>9560</v>
      </c>
      <c r="D8336" s="4" t="s">
        <v>29</v>
      </c>
    </row>
    <row r="8337" spans="1:5">
      <c r="A8337" s="1" t="s">
        <v>10592</v>
      </c>
      <c r="B8337" s="1" t="s">
        <v>10593</v>
      </c>
      <c r="C8337" s="1" t="s">
        <v>9560</v>
      </c>
      <c r="D8337" s="4" t="s">
        <v>55</v>
      </c>
    </row>
    <row r="8338" spans="1:5">
      <c r="A8338" s="1" t="s">
        <v>10594</v>
      </c>
      <c r="B8338" s="1" t="s">
        <v>10595</v>
      </c>
      <c r="C8338" s="1" t="s">
        <v>9560</v>
      </c>
      <c r="D8338" s="4" t="s">
        <v>6</v>
      </c>
      <c r="E8338" s="8" t="s">
        <v>7</v>
      </c>
    </row>
    <row r="8339" spans="1:5">
      <c r="A8339" s="1" t="s">
        <v>10596</v>
      </c>
      <c r="B8339" s="1" t="s">
        <v>10597</v>
      </c>
      <c r="C8339" s="1" t="s">
        <v>9560</v>
      </c>
      <c r="D8339" s="4" t="s">
        <v>29</v>
      </c>
    </row>
    <row r="8340" spans="1:5">
      <c r="A8340" s="1" t="s">
        <v>10598</v>
      </c>
      <c r="B8340" s="1" t="s">
        <v>10599</v>
      </c>
      <c r="C8340" s="1" t="s">
        <v>9560</v>
      </c>
      <c r="D8340" s="4" t="s">
        <v>6</v>
      </c>
      <c r="E8340" s="8" t="s">
        <v>7</v>
      </c>
    </row>
    <row r="8341" spans="1:5">
      <c r="A8341" s="1" t="s">
        <v>10600</v>
      </c>
      <c r="B8341" s="1" t="s">
        <v>10601</v>
      </c>
      <c r="C8341" s="1" t="s">
        <v>9560</v>
      </c>
      <c r="D8341" s="4" t="s">
        <v>24</v>
      </c>
    </row>
    <row r="8342" spans="1:5">
      <c r="A8342" s="1" t="s">
        <v>10602</v>
      </c>
      <c r="B8342" s="1" t="s">
        <v>10603</v>
      </c>
      <c r="C8342" s="1" t="s">
        <v>9560</v>
      </c>
      <c r="D8342" s="4" t="s">
        <v>55</v>
      </c>
    </row>
    <row r="8343" spans="1:5">
      <c r="A8343" s="1" t="s">
        <v>10604</v>
      </c>
      <c r="B8343" s="1" t="s">
        <v>505</v>
      </c>
      <c r="C8343" s="1" t="s">
        <v>9560</v>
      </c>
      <c r="D8343" s="4" t="s">
        <v>3</v>
      </c>
    </row>
    <row r="8344" spans="1:5">
      <c r="A8344" s="1" t="s">
        <v>12770</v>
      </c>
      <c r="B8344" s="1" t="s">
        <v>12771</v>
      </c>
      <c r="C8344" s="1" t="s">
        <v>12548</v>
      </c>
      <c r="D8344" s="4" t="s">
        <v>55</v>
      </c>
    </row>
    <row r="8345" spans="1:5">
      <c r="A8345" s="1" t="s">
        <v>10605</v>
      </c>
      <c r="B8345" s="1" t="s">
        <v>10606</v>
      </c>
      <c r="C8345" s="1" t="s">
        <v>9560</v>
      </c>
      <c r="D8345" s="4" t="s">
        <v>3</v>
      </c>
    </row>
    <row r="8346" spans="1:5">
      <c r="A8346" s="1" t="s">
        <v>10607</v>
      </c>
      <c r="B8346" s="1" t="s">
        <v>5884</v>
      </c>
      <c r="C8346" s="1" t="s">
        <v>9560</v>
      </c>
      <c r="D8346" s="4" t="s">
        <v>24</v>
      </c>
    </row>
    <row r="8347" spans="1:5">
      <c r="A8347" s="1" t="s">
        <v>10608</v>
      </c>
      <c r="B8347" s="1" t="s">
        <v>10609</v>
      </c>
      <c r="C8347" s="1" t="s">
        <v>9560</v>
      </c>
      <c r="D8347" s="4" t="s">
        <v>29</v>
      </c>
    </row>
    <row r="8348" spans="1:5">
      <c r="A8348" s="1" t="s">
        <v>6129</v>
      </c>
      <c r="B8348" s="1" t="s">
        <v>6130</v>
      </c>
      <c r="C8348" s="1" t="s">
        <v>5630</v>
      </c>
      <c r="D8348" s="4" t="s">
        <v>24</v>
      </c>
    </row>
    <row r="8349" spans="1:5">
      <c r="A8349" s="1" t="s">
        <v>14101</v>
      </c>
      <c r="B8349" s="1" t="s">
        <v>14102</v>
      </c>
      <c r="C8349" s="1" t="s">
        <v>13888</v>
      </c>
      <c r="D8349" s="4" t="s">
        <v>29</v>
      </c>
    </row>
    <row r="8350" spans="1:5">
      <c r="A8350" s="1" t="s">
        <v>12772</v>
      </c>
      <c r="B8350" s="1" t="s">
        <v>12773</v>
      </c>
      <c r="C8350" s="1" t="s">
        <v>12548</v>
      </c>
      <c r="D8350" s="4" t="s">
        <v>12</v>
      </c>
    </row>
    <row r="8351" spans="1:5">
      <c r="A8351" s="1" t="s">
        <v>8842</v>
      </c>
      <c r="B8351" s="1" t="s">
        <v>1717</v>
      </c>
      <c r="C8351" s="1" t="s">
        <v>8576</v>
      </c>
      <c r="D8351" s="4" t="s">
        <v>3</v>
      </c>
    </row>
    <row r="8352" spans="1:5">
      <c r="A8352" s="1" t="s">
        <v>7514</v>
      </c>
      <c r="B8352" s="1" t="s">
        <v>7515</v>
      </c>
      <c r="C8352" s="1" t="s">
        <v>7308</v>
      </c>
      <c r="D8352" s="4" t="s">
        <v>29</v>
      </c>
    </row>
    <row r="8353" spans="1:5">
      <c r="A8353" s="1" t="s">
        <v>3019</v>
      </c>
      <c r="B8353" s="1" t="s">
        <v>3020</v>
      </c>
      <c r="C8353" s="1" t="s">
        <v>2128</v>
      </c>
      <c r="D8353" s="4" t="s">
        <v>29</v>
      </c>
    </row>
    <row r="8354" spans="1:5">
      <c r="A8354" s="1" t="s">
        <v>12087</v>
      </c>
      <c r="B8354" s="1" t="s">
        <v>12088</v>
      </c>
      <c r="C8354" s="1" t="s">
        <v>11456</v>
      </c>
      <c r="D8354" s="4" t="s">
        <v>12</v>
      </c>
    </row>
    <row r="8355" spans="1:5">
      <c r="A8355" s="1" t="s">
        <v>7728</v>
      </c>
      <c r="B8355" s="1" t="s">
        <v>3365</v>
      </c>
      <c r="C8355" s="1" t="s">
        <v>7541</v>
      </c>
      <c r="D8355" s="4" t="s">
        <v>6</v>
      </c>
      <c r="E8355" s="8" t="s">
        <v>202</v>
      </c>
    </row>
    <row r="8356" spans="1:5">
      <c r="A8356" s="1" t="s">
        <v>8062</v>
      </c>
      <c r="B8356" s="1" t="s">
        <v>8063</v>
      </c>
      <c r="C8356" s="1" t="s">
        <v>7956</v>
      </c>
      <c r="D8356" s="4" t="s">
        <v>96</v>
      </c>
    </row>
    <row r="8357" spans="1:5">
      <c r="A8357" s="1" t="s">
        <v>175</v>
      </c>
      <c r="B8357" s="1" t="s">
        <v>176</v>
      </c>
      <c r="C8357" s="1" t="s">
        <v>0</v>
      </c>
      <c r="D8357" s="4" t="s">
        <v>55</v>
      </c>
    </row>
    <row r="8358" spans="1:5">
      <c r="A8358" s="1" t="s">
        <v>7260</v>
      </c>
      <c r="B8358" s="1" t="s">
        <v>7107</v>
      </c>
      <c r="C8358" s="1" t="s">
        <v>6666</v>
      </c>
      <c r="D8358" s="4" t="s">
        <v>96</v>
      </c>
    </row>
    <row r="8359" spans="1:5">
      <c r="A8359" s="1" t="s">
        <v>6612</v>
      </c>
      <c r="B8359" s="1" t="s">
        <v>6613</v>
      </c>
      <c r="C8359" s="1" t="s">
        <v>6252</v>
      </c>
      <c r="D8359" s="4" t="s">
        <v>29</v>
      </c>
    </row>
    <row r="8360" spans="1:5">
      <c r="A8360" s="1" t="s">
        <v>12089</v>
      </c>
      <c r="B8360" s="1" t="s">
        <v>6326</v>
      </c>
      <c r="C8360" s="1" t="s">
        <v>11456</v>
      </c>
      <c r="D8360" s="4" t="s">
        <v>96</v>
      </c>
    </row>
    <row r="8361" spans="1:5">
      <c r="A8361" s="1" t="s">
        <v>12090</v>
      </c>
      <c r="B8361" s="1" t="s">
        <v>4315</v>
      </c>
      <c r="C8361" s="1" t="s">
        <v>11456</v>
      </c>
      <c r="D8361" s="4" t="s">
        <v>12</v>
      </c>
    </row>
    <row r="8362" spans="1:5">
      <c r="A8362" s="1" t="s">
        <v>4314</v>
      </c>
      <c r="B8362" s="1" t="s">
        <v>4315</v>
      </c>
      <c r="C8362" s="1" t="s">
        <v>3314</v>
      </c>
      <c r="D8362" s="4" t="s">
        <v>3</v>
      </c>
    </row>
    <row r="8363" spans="1:5">
      <c r="A8363" s="1" t="s">
        <v>13764</v>
      </c>
      <c r="B8363" s="1" t="s">
        <v>13765</v>
      </c>
      <c r="C8363" s="1" t="s">
        <v>13681</v>
      </c>
      <c r="D8363" s="4" t="s">
        <v>55</v>
      </c>
    </row>
    <row r="8364" spans="1:5">
      <c r="A8364" s="1" t="s">
        <v>9308</v>
      </c>
      <c r="B8364" s="1" t="s">
        <v>4317</v>
      </c>
      <c r="C8364" s="1" t="s">
        <v>8877</v>
      </c>
      <c r="D8364" s="4" t="s">
        <v>96</v>
      </c>
    </row>
    <row r="8365" spans="1:5">
      <c r="A8365" s="1" t="s">
        <v>4316</v>
      </c>
      <c r="B8365" s="1" t="s">
        <v>4317</v>
      </c>
      <c r="C8365" s="1" t="s">
        <v>8207</v>
      </c>
      <c r="D8365" s="4" t="s">
        <v>6</v>
      </c>
      <c r="E8365" s="8" t="s">
        <v>7</v>
      </c>
    </row>
    <row r="8366" spans="1:5">
      <c r="A8366" s="1" t="s">
        <v>4316</v>
      </c>
      <c r="B8366" s="1" t="s">
        <v>4317</v>
      </c>
      <c r="C8366" s="1" t="s">
        <v>3314</v>
      </c>
      <c r="D8366" s="4" t="s">
        <v>29</v>
      </c>
    </row>
    <row r="8367" spans="1:5">
      <c r="A8367" s="1" t="s">
        <v>12091</v>
      </c>
      <c r="B8367" s="1" t="s">
        <v>12092</v>
      </c>
      <c r="C8367" s="1" t="s">
        <v>11456</v>
      </c>
      <c r="D8367" s="4" t="s">
        <v>29</v>
      </c>
    </row>
    <row r="8368" spans="1:5">
      <c r="A8368" s="1" t="s">
        <v>4318</v>
      </c>
      <c r="B8368" s="1" t="s">
        <v>4319</v>
      </c>
      <c r="C8368" s="1" t="s">
        <v>3314</v>
      </c>
      <c r="D8368" s="4" t="s">
        <v>6</v>
      </c>
      <c r="E8368" s="8" t="s">
        <v>285</v>
      </c>
    </row>
    <row r="8369" spans="1:5">
      <c r="A8369" s="1" t="s">
        <v>13599</v>
      </c>
      <c r="B8369" s="1" t="s">
        <v>13600</v>
      </c>
      <c r="C8369" s="1" t="s">
        <v>12789</v>
      </c>
      <c r="D8369" s="4" t="s">
        <v>12</v>
      </c>
    </row>
    <row r="8370" spans="1:5">
      <c r="A8370" s="1" t="s">
        <v>13601</v>
      </c>
      <c r="B8370" s="1" t="s">
        <v>13602</v>
      </c>
      <c r="C8370" s="1" t="s">
        <v>12789</v>
      </c>
      <c r="D8370" s="4" t="s">
        <v>29</v>
      </c>
    </row>
    <row r="8371" spans="1:5">
      <c r="A8371" s="1" t="s">
        <v>4320</v>
      </c>
      <c r="B8371" s="1" t="s">
        <v>579</v>
      </c>
      <c r="C8371" s="1" t="s">
        <v>3314</v>
      </c>
      <c r="D8371" s="4" t="s">
        <v>3</v>
      </c>
    </row>
    <row r="8372" spans="1:5">
      <c r="A8372" s="1" t="s">
        <v>177</v>
      </c>
      <c r="B8372" s="1" t="s">
        <v>178</v>
      </c>
      <c r="C8372" s="1" t="s">
        <v>0</v>
      </c>
      <c r="D8372" s="4" t="s">
        <v>12</v>
      </c>
    </row>
    <row r="8373" spans="1:5">
      <c r="A8373" s="1" t="s">
        <v>5498</v>
      </c>
      <c r="B8373" s="1" t="s">
        <v>2204</v>
      </c>
      <c r="C8373" s="1" t="s">
        <v>5336</v>
      </c>
      <c r="D8373" s="4" t="s">
        <v>24</v>
      </c>
    </row>
    <row r="8374" spans="1:5">
      <c r="A8374" s="1" t="s">
        <v>1449</v>
      </c>
      <c r="B8374" s="1" t="s">
        <v>1450</v>
      </c>
      <c r="C8374" s="1" t="s">
        <v>1248</v>
      </c>
      <c r="D8374" s="4" t="s">
        <v>24</v>
      </c>
    </row>
    <row r="8375" spans="1:5">
      <c r="A8375" s="1" t="s">
        <v>1220</v>
      </c>
      <c r="B8375" s="1" t="s">
        <v>1221</v>
      </c>
      <c r="C8375" s="1" t="s">
        <v>900</v>
      </c>
      <c r="D8375" s="4" t="s">
        <v>24</v>
      </c>
    </row>
    <row r="8376" spans="1:5">
      <c r="A8376" s="1" t="s">
        <v>3021</v>
      </c>
      <c r="B8376" s="1" t="s">
        <v>3022</v>
      </c>
      <c r="C8376" s="1" t="s">
        <v>2128</v>
      </c>
      <c r="D8376" s="4" t="s">
        <v>12</v>
      </c>
    </row>
    <row r="8377" spans="1:5">
      <c r="A8377" s="1" t="s">
        <v>12521</v>
      </c>
      <c r="B8377" s="1" t="s">
        <v>12522</v>
      </c>
      <c r="C8377" s="1" t="s">
        <v>12384</v>
      </c>
      <c r="D8377" s="4" t="s">
        <v>29</v>
      </c>
    </row>
    <row r="8378" spans="1:5">
      <c r="A8378" s="1" t="s">
        <v>12523</v>
      </c>
      <c r="B8378" s="1" t="s">
        <v>12524</v>
      </c>
      <c r="C8378" s="1" t="s">
        <v>12384</v>
      </c>
      <c r="D8378" s="4" t="s">
        <v>6</v>
      </c>
      <c r="E8378" s="8" t="s">
        <v>34</v>
      </c>
    </row>
    <row r="8379" spans="1:5">
      <c r="A8379" s="1" t="s">
        <v>2114</v>
      </c>
      <c r="B8379" s="1" t="s">
        <v>2115</v>
      </c>
      <c r="C8379" s="1" t="s">
        <v>2012</v>
      </c>
      <c r="D8379" s="4" t="s">
        <v>96</v>
      </c>
    </row>
    <row r="8380" spans="1:5">
      <c r="A8380" s="1" t="s">
        <v>578</v>
      </c>
      <c r="B8380" s="1" t="s">
        <v>579</v>
      </c>
      <c r="C8380" s="1" t="s">
        <v>193</v>
      </c>
      <c r="D8380" s="4" t="s">
        <v>3</v>
      </c>
    </row>
    <row r="8381" spans="1:5">
      <c r="A8381" s="1" t="s">
        <v>578</v>
      </c>
      <c r="B8381" s="1" t="s">
        <v>579</v>
      </c>
      <c r="C8381" s="1" t="s">
        <v>6666</v>
      </c>
      <c r="D8381" s="4" t="s">
        <v>96</v>
      </c>
    </row>
    <row r="8382" spans="1:5">
      <c r="A8382" s="1" t="s">
        <v>578</v>
      </c>
      <c r="B8382" s="1" t="s">
        <v>579</v>
      </c>
      <c r="C8382" s="1" t="s">
        <v>9560</v>
      </c>
      <c r="D8382" s="4" t="s">
        <v>3</v>
      </c>
    </row>
    <row r="8383" spans="1:5">
      <c r="A8383" s="1" t="s">
        <v>11039</v>
      </c>
      <c r="B8383" s="1" t="s">
        <v>579</v>
      </c>
      <c r="C8383" s="1" t="s">
        <v>10724</v>
      </c>
      <c r="D8383" s="4" t="s">
        <v>96</v>
      </c>
    </row>
    <row r="8384" spans="1:5">
      <c r="A8384" s="1" t="s">
        <v>9507</v>
      </c>
      <c r="B8384" s="1" t="s">
        <v>9508</v>
      </c>
      <c r="C8384" s="1" t="s">
        <v>9362</v>
      </c>
      <c r="D8384" s="4" t="s">
        <v>6</v>
      </c>
      <c r="E8384" s="8" t="s">
        <v>7</v>
      </c>
    </row>
    <row r="8385" spans="1:5">
      <c r="A8385" s="1" t="s">
        <v>12262</v>
      </c>
      <c r="B8385" s="1" t="s">
        <v>12263</v>
      </c>
      <c r="C8385" s="1" t="s">
        <v>12159</v>
      </c>
      <c r="D8385" s="4" t="s">
        <v>24</v>
      </c>
    </row>
    <row r="8386" spans="1:5">
      <c r="A8386" s="1" t="s">
        <v>713</v>
      </c>
      <c r="B8386" s="1" t="s">
        <v>714</v>
      </c>
      <c r="C8386" s="1" t="s">
        <v>619</v>
      </c>
      <c r="D8386" s="4" t="s">
        <v>12</v>
      </c>
    </row>
    <row r="8387" spans="1:5">
      <c r="A8387" s="1" t="s">
        <v>1778</v>
      </c>
      <c r="B8387" s="1" t="s">
        <v>1779</v>
      </c>
      <c r="C8387" s="1" t="s">
        <v>1466</v>
      </c>
      <c r="D8387" s="4" t="s">
        <v>96</v>
      </c>
    </row>
    <row r="8388" spans="1:5">
      <c r="A8388" s="1" t="s">
        <v>3023</v>
      </c>
      <c r="B8388" s="1" t="s">
        <v>6131</v>
      </c>
      <c r="C8388" s="1" t="s">
        <v>5630</v>
      </c>
      <c r="D8388" s="4" t="s">
        <v>6</v>
      </c>
      <c r="E8388" s="8" t="s">
        <v>202</v>
      </c>
    </row>
    <row r="8389" spans="1:5">
      <c r="A8389" s="1" t="s">
        <v>3023</v>
      </c>
      <c r="B8389" s="1" t="s">
        <v>3024</v>
      </c>
      <c r="C8389" s="1" t="s">
        <v>2128</v>
      </c>
      <c r="D8389" s="4" t="s">
        <v>6</v>
      </c>
      <c r="E8389" s="8" t="s">
        <v>7</v>
      </c>
    </row>
    <row r="8390" spans="1:5">
      <c r="A8390" s="1" t="s">
        <v>580</v>
      </c>
      <c r="B8390" s="1" t="s">
        <v>581</v>
      </c>
      <c r="C8390" s="1" t="s">
        <v>193</v>
      </c>
      <c r="D8390" s="4" t="s">
        <v>3</v>
      </c>
    </row>
    <row r="8391" spans="1:5">
      <c r="A8391" s="1" t="s">
        <v>9509</v>
      </c>
      <c r="B8391" s="1" t="s">
        <v>9510</v>
      </c>
      <c r="C8391" s="1" t="s">
        <v>9362</v>
      </c>
      <c r="D8391" s="4" t="s">
        <v>24</v>
      </c>
    </row>
    <row r="8392" spans="1:5">
      <c r="A8392" s="1" t="s">
        <v>11239</v>
      </c>
      <c r="B8392" s="1" t="s">
        <v>11240</v>
      </c>
      <c r="C8392" s="1" t="s">
        <v>11073</v>
      </c>
      <c r="D8392" s="4" t="s">
        <v>6</v>
      </c>
      <c r="E8392" s="8" t="s">
        <v>7</v>
      </c>
    </row>
    <row r="8393" spans="1:5">
      <c r="A8393" s="1" t="s">
        <v>11434</v>
      </c>
      <c r="B8393" s="1" t="s">
        <v>11435</v>
      </c>
      <c r="C8393" s="1" t="s">
        <v>11266</v>
      </c>
      <c r="D8393" s="4" t="s">
        <v>96</v>
      </c>
    </row>
    <row r="8394" spans="1:5">
      <c r="A8394" s="1" t="s">
        <v>10610</v>
      </c>
      <c r="B8394" s="1" t="s">
        <v>10611</v>
      </c>
      <c r="C8394" s="1" t="s">
        <v>9560</v>
      </c>
      <c r="D8394" s="4" t="s">
        <v>3</v>
      </c>
    </row>
    <row r="8395" spans="1:5">
      <c r="A8395" s="1" t="s">
        <v>8843</v>
      </c>
      <c r="B8395" s="1" t="s">
        <v>8844</v>
      </c>
      <c r="C8395" s="1" t="s">
        <v>8576</v>
      </c>
      <c r="D8395" s="4" t="s">
        <v>24</v>
      </c>
    </row>
    <row r="8396" spans="1:5">
      <c r="A8396" s="1" t="s">
        <v>8540</v>
      </c>
      <c r="B8396" s="1" t="s">
        <v>4444</v>
      </c>
      <c r="C8396" s="1" t="s">
        <v>8207</v>
      </c>
      <c r="D8396" s="4" t="s">
        <v>6</v>
      </c>
      <c r="E8396" s="8" t="s">
        <v>34</v>
      </c>
    </row>
    <row r="8397" spans="1:5">
      <c r="A8397" s="1" t="s">
        <v>9511</v>
      </c>
      <c r="B8397" s="1" t="s">
        <v>9512</v>
      </c>
      <c r="C8397" s="1" t="s">
        <v>9362</v>
      </c>
      <c r="D8397" s="4" t="s">
        <v>24</v>
      </c>
    </row>
    <row r="8398" spans="1:5">
      <c r="A8398" s="1" t="s">
        <v>8845</v>
      </c>
      <c r="B8398" s="1" t="s">
        <v>8846</v>
      </c>
      <c r="C8398" s="1" t="s">
        <v>8576</v>
      </c>
      <c r="D8398" s="4" t="s">
        <v>55</v>
      </c>
    </row>
    <row r="8399" spans="1:5">
      <c r="A8399" s="1" t="s">
        <v>6132</v>
      </c>
      <c r="B8399" s="1" t="s">
        <v>6133</v>
      </c>
      <c r="C8399" s="1" t="s">
        <v>5630</v>
      </c>
      <c r="D8399" s="4" t="s">
        <v>6</v>
      </c>
      <c r="E8399" s="8" t="s">
        <v>202</v>
      </c>
    </row>
    <row r="8400" spans="1:5">
      <c r="A8400" s="1" t="s">
        <v>1222</v>
      </c>
      <c r="B8400" s="1" t="s">
        <v>1223</v>
      </c>
      <c r="C8400" s="1" t="s">
        <v>900</v>
      </c>
      <c r="D8400" s="4" t="s">
        <v>96</v>
      </c>
    </row>
    <row r="8401" spans="1:5">
      <c r="A8401" s="1" t="s">
        <v>1224</v>
      </c>
      <c r="B8401" s="1" t="s">
        <v>1225</v>
      </c>
      <c r="C8401" s="1" t="s">
        <v>900</v>
      </c>
      <c r="D8401" s="4" t="s">
        <v>3</v>
      </c>
    </row>
    <row r="8402" spans="1:5">
      <c r="A8402" s="1" t="s">
        <v>9513</v>
      </c>
      <c r="B8402" s="1" t="s">
        <v>9514</v>
      </c>
      <c r="C8402" s="1" t="s">
        <v>9362</v>
      </c>
      <c r="D8402" s="4" t="s">
        <v>12</v>
      </c>
    </row>
    <row r="8403" spans="1:5">
      <c r="A8403" s="1" t="s">
        <v>10612</v>
      </c>
      <c r="B8403" s="1" t="s">
        <v>10613</v>
      </c>
      <c r="C8403" s="1" t="s">
        <v>9560</v>
      </c>
      <c r="D8403" s="4" t="s">
        <v>55</v>
      </c>
    </row>
    <row r="8404" spans="1:5">
      <c r="A8404" s="1" t="s">
        <v>11241</v>
      </c>
      <c r="B8404" s="1" t="s">
        <v>11242</v>
      </c>
      <c r="C8404" s="1" t="s">
        <v>11073</v>
      </c>
      <c r="D8404" s="4" t="s">
        <v>15</v>
      </c>
    </row>
    <row r="8405" spans="1:5">
      <c r="A8405" s="1" t="s">
        <v>179</v>
      </c>
      <c r="B8405" s="1" t="s">
        <v>180</v>
      </c>
      <c r="C8405" s="1" t="s">
        <v>0</v>
      </c>
      <c r="D8405" s="4" t="s">
        <v>6</v>
      </c>
      <c r="E8405" s="8" t="s">
        <v>7</v>
      </c>
    </row>
    <row r="8406" spans="1:5">
      <c r="A8406" s="1" t="s">
        <v>14103</v>
      </c>
      <c r="B8406" s="1" t="s">
        <v>14104</v>
      </c>
      <c r="C8406" s="1" t="s">
        <v>13888</v>
      </c>
      <c r="D8406" s="4" t="s">
        <v>29</v>
      </c>
    </row>
    <row r="8407" spans="1:5">
      <c r="A8407" s="1" t="s">
        <v>12093</v>
      </c>
      <c r="B8407" s="1" t="s">
        <v>12094</v>
      </c>
      <c r="C8407" s="1" t="s">
        <v>11456</v>
      </c>
      <c r="D8407" s="4" t="s">
        <v>24</v>
      </c>
    </row>
    <row r="8408" spans="1:5">
      <c r="A8408" s="1" t="s">
        <v>1226</v>
      </c>
      <c r="B8408" s="1" t="s">
        <v>1227</v>
      </c>
      <c r="C8408" s="1" t="s">
        <v>900</v>
      </c>
      <c r="D8408" s="4" t="s">
        <v>3</v>
      </c>
    </row>
    <row r="8409" spans="1:5">
      <c r="A8409" s="1" t="s">
        <v>10614</v>
      </c>
      <c r="B8409" s="1" t="s">
        <v>10615</v>
      </c>
      <c r="C8409" s="1" t="s">
        <v>9560</v>
      </c>
      <c r="D8409" s="4" t="s">
        <v>55</v>
      </c>
    </row>
    <row r="8410" spans="1:5">
      <c r="A8410" s="1" t="s">
        <v>6134</v>
      </c>
      <c r="B8410" s="1" t="s">
        <v>2867</v>
      </c>
      <c r="C8410" s="1" t="s">
        <v>5630</v>
      </c>
      <c r="D8410" s="4" t="s">
        <v>3</v>
      </c>
    </row>
    <row r="8411" spans="1:5">
      <c r="A8411" s="1" t="s">
        <v>6614</v>
      </c>
      <c r="B8411" s="1" t="s">
        <v>6615</v>
      </c>
      <c r="C8411" s="1" t="s">
        <v>6252</v>
      </c>
      <c r="D8411" s="4" t="s">
        <v>12</v>
      </c>
    </row>
    <row r="8412" spans="1:5">
      <c r="A8412" s="1" t="s">
        <v>5300</v>
      </c>
      <c r="B8412" s="1" t="s">
        <v>5301</v>
      </c>
      <c r="C8412" s="1" t="s">
        <v>4808</v>
      </c>
      <c r="D8412" s="4" t="s">
        <v>6</v>
      </c>
      <c r="E8412" s="8" t="s">
        <v>7</v>
      </c>
    </row>
    <row r="8413" spans="1:5">
      <c r="A8413" s="1" t="s">
        <v>8189</v>
      </c>
      <c r="B8413" s="1" t="s">
        <v>8190</v>
      </c>
      <c r="C8413" s="1" t="s">
        <v>8070</v>
      </c>
      <c r="D8413" s="4" t="s">
        <v>6</v>
      </c>
      <c r="E8413" s="8" t="s">
        <v>7</v>
      </c>
    </row>
    <row r="8414" spans="1:5">
      <c r="A8414" s="1" t="s">
        <v>8189</v>
      </c>
      <c r="B8414" s="1" t="s">
        <v>8190</v>
      </c>
      <c r="C8414" s="1" t="s">
        <v>14238</v>
      </c>
      <c r="D8414" s="4" t="s">
        <v>29</v>
      </c>
    </row>
    <row r="8415" spans="1:5">
      <c r="A8415" s="1" t="s">
        <v>582</v>
      </c>
      <c r="B8415" s="1" t="s">
        <v>583</v>
      </c>
      <c r="C8415" s="1" t="s">
        <v>193</v>
      </c>
      <c r="D8415" s="4" t="s">
        <v>96</v>
      </c>
    </row>
    <row r="8416" spans="1:5">
      <c r="A8416" s="1" t="s">
        <v>11040</v>
      </c>
      <c r="B8416" s="1" t="s">
        <v>11041</v>
      </c>
      <c r="C8416" s="1" t="s">
        <v>10724</v>
      </c>
      <c r="D8416" s="4" t="s">
        <v>96</v>
      </c>
    </row>
    <row r="8417" spans="1:5">
      <c r="A8417" s="1" t="s">
        <v>4321</v>
      </c>
      <c r="B8417" s="1" t="s">
        <v>4322</v>
      </c>
      <c r="C8417" s="1" t="s">
        <v>3314</v>
      </c>
      <c r="D8417" s="4" t="s">
        <v>6</v>
      </c>
      <c r="E8417" s="8" t="s">
        <v>202</v>
      </c>
    </row>
    <row r="8418" spans="1:5">
      <c r="A8418" s="1" t="s">
        <v>584</v>
      </c>
      <c r="B8418" s="1" t="s">
        <v>585</v>
      </c>
      <c r="C8418" s="1" t="s">
        <v>193</v>
      </c>
      <c r="D8418" s="4" t="s">
        <v>55</v>
      </c>
    </row>
    <row r="8419" spans="1:5">
      <c r="A8419" s="1" t="s">
        <v>10616</v>
      </c>
      <c r="B8419" s="1" t="s">
        <v>10617</v>
      </c>
      <c r="C8419" s="1" t="s">
        <v>9560</v>
      </c>
      <c r="D8419" s="4" t="s">
        <v>3</v>
      </c>
    </row>
    <row r="8420" spans="1:5">
      <c r="A8420" s="1" t="s">
        <v>181</v>
      </c>
      <c r="B8420" s="1" t="s">
        <v>182</v>
      </c>
      <c r="C8420" s="1" t="s">
        <v>0</v>
      </c>
      <c r="D8420" s="4" t="s">
        <v>3</v>
      </c>
    </row>
    <row r="8421" spans="1:5">
      <c r="A8421" s="1" t="s">
        <v>7945</v>
      </c>
      <c r="B8421" s="1" t="s">
        <v>7946</v>
      </c>
      <c r="C8421" s="1" t="s">
        <v>7827</v>
      </c>
      <c r="D8421" s="4" t="s">
        <v>6</v>
      </c>
      <c r="E8421" s="8" t="s">
        <v>7</v>
      </c>
    </row>
    <row r="8422" spans="1:5">
      <c r="A8422" s="1" t="s">
        <v>3303</v>
      </c>
      <c r="B8422" s="1" t="s">
        <v>3304</v>
      </c>
      <c r="C8422" s="1" t="s">
        <v>3123</v>
      </c>
      <c r="D8422" s="4" t="s">
        <v>96</v>
      </c>
    </row>
    <row r="8423" spans="1:5">
      <c r="A8423" s="1" t="s">
        <v>2116</v>
      </c>
      <c r="B8423" s="1" t="s">
        <v>2117</v>
      </c>
      <c r="C8423" s="1" t="s">
        <v>2012</v>
      </c>
      <c r="D8423" s="4" t="s">
        <v>3</v>
      </c>
    </row>
    <row r="8424" spans="1:5">
      <c r="A8424" s="1" t="s">
        <v>8847</v>
      </c>
      <c r="B8424" s="1" t="s">
        <v>8848</v>
      </c>
      <c r="C8424" s="1" t="s">
        <v>8576</v>
      </c>
      <c r="D8424" s="4" t="s">
        <v>6</v>
      </c>
      <c r="E8424" s="8" t="s">
        <v>202</v>
      </c>
    </row>
    <row r="8425" spans="1:5">
      <c r="A8425" s="1" t="s">
        <v>11042</v>
      </c>
      <c r="B8425" s="1" t="s">
        <v>11043</v>
      </c>
      <c r="C8425" s="1" t="s">
        <v>10724</v>
      </c>
      <c r="D8425" s="4" t="s">
        <v>96</v>
      </c>
    </row>
    <row r="8426" spans="1:5">
      <c r="A8426" s="1" t="s">
        <v>7516</v>
      </c>
      <c r="B8426" s="1" t="s">
        <v>7517</v>
      </c>
      <c r="C8426" s="1" t="s">
        <v>7308</v>
      </c>
      <c r="D8426" s="4" t="s">
        <v>24</v>
      </c>
    </row>
    <row r="8427" spans="1:5">
      <c r="A8427" s="1" t="s">
        <v>12095</v>
      </c>
      <c r="B8427" s="1" t="s">
        <v>12096</v>
      </c>
      <c r="C8427" s="1" t="s">
        <v>11456</v>
      </c>
      <c r="D8427" s="4" t="s">
        <v>3</v>
      </c>
    </row>
    <row r="8428" spans="1:5">
      <c r="A8428" s="1" t="s">
        <v>13603</v>
      </c>
      <c r="B8428" s="1" t="s">
        <v>13604</v>
      </c>
      <c r="C8428" s="1" t="s">
        <v>12789</v>
      </c>
      <c r="D8428" s="4" t="s">
        <v>24</v>
      </c>
    </row>
    <row r="8429" spans="1:5">
      <c r="A8429" s="1" t="s">
        <v>14889</v>
      </c>
      <c r="B8429" s="1" t="s">
        <v>14890</v>
      </c>
      <c r="C8429" s="1" t="s">
        <v>14772</v>
      </c>
      <c r="D8429" s="4" t="s">
        <v>12</v>
      </c>
    </row>
    <row r="8430" spans="1:5">
      <c r="A8430" s="1" t="s">
        <v>14891</v>
      </c>
      <c r="B8430" s="1" t="s">
        <v>14892</v>
      </c>
      <c r="C8430" s="1" t="s">
        <v>14772</v>
      </c>
      <c r="D8430" s="4" t="s">
        <v>12</v>
      </c>
    </row>
    <row r="8431" spans="1:5">
      <c r="A8431" s="1" t="s">
        <v>6135</v>
      </c>
      <c r="B8431" s="1" t="s">
        <v>6136</v>
      </c>
      <c r="C8431" s="1" t="s">
        <v>5630</v>
      </c>
      <c r="D8431" s="4" t="s">
        <v>6</v>
      </c>
      <c r="E8431" s="8" t="s">
        <v>202</v>
      </c>
    </row>
    <row r="8432" spans="1:5">
      <c r="A8432" s="1" t="s">
        <v>7518</v>
      </c>
      <c r="B8432" s="1" t="s">
        <v>7519</v>
      </c>
      <c r="C8432" s="1" t="s">
        <v>7308</v>
      </c>
      <c r="D8432" s="4" t="s">
        <v>29</v>
      </c>
    </row>
    <row r="8433" spans="1:5">
      <c r="A8433" s="1" t="s">
        <v>7518</v>
      </c>
      <c r="B8433" s="1" t="s">
        <v>7519</v>
      </c>
      <c r="C8433" s="1" t="s">
        <v>12789</v>
      </c>
      <c r="D8433" s="4" t="s">
        <v>96</v>
      </c>
    </row>
    <row r="8434" spans="1:5">
      <c r="A8434" s="1" t="s">
        <v>12525</v>
      </c>
      <c r="B8434" s="1" t="s">
        <v>12526</v>
      </c>
      <c r="C8434" s="1" t="s">
        <v>12384</v>
      </c>
      <c r="D8434" s="4" t="s">
        <v>12</v>
      </c>
    </row>
    <row r="8435" spans="1:5">
      <c r="A8435" s="1" t="s">
        <v>6137</v>
      </c>
      <c r="B8435" s="1" t="s">
        <v>6138</v>
      </c>
      <c r="C8435" s="1" t="s">
        <v>5630</v>
      </c>
      <c r="D8435" s="4" t="s">
        <v>24</v>
      </c>
    </row>
    <row r="8436" spans="1:5">
      <c r="A8436" s="1" t="s">
        <v>6139</v>
      </c>
      <c r="B8436" s="1" t="s">
        <v>6140</v>
      </c>
      <c r="C8436" s="1" t="s">
        <v>5630</v>
      </c>
      <c r="D8436" s="4" t="s">
        <v>6</v>
      </c>
      <c r="E8436" s="8" t="s">
        <v>34</v>
      </c>
    </row>
    <row r="8437" spans="1:5">
      <c r="A8437" s="1" t="s">
        <v>12097</v>
      </c>
      <c r="B8437" s="1" t="s">
        <v>12098</v>
      </c>
      <c r="C8437" s="1" t="s">
        <v>11456</v>
      </c>
      <c r="D8437" s="4" t="s">
        <v>55</v>
      </c>
    </row>
    <row r="8438" spans="1:5">
      <c r="A8438" s="1" t="s">
        <v>14105</v>
      </c>
      <c r="B8438" s="1" t="s">
        <v>5859</v>
      </c>
      <c r="C8438" s="1" t="s">
        <v>13888</v>
      </c>
      <c r="D8438" s="4" t="s">
        <v>6</v>
      </c>
      <c r="E8438" s="8" t="s">
        <v>34</v>
      </c>
    </row>
    <row r="8439" spans="1:5">
      <c r="A8439" s="1" t="s">
        <v>4762</v>
      </c>
      <c r="B8439" s="1" t="s">
        <v>4763</v>
      </c>
      <c r="C8439" s="1" t="s">
        <v>4440</v>
      </c>
      <c r="D8439" s="4" t="s">
        <v>24</v>
      </c>
    </row>
    <row r="8440" spans="1:5">
      <c r="A8440" s="1" t="s">
        <v>14728</v>
      </c>
      <c r="B8440" s="1" t="s">
        <v>2493</v>
      </c>
      <c r="C8440" s="1" t="s">
        <v>14238</v>
      </c>
      <c r="D8440" s="4" t="s">
        <v>6</v>
      </c>
      <c r="E8440" s="8" t="s">
        <v>202</v>
      </c>
    </row>
    <row r="8441" spans="1:5">
      <c r="A8441" s="1" t="s">
        <v>5302</v>
      </c>
      <c r="B8441" s="1" t="s">
        <v>5303</v>
      </c>
      <c r="C8441" s="1" t="s">
        <v>4808</v>
      </c>
      <c r="D8441" s="4" t="s">
        <v>6</v>
      </c>
      <c r="E8441" s="8" t="s">
        <v>62</v>
      </c>
    </row>
    <row r="8442" spans="1:5">
      <c r="A8442" s="1" t="s">
        <v>14939</v>
      </c>
      <c r="B8442" s="1" t="s">
        <v>3626</v>
      </c>
      <c r="C8442" s="1" t="s">
        <v>14905</v>
      </c>
      <c r="D8442" s="4" t="s">
        <v>3</v>
      </c>
    </row>
    <row r="8443" spans="1:5">
      <c r="A8443" s="1" t="s">
        <v>13766</v>
      </c>
      <c r="B8443" s="1" t="s">
        <v>13767</v>
      </c>
      <c r="C8443" s="1" t="s">
        <v>13681</v>
      </c>
      <c r="D8443" s="4" t="s">
        <v>96</v>
      </c>
    </row>
    <row r="8444" spans="1:5">
      <c r="A8444" s="1" t="s">
        <v>11436</v>
      </c>
      <c r="B8444" s="1" t="s">
        <v>1050</v>
      </c>
      <c r="C8444" s="1" t="s">
        <v>11266</v>
      </c>
      <c r="D8444" s="4" t="s">
        <v>6</v>
      </c>
      <c r="E8444" s="8" t="s">
        <v>7</v>
      </c>
    </row>
    <row r="8445" spans="1:5">
      <c r="A8445" s="1" t="s">
        <v>12099</v>
      </c>
      <c r="B8445" s="1" t="s">
        <v>4995</v>
      </c>
      <c r="C8445" s="1" t="s">
        <v>11456</v>
      </c>
      <c r="D8445" s="4" t="s">
        <v>29</v>
      </c>
    </row>
    <row r="8446" spans="1:5">
      <c r="A8446" s="1" t="s">
        <v>10618</v>
      </c>
      <c r="B8446" s="1" t="s">
        <v>10619</v>
      </c>
      <c r="C8446" s="1" t="s">
        <v>9560</v>
      </c>
      <c r="D8446" s="4" t="s">
        <v>24</v>
      </c>
    </row>
    <row r="8447" spans="1:5">
      <c r="A8447" s="1" t="s">
        <v>8541</v>
      </c>
      <c r="B8447" s="1" t="s">
        <v>4995</v>
      </c>
      <c r="C8447" s="1" t="s">
        <v>8207</v>
      </c>
      <c r="D8447" s="4" t="s">
        <v>6</v>
      </c>
      <c r="E8447" s="8" t="s">
        <v>7</v>
      </c>
    </row>
    <row r="8448" spans="1:5">
      <c r="A8448" s="1" t="s">
        <v>11437</v>
      </c>
      <c r="B8448" s="1" t="s">
        <v>11438</v>
      </c>
      <c r="C8448" s="1" t="s">
        <v>11266</v>
      </c>
      <c r="D8448" s="4" t="s">
        <v>55</v>
      </c>
    </row>
    <row r="8449" spans="1:5">
      <c r="A8449" s="1" t="s">
        <v>10620</v>
      </c>
      <c r="B8449" s="1" t="s">
        <v>10621</v>
      </c>
      <c r="C8449" s="1" t="s">
        <v>9560</v>
      </c>
      <c r="D8449" s="4" t="s">
        <v>12</v>
      </c>
    </row>
    <row r="8450" spans="1:5">
      <c r="A8450" s="1" t="s">
        <v>183</v>
      </c>
      <c r="B8450" s="1" t="s">
        <v>184</v>
      </c>
      <c r="C8450" s="1" t="s">
        <v>0</v>
      </c>
      <c r="D8450" s="4" t="s">
        <v>3</v>
      </c>
    </row>
    <row r="8451" spans="1:5">
      <c r="A8451" s="1" t="s">
        <v>2118</v>
      </c>
      <c r="B8451" s="1" t="s">
        <v>1555</v>
      </c>
      <c r="C8451" s="1" t="s">
        <v>2012</v>
      </c>
      <c r="D8451" s="4" t="s">
        <v>96</v>
      </c>
    </row>
    <row r="8452" spans="1:5">
      <c r="A8452" s="1" t="s">
        <v>6616</v>
      </c>
      <c r="B8452" s="1" t="s">
        <v>338</v>
      </c>
      <c r="C8452" s="1" t="s">
        <v>6252</v>
      </c>
      <c r="D8452" s="4" t="s">
        <v>6</v>
      </c>
      <c r="E8452" s="8" t="s">
        <v>34</v>
      </c>
    </row>
    <row r="8453" spans="1:5">
      <c r="A8453" s="1" t="s">
        <v>8191</v>
      </c>
      <c r="B8453" s="1" t="s">
        <v>8192</v>
      </c>
      <c r="C8453" s="1" t="s">
        <v>8070</v>
      </c>
      <c r="D8453" s="4" t="s">
        <v>6</v>
      </c>
      <c r="E8453" s="8" t="s">
        <v>7</v>
      </c>
    </row>
    <row r="8454" spans="1:5">
      <c r="A8454" s="1" t="s">
        <v>13605</v>
      </c>
      <c r="B8454" s="1" t="s">
        <v>7478</v>
      </c>
      <c r="C8454" s="1" t="s">
        <v>12789</v>
      </c>
      <c r="D8454" s="4" t="s">
        <v>24</v>
      </c>
    </row>
    <row r="8455" spans="1:5">
      <c r="A8455" s="1" t="s">
        <v>12774</v>
      </c>
      <c r="B8455" s="1" t="s">
        <v>12775</v>
      </c>
      <c r="C8455" s="1" t="s">
        <v>12548</v>
      </c>
      <c r="D8455" s="4" t="s">
        <v>55</v>
      </c>
    </row>
    <row r="8456" spans="1:5">
      <c r="A8456" s="1" t="s">
        <v>9309</v>
      </c>
      <c r="B8456" s="1" t="s">
        <v>9310</v>
      </c>
      <c r="C8456" s="1" t="s">
        <v>8877</v>
      </c>
      <c r="D8456" s="4" t="s">
        <v>6</v>
      </c>
      <c r="E8456" s="8" t="s">
        <v>34</v>
      </c>
    </row>
    <row r="8457" spans="1:5">
      <c r="A8457" s="1" t="s">
        <v>11439</v>
      </c>
      <c r="B8457" s="1" t="s">
        <v>1781</v>
      </c>
      <c r="C8457" s="1" t="s">
        <v>11266</v>
      </c>
      <c r="D8457" s="4" t="s">
        <v>29</v>
      </c>
    </row>
    <row r="8458" spans="1:5">
      <c r="A8458" s="1" t="s">
        <v>4764</v>
      </c>
      <c r="B8458" s="1" t="s">
        <v>4765</v>
      </c>
      <c r="C8458" s="1" t="s">
        <v>11456</v>
      </c>
      <c r="D8458" s="4" t="s">
        <v>6</v>
      </c>
      <c r="E8458" s="8" t="s">
        <v>202</v>
      </c>
    </row>
    <row r="8459" spans="1:5">
      <c r="A8459" s="1" t="s">
        <v>4764</v>
      </c>
      <c r="B8459" s="1" t="s">
        <v>4765</v>
      </c>
      <c r="C8459" s="1" t="s">
        <v>8877</v>
      </c>
      <c r="D8459" s="4" t="s">
        <v>3</v>
      </c>
    </row>
    <row r="8460" spans="1:5">
      <c r="A8460" s="1" t="s">
        <v>4764</v>
      </c>
      <c r="B8460" s="1" t="s">
        <v>4765</v>
      </c>
      <c r="C8460" s="1" t="s">
        <v>4440</v>
      </c>
      <c r="D8460" s="4" t="s">
        <v>55</v>
      </c>
    </row>
    <row r="8461" spans="1:5">
      <c r="A8461" s="1" t="s">
        <v>7819</v>
      </c>
      <c r="B8461" s="1" t="s">
        <v>1781</v>
      </c>
      <c r="C8461" s="1" t="s">
        <v>12332</v>
      </c>
      <c r="D8461" s="4" t="s">
        <v>24</v>
      </c>
    </row>
    <row r="8462" spans="1:5">
      <c r="A8462" s="1" t="s">
        <v>7819</v>
      </c>
      <c r="B8462" s="1" t="s">
        <v>4662</v>
      </c>
      <c r="C8462" s="1" t="s">
        <v>7750</v>
      </c>
      <c r="D8462" s="4" t="s">
        <v>24</v>
      </c>
    </row>
    <row r="8463" spans="1:5">
      <c r="A8463" s="1" t="s">
        <v>4766</v>
      </c>
      <c r="B8463" s="1" t="s">
        <v>1576</v>
      </c>
      <c r="C8463" s="1" t="s">
        <v>7956</v>
      </c>
      <c r="D8463" s="4" t="s">
        <v>96</v>
      </c>
    </row>
    <row r="8464" spans="1:5">
      <c r="A8464" s="1" t="s">
        <v>4766</v>
      </c>
      <c r="B8464" s="1" t="s">
        <v>4767</v>
      </c>
      <c r="C8464" s="1" t="s">
        <v>4440</v>
      </c>
      <c r="D8464" s="4" t="s">
        <v>3</v>
      </c>
    </row>
    <row r="8465" spans="1:5">
      <c r="A8465" s="1" t="s">
        <v>5499</v>
      </c>
      <c r="B8465" s="1" t="s">
        <v>5500</v>
      </c>
      <c r="C8465" s="1" t="s">
        <v>5336</v>
      </c>
      <c r="D8465" s="4" t="s">
        <v>3</v>
      </c>
    </row>
    <row r="8466" spans="1:5">
      <c r="A8466" s="1" t="s">
        <v>1780</v>
      </c>
      <c r="B8466" s="1" t="s">
        <v>1781</v>
      </c>
      <c r="C8466" s="1" t="s">
        <v>1466</v>
      </c>
      <c r="D8466" s="4" t="s">
        <v>6</v>
      </c>
      <c r="E8466" s="8" t="s">
        <v>7</v>
      </c>
    </row>
    <row r="8467" spans="1:5">
      <c r="A8467" s="1" t="s">
        <v>1780</v>
      </c>
      <c r="B8467" s="1" t="s">
        <v>1781</v>
      </c>
      <c r="C8467" s="1" t="s">
        <v>8877</v>
      </c>
      <c r="D8467" s="4" t="s">
        <v>96</v>
      </c>
    </row>
    <row r="8468" spans="1:5">
      <c r="A8468" s="1" t="s">
        <v>12100</v>
      </c>
      <c r="B8468" s="1" t="s">
        <v>12101</v>
      </c>
      <c r="C8468" s="1" t="s">
        <v>11456</v>
      </c>
      <c r="D8468" s="4" t="s">
        <v>24</v>
      </c>
    </row>
    <row r="8469" spans="1:5">
      <c r="A8469" s="1" t="s">
        <v>5612</v>
      </c>
      <c r="B8469" s="1" t="s">
        <v>5613</v>
      </c>
      <c r="C8469" s="1" t="s">
        <v>5511</v>
      </c>
      <c r="D8469" s="4" t="s">
        <v>24</v>
      </c>
    </row>
    <row r="8470" spans="1:5">
      <c r="A8470" s="1" t="s">
        <v>3025</v>
      </c>
      <c r="B8470" s="1" t="s">
        <v>1781</v>
      </c>
      <c r="C8470" s="1" t="s">
        <v>2128</v>
      </c>
      <c r="D8470" s="4" t="s">
        <v>29</v>
      </c>
    </row>
    <row r="8471" spans="1:5">
      <c r="A8471" s="1" t="s">
        <v>586</v>
      </c>
      <c r="B8471" s="1" t="s">
        <v>587</v>
      </c>
      <c r="C8471" s="1" t="s">
        <v>193</v>
      </c>
      <c r="D8471" s="4" t="s">
        <v>29</v>
      </c>
    </row>
    <row r="8472" spans="1:5">
      <c r="A8472" s="1" t="s">
        <v>11044</v>
      </c>
      <c r="B8472" s="1" t="s">
        <v>10424</v>
      </c>
      <c r="C8472" s="1" t="s">
        <v>10724</v>
      </c>
      <c r="D8472" s="4" t="s">
        <v>3</v>
      </c>
    </row>
    <row r="8473" spans="1:5">
      <c r="A8473" s="1" t="s">
        <v>10622</v>
      </c>
      <c r="B8473" s="1" t="s">
        <v>10623</v>
      </c>
      <c r="C8473" s="1" t="s">
        <v>9560</v>
      </c>
      <c r="D8473" s="4" t="s">
        <v>96</v>
      </c>
    </row>
    <row r="8474" spans="1:5">
      <c r="A8474" s="1" t="s">
        <v>588</v>
      </c>
      <c r="B8474" s="1" t="s">
        <v>589</v>
      </c>
      <c r="C8474" s="1" t="s">
        <v>11456</v>
      </c>
      <c r="D8474" s="4" t="s">
        <v>24</v>
      </c>
    </row>
    <row r="8475" spans="1:5">
      <c r="A8475" s="1" t="s">
        <v>588</v>
      </c>
      <c r="B8475" s="1" t="s">
        <v>589</v>
      </c>
      <c r="C8475" s="1" t="s">
        <v>193</v>
      </c>
      <c r="D8475" s="4" t="s">
        <v>12</v>
      </c>
    </row>
    <row r="8476" spans="1:5">
      <c r="A8476" s="1" t="s">
        <v>8849</v>
      </c>
      <c r="B8476" s="1" t="s">
        <v>6361</v>
      </c>
      <c r="C8476" s="1" t="s">
        <v>8576</v>
      </c>
      <c r="D8476" s="4" t="s">
        <v>12</v>
      </c>
    </row>
    <row r="8477" spans="1:5">
      <c r="A8477" s="1" t="s">
        <v>13606</v>
      </c>
      <c r="B8477" s="1" t="s">
        <v>13607</v>
      </c>
      <c r="C8477" s="1" t="s">
        <v>12789</v>
      </c>
      <c r="D8477" s="4" t="s">
        <v>24</v>
      </c>
    </row>
    <row r="8478" spans="1:5">
      <c r="A8478" s="1" t="s">
        <v>7729</v>
      </c>
      <c r="B8478" s="1" t="s">
        <v>7730</v>
      </c>
      <c r="C8478" s="1" t="s">
        <v>7541</v>
      </c>
      <c r="D8478" s="4" t="s">
        <v>96</v>
      </c>
    </row>
    <row r="8479" spans="1:5">
      <c r="A8479" s="1" t="s">
        <v>13608</v>
      </c>
      <c r="B8479" s="1" t="s">
        <v>11308</v>
      </c>
      <c r="C8479" s="1" t="s">
        <v>12789</v>
      </c>
      <c r="D8479" s="4" t="s">
        <v>24</v>
      </c>
    </row>
    <row r="8480" spans="1:5">
      <c r="A8480" s="1" t="s">
        <v>4323</v>
      </c>
      <c r="B8480" s="1" t="s">
        <v>4324</v>
      </c>
      <c r="C8480" s="1" t="s">
        <v>3314</v>
      </c>
      <c r="D8480" s="4" t="s">
        <v>3</v>
      </c>
    </row>
    <row r="8481" spans="1:4">
      <c r="A8481" s="1" t="s">
        <v>3026</v>
      </c>
      <c r="B8481" s="1" t="s">
        <v>3027</v>
      </c>
      <c r="C8481" s="1" t="s">
        <v>2128</v>
      </c>
      <c r="D8481" s="4" t="s">
        <v>29</v>
      </c>
    </row>
    <row r="8482" spans="1:4">
      <c r="A8482" s="1" t="s">
        <v>1228</v>
      </c>
      <c r="B8482" s="1" t="s">
        <v>1229</v>
      </c>
      <c r="C8482" s="1" t="s">
        <v>900</v>
      </c>
      <c r="D8482" s="4" t="s">
        <v>96</v>
      </c>
    </row>
    <row r="8483" spans="1:4">
      <c r="A8483" s="1" t="s">
        <v>11045</v>
      </c>
      <c r="B8483" s="1" t="s">
        <v>11046</v>
      </c>
      <c r="C8483" s="1" t="s">
        <v>10724</v>
      </c>
      <c r="D8483" s="4" t="s">
        <v>96</v>
      </c>
    </row>
    <row r="8484" spans="1:4">
      <c r="A8484" s="1" t="s">
        <v>12102</v>
      </c>
      <c r="B8484" s="1" t="s">
        <v>12103</v>
      </c>
      <c r="C8484" s="1" t="s">
        <v>11456</v>
      </c>
      <c r="D8484" s="4" t="s">
        <v>96</v>
      </c>
    </row>
    <row r="8485" spans="1:4">
      <c r="A8485" s="1" t="s">
        <v>12104</v>
      </c>
      <c r="B8485" s="1" t="s">
        <v>12105</v>
      </c>
      <c r="C8485" s="1" t="s">
        <v>11456</v>
      </c>
      <c r="D8485" s="4" t="s">
        <v>96</v>
      </c>
    </row>
    <row r="8486" spans="1:4">
      <c r="A8486" s="1" t="s">
        <v>12106</v>
      </c>
      <c r="B8486" s="1" t="s">
        <v>12107</v>
      </c>
      <c r="C8486" s="1" t="s">
        <v>11456</v>
      </c>
      <c r="D8486" s="4" t="s">
        <v>96</v>
      </c>
    </row>
    <row r="8487" spans="1:4">
      <c r="A8487" s="1" t="s">
        <v>12108</v>
      </c>
      <c r="B8487" s="1" t="s">
        <v>12109</v>
      </c>
      <c r="C8487" s="1" t="s">
        <v>11456</v>
      </c>
      <c r="D8487" s="4" t="s">
        <v>3</v>
      </c>
    </row>
    <row r="8488" spans="1:4">
      <c r="A8488" s="1" t="s">
        <v>9311</v>
      </c>
      <c r="B8488" s="1" t="s">
        <v>9312</v>
      </c>
      <c r="C8488" s="1" t="s">
        <v>8877</v>
      </c>
      <c r="D8488" s="4" t="s">
        <v>96</v>
      </c>
    </row>
    <row r="8489" spans="1:4">
      <c r="A8489" s="1" t="s">
        <v>1451</v>
      </c>
      <c r="B8489" s="1" t="s">
        <v>1452</v>
      </c>
      <c r="C8489" s="1" t="s">
        <v>1248</v>
      </c>
      <c r="D8489" s="4" t="s">
        <v>3</v>
      </c>
    </row>
    <row r="8490" spans="1:4">
      <c r="A8490" s="1" t="s">
        <v>11047</v>
      </c>
      <c r="B8490" s="1" t="s">
        <v>11048</v>
      </c>
      <c r="C8490" s="1" t="s">
        <v>10724</v>
      </c>
      <c r="D8490" s="4" t="s">
        <v>3</v>
      </c>
    </row>
    <row r="8491" spans="1:4">
      <c r="A8491" s="1" t="s">
        <v>14225</v>
      </c>
      <c r="B8491" s="1" t="s">
        <v>14226</v>
      </c>
      <c r="C8491" s="1" t="s">
        <v>14141</v>
      </c>
      <c r="D8491" s="4" t="s">
        <v>55</v>
      </c>
    </row>
    <row r="8492" spans="1:4">
      <c r="A8492" s="1" t="s">
        <v>12110</v>
      </c>
      <c r="B8492" s="1" t="s">
        <v>12111</v>
      </c>
      <c r="C8492" s="1" t="s">
        <v>11456</v>
      </c>
      <c r="D8492" s="4" t="s">
        <v>3</v>
      </c>
    </row>
    <row r="8493" spans="1:4">
      <c r="A8493" s="1" t="s">
        <v>13609</v>
      </c>
      <c r="B8493" s="1" t="s">
        <v>13610</v>
      </c>
      <c r="C8493" s="1" t="s">
        <v>12789</v>
      </c>
      <c r="D8493" s="4" t="s">
        <v>24</v>
      </c>
    </row>
    <row r="8494" spans="1:4">
      <c r="A8494" s="1" t="s">
        <v>14893</v>
      </c>
      <c r="B8494" s="1" t="s">
        <v>14789</v>
      </c>
      <c r="C8494" s="1" t="s">
        <v>14772</v>
      </c>
      <c r="D8494" s="4" t="s">
        <v>24</v>
      </c>
    </row>
    <row r="8495" spans="1:4">
      <c r="A8495" s="1" t="s">
        <v>13611</v>
      </c>
      <c r="B8495" s="1" t="s">
        <v>13612</v>
      </c>
      <c r="C8495" s="1" t="s">
        <v>12789</v>
      </c>
      <c r="D8495" s="4" t="s">
        <v>29</v>
      </c>
    </row>
    <row r="8496" spans="1:4">
      <c r="A8496" s="1" t="s">
        <v>6141</v>
      </c>
      <c r="B8496" s="1" t="s">
        <v>6142</v>
      </c>
      <c r="C8496" s="1" t="s">
        <v>5630</v>
      </c>
      <c r="D8496" s="4" t="s">
        <v>24</v>
      </c>
    </row>
    <row r="8497" spans="1:5">
      <c r="A8497" s="1" t="s">
        <v>4325</v>
      </c>
      <c r="B8497" s="1" t="s">
        <v>4326</v>
      </c>
      <c r="C8497" s="1" t="s">
        <v>3314</v>
      </c>
      <c r="D8497" s="4" t="s">
        <v>96</v>
      </c>
    </row>
    <row r="8498" spans="1:5">
      <c r="A8498" s="1" t="s">
        <v>3028</v>
      </c>
      <c r="B8498" s="1" t="s">
        <v>3029</v>
      </c>
      <c r="C8498" s="1" t="s">
        <v>2128</v>
      </c>
      <c r="D8498" s="4" t="s">
        <v>96</v>
      </c>
    </row>
    <row r="8499" spans="1:5">
      <c r="A8499" s="1" t="s">
        <v>13768</v>
      </c>
      <c r="B8499" s="1" t="s">
        <v>2446</v>
      </c>
      <c r="C8499" s="1" t="s">
        <v>13681</v>
      </c>
      <c r="D8499" s="4" t="s">
        <v>55</v>
      </c>
    </row>
    <row r="8500" spans="1:5">
      <c r="A8500" s="1" t="s">
        <v>3030</v>
      </c>
      <c r="B8500" s="1" t="s">
        <v>3031</v>
      </c>
      <c r="C8500" s="1" t="s">
        <v>2128</v>
      </c>
      <c r="D8500" s="4" t="s">
        <v>6</v>
      </c>
      <c r="E8500" s="8" t="s">
        <v>202</v>
      </c>
    </row>
    <row r="8501" spans="1:5">
      <c r="A8501" s="1" t="s">
        <v>5304</v>
      </c>
      <c r="B8501" s="1" t="s">
        <v>4328</v>
      </c>
      <c r="C8501" s="1" t="s">
        <v>4808</v>
      </c>
      <c r="D8501" s="4" t="s">
        <v>6</v>
      </c>
      <c r="E8501" s="8" t="s">
        <v>62</v>
      </c>
    </row>
    <row r="8502" spans="1:5">
      <c r="A8502" s="1" t="s">
        <v>7261</v>
      </c>
      <c r="B8502" s="1" t="s">
        <v>4328</v>
      </c>
      <c r="C8502" s="1" t="s">
        <v>6666</v>
      </c>
      <c r="D8502" s="4" t="s">
        <v>55</v>
      </c>
    </row>
    <row r="8503" spans="1:5">
      <c r="A8503" s="1" t="s">
        <v>7261</v>
      </c>
      <c r="B8503" s="1" t="s">
        <v>4328</v>
      </c>
      <c r="C8503" s="1" t="s">
        <v>9560</v>
      </c>
      <c r="D8503" s="4" t="s">
        <v>96</v>
      </c>
    </row>
    <row r="8504" spans="1:5">
      <c r="A8504" s="1" t="s">
        <v>4327</v>
      </c>
      <c r="B8504" s="1" t="s">
        <v>4328</v>
      </c>
      <c r="C8504" s="1" t="s">
        <v>3314</v>
      </c>
      <c r="D8504" s="4" t="s">
        <v>55</v>
      </c>
    </row>
    <row r="8505" spans="1:5">
      <c r="A8505" s="1" t="s">
        <v>13613</v>
      </c>
      <c r="B8505" s="1" t="s">
        <v>13614</v>
      </c>
      <c r="C8505" s="1" t="s">
        <v>12789</v>
      </c>
      <c r="D8505" s="4" t="s">
        <v>6</v>
      </c>
      <c r="E8505" s="8" t="s">
        <v>34</v>
      </c>
    </row>
    <row r="8506" spans="1:5">
      <c r="A8506" s="1" t="s">
        <v>12264</v>
      </c>
      <c r="B8506" s="1" t="s">
        <v>12265</v>
      </c>
      <c r="C8506" s="1" t="s">
        <v>12159</v>
      </c>
      <c r="D8506" s="4" t="s">
        <v>6</v>
      </c>
      <c r="E8506" s="8" t="s">
        <v>62</v>
      </c>
    </row>
    <row r="8507" spans="1:5">
      <c r="A8507" s="1" t="s">
        <v>6143</v>
      </c>
      <c r="B8507" s="1" t="s">
        <v>6144</v>
      </c>
      <c r="C8507" s="1" t="s">
        <v>5630</v>
      </c>
      <c r="D8507" s="4" t="s">
        <v>24</v>
      </c>
    </row>
    <row r="8508" spans="1:5">
      <c r="A8508" s="1" t="s">
        <v>1453</v>
      </c>
      <c r="B8508" s="1" t="s">
        <v>1454</v>
      </c>
      <c r="C8508" s="1" t="s">
        <v>1248</v>
      </c>
      <c r="D8508" s="4" t="s">
        <v>3</v>
      </c>
    </row>
    <row r="8509" spans="1:5">
      <c r="A8509" s="1" t="s">
        <v>13615</v>
      </c>
      <c r="B8509" s="1" t="s">
        <v>12684</v>
      </c>
      <c r="C8509" s="1" t="s">
        <v>12789</v>
      </c>
      <c r="D8509" s="4" t="s">
        <v>3</v>
      </c>
    </row>
    <row r="8510" spans="1:5">
      <c r="A8510" s="1" t="s">
        <v>10624</v>
      </c>
      <c r="B8510" s="1" t="s">
        <v>10625</v>
      </c>
      <c r="C8510" s="1" t="s">
        <v>9560</v>
      </c>
      <c r="D8510" s="4" t="s">
        <v>29</v>
      </c>
    </row>
    <row r="8511" spans="1:5">
      <c r="A8511" s="1" t="s">
        <v>185</v>
      </c>
      <c r="B8511" s="1" t="s">
        <v>186</v>
      </c>
      <c r="C8511" s="1" t="s">
        <v>0</v>
      </c>
      <c r="D8511" s="4" t="s">
        <v>24</v>
      </c>
    </row>
    <row r="8512" spans="1:5">
      <c r="A8512" s="1" t="s">
        <v>8542</v>
      </c>
      <c r="B8512" s="1" t="s">
        <v>8543</v>
      </c>
      <c r="C8512" s="1" t="s">
        <v>8207</v>
      </c>
      <c r="D8512" s="4" t="s">
        <v>55</v>
      </c>
    </row>
    <row r="8513" spans="1:5">
      <c r="A8513" s="1" t="s">
        <v>7947</v>
      </c>
      <c r="B8513" s="1" t="s">
        <v>7948</v>
      </c>
      <c r="C8513" s="1" t="s">
        <v>7827</v>
      </c>
      <c r="D8513" s="4" t="s">
        <v>29</v>
      </c>
    </row>
    <row r="8514" spans="1:5">
      <c r="A8514" s="1" t="s">
        <v>590</v>
      </c>
      <c r="B8514" s="1" t="s">
        <v>591</v>
      </c>
      <c r="C8514" s="1" t="s">
        <v>193</v>
      </c>
      <c r="D8514" s="4" t="s">
        <v>3</v>
      </c>
    </row>
    <row r="8515" spans="1:5">
      <c r="A8515" s="1" t="s">
        <v>8193</v>
      </c>
      <c r="B8515" s="1" t="s">
        <v>8194</v>
      </c>
      <c r="C8515" s="1" t="s">
        <v>8070</v>
      </c>
      <c r="D8515" s="4" t="s">
        <v>55</v>
      </c>
    </row>
    <row r="8516" spans="1:5">
      <c r="A8516" s="1" t="s">
        <v>12112</v>
      </c>
      <c r="B8516" s="1" t="s">
        <v>12113</v>
      </c>
      <c r="C8516" s="1" t="s">
        <v>11456</v>
      </c>
      <c r="D8516" s="4" t="s">
        <v>3</v>
      </c>
    </row>
    <row r="8517" spans="1:5">
      <c r="A8517" s="1" t="s">
        <v>10626</v>
      </c>
      <c r="B8517" s="1" t="s">
        <v>10627</v>
      </c>
      <c r="C8517" s="1" t="s">
        <v>9560</v>
      </c>
      <c r="D8517" s="4" t="s">
        <v>96</v>
      </c>
    </row>
    <row r="8518" spans="1:5">
      <c r="A8518" s="1" t="s">
        <v>4329</v>
      </c>
      <c r="B8518" s="1" t="s">
        <v>4330</v>
      </c>
      <c r="C8518" s="1" t="s">
        <v>3314</v>
      </c>
      <c r="D8518" s="4" t="s">
        <v>6</v>
      </c>
      <c r="E8518" s="8" t="s">
        <v>7</v>
      </c>
    </row>
    <row r="8519" spans="1:5">
      <c r="A8519" s="1" t="s">
        <v>10628</v>
      </c>
      <c r="B8519" s="1" t="s">
        <v>4919</v>
      </c>
      <c r="C8519" s="1" t="s">
        <v>9560</v>
      </c>
      <c r="D8519" s="4" t="s">
        <v>12</v>
      </c>
    </row>
    <row r="8520" spans="1:5">
      <c r="A8520" s="1" t="s">
        <v>14894</v>
      </c>
      <c r="B8520" s="1" t="s">
        <v>14895</v>
      </c>
      <c r="C8520" s="1" t="s">
        <v>14772</v>
      </c>
      <c r="D8520" s="4" t="s">
        <v>12</v>
      </c>
    </row>
    <row r="8521" spans="1:5">
      <c r="A8521" s="1" t="s">
        <v>13616</v>
      </c>
      <c r="B8521" s="1" t="s">
        <v>13617</v>
      </c>
      <c r="C8521" s="1" t="s">
        <v>12789</v>
      </c>
      <c r="D8521" s="4" t="s">
        <v>12</v>
      </c>
    </row>
    <row r="8522" spans="1:5">
      <c r="A8522" s="1" t="s">
        <v>3305</v>
      </c>
      <c r="B8522" s="1" t="s">
        <v>3040</v>
      </c>
      <c r="C8522" s="1" t="s">
        <v>3123</v>
      </c>
      <c r="D8522" s="4" t="s">
        <v>55</v>
      </c>
    </row>
    <row r="8523" spans="1:5">
      <c r="A8523" s="1" t="s">
        <v>7731</v>
      </c>
      <c r="B8523" s="1" t="s">
        <v>7732</v>
      </c>
      <c r="C8523" s="1" t="s">
        <v>7541</v>
      </c>
      <c r="D8523" s="4" t="s">
        <v>29</v>
      </c>
    </row>
    <row r="8524" spans="1:5">
      <c r="A8524" s="1" t="s">
        <v>8544</v>
      </c>
      <c r="B8524" s="1" t="s">
        <v>591</v>
      </c>
      <c r="C8524" s="1" t="s">
        <v>8207</v>
      </c>
      <c r="D8524" s="4" t="s">
        <v>12</v>
      </c>
    </row>
    <row r="8525" spans="1:5">
      <c r="A8525" s="1" t="s">
        <v>4331</v>
      </c>
      <c r="B8525" s="1" t="s">
        <v>4332</v>
      </c>
      <c r="C8525" s="1" t="s">
        <v>3314</v>
      </c>
      <c r="D8525" s="4" t="s">
        <v>29</v>
      </c>
    </row>
    <row r="8526" spans="1:5">
      <c r="A8526" s="1" t="s">
        <v>8545</v>
      </c>
      <c r="B8526" s="1" t="s">
        <v>4710</v>
      </c>
      <c r="C8526" s="1" t="s">
        <v>8207</v>
      </c>
      <c r="D8526" s="4" t="s">
        <v>6</v>
      </c>
      <c r="E8526" s="8" t="s">
        <v>7</v>
      </c>
    </row>
    <row r="8527" spans="1:5">
      <c r="A8527" s="1" t="s">
        <v>13618</v>
      </c>
      <c r="B8527" s="1" t="s">
        <v>13619</v>
      </c>
      <c r="C8527" s="1" t="s">
        <v>12789</v>
      </c>
      <c r="D8527" s="4" t="s">
        <v>55</v>
      </c>
    </row>
    <row r="8528" spans="1:5">
      <c r="A8528" s="1" t="s">
        <v>7262</v>
      </c>
      <c r="B8528" s="1" t="s">
        <v>307</v>
      </c>
      <c r="C8528" s="1" t="s">
        <v>6666</v>
      </c>
      <c r="D8528" s="4" t="s">
        <v>96</v>
      </c>
    </row>
    <row r="8529" spans="1:5">
      <c r="A8529" s="1" t="s">
        <v>4768</v>
      </c>
      <c r="B8529" s="1" t="s">
        <v>649</v>
      </c>
      <c r="C8529" s="1" t="s">
        <v>4440</v>
      </c>
      <c r="D8529" s="4" t="s">
        <v>29</v>
      </c>
    </row>
    <row r="8530" spans="1:5">
      <c r="A8530" s="1" t="s">
        <v>13620</v>
      </c>
      <c r="B8530" s="1" t="s">
        <v>13621</v>
      </c>
      <c r="C8530" s="1" t="s">
        <v>12789</v>
      </c>
      <c r="D8530" s="4" t="s">
        <v>55</v>
      </c>
    </row>
    <row r="8531" spans="1:5">
      <c r="A8531" s="1" t="s">
        <v>3032</v>
      </c>
      <c r="B8531" s="1" t="s">
        <v>3033</v>
      </c>
      <c r="C8531" s="1" t="s">
        <v>2128</v>
      </c>
      <c r="D8531" s="4" t="s">
        <v>12</v>
      </c>
    </row>
    <row r="8532" spans="1:5">
      <c r="A8532" s="1" t="s">
        <v>3034</v>
      </c>
      <c r="B8532" s="1" t="s">
        <v>3035</v>
      </c>
      <c r="C8532" s="1" t="s">
        <v>2128</v>
      </c>
      <c r="D8532" s="4" t="s">
        <v>29</v>
      </c>
    </row>
    <row r="8533" spans="1:5">
      <c r="A8533" s="1" t="s">
        <v>13622</v>
      </c>
      <c r="B8533" s="1" t="s">
        <v>1515</v>
      </c>
      <c r="C8533" s="1" t="s">
        <v>12789</v>
      </c>
      <c r="D8533" s="4" t="s">
        <v>55</v>
      </c>
    </row>
    <row r="8534" spans="1:5">
      <c r="A8534" s="1" t="s">
        <v>4333</v>
      </c>
      <c r="B8534" s="1" t="s">
        <v>4334</v>
      </c>
      <c r="C8534" s="1" t="s">
        <v>3314</v>
      </c>
      <c r="D8534" s="4" t="s">
        <v>12</v>
      </c>
    </row>
    <row r="8535" spans="1:5">
      <c r="A8535" s="1" t="s">
        <v>12114</v>
      </c>
      <c r="B8535" s="1" t="s">
        <v>12115</v>
      </c>
      <c r="C8535" s="1" t="s">
        <v>11456</v>
      </c>
      <c r="D8535" s="4" t="s">
        <v>29</v>
      </c>
    </row>
    <row r="8536" spans="1:5">
      <c r="A8536" s="1" t="s">
        <v>3036</v>
      </c>
      <c r="B8536" s="1" t="s">
        <v>3037</v>
      </c>
      <c r="C8536" s="1" t="s">
        <v>2128</v>
      </c>
      <c r="D8536" s="4" t="s">
        <v>6</v>
      </c>
      <c r="E8536" s="8" t="s">
        <v>62</v>
      </c>
    </row>
    <row r="8537" spans="1:5">
      <c r="A8537" s="1" t="s">
        <v>14106</v>
      </c>
      <c r="B8537" s="1" t="s">
        <v>4593</v>
      </c>
      <c r="C8537" s="1" t="s">
        <v>13888</v>
      </c>
      <c r="D8537" s="4" t="s">
        <v>12</v>
      </c>
    </row>
    <row r="8538" spans="1:5">
      <c r="A8538" s="1" t="s">
        <v>6617</v>
      </c>
      <c r="B8538" s="1" t="s">
        <v>6618</v>
      </c>
      <c r="C8538" s="1" t="s">
        <v>6252</v>
      </c>
      <c r="D8538" s="4" t="s">
        <v>12</v>
      </c>
    </row>
    <row r="8539" spans="1:5">
      <c r="A8539" s="1" t="s">
        <v>14729</v>
      </c>
      <c r="B8539" s="1" t="s">
        <v>220</v>
      </c>
      <c r="C8539" s="1" t="s">
        <v>14238</v>
      </c>
      <c r="D8539" s="4" t="s">
        <v>3</v>
      </c>
    </row>
    <row r="8540" spans="1:5">
      <c r="A8540" s="1" t="s">
        <v>8195</v>
      </c>
      <c r="B8540" s="1" t="s">
        <v>8196</v>
      </c>
      <c r="C8540" s="1" t="s">
        <v>8070</v>
      </c>
      <c r="D8540" s="4" t="s">
        <v>6</v>
      </c>
      <c r="E8540" s="8" t="s">
        <v>202</v>
      </c>
    </row>
    <row r="8541" spans="1:5">
      <c r="A8541" s="1" t="s">
        <v>4335</v>
      </c>
      <c r="B8541" s="1" t="s">
        <v>4336</v>
      </c>
      <c r="C8541" s="1" t="s">
        <v>3314</v>
      </c>
      <c r="D8541" s="4" t="s">
        <v>29</v>
      </c>
    </row>
    <row r="8542" spans="1:5">
      <c r="A8542" s="1" t="s">
        <v>882</v>
      </c>
      <c r="B8542" s="1" t="s">
        <v>883</v>
      </c>
      <c r="C8542" s="1" t="s">
        <v>726</v>
      </c>
      <c r="D8542" s="4" t="s">
        <v>6</v>
      </c>
      <c r="E8542" s="8" t="s">
        <v>202</v>
      </c>
    </row>
    <row r="8543" spans="1:5">
      <c r="A8543" s="1" t="s">
        <v>6145</v>
      </c>
      <c r="B8543" s="1" t="s">
        <v>6146</v>
      </c>
      <c r="C8543" s="1" t="s">
        <v>5630</v>
      </c>
      <c r="D8543" s="4" t="s">
        <v>6</v>
      </c>
      <c r="E8543" s="8" t="s">
        <v>202</v>
      </c>
    </row>
    <row r="8544" spans="1:5">
      <c r="A8544" s="1" t="s">
        <v>1230</v>
      </c>
      <c r="B8544" s="1" t="s">
        <v>1231</v>
      </c>
      <c r="C8544" s="1" t="s">
        <v>900</v>
      </c>
      <c r="D8544" s="4" t="s">
        <v>6</v>
      </c>
      <c r="E8544" s="8" t="s">
        <v>202</v>
      </c>
    </row>
    <row r="8545" spans="1:5">
      <c r="A8545" s="1" t="s">
        <v>3038</v>
      </c>
      <c r="B8545" s="1" t="s">
        <v>1231</v>
      </c>
      <c r="C8545" s="1" t="s">
        <v>2128</v>
      </c>
      <c r="D8545" s="4" t="s">
        <v>29</v>
      </c>
    </row>
    <row r="8546" spans="1:5">
      <c r="A8546" s="1" t="s">
        <v>8546</v>
      </c>
      <c r="B8546" s="1" t="s">
        <v>8547</v>
      </c>
      <c r="C8546" s="1" t="s">
        <v>8207</v>
      </c>
      <c r="D8546" s="4" t="s">
        <v>6</v>
      </c>
      <c r="E8546" s="8" t="s">
        <v>7</v>
      </c>
    </row>
    <row r="8547" spans="1:5">
      <c r="A8547" s="1" t="s">
        <v>5614</v>
      </c>
      <c r="B8547" s="1" t="s">
        <v>195</v>
      </c>
      <c r="C8547" s="1" t="s">
        <v>5511</v>
      </c>
      <c r="D8547" s="4" t="s">
        <v>96</v>
      </c>
    </row>
    <row r="8548" spans="1:5">
      <c r="A8548" s="1" t="s">
        <v>4769</v>
      </c>
      <c r="B8548" s="1" t="s">
        <v>716</v>
      </c>
      <c r="C8548" s="1" t="s">
        <v>4440</v>
      </c>
      <c r="D8548" s="4" t="s">
        <v>24</v>
      </c>
    </row>
    <row r="8549" spans="1:5">
      <c r="A8549" s="1" t="s">
        <v>5305</v>
      </c>
      <c r="B8549" s="1" t="s">
        <v>5306</v>
      </c>
      <c r="C8549" s="1" t="s">
        <v>4808</v>
      </c>
      <c r="D8549" s="4" t="s">
        <v>6</v>
      </c>
      <c r="E8549" s="8" t="s">
        <v>34</v>
      </c>
    </row>
    <row r="8550" spans="1:5">
      <c r="A8550" s="1" t="s">
        <v>5305</v>
      </c>
      <c r="B8550" s="1" t="s">
        <v>5306</v>
      </c>
      <c r="C8550" s="1" t="s">
        <v>12384</v>
      </c>
      <c r="D8550" s="4" t="s">
        <v>3</v>
      </c>
    </row>
    <row r="8551" spans="1:5">
      <c r="A8551" s="1" t="s">
        <v>4337</v>
      </c>
      <c r="B8551" s="1" t="s">
        <v>4338</v>
      </c>
      <c r="C8551" s="1" t="s">
        <v>3314</v>
      </c>
      <c r="D8551" s="4" t="s">
        <v>6</v>
      </c>
      <c r="E8551" s="8" t="s">
        <v>7</v>
      </c>
    </row>
    <row r="8552" spans="1:5">
      <c r="A8552" s="1" t="s">
        <v>7263</v>
      </c>
      <c r="B8552" s="1" t="s">
        <v>7264</v>
      </c>
      <c r="C8552" s="1" t="s">
        <v>6666</v>
      </c>
      <c r="D8552" s="4" t="s">
        <v>29</v>
      </c>
    </row>
    <row r="8553" spans="1:5">
      <c r="A8553" s="1" t="s">
        <v>592</v>
      </c>
      <c r="B8553" s="1" t="s">
        <v>593</v>
      </c>
      <c r="C8553" s="1" t="s">
        <v>193</v>
      </c>
      <c r="D8553" s="4" t="s">
        <v>29</v>
      </c>
    </row>
    <row r="8554" spans="1:5">
      <c r="A8554" s="1" t="s">
        <v>4339</v>
      </c>
      <c r="B8554" s="1" t="s">
        <v>4340</v>
      </c>
      <c r="C8554" s="1" t="s">
        <v>3314</v>
      </c>
      <c r="D8554" s="4" t="s">
        <v>67</v>
      </c>
    </row>
    <row r="8555" spans="1:5">
      <c r="A8555" s="1" t="s">
        <v>7265</v>
      </c>
      <c r="B8555" s="1" t="s">
        <v>593</v>
      </c>
      <c r="C8555" s="1" t="s">
        <v>6666</v>
      </c>
      <c r="D8555" s="4" t="s">
        <v>29</v>
      </c>
    </row>
    <row r="8556" spans="1:5">
      <c r="A8556" s="1" t="s">
        <v>14107</v>
      </c>
      <c r="B8556" s="1" t="s">
        <v>593</v>
      </c>
      <c r="C8556" s="1" t="s">
        <v>13888</v>
      </c>
      <c r="D8556" s="4" t="s">
        <v>55</v>
      </c>
    </row>
    <row r="8557" spans="1:5">
      <c r="A8557" s="1" t="s">
        <v>5615</v>
      </c>
      <c r="B8557" s="1" t="s">
        <v>5616</v>
      </c>
      <c r="C8557" s="1" t="s">
        <v>5511</v>
      </c>
      <c r="D8557" s="4" t="s">
        <v>3</v>
      </c>
    </row>
    <row r="8558" spans="1:5">
      <c r="A8558" s="1" t="s">
        <v>1232</v>
      </c>
      <c r="B8558" s="1" t="s">
        <v>593</v>
      </c>
      <c r="C8558" s="1" t="s">
        <v>900</v>
      </c>
      <c r="D8558" s="4" t="s">
        <v>6</v>
      </c>
      <c r="E8558" s="8" t="s">
        <v>62</v>
      </c>
    </row>
    <row r="8559" spans="1:5">
      <c r="A8559" s="1" t="s">
        <v>1232</v>
      </c>
      <c r="B8559" s="1" t="s">
        <v>593</v>
      </c>
      <c r="C8559" s="1" t="s">
        <v>9560</v>
      </c>
      <c r="D8559" s="4" t="s">
        <v>12</v>
      </c>
    </row>
    <row r="8560" spans="1:5">
      <c r="A8560" s="1" t="s">
        <v>11440</v>
      </c>
      <c r="B8560" s="1" t="s">
        <v>11441</v>
      </c>
      <c r="C8560" s="1" t="s">
        <v>11266</v>
      </c>
      <c r="D8560" s="4" t="s">
        <v>29</v>
      </c>
    </row>
    <row r="8561" spans="1:5">
      <c r="A8561" s="1" t="s">
        <v>9313</v>
      </c>
      <c r="B8561" s="1" t="s">
        <v>9314</v>
      </c>
      <c r="C8561" s="1" t="s">
        <v>8877</v>
      </c>
      <c r="D8561" s="4" t="s">
        <v>3</v>
      </c>
    </row>
    <row r="8562" spans="1:5">
      <c r="A8562" s="1" t="s">
        <v>14730</v>
      </c>
      <c r="B8562" s="1" t="s">
        <v>9314</v>
      </c>
      <c r="C8562" s="1" t="s">
        <v>14238</v>
      </c>
      <c r="D8562" s="4" t="s">
        <v>96</v>
      </c>
    </row>
    <row r="8563" spans="1:5">
      <c r="A8563" s="1" t="s">
        <v>14108</v>
      </c>
      <c r="B8563" s="1" t="s">
        <v>14109</v>
      </c>
      <c r="C8563" s="1" t="s">
        <v>13888</v>
      </c>
      <c r="D8563" s="4" t="s">
        <v>6</v>
      </c>
      <c r="E8563" s="8" t="s">
        <v>34</v>
      </c>
    </row>
    <row r="8564" spans="1:5">
      <c r="A8564" s="1" t="s">
        <v>4341</v>
      </c>
      <c r="B8564" s="1" t="s">
        <v>1613</v>
      </c>
      <c r="C8564" s="1" t="s">
        <v>3314</v>
      </c>
      <c r="D8564" s="4" t="s">
        <v>3</v>
      </c>
    </row>
    <row r="8565" spans="1:5">
      <c r="A8565" s="1" t="s">
        <v>10629</v>
      </c>
      <c r="B8565" s="1" t="s">
        <v>10630</v>
      </c>
      <c r="C8565" s="1" t="s">
        <v>9560</v>
      </c>
      <c r="D8565" s="4" t="s">
        <v>3</v>
      </c>
    </row>
    <row r="8566" spans="1:5">
      <c r="A8566" s="1" t="s">
        <v>594</v>
      </c>
      <c r="B8566" s="1" t="s">
        <v>595</v>
      </c>
      <c r="C8566" s="1" t="s">
        <v>193</v>
      </c>
      <c r="D8566" s="4" t="s">
        <v>96</v>
      </c>
    </row>
    <row r="8567" spans="1:5">
      <c r="A8567" s="1" t="s">
        <v>6619</v>
      </c>
      <c r="B8567" s="1" t="s">
        <v>6620</v>
      </c>
      <c r="C8567" s="1" t="s">
        <v>6252</v>
      </c>
      <c r="D8567" s="4" t="s">
        <v>12</v>
      </c>
    </row>
    <row r="8568" spans="1:5">
      <c r="A8568" s="1" t="s">
        <v>12527</v>
      </c>
      <c r="B8568" s="1" t="s">
        <v>12528</v>
      </c>
      <c r="C8568" s="1" t="s">
        <v>12384</v>
      </c>
      <c r="D8568" s="4" t="s">
        <v>6</v>
      </c>
      <c r="E8568" s="8" t="s">
        <v>7</v>
      </c>
    </row>
    <row r="8569" spans="1:5">
      <c r="A8569" s="1" t="s">
        <v>7266</v>
      </c>
      <c r="B8569" s="1" t="s">
        <v>7267</v>
      </c>
      <c r="C8569" s="1" t="s">
        <v>6666</v>
      </c>
      <c r="D8569" s="4" t="s">
        <v>24</v>
      </c>
    </row>
    <row r="8570" spans="1:5">
      <c r="A8570" s="1" t="s">
        <v>10631</v>
      </c>
      <c r="B8570" s="1" t="s">
        <v>3040</v>
      </c>
      <c r="C8570" s="1" t="s">
        <v>9560</v>
      </c>
      <c r="D8570" s="4" t="s">
        <v>24</v>
      </c>
    </row>
    <row r="8571" spans="1:5">
      <c r="A8571" s="1" t="s">
        <v>3039</v>
      </c>
      <c r="B8571" s="1" t="s">
        <v>3040</v>
      </c>
      <c r="C8571" s="1" t="s">
        <v>2128</v>
      </c>
      <c r="D8571" s="4" t="s">
        <v>29</v>
      </c>
    </row>
    <row r="8572" spans="1:5">
      <c r="A8572" s="1" t="s">
        <v>13623</v>
      </c>
      <c r="B8572" s="1" t="s">
        <v>4343</v>
      </c>
      <c r="C8572" s="1" t="s">
        <v>12789</v>
      </c>
      <c r="D8572" s="4" t="s">
        <v>96</v>
      </c>
    </row>
    <row r="8573" spans="1:5">
      <c r="A8573" s="1" t="s">
        <v>4342</v>
      </c>
      <c r="B8573" s="1" t="s">
        <v>4343</v>
      </c>
      <c r="C8573" s="1" t="s">
        <v>3314</v>
      </c>
      <c r="D8573" s="4" t="s">
        <v>6</v>
      </c>
      <c r="E8573" s="8" t="s">
        <v>7</v>
      </c>
    </row>
    <row r="8574" spans="1:5">
      <c r="A8574" s="1" t="s">
        <v>1233</v>
      </c>
      <c r="B8574" s="1" t="s">
        <v>1234</v>
      </c>
      <c r="C8574" s="1" t="s">
        <v>900</v>
      </c>
      <c r="D8574" s="4" t="s">
        <v>3</v>
      </c>
    </row>
    <row r="8575" spans="1:5">
      <c r="A8575" s="1" t="s">
        <v>13624</v>
      </c>
      <c r="B8575" s="1" t="s">
        <v>13625</v>
      </c>
      <c r="C8575" s="1" t="s">
        <v>12789</v>
      </c>
      <c r="D8575" s="4" t="s">
        <v>55</v>
      </c>
    </row>
    <row r="8576" spans="1:5">
      <c r="A8576" s="1" t="s">
        <v>4344</v>
      </c>
      <c r="B8576" s="1" t="s">
        <v>4345</v>
      </c>
      <c r="C8576" s="1" t="s">
        <v>3314</v>
      </c>
      <c r="D8576" s="4" t="s">
        <v>12</v>
      </c>
    </row>
    <row r="8577" spans="1:5">
      <c r="A8577" s="1" t="s">
        <v>14896</v>
      </c>
      <c r="B8577" s="1" t="s">
        <v>4345</v>
      </c>
      <c r="C8577" s="1" t="s">
        <v>14772</v>
      </c>
      <c r="D8577" s="4" t="s">
        <v>3</v>
      </c>
    </row>
    <row r="8578" spans="1:5">
      <c r="A8578" s="1" t="s">
        <v>4770</v>
      </c>
      <c r="B8578" s="1" t="s">
        <v>4771</v>
      </c>
      <c r="C8578" s="1" t="s">
        <v>4440</v>
      </c>
      <c r="D8578" s="4" t="s">
        <v>67</v>
      </c>
    </row>
    <row r="8579" spans="1:5">
      <c r="A8579" s="1" t="s">
        <v>7520</v>
      </c>
      <c r="B8579" s="1" t="s">
        <v>7381</v>
      </c>
      <c r="C8579" s="1" t="s">
        <v>7308</v>
      </c>
      <c r="D8579" s="4" t="s">
        <v>96</v>
      </c>
    </row>
    <row r="8580" spans="1:5">
      <c r="A8580" s="1" t="s">
        <v>4346</v>
      </c>
      <c r="B8580" s="1" t="s">
        <v>4347</v>
      </c>
      <c r="C8580" s="1" t="s">
        <v>3314</v>
      </c>
      <c r="D8580" s="4" t="s">
        <v>96</v>
      </c>
    </row>
    <row r="8581" spans="1:5">
      <c r="A8581" s="1" t="s">
        <v>10632</v>
      </c>
      <c r="B8581" s="1" t="s">
        <v>8120</v>
      </c>
      <c r="C8581" s="1" t="s">
        <v>9560</v>
      </c>
      <c r="D8581" s="4" t="s">
        <v>55</v>
      </c>
    </row>
    <row r="8582" spans="1:5">
      <c r="A8582" s="1" t="s">
        <v>12116</v>
      </c>
      <c r="B8582" s="1" t="s">
        <v>5356</v>
      </c>
      <c r="C8582" s="1" t="s">
        <v>11456</v>
      </c>
      <c r="D8582" s="4" t="s">
        <v>55</v>
      </c>
    </row>
    <row r="8583" spans="1:5">
      <c r="A8583" s="1" t="s">
        <v>10633</v>
      </c>
      <c r="B8583" s="1" t="s">
        <v>1667</v>
      </c>
      <c r="C8583" s="1" t="s">
        <v>9560</v>
      </c>
      <c r="D8583" s="4" t="s">
        <v>12</v>
      </c>
    </row>
    <row r="8584" spans="1:5">
      <c r="A8584" s="1" t="s">
        <v>12117</v>
      </c>
      <c r="B8584" s="1" t="s">
        <v>12118</v>
      </c>
      <c r="C8584" s="1" t="s">
        <v>11456</v>
      </c>
      <c r="D8584" s="4" t="s">
        <v>29</v>
      </c>
    </row>
    <row r="8585" spans="1:5">
      <c r="A8585" s="1" t="s">
        <v>4348</v>
      </c>
      <c r="B8585" s="1" t="s">
        <v>1478</v>
      </c>
      <c r="C8585" s="1" t="s">
        <v>3314</v>
      </c>
      <c r="D8585" s="4" t="s">
        <v>6</v>
      </c>
      <c r="E8585" s="8" t="s">
        <v>7</v>
      </c>
    </row>
    <row r="8586" spans="1:5">
      <c r="A8586" s="1" t="s">
        <v>9515</v>
      </c>
      <c r="B8586" s="1" t="s">
        <v>969</v>
      </c>
      <c r="C8586" s="1" t="s">
        <v>9362</v>
      </c>
      <c r="D8586" s="4" t="s">
        <v>6</v>
      </c>
      <c r="E8586" s="8" t="s">
        <v>34</v>
      </c>
    </row>
    <row r="8587" spans="1:5">
      <c r="A8587" s="1" t="s">
        <v>10634</v>
      </c>
      <c r="B8587" s="1" t="s">
        <v>8991</v>
      </c>
      <c r="C8587" s="1" t="s">
        <v>9560</v>
      </c>
      <c r="D8587" s="4" t="s">
        <v>6</v>
      </c>
      <c r="E8587" s="8" t="s">
        <v>7</v>
      </c>
    </row>
    <row r="8588" spans="1:5">
      <c r="A8588" s="1" t="s">
        <v>8548</v>
      </c>
      <c r="B8588" s="1" t="s">
        <v>8549</v>
      </c>
      <c r="C8588" s="1" t="s">
        <v>8207</v>
      </c>
      <c r="D8588" s="4" t="s">
        <v>6</v>
      </c>
      <c r="E8588" s="8" t="s">
        <v>34</v>
      </c>
    </row>
    <row r="8589" spans="1:5">
      <c r="A8589" s="1" t="s">
        <v>3041</v>
      </c>
      <c r="B8589" s="1" t="s">
        <v>3042</v>
      </c>
      <c r="C8589" s="1" t="s">
        <v>2128</v>
      </c>
      <c r="D8589" s="4" t="s">
        <v>12</v>
      </c>
    </row>
    <row r="8590" spans="1:5">
      <c r="A8590" s="1" t="s">
        <v>6621</v>
      </c>
      <c r="B8590" s="1" t="s">
        <v>6622</v>
      </c>
      <c r="C8590" s="1" t="s">
        <v>6252</v>
      </c>
      <c r="D8590" s="4" t="s">
        <v>29</v>
      </c>
    </row>
    <row r="8591" spans="1:5">
      <c r="A8591" s="1" t="s">
        <v>596</v>
      </c>
      <c r="B8591" s="1" t="s">
        <v>597</v>
      </c>
      <c r="C8591" s="1" t="s">
        <v>193</v>
      </c>
      <c r="D8591" s="4" t="s">
        <v>29</v>
      </c>
    </row>
    <row r="8592" spans="1:5">
      <c r="A8592" s="1" t="s">
        <v>9315</v>
      </c>
      <c r="B8592" s="1" t="s">
        <v>9316</v>
      </c>
      <c r="C8592" s="1" t="s">
        <v>8877</v>
      </c>
      <c r="D8592" s="4" t="s">
        <v>96</v>
      </c>
    </row>
    <row r="8593" spans="1:5">
      <c r="A8593" s="1" t="s">
        <v>6147</v>
      </c>
      <c r="B8593" s="1" t="s">
        <v>6148</v>
      </c>
      <c r="C8593" s="1" t="s">
        <v>5630</v>
      </c>
      <c r="D8593" s="4" t="s">
        <v>3</v>
      </c>
    </row>
    <row r="8594" spans="1:5">
      <c r="A8594" s="1" t="s">
        <v>11243</v>
      </c>
      <c r="B8594" s="1" t="s">
        <v>11244</v>
      </c>
      <c r="C8594" s="1" t="s">
        <v>11073</v>
      </c>
      <c r="D8594" s="4" t="s">
        <v>55</v>
      </c>
    </row>
    <row r="8595" spans="1:5">
      <c r="A8595" s="1" t="s">
        <v>3043</v>
      </c>
      <c r="B8595" s="1" t="s">
        <v>3044</v>
      </c>
      <c r="C8595" s="1" t="s">
        <v>2128</v>
      </c>
      <c r="D8595" s="4" t="s">
        <v>24</v>
      </c>
    </row>
    <row r="8596" spans="1:5">
      <c r="A8596" s="1" t="s">
        <v>14731</v>
      </c>
      <c r="B8596" s="1" t="s">
        <v>4350</v>
      </c>
      <c r="C8596" s="1" t="s">
        <v>14238</v>
      </c>
      <c r="D8596" s="4" t="s">
        <v>29</v>
      </c>
    </row>
    <row r="8597" spans="1:5">
      <c r="A8597" s="1" t="s">
        <v>4349</v>
      </c>
      <c r="B8597" s="1" t="s">
        <v>4350</v>
      </c>
      <c r="C8597" s="1" t="s">
        <v>3314</v>
      </c>
      <c r="D8597" s="4" t="s">
        <v>29</v>
      </c>
    </row>
    <row r="8598" spans="1:5">
      <c r="A8598" s="1" t="s">
        <v>5307</v>
      </c>
      <c r="B8598" s="1" t="s">
        <v>4350</v>
      </c>
      <c r="C8598" s="1" t="s">
        <v>4808</v>
      </c>
      <c r="D8598" s="4" t="s">
        <v>6</v>
      </c>
      <c r="E8598" s="8" t="s">
        <v>62</v>
      </c>
    </row>
    <row r="8599" spans="1:5">
      <c r="A8599" s="1" t="s">
        <v>9516</v>
      </c>
      <c r="B8599" s="1" t="s">
        <v>3719</v>
      </c>
      <c r="C8599" s="1" t="s">
        <v>9362</v>
      </c>
      <c r="D8599" s="4" t="s">
        <v>6</v>
      </c>
      <c r="E8599" s="8" t="s">
        <v>202</v>
      </c>
    </row>
    <row r="8600" spans="1:5">
      <c r="A8600" s="1" t="s">
        <v>13626</v>
      </c>
      <c r="B8600" s="1" t="s">
        <v>13627</v>
      </c>
      <c r="C8600" s="1" t="s">
        <v>12789</v>
      </c>
      <c r="D8600" s="4" t="s">
        <v>55</v>
      </c>
    </row>
    <row r="8601" spans="1:5">
      <c r="A8601" s="1" t="s">
        <v>8550</v>
      </c>
      <c r="B8601" s="1" t="s">
        <v>8551</v>
      </c>
      <c r="C8601" s="1" t="s">
        <v>8207</v>
      </c>
      <c r="D8601" s="4" t="s">
        <v>6</v>
      </c>
      <c r="E8601" s="8" t="s">
        <v>7</v>
      </c>
    </row>
    <row r="8602" spans="1:5">
      <c r="A8602" s="1" t="s">
        <v>13879</v>
      </c>
      <c r="B8602" s="1" t="s">
        <v>13880</v>
      </c>
      <c r="C8602" s="1" t="s">
        <v>13773</v>
      </c>
      <c r="D8602" s="4" t="s">
        <v>15</v>
      </c>
    </row>
    <row r="8603" spans="1:5">
      <c r="A8603" s="1" t="s">
        <v>4351</v>
      </c>
      <c r="B8603" s="1" t="s">
        <v>4352</v>
      </c>
      <c r="C8603" s="1" t="s">
        <v>3314</v>
      </c>
      <c r="D8603" s="4" t="s">
        <v>12</v>
      </c>
    </row>
    <row r="8604" spans="1:5">
      <c r="A8604" s="1" t="s">
        <v>7521</v>
      </c>
      <c r="B8604" s="1" t="s">
        <v>4352</v>
      </c>
      <c r="C8604" s="1" t="s">
        <v>7308</v>
      </c>
      <c r="D8604" s="4" t="s">
        <v>6</v>
      </c>
      <c r="E8604" s="8" t="s">
        <v>285</v>
      </c>
    </row>
    <row r="8605" spans="1:5">
      <c r="A8605" s="1" t="s">
        <v>9517</v>
      </c>
      <c r="B8605" s="1" t="s">
        <v>9486</v>
      </c>
      <c r="C8605" s="1" t="s">
        <v>9362</v>
      </c>
      <c r="D8605" s="4" t="s">
        <v>55</v>
      </c>
    </row>
    <row r="8606" spans="1:5">
      <c r="A8606" s="1" t="s">
        <v>3045</v>
      </c>
      <c r="B8606" s="1" t="s">
        <v>3046</v>
      </c>
      <c r="C8606" s="1" t="s">
        <v>2128</v>
      </c>
      <c r="D8606" s="4" t="s">
        <v>6</v>
      </c>
      <c r="E8606" s="8" t="s">
        <v>7</v>
      </c>
    </row>
    <row r="8607" spans="1:5">
      <c r="A8607" s="1" t="s">
        <v>1782</v>
      </c>
      <c r="B8607" s="1" t="s">
        <v>1783</v>
      </c>
      <c r="C8607" s="1" t="s">
        <v>1466</v>
      </c>
      <c r="D8607" s="4" t="s">
        <v>29</v>
      </c>
    </row>
    <row r="8608" spans="1:5">
      <c r="A8608" s="1" t="s">
        <v>2002</v>
      </c>
      <c r="B8608" s="1" t="s">
        <v>2003</v>
      </c>
      <c r="C8608" s="1" t="s">
        <v>1867</v>
      </c>
      <c r="D8608" s="4" t="s">
        <v>15</v>
      </c>
    </row>
    <row r="8609" spans="1:5">
      <c r="A8609" s="1" t="s">
        <v>12776</v>
      </c>
      <c r="B8609" s="1" t="s">
        <v>12777</v>
      </c>
      <c r="C8609" s="1" t="s">
        <v>12548</v>
      </c>
      <c r="D8609" s="4" t="s">
        <v>12</v>
      </c>
    </row>
    <row r="8610" spans="1:5">
      <c r="A8610" s="1" t="s">
        <v>10635</v>
      </c>
      <c r="B8610" s="1" t="s">
        <v>10636</v>
      </c>
      <c r="C8610" s="1" t="s">
        <v>9560</v>
      </c>
      <c r="D8610" s="4" t="s">
        <v>3</v>
      </c>
    </row>
    <row r="8611" spans="1:5">
      <c r="A8611" s="1" t="s">
        <v>6623</v>
      </c>
      <c r="B8611" s="1" t="s">
        <v>1781</v>
      </c>
      <c r="C8611" s="1" t="s">
        <v>6252</v>
      </c>
      <c r="D8611" s="4" t="s">
        <v>12</v>
      </c>
    </row>
    <row r="8612" spans="1:5">
      <c r="A8612" s="1" t="s">
        <v>12119</v>
      </c>
      <c r="B8612" s="1" t="s">
        <v>4805</v>
      </c>
      <c r="C8612" s="1" t="s">
        <v>11456</v>
      </c>
      <c r="D8612" s="4" t="s">
        <v>12</v>
      </c>
    </row>
    <row r="8613" spans="1:5">
      <c r="A8613" s="1" t="s">
        <v>13628</v>
      </c>
      <c r="B8613" s="1" t="s">
        <v>372</v>
      </c>
      <c r="C8613" s="1" t="s">
        <v>12789</v>
      </c>
      <c r="D8613" s="4" t="s">
        <v>3</v>
      </c>
    </row>
    <row r="8614" spans="1:5">
      <c r="A8614" s="1" t="s">
        <v>6149</v>
      </c>
      <c r="B8614" s="1" t="s">
        <v>5635</v>
      </c>
      <c r="C8614" s="1" t="s">
        <v>5630</v>
      </c>
      <c r="D8614" s="4" t="s">
        <v>29</v>
      </c>
    </row>
    <row r="8615" spans="1:5">
      <c r="A8615" s="1" t="s">
        <v>12778</v>
      </c>
      <c r="B8615" s="1" t="s">
        <v>4089</v>
      </c>
      <c r="C8615" s="1" t="s">
        <v>12548</v>
      </c>
      <c r="D8615" s="4" t="s">
        <v>24</v>
      </c>
    </row>
    <row r="8616" spans="1:5">
      <c r="A8616" s="1" t="s">
        <v>715</v>
      </c>
      <c r="B8616" s="1" t="s">
        <v>716</v>
      </c>
      <c r="C8616" s="1" t="s">
        <v>619</v>
      </c>
      <c r="D8616" s="4" t="s">
        <v>24</v>
      </c>
    </row>
    <row r="8617" spans="1:5">
      <c r="A8617" s="1" t="s">
        <v>9317</v>
      </c>
      <c r="B8617" s="1" t="s">
        <v>9318</v>
      </c>
      <c r="C8617" s="1" t="s">
        <v>8877</v>
      </c>
      <c r="D8617" s="4" t="s">
        <v>6</v>
      </c>
      <c r="E8617" s="8" t="s">
        <v>34</v>
      </c>
    </row>
    <row r="8618" spans="1:5">
      <c r="A8618" s="1" t="s">
        <v>14732</v>
      </c>
      <c r="B8618" s="1" t="s">
        <v>10378</v>
      </c>
      <c r="C8618" s="1" t="s">
        <v>14238</v>
      </c>
      <c r="D8618" s="4" t="s">
        <v>3</v>
      </c>
    </row>
    <row r="8619" spans="1:5">
      <c r="A8619" s="1" t="s">
        <v>4772</v>
      </c>
      <c r="B8619" s="1" t="s">
        <v>4773</v>
      </c>
      <c r="C8619" s="1" t="s">
        <v>4440</v>
      </c>
      <c r="D8619" s="4" t="s">
        <v>3</v>
      </c>
    </row>
    <row r="8620" spans="1:5">
      <c r="A8620" s="1" t="s">
        <v>7522</v>
      </c>
      <c r="B8620" s="1" t="s">
        <v>7523</v>
      </c>
      <c r="C8620" s="1" t="s">
        <v>7308</v>
      </c>
      <c r="D8620" s="4" t="s">
        <v>55</v>
      </c>
    </row>
    <row r="8621" spans="1:5">
      <c r="A8621" s="1" t="s">
        <v>7524</v>
      </c>
      <c r="B8621" s="1" t="s">
        <v>7525</v>
      </c>
      <c r="C8621" s="1" t="s">
        <v>7308</v>
      </c>
      <c r="D8621" s="4" t="s">
        <v>29</v>
      </c>
    </row>
    <row r="8622" spans="1:5">
      <c r="A8622" s="1" t="s">
        <v>14733</v>
      </c>
      <c r="B8622" s="1" t="s">
        <v>14734</v>
      </c>
      <c r="C8622" s="1" t="s">
        <v>14238</v>
      </c>
      <c r="D8622" s="4" t="s">
        <v>12</v>
      </c>
    </row>
    <row r="8623" spans="1:5">
      <c r="A8623" s="1" t="s">
        <v>13629</v>
      </c>
      <c r="B8623" s="1" t="s">
        <v>13630</v>
      </c>
      <c r="C8623" s="1" t="s">
        <v>12789</v>
      </c>
      <c r="D8623" s="4" t="s">
        <v>96</v>
      </c>
    </row>
    <row r="8624" spans="1:5">
      <c r="A8624" s="1" t="s">
        <v>3047</v>
      </c>
      <c r="B8624" s="1" t="s">
        <v>3048</v>
      </c>
      <c r="C8624" s="1" t="s">
        <v>2128</v>
      </c>
      <c r="D8624" s="4" t="s">
        <v>6</v>
      </c>
      <c r="E8624" s="8" t="s">
        <v>7</v>
      </c>
    </row>
    <row r="8625" spans="1:5">
      <c r="A8625" s="1" t="s">
        <v>10637</v>
      </c>
      <c r="B8625" s="1" t="s">
        <v>10638</v>
      </c>
      <c r="C8625" s="1" t="s">
        <v>9560</v>
      </c>
      <c r="D8625" s="4" t="s">
        <v>12</v>
      </c>
    </row>
    <row r="8626" spans="1:5">
      <c r="A8626" s="1" t="s">
        <v>10639</v>
      </c>
      <c r="B8626" s="1" t="s">
        <v>3691</v>
      </c>
      <c r="C8626" s="1" t="s">
        <v>9560</v>
      </c>
      <c r="D8626" s="4" t="s">
        <v>24</v>
      </c>
    </row>
    <row r="8627" spans="1:5">
      <c r="A8627" s="1" t="s">
        <v>13631</v>
      </c>
      <c r="B8627" s="1" t="s">
        <v>13632</v>
      </c>
      <c r="C8627" s="1" t="s">
        <v>12789</v>
      </c>
      <c r="D8627" s="4" t="s">
        <v>12</v>
      </c>
    </row>
    <row r="8628" spans="1:5">
      <c r="A8628" s="1" t="s">
        <v>12529</v>
      </c>
      <c r="B8628" s="1" t="s">
        <v>1496</v>
      </c>
      <c r="C8628" s="1" t="s">
        <v>12384</v>
      </c>
      <c r="D8628" s="4" t="s">
        <v>6</v>
      </c>
      <c r="E8628" s="8" t="s">
        <v>62</v>
      </c>
    </row>
    <row r="8629" spans="1:5">
      <c r="A8629" s="1" t="s">
        <v>11049</v>
      </c>
      <c r="B8629" s="1" t="s">
        <v>11050</v>
      </c>
      <c r="C8629" s="1" t="s">
        <v>10724</v>
      </c>
      <c r="D8629" s="4" t="s">
        <v>24</v>
      </c>
    </row>
    <row r="8630" spans="1:5">
      <c r="A8630" s="1" t="s">
        <v>11442</v>
      </c>
      <c r="B8630" s="1" t="s">
        <v>8309</v>
      </c>
      <c r="C8630" s="1" t="s">
        <v>11266</v>
      </c>
      <c r="D8630" s="4" t="s">
        <v>12</v>
      </c>
    </row>
    <row r="8631" spans="1:5">
      <c r="A8631" s="1" t="s">
        <v>12530</v>
      </c>
      <c r="B8631" s="1" t="s">
        <v>12531</v>
      </c>
      <c r="C8631" s="1" t="s">
        <v>12384</v>
      </c>
      <c r="D8631" s="4" t="s">
        <v>29</v>
      </c>
    </row>
    <row r="8632" spans="1:5">
      <c r="A8632" s="1" t="s">
        <v>11245</v>
      </c>
      <c r="B8632" s="1" t="s">
        <v>11246</v>
      </c>
      <c r="C8632" s="1" t="s">
        <v>11073</v>
      </c>
      <c r="D8632" s="4" t="s">
        <v>24</v>
      </c>
    </row>
    <row r="8633" spans="1:5">
      <c r="A8633" s="1" t="s">
        <v>8552</v>
      </c>
      <c r="B8633" s="1" t="s">
        <v>8553</v>
      </c>
      <c r="C8633" s="1" t="s">
        <v>8207</v>
      </c>
      <c r="D8633" s="4" t="s">
        <v>24</v>
      </c>
    </row>
    <row r="8634" spans="1:5">
      <c r="A8634" s="1" t="s">
        <v>14227</v>
      </c>
      <c r="B8634" s="1" t="s">
        <v>14228</v>
      </c>
      <c r="C8634" s="1" t="s">
        <v>14141</v>
      </c>
      <c r="D8634" s="4" t="s">
        <v>6</v>
      </c>
      <c r="E8634" s="8" t="s">
        <v>202</v>
      </c>
    </row>
    <row r="8635" spans="1:5">
      <c r="A8635" s="1" t="s">
        <v>4774</v>
      </c>
      <c r="B8635" s="1" t="s">
        <v>4775</v>
      </c>
      <c r="C8635" s="1" t="s">
        <v>4440</v>
      </c>
      <c r="D8635" s="4" t="s">
        <v>3</v>
      </c>
    </row>
    <row r="8636" spans="1:5">
      <c r="A8636" s="1" t="s">
        <v>8064</v>
      </c>
      <c r="B8636" s="1" t="s">
        <v>8065</v>
      </c>
      <c r="C8636" s="1" t="s">
        <v>7956</v>
      </c>
      <c r="D8636" s="4" t="s">
        <v>15</v>
      </c>
    </row>
    <row r="8637" spans="1:5">
      <c r="A8637" s="1" t="s">
        <v>5308</v>
      </c>
      <c r="B8637" s="1" t="s">
        <v>5309</v>
      </c>
      <c r="C8637" s="1" t="s">
        <v>4808</v>
      </c>
      <c r="D8637" s="4" t="s">
        <v>29</v>
      </c>
    </row>
    <row r="8638" spans="1:5">
      <c r="A8638" s="1" t="s">
        <v>5310</v>
      </c>
      <c r="B8638" s="1" t="s">
        <v>5311</v>
      </c>
      <c r="C8638" s="1" t="s">
        <v>4808</v>
      </c>
      <c r="D8638" s="4" t="s">
        <v>6</v>
      </c>
      <c r="E8638" s="8" t="s">
        <v>7</v>
      </c>
    </row>
    <row r="8639" spans="1:5">
      <c r="A8639" s="1" t="s">
        <v>5310</v>
      </c>
      <c r="B8639" s="1" t="s">
        <v>5311</v>
      </c>
      <c r="C8639" s="1" t="s">
        <v>6666</v>
      </c>
      <c r="D8639" s="4" t="s">
        <v>29</v>
      </c>
    </row>
    <row r="8640" spans="1:5">
      <c r="A8640" s="1" t="s">
        <v>5310</v>
      </c>
      <c r="B8640" s="1" t="s">
        <v>5311</v>
      </c>
      <c r="C8640" s="1" t="s">
        <v>8576</v>
      </c>
      <c r="D8640" s="4" t="s">
        <v>6</v>
      </c>
      <c r="E8640" s="8" t="s">
        <v>62</v>
      </c>
    </row>
    <row r="8641" spans="1:5">
      <c r="A8641" s="1" t="s">
        <v>12532</v>
      </c>
      <c r="B8641" s="1" t="s">
        <v>12533</v>
      </c>
      <c r="C8641" s="1" t="s">
        <v>12384</v>
      </c>
      <c r="D8641" s="4" t="s">
        <v>6</v>
      </c>
      <c r="E8641" s="8" t="s">
        <v>34</v>
      </c>
    </row>
    <row r="8642" spans="1:5">
      <c r="A8642" s="1" t="s">
        <v>14110</v>
      </c>
      <c r="B8642" s="1" t="s">
        <v>14111</v>
      </c>
      <c r="C8642" s="1" t="s">
        <v>13888</v>
      </c>
      <c r="D8642" s="4" t="s">
        <v>6</v>
      </c>
      <c r="E8642" s="8" t="s">
        <v>34</v>
      </c>
    </row>
    <row r="8643" spans="1:5">
      <c r="A8643" s="1" t="s">
        <v>6624</v>
      </c>
      <c r="B8643" s="1" t="s">
        <v>3672</v>
      </c>
      <c r="C8643" s="1" t="s">
        <v>6252</v>
      </c>
      <c r="D8643" s="4" t="s">
        <v>6</v>
      </c>
      <c r="E8643" s="8" t="s">
        <v>34</v>
      </c>
    </row>
    <row r="8644" spans="1:5">
      <c r="A8644" s="1" t="s">
        <v>6625</v>
      </c>
      <c r="B8644" s="1" t="s">
        <v>6626</v>
      </c>
      <c r="C8644" s="1" t="s">
        <v>6252</v>
      </c>
      <c r="D8644" s="4" t="s">
        <v>55</v>
      </c>
    </row>
    <row r="8645" spans="1:5">
      <c r="A8645" s="1" t="s">
        <v>11443</v>
      </c>
      <c r="B8645" s="1" t="s">
        <v>11444</v>
      </c>
      <c r="C8645" s="1" t="s">
        <v>11266</v>
      </c>
      <c r="D8645" s="4" t="s">
        <v>24</v>
      </c>
    </row>
    <row r="8646" spans="1:5">
      <c r="A8646" s="1" t="s">
        <v>7268</v>
      </c>
      <c r="B8646" s="1" t="s">
        <v>7269</v>
      </c>
      <c r="C8646" s="1" t="s">
        <v>6666</v>
      </c>
      <c r="D8646" s="4" t="s">
        <v>29</v>
      </c>
    </row>
    <row r="8647" spans="1:5">
      <c r="A8647" s="1" t="s">
        <v>9319</v>
      </c>
      <c r="B8647" s="1" t="s">
        <v>9320</v>
      </c>
      <c r="C8647" s="1" t="s">
        <v>8877</v>
      </c>
      <c r="D8647" s="4" t="s">
        <v>3</v>
      </c>
    </row>
    <row r="8648" spans="1:5">
      <c r="A8648" s="1" t="s">
        <v>6150</v>
      </c>
      <c r="B8648" s="1" t="s">
        <v>6151</v>
      </c>
      <c r="C8648" s="1" t="s">
        <v>5630</v>
      </c>
      <c r="D8648" s="4" t="s">
        <v>29</v>
      </c>
    </row>
    <row r="8649" spans="1:5">
      <c r="A8649" s="1" t="s">
        <v>8197</v>
      </c>
      <c r="B8649" s="1" t="s">
        <v>8198</v>
      </c>
      <c r="C8649" s="1" t="s">
        <v>8070</v>
      </c>
      <c r="D8649" s="4" t="s">
        <v>12</v>
      </c>
    </row>
    <row r="8650" spans="1:5">
      <c r="A8650" s="1" t="s">
        <v>6627</v>
      </c>
      <c r="B8650" s="1" t="s">
        <v>1799</v>
      </c>
      <c r="C8650" s="1" t="s">
        <v>6252</v>
      </c>
      <c r="D8650" s="4" t="s">
        <v>3</v>
      </c>
    </row>
    <row r="8651" spans="1:5">
      <c r="A8651" s="1" t="s">
        <v>4776</v>
      </c>
      <c r="B8651" s="1" t="s">
        <v>4777</v>
      </c>
      <c r="C8651" s="1" t="s">
        <v>4440</v>
      </c>
      <c r="D8651" s="4" t="s">
        <v>29</v>
      </c>
    </row>
    <row r="8652" spans="1:5">
      <c r="A8652" s="1" t="s">
        <v>7270</v>
      </c>
      <c r="B8652" s="1" t="s">
        <v>7271</v>
      </c>
      <c r="C8652" s="1" t="s">
        <v>6666</v>
      </c>
      <c r="D8652" s="4" t="s">
        <v>12</v>
      </c>
    </row>
    <row r="8653" spans="1:5">
      <c r="A8653" s="1" t="s">
        <v>12534</v>
      </c>
      <c r="B8653" s="1" t="s">
        <v>12535</v>
      </c>
      <c r="C8653" s="1" t="s">
        <v>12384</v>
      </c>
      <c r="D8653" s="4" t="s">
        <v>6</v>
      </c>
      <c r="E8653" s="8" t="s">
        <v>7</v>
      </c>
    </row>
    <row r="8654" spans="1:5">
      <c r="A8654" s="1" t="s">
        <v>3049</v>
      </c>
      <c r="B8654" s="1" t="s">
        <v>3050</v>
      </c>
      <c r="C8654" s="1" t="s">
        <v>2128</v>
      </c>
      <c r="D8654" s="4" t="s">
        <v>12</v>
      </c>
    </row>
    <row r="8655" spans="1:5">
      <c r="A8655" s="1" t="s">
        <v>14229</v>
      </c>
      <c r="B8655" s="1" t="s">
        <v>14230</v>
      </c>
      <c r="C8655" s="1" t="s">
        <v>14141</v>
      </c>
      <c r="D8655" s="4" t="s">
        <v>3</v>
      </c>
    </row>
    <row r="8656" spans="1:5">
      <c r="A8656" s="1" t="s">
        <v>14231</v>
      </c>
      <c r="B8656" s="1" t="s">
        <v>14230</v>
      </c>
      <c r="C8656" s="1" t="s">
        <v>14141</v>
      </c>
      <c r="D8656" s="4" t="s">
        <v>3</v>
      </c>
    </row>
    <row r="8657" spans="1:5">
      <c r="A8657" s="1" t="s">
        <v>3306</v>
      </c>
      <c r="B8657" s="1" t="s">
        <v>3307</v>
      </c>
      <c r="C8657" s="1" t="s">
        <v>3123</v>
      </c>
      <c r="D8657" s="4" t="s">
        <v>6</v>
      </c>
      <c r="E8657" s="8" t="s">
        <v>7</v>
      </c>
    </row>
    <row r="8658" spans="1:5">
      <c r="A8658" s="1" t="s">
        <v>7272</v>
      </c>
      <c r="B8658" s="1" t="s">
        <v>7273</v>
      </c>
      <c r="C8658" s="1" t="s">
        <v>6666</v>
      </c>
      <c r="D8658" s="4" t="s">
        <v>24</v>
      </c>
    </row>
    <row r="8659" spans="1:5">
      <c r="A8659" s="1" t="s">
        <v>13633</v>
      </c>
      <c r="B8659" s="1" t="s">
        <v>10005</v>
      </c>
      <c r="C8659" s="1" t="s">
        <v>12789</v>
      </c>
      <c r="D8659" s="4" t="s">
        <v>24</v>
      </c>
    </row>
    <row r="8660" spans="1:5">
      <c r="A8660" s="1" t="s">
        <v>1784</v>
      </c>
      <c r="B8660" s="1" t="s">
        <v>1785</v>
      </c>
      <c r="C8660" s="1" t="s">
        <v>1466</v>
      </c>
      <c r="D8660" s="4" t="s">
        <v>96</v>
      </c>
    </row>
    <row r="8661" spans="1:5">
      <c r="A8661" s="1" t="s">
        <v>10640</v>
      </c>
      <c r="B8661" s="1" t="s">
        <v>10641</v>
      </c>
      <c r="C8661" s="1" t="s">
        <v>9560</v>
      </c>
      <c r="D8661" s="4" t="s">
        <v>24</v>
      </c>
    </row>
    <row r="8662" spans="1:5">
      <c r="A8662" s="1" t="s">
        <v>11445</v>
      </c>
      <c r="B8662" s="1" t="s">
        <v>321</v>
      </c>
      <c r="C8662" s="1" t="s">
        <v>11266</v>
      </c>
      <c r="D8662" s="4" t="s">
        <v>6</v>
      </c>
      <c r="E8662" s="8" t="s">
        <v>7</v>
      </c>
    </row>
    <row r="8663" spans="1:5">
      <c r="A8663" s="1" t="s">
        <v>11446</v>
      </c>
      <c r="B8663" s="1" t="s">
        <v>11447</v>
      </c>
      <c r="C8663" s="1" t="s">
        <v>11266</v>
      </c>
      <c r="D8663" s="4" t="s">
        <v>12</v>
      </c>
    </row>
    <row r="8664" spans="1:5">
      <c r="A8664" s="1" t="s">
        <v>598</v>
      </c>
      <c r="B8664" s="1" t="s">
        <v>599</v>
      </c>
      <c r="C8664" s="1" t="s">
        <v>193</v>
      </c>
      <c r="D8664" s="4" t="s">
        <v>6</v>
      </c>
      <c r="E8664" s="8" t="s">
        <v>7</v>
      </c>
    </row>
    <row r="8665" spans="1:5">
      <c r="A8665" s="1" t="s">
        <v>3051</v>
      </c>
      <c r="B8665" s="1" t="s">
        <v>3052</v>
      </c>
      <c r="C8665" s="1" t="s">
        <v>2128</v>
      </c>
      <c r="D8665" s="4" t="s">
        <v>12</v>
      </c>
    </row>
    <row r="8666" spans="1:5">
      <c r="A8666" s="1" t="s">
        <v>3051</v>
      </c>
      <c r="B8666" s="1" t="s">
        <v>3052</v>
      </c>
      <c r="C8666" s="1" t="s">
        <v>4808</v>
      </c>
      <c r="D8666" s="4" t="s">
        <v>6</v>
      </c>
      <c r="E8666" s="8" t="s">
        <v>62</v>
      </c>
    </row>
    <row r="8667" spans="1:5">
      <c r="A8667" s="1" t="s">
        <v>4353</v>
      </c>
      <c r="B8667" s="1" t="s">
        <v>3052</v>
      </c>
      <c r="C8667" s="1" t="s">
        <v>3314</v>
      </c>
      <c r="D8667" s="4" t="s">
        <v>29</v>
      </c>
    </row>
    <row r="8668" spans="1:5">
      <c r="A8668" s="1" t="s">
        <v>6152</v>
      </c>
      <c r="B8668" s="1" t="s">
        <v>6153</v>
      </c>
      <c r="C8668" s="1" t="s">
        <v>5630</v>
      </c>
      <c r="D8668" s="4" t="s">
        <v>3</v>
      </c>
    </row>
    <row r="8669" spans="1:5">
      <c r="A8669" s="1" t="s">
        <v>8850</v>
      </c>
      <c r="B8669" s="1" t="s">
        <v>6153</v>
      </c>
      <c r="C8669" s="1" t="s">
        <v>8576</v>
      </c>
      <c r="D8669" s="4" t="s">
        <v>55</v>
      </c>
    </row>
    <row r="8670" spans="1:5">
      <c r="A8670" s="1" t="s">
        <v>14735</v>
      </c>
      <c r="B8670" s="1" t="s">
        <v>14736</v>
      </c>
      <c r="C8670" s="1" t="s">
        <v>14238</v>
      </c>
      <c r="D8670" s="4" t="s">
        <v>24</v>
      </c>
    </row>
    <row r="8671" spans="1:5">
      <c r="A8671" s="1" t="s">
        <v>6628</v>
      </c>
      <c r="B8671" s="1" t="s">
        <v>6629</v>
      </c>
      <c r="C8671" s="1" t="s">
        <v>6252</v>
      </c>
      <c r="D8671" s="4" t="s">
        <v>12</v>
      </c>
    </row>
    <row r="8672" spans="1:5">
      <c r="A8672" s="1" t="s">
        <v>11247</v>
      </c>
      <c r="B8672" s="1" t="s">
        <v>11248</v>
      </c>
      <c r="C8672" s="1" t="s">
        <v>11073</v>
      </c>
      <c r="D8672" s="4" t="s">
        <v>12</v>
      </c>
    </row>
    <row r="8673" spans="1:5">
      <c r="A8673" s="1" t="s">
        <v>6154</v>
      </c>
      <c r="B8673" s="1" t="s">
        <v>6155</v>
      </c>
      <c r="C8673" s="1" t="s">
        <v>5630</v>
      </c>
      <c r="D8673" s="4" t="s">
        <v>96</v>
      </c>
    </row>
    <row r="8674" spans="1:5">
      <c r="A8674" s="1" t="s">
        <v>8554</v>
      </c>
      <c r="B8674" s="1" t="s">
        <v>8555</v>
      </c>
      <c r="C8674" s="1" t="s">
        <v>8207</v>
      </c>
      <c r="D8674" s="4" t="s">
        <v>6</v>
      </c>
      <c r="E8674" s="8" t="s">
        <v>62</v>
      </c>
    </row>
    <row r="8675" spans="1:5">
      <c r="A8675" s="1" t="s">
        <v>4778</v>
      </c>
      <c r="B8675" s="1" t="s">
        <v>4779</v>
      </c>
      <c r="C8675" s="1" t="s">
        <v>4440</v>
      </c>
      <c r="D8675" s="4" t="s">
        <v>55</v>
      </c>
    </row>
    <row r="8676" spans="1:5">
      <c r="A8676" s="1" t="s">
        <v>5312</v>
      </c>
      <c r="B8676" s="1" t="s">
        <v>4779</v>
      </c>
      <c r="C8676" s="1" t="s">
        <v>4808</v>
      </c>
      <c r="D8676" s="4" t="s">
        <v>6</v>
      </c>
      <c r="E8676" s="8" t="s">
        <v>62</v>
      </c>
    </row>
    <row r="8677" spans="1:5">
      <c r="A8677" s="1" t="s">
        <v>2004</v>
      </c>
      <c r="B8677" s="1" t="s">
        <v>2005</v>
      </c>
      <c r="C8677" s="1" t="s">
        <v>1867</v>
      </c>
      <c r="D8677" s="4" t="s">
        <v>3</v>
      </c>
    </row>
    <row r="8678" spans="1:5">
      <c r="A8678" s="1" t="s">
        <v>7274</v>
      </c>
      <c r="B8678" s="1" t="s">
        <v>2768</v>
      </c>
      <c r="C8678" s="1" t="s">
        <v>6666</v>
      </c>
      <c r="D8678" s="4" t="s">
        <v>29</v>
      </c>
    </row>
    <row r="8679" spans="1:5">
      <c r="A8679" s="1" t="s">
        <v>14737</v>
      </c>
      <c r="B8679" s="1" t="s">
        <v>10643</v>
      </c>
      <c r="C8679" s="1" t="s">
        <v>14238</v>
      </c>
      <c r="D8679" s="4" t="s">
        <v>55</v>
      </c>
    </row>
    <row r="8680" spans="1:5">
      <c r="A8680" s="1" t="s">
        <v>10642</v>
      </c>
      <c r="B8680" s="1" t="s">
        <v>10643</v>
      </c>
      <c r="C8680" s="1" t="s">
        <v>9560</v>
      </c>
      <c r="D8680" s="4" t="s">
        <v>24</v>
      </c>
    </row>
    <row r="8681" spans="1:5">
      <c r="A8681" s="1" t="s">
        <v>5313</v>
      </c>
      <c r="B8681" s="1" t="s">
        <v>5314</v>
      </c>
      <c r="C8681" s="1" t="s">
        <v>4808</v>
      </c>
      <c r="D8681" s="4" t="s">
        <v>24</v>
      </c>
    </row>
    <row r="8682" spans="1:5">
      <c r="A8682" s="1" t="s">
        <v>9321</v>
      </c>
      <c r="B8682" s="1" t="s">
        <v>9322</v>
      </c>
      <c r="C8682" s="1" t="s">
        <v>8877</v>
      </c>
      <c r="D8682" s="4" t="s">
        <v>6</v>
      </c>
      <c r="E8682" s="8" t="s">
        <v>202</v>
      </c>
    </row>
    <row r="8683" spans="1:5">
      <c r="A8683" s="1" t="s">
        <v>4780</v>
      </c>
      <c r="B8683" s="1" t="s">
        <v>4781</v>
      </c>
      <c r="C8683" s="1" t="s">
        <v>4440</v>
      </c>
      <c r="D8683" s="4" t="s">
        <v>29</v>
      </c>
    </row>
    <row r="8684" spans="1:5">
      <c r="A8684" s="1" t="s">
        <v>10644</v>
      </c>
      <c r="B8684" s="1" t="s">
        <v>10645</v>
      </c>
      <c r="C8684" s="1" t="s">
        <v>9560</v>
      </c>
      <c r="D8684" s="4" t="s">
        <v>96</v>
      </c>
    </row>
    <row r="8685" spans="1:5">
      <c r="A8685" s="1" t="s">
        <v>14897</v>
      </c>
      <c r="B8685" s="1" t="s">
        <v>14898</v>
      </c>
      <c r="C8685" s="1" t="s">
        <v>14772</v>
      </c>
      <c r="D8685" s="4" t="s">
        <v>12</v>
      </c>
    </row>
    <row r="8686" spans="1:5">
      <c r="A8686" s="1" t="s">
        <v>13634</v>
      </c>
      <c r="B8686" s="1" t="s">
        <v>13635</v>
      </c>
      <c r="C8686" s="1" t="s">
        <v>12789</v>
      </c>
      <c r="D8686" s="4" t="s">
        <v>24</v>
      </c>
    </row>
    <row r="8687" spans="1:5">
      <c r="A8687" s="1" t="s">
        <v>8199</v>
      </c>
      <c r="B8687" s="1" t="s">
        <v>8158</v>
      </c>
      <c r="C8687" s="1" t="s">
        <v>8070</v>
      </c>
      <c r="D8687" s="4" t="s">
        <v>24</v>
      </c>
    </row>
    <row r="8688" spans="1:5">
      <c r="A8688" s="1" t="s">
        <v>14112</v>
      </c>
      <c r="B8688" s="1" t="s">
        <v>14113</v>
      </c>
      <c r="C8688" s="1" t="s">
        <v>13888</v>
      </c>
      <c r="D8688" s="4" t="s">
        <v>12</v>
      </c>
    </row>
    <row r="8689" spans="1:5">
      <c r="A8689" s="1" t="s">
        <v>6156</v>
      </c>
      <c r="B8689" s="1" t="s">
        <v>6157</v>
      </c>
      <c r="C8689" s="1" t="s">
        <v>5630</v>
      </c>
      <c r="D8689" s="4" t="s">
        <v>6</v>
      </c>
      <c r="E8689" s="8" t="s">
        <v>202</v>
      </c>
    </row>
    <row r="8690" spans="1:5">
      <c r="A8690" s="1" t="s">
        <v>12120</v>
      </c>
      <c r="B8690" s="1" t="s">
        <v>12121</v>
      </c>
      <c r="C8690" s="1" t="s">
        <v>11456</v>
      </c>
      <c r="D8690" s="4" t="s">
        <v>3</v>
      </c>
    </row>
    <row r="8691" spans="1:5">
      <c r="A8691" s="1" t="s">
        <v>10646</v>
      </c>
      <c r="B8691" s="1" t="s">
        <v>10647</v>
      </c>
      <c r="C8691" s="1" t="s">
        <v>9560</v>
      </c>
      <c r="D8691" s="4" t="s">
        <v>96</v>
      </c>
    </row>
    <row r="8692" spans="1:5">
      <c r="A8692" s="1" t="s">
        <v>9323</v>
      </c>
      <c r="B8692" s="1" t="s">
        <v>3803</v>
      </c>
      <c r="C8692" s="1" t="s">
        <v>8877</v>
      </c>
      <c r="D8692" s="4" t="s">
        <v>96</v>
      </c>
    </row>
    <row r="8693" spans="1:5">
      <c r="A8693" s="1" t="s">
        <v>8066</v>
      </c>
      <c r="B8693" s="1" t="s">
        <v>8067</v>
      </c>
      <c r="C8693" s="1" t="s">
        <v>7956</v>
      </c>
      <c r="D8693" s="4" t="s">
        <v>3</v>
      </c>
    </row>
    <row r="8694" spans="1:5">
      <c r="A8694" s="1" t="s">
        <v>5501</v>
      </c>
      <c r="B8694" s="1" t="s">
        <v>5502</v>
      </c>
      <c r="C8694" s="1" t="s">
        <v>5336</v>
      </c>
      <c r="D8694" s="4" t="s">
        <v>96</v>
      </c>
    </row>
    <row r="8695" spans="1:5">
      <c r="A8695" s="1" t="s">
        <v>4354</v>
      </c>
      <c r="B8695" s="1" t="s">
        <v>4355</v>
      </c>
      <c r="C8695" s="1" t="s">
        <v>3314</v>
      </c>
      <c r="D8695" s="4" t="s">
        <v>3</v>
      </c>
    </row>
    <row r="8696" spans="1:5">
      <c r="A8696" s="1" t="s">
        <v>7820</v>
      </c>
      <c r="B8696" s="1" t="s">
        <v>7267</v>
      </c>
      <c r="C8696" s="1" t="s">
        <v>7750</v>
      </c>
      <c r="D8696" s="4" t="s">
        <v>3</v>
      </c>
    </row>
    <row r="8697" spans="1:5">
      <c r="A8697" s="1" t="s">
        <v>6630</v>
      </c>
      <c r="B8697" s="1" t="s">
        <v>1787</v>
      </c>
      <c r="C8697" s="1" t="s">
        <v>6252</v>
      </c>
      <c r="D8697" s="4" t="s">
        <v>6</v>
      </c>
      <c r="E8697" s="8" t="s">
        <v>34</v>
      </c>
    </row>
    <row r="8698" spans="1:5">
      <c r="A8698" s="1" t="s">
        <v>12122</v>
      </c>
      <c r="B8698" s="1" t="s">
        <v>1787</v>
      </c>
      <c r="C8698" s="1" t="s">
        <v>11456</v>
      </c>
      <c r="D8698" s="4" t="s">
        <v>96</v>
      </c>
    </row>
    <row r="8699" spans="1:5">
      <c r="A8699" s="1" t="s">
        <v>14114</v>
      </c>
      <c r="B8699" s="1" t="s">
        <v>1787</v>
      </c>
      <c r="C8699" s="1" t="s">
        <v>13888</v>
      </c>
      <c r="D8699" s="4" t="s">
        <v>29</v>
      </c>
    </row>
    <row r="8700" spans="1:5">
      <c r="A8700" s="1" t="s">
        <v>1786</v>
      </c>
      <c r="B8700" s="1" t="s">
        <v>1787</v>
      </c>
      <c r="C8700" s="1" t="s">
        <v>1466</v>
      </c>
      <c r="D8700" s="4" t="s">
        <v>12</v>
      </c>
    </row>
    <row r="8701" spans="1:5">
      <c r="A8701" s="1" t="s">
        <v>1786</v>
      </c>
      <c r="B8701" s="1" t="s">
        <v>1787</v>
      </c>
      <c r="C8701" s="1" t="s">
        <v>5630</v>
      </c>
      <c r="D8701" s="4" t="s">
        <v>6</v>
      </c>
      <c r="E8701" s="8" t="s">
        <v>202</v>
      </c>
    </row>
    <row r="8702" spans="1:5">
      <c r="A8702" s="1" t="s">
        <v>1786</v>
      </c>
      <c r="B8702" s="1" t="s">
        <v>1787</v>
      </c>
      <c r="C8702" s="1" t="s">
        <v>4440</v>
      </c>
      <c r="D8702" s="4" t="s">
        <v>29</v>
      </c>
    </row>
    <row r="8703" spans="1:5">
      <c r="A8703" s="1" t="s">
        <v>1786</v>
      </c>
      <c r="B8703" s="1" t="s">
        <v>1787</v>
      </c>
      <c r="C8703" s="1" t="s">
        <v>6666</v>
      </c>
      <c r="D8703" s="4" t="s">
        <v>96</v>
      </c>
    </row>
    <row r="8704" spans="1:5">
      <c r="A8704" s="1" t="s">
        <v>4356</v>
      </c>
      <c r="B8704" s="1" t="s">
        <v>1787</v>
      </c>
      <c r="C8704" s="1" t="s">
        <v>3314</v>
      </c>
      <c r="D8704" s="4" t="s">
        <v>29</v>
      </c>
    </row>
    <row r="8705" spans="1:5">
      <c r="A8705" s="1" t="s">
        <v>4357</v>
      </c>
      <c r="B8705" s="1" t="s">
        <v>4358</v>
      </c>
      <c r="C8705" s="1" t="s">
        <v>3314</v>
      </c>
      <c r="D8705" s="4" t="s">
        <v>67</v>
      </c>
    </row>
    <row r="8706" spans="1:5">
      <c r="A8706" s="1" t="s">
        <v>11051</v>
      </c>
      <c r="B8706" s="1" t="s">
        <v>1787</v>
      </c>
      <c r="C8706" s="1" t="s">
        <v>10724</v>
      </c>
      <c r="D8706" s="4" t="s">
        <v>67</v>
      </c>
    </row>
    <row r="8707" spans="1:5">
      <c r="A8707" s="1" t="s">
        <v>11448</v>
      </c>
      <c r="B8707" s="1" t="s">
        <v>8067</v>
      </c>
      <c r="C8707" s="1" t="s">
        <v>11266</v>
      </c>
      <c r="D8707" s="4" t="s">
        <v>12</v>
      </c>
    </row>
    <row r="8708" spans="1:5">
      <c r="A8708" s="1" t="s">
        <v>4359</v>
      </c>
      <c r="B8708" s="1" t="s">
        <v>4360</v>
      </c>
      <c r="C8708" s="1" t="s">
        <v>3314</v>
      </c>
      <c r="D8708" s="4" t="s">
        <v>96</v>
      </c>
    </row>
    <row r="8709" spans="1:5">
      <c r="A8709" s="1" t="s">
        <v>600</v>
      </c>
      <c r="B8709" s="1" t="s">
        <v>601</v>
      </c>
      <c r="C8709" s="1" t="s">
        <v>193</v>
      </c>
      <c r="D8709" s="4" t="s">
        <v>55</v>
      </c>
    </row>
    <row r="8710" spans="1:5">
      <c r="A8710" s="1" t="s">
        <v>4782</v>
      </c>
      <c r="B8710" s="1" t="s">
        <v>4362</v>
      </c>
      <c r="C8710" s="1" t="s">
        <v>4440</v>
      </c>
      <c r="D8710" s="4" t="s">
        <v>96</v>
      </c>
    </row>
    <row r="8711" spans="1:5">
      <c r="A8711" s="1" t="s">
        <v>4361</v>
      </c>
      <c r="B8711" s="1" t="s">
        <v>4362</v>
      </c>
      <c r="C8711" s="1" t="s">
        <v>3314</v>
      </c>
      <c r="D8711" s="4" t="s">
        <v>12</v>
      </c>
    </row>
    <row r="8712" spans="1:5">
      <c r="A8712" s="1" t="s">
        <v>4361</v>
      </c>
      <c r="B8712" s="1" t="s">
        <v>4362</v>
      </c>
      <c r="C8712" s="1" t="s">
        <v>9560</v>
      </c>
      <c r="D8712" s="4" t="s">
        <v>55</v>
      </c>
    </row>
    <row r="8713" spans="1:5">
      <c r="A8713" s="1" t="s">
        <v>12779</v>
      </c>
      <c r="B8713" s="1" t="s">
        <v>12780</v>
      </c>
      <c r="C8713" s="1" t="s">
        <v>12548</v>
      </c>
      <c r="D8713" s="4" t="s">
        <v>12</v>
      </c>
    </row>
    <row r="8714" spans="1:5">
      <c r="A8714" s="1" t="s">
        <v>6158</v>
      </c>
      <c r="B8714" s="1" t="s">
        <v>6159</v>
      </c>
      <c r="C8714" s="1" t="s">
        <v>5630</v>
      </c>
      <c r="D8714" s="4" t="s">
        <v>6</v>
      </c>
      <c r="E8714" s="8" t="s">
        <v>7</v>
      </c>
    </row>
    <row r="8715" spans="1:5">
      <c r="A8715" s="1" t="s">
        <v>12324</v>
      </c>
      <c r="B8715" s="1" t="s">
        <v>6159</v>
      </c>
      <c r="C8715" s="1" t="s">
        <v>12270</v>
      </c>
      <c r="D8715" s="4" t="s">
        <v>96</v>
      </c>
    </row>
    <row r="8716" spans="1:5">
      <c r="A8716" s="1" t="s">
        <v>13769</v>
      </c>
      <c r="B8716" s="1" t="s">
        <v>13770</v>
      </c>
      <c r="C8716" s="1" t="s">
        <v>13681</v>
      </c>
      <c r="D8716" s="4" t="s">
        <v>3</v>
      </c>
    </row>
    <row r="8717" spans="1:5">
      <c r="A8717" s="1" t="s">
        <v>7526</v>
      </c>
      <c r="B8717" s="1" t="s">
        <v>7527</v>
      </c>
      <c r="C8717" s="1" t="s">
        <v>7308</v>
      </c>
      <c r="D8717" s="4" t="s">
        <v>3</v>
      </c>
    </row>
    <row r="8718" spans="1:5">
      <c r="A8718" s="1" t="s">
        <v>14940</v>
      </c>
      <c r="B8718" s="1" t="s">
        <v>14941</v>
      </c>
      <c r="C8718" s="1" t="s">
        <v>14905</v>
      </c>
      <c r="D8718" s="4" t="s">
        <v>24</v>
      </c>
    </row>
    <row r="8719" spans="1:5">
      <c r="A8719" s="1" t="s">
        <v>6631</v>
      </c>
      <c r="B8719" s="1" t="s">
        <v>6632</v>
      </c>
      <c r="C8719" s="1" t="s">
        <v>6252</v>
      </c>
      <c r="D8719" s="4" t="s">
        <v>12</v>
      </c>
    </row>
    <row r="8720" spans="1:5">
      <c r="A8720" s="1" t="s">
        <v>8200</v>
      </c>
      <c r="B8720" s="1" t="s">
        <v>6632</v>
      </c>
      <c r="C8720" s="1" t="s">
        <v>12548</v>
      </c>
      <c r="D8720" s="4" t="s">
        <v>12</v>
      </c>
    </row>
    <row r="8721" spans="1:5">
      <c r="A8721" s="1" t="s">
        <v>8200</v>
      </c>
      <c r="B8721" s="1" t="s">
        <v>6632</v>
      </c>
      <c r="C8721" s="1" t="s">
        <v>8070</v>
      </c>
      <c r="D8721" s="4" t="s">
        <v>12</v>
      </c>
    </row>
    <row r="8722" spans="1:5">
      <c r="A8722" s="1" t="s">
        <v>8200</v>
      </c>
      <c r="B8722" s="1" t="s">
        <v>6632</v>
      </c>
      <c r="C8722" s="1" t="s">
        <v>14238</v>
      </c>
      <c r="D8722" s="4" t="s">
        <v>6</v>
      </c>
      <c r="E8722" s="8" t="s">
        <v>202</v>
      </c>
    </row>
    <row r="8723" spans="1:5">
      <c r="A8723" s="1" t="s">
        <v>4783</v>
      </c>
      <c r="B8723" s="1" t="s">
        <v>1600</v>
      </c>
      <c r="C8723" s="1" t="s">
        <v>4440</v>
      </c>
      <c r="D8723" s="4" t="s">
        <v>3</v>
      </c>
    </row>
    <row r="8724" spans="1:5">
      <c r="A8724" s="1" t="s">
        <v>11449</v>
      </c>
      <c r="B8724" s="1" t="s">
        <v>2532</v>
      </c>
      <c r="C8724" s="1" t="s">
        <v>11266</v>
      </c>
      <c r="D8724" s="4" t="s">
        <v>96</v>
      </c>
    </row>
    <row r="8725" spans="1:5">
      <c r="A8725" s="1" t="s">
        <v>6248</v>
      </c>
      <c r="B8725" s="1" t="s">
        <v>4567</v>
      </c>
      <c r="C8725" s="1" t="s">
        <v>6215</v>
      </c>
      <c r="D8725" s="4" t="s">
        <v>96</v>
      </c>
    </row>
    <row r="8726" spans="1:5">
      <c r="A8726" s="1" t="s">
        <v>7528</v>
      </c>
      <c r="B8726" s="1" t="s">
        <v>1827</v>
      </c>
      <c r="C8726" s="1" t="s">
        <v>7308</v>
      </c>
      <c r="D8726" s="4" t="s">
        <v>67</v>
      </c>
    </row>
    <row r="8727" spans="1:5">
      <c r="A8727" s="1" t="s">
        <v>7528</v>
      </c>
      <c r="B8727" s="1" t="s">
        <v>372</v>
      </c>
      <c r="C8727" s="1" t="s">
        <v>7750</v>
      </c>
      <c r="D8727" s="4" t="s">
        <v>3</v>
      </c>
    </row>
    <row r="8728" spans="1:5">
      <c r="A8728" s="1" t="s">
        <v>7528</v>
      </c>
      <c r="B8728" s="1" t="s">
        <v>7733</v>
      </c>
      <c r="C8728" s="1" t="s">
        <v>7541</v>
      </c>
      <c r="D8728" s="4" t="s">
        <v>24</v>
      </c>
    </row>
    <row r="8729" spans="1:5">
      <c r="A8729" s="1" t="s">
        <v>717</v>
      </c>
      <c r="B8729" s="1" t="s">
        <v>156</v>
      </c>
      <c r="C8729" s="1" t="s">
        <v>13681</v>
      </c>
      <c r="D8729" s="4" t="s">
        <v>96</v>
      </c>
    </row>
    <row r="8730" spans="1:5">
      <c r="A8730" s="1" t="s">
        <v>717</v>
      </c>
      <c r="B8730" s="1" t="s">
        <v>659</v>
      </c>
      <c r="C8730" s="1" t="s">
        <v>619</v>
      </c>
      <c r="D8730" s="4" t="s">
        <v>96</v>
      </c>
    </row>
    <row r="8731" spans="1:5">
      <c r="A8731" s="1" t="s">
        <v>602</v>
      </c>
      <c r="B8731" s="1" t="s">
        <v>1258</v>
      </c>
      <c r="C8731" s="1" t="s">
        <v>5336</v>
      </c>
      <c r="D8731" s="4" t="s">
        <v>3</v>
      </c>
    </row>
    <row r="8732" spans="1:5">
      <c r="A8732" s="1" t="s">
        <v>602</v>
      </c>
      <c r="B8732" s="1" t="s">
        <v>603</v>
      </c>
      <c r="C8732" s="1" t="s">
        <v>193</v>
      </c>
      <c r="D8732" s="4" t="s">
        <v>24</v>
      </c>
    </row>
    <row r="8733" spans="1:5">
      <c r="A8733" s="1" t="s">
        <v>602</v>
      </c>
      <c r="B8733" s="1" t="s">
        <v>12781</v>
      </c>
      <c r="C8733" s="1" t="s">
        <v>12548</v>
      </c>
      <c r="D8733" s="4" t="s">
        <v>3</v>
      </c>
    </row>
    <row r="8734" spans="1:5">
      <c r="A8734" s="1" t="s">
        <v>602</v>
      </c>
      <c r="B8734" s="1" t="s">
        <v>2034</v>
      </c>
      <c r="C8734" s="1" t="s">
        <v>10724</v>
      </c>
      <c r="D8734" s="4" t="s">
        <v>96</v>
      </c>
    </row>
    <row r="8735" spans="1:5">
      <c r="A8735" s="1" t="s">
        <v>602</v>
      </c>
      <c r="B8735" s="1" t="s">
        <v>3817</v>
      </c>
      <c r="C8735" s="1" t="s">
        <v>13773</v>
      </c>
      <c r="D8735" s="4" t="s">
        <v>96</v>
      </c>
    </row>
    <row r="8736" spans="1:5">
      <c r="A8736" s="1" t="s">
        <v>4363</v>
      </c>
      <c r="B8736" s="1" t="s">
        <v>1600</v>
      </c>
      <c r="C8736" s="1" t="s">
        <v>3314</v>
      </c>
      <c r="D8736" s="4" t="s">
        <v>3</v>
      </c>
    </row>
    <row r="8737" spans="1:5">
      <c r="A8737" s="1" t="s">
        <v>3053</v>
      </c>
      <c r="B8737" s="1" t="s">
        <v>1600</v>
      </c>
      <c r="C8737" s="1" t="s">
        <v>2128</v>
      </c>
      <c r="D8737" s="4" t="s">
        <v>24</v>
      </c>
    </row>
    <row r="8738" spans="1:5">
      <c r="A8738" s="1" t="s">
        <v>5315</v>
      </c>
      <c r="B8738" s="1" t="s">
        <v>1600</v>
      </c>
      <c r="C8738" s="1" t="s">
        <v>4808</v>
      </c>
      <c r="D8738" s="4" t="s">
        <v>12</v>
      </c>
    </row>
    <row r="8739" spans="1:5">
      <c r="A8739" s="1" t="s">
        <v>5617</v>
      </c>
      <c r="B8739" s="1" t="s">
        <v>1600</v>
      </c>
      <c r="C8739" s="1" t="s">
        <v>5511</v>
      </c>
      <c r="D8739" s="4" t="s">
        <v>6</v>
      </c>
      <c r="E8739" s="8" t="s">
        <v>7</v>
      </c>
    </row>
    <row r="8740" spans="1:5">
      <c r="A8740" s="1" t="s">
        <v>5618</v>
      </c>
      <c r="B8740" s="1" t="s">
        <v>5619</v>
      </c>
      <c r="C8740" s="1" t="s">
        <v>5511</v>
      </c>
      <c r="D8740" s="4" t="s">
        <v>3</v>
      </c>
    </row>
    <row r="8741" spans="1:5">
      <c r="A8741" s="1" t="s">
        <v>4364</v>
      </c>
      <c r="B8741" s="1" t="s">
        <v>4365</v>
      </c>
      <c r="C8741" s="1" t="s">
        <v>3314</v>
      </c>
      <c r="D8741" s="4" t="s">
        <v>6</v>
      </c>
      <c r="E8741" s="8" t="s">
        <v>34</v>
      </c>
    </row>
    <row r="8742" spans="1:5">
      <c r="A8742" s="1" t="s">
        <v>7734</v>
      </c>
      <c r="B8742" s="1" t="s">
        <v>1600</v>
      </c>
      <c r="C8742" s="1" t="s">
        <v>8877</v>
      </c>
      <c r="D8742" s="4" t="s">
        <v>55</v>
      </c>
    </row>
    <row r="8743" spans="1:5">
      <c r="A8743" s="1" t="s">
        <v>7734</v>
      </c>
      <c r="B8743" s="1" t="s">
        <v>1600</v>
      </c>
      <c r="C8743" s="1" t="s">
        <v>7541</v>
      </c>
      <c r="D8743" s="4" t="s">
        <v>3</v>
      </c>
    </row>
    <row r="8744" spans="1:5">
      <c r="A8744" s="1" t="s">
        <v>4784</v>
      </c>
      <c r="B8744" s="1" t="s">
        <v>4785</v>
      </c>
      <c r="C8744" s="1" t="s">
        <v>4440</v>
      </c>
      <c r="D8744" s="4" t="s">
        <v>29</v>
      </c>
    </row>
    <row r="8745" spans="1:5">
      <c r="A8745" s="1" t="s">
        <v>9324</v>
      </c>
      <c r="B8745" s="1" t="s">
        <v>9325</v>
      </c>
      <c r="C8745" s="1" t="s">
        <v>8877</v>
      </c>
      <c r="D8745" s="4" t="s">
        <v>3</v>
      </c>
    </row>
    <row r="8746" spans="1:5">
      <c r="A8746" s="1" t="s">
        <v>9326</v>
      </c>
      <c r="B8746" s="1" t="s">
        <v>9327</v>
      </c>
      <c r="C8746" s="1" t="s">
        <v>8877</v>
      </c>
      <c r="D8746" s="4" t="s">
        <v>96</v>
      </c>
    </row>
    <row r="8747" spans="1:5">
      <c r="A8747" s="1" t="s">
        <v>11052</v>
      </c>
      <c r="B8747" s="1" t="s">
        <v>2368</v>
      </c>
      <c r="C8747" s="1" t="s">
        <v>10724</v>
      </c>
      <c r="D8747" s="4" t="s">
        <v>67</v>
      </c>
    </row>
    <row r="8748" spans="1:5">
      <c r="A8748" s="1" t="s">
        <v>9557</v>
      </c>
      <c r="B8748" s="1" t="s">
        <v>9558</v>
      </c>
      <c r="C8748" s="1" t="s">
        <v>9524</v>
      </c>
      <c r="D8748" s="4" t="s">
        <v>15</v>
      </c>
    </row>
    <row r="8749" spans="1:5">
      <c r="A8749" s="1" t="s">
        <v>3054</v>
      </c>
      <c r="B8749" s="1" t="s">
        <v>3055</v>
      </c>
      <c r="C8749" s="1" t="s">
        <v>2128</v>
      </c>
      <c r="D8749" s="4" t="s">
        <v>6</v>
      </c>
      <c r="E8749" s="8" t="s">
        <v>7</v>
      </c>
    </row>
    <row r="8750" spans="1:5">
      <c r="A8750" s="1" t="s">
        <v>187</v>
      </c>
      <c r="B8750" s="1" t="s">
        <v>188</v>
      </c>
      <c r="C8750" s="1" t="s">
        <v>0</v>
      </c>
      <c r="D8750" s="4" t="s">
        <v>3</v>
      </c>
    </row>
    <row r="8751" spans="1:5">
      <c r="A8751" s="1" t="s">
        <v>13636</v>
      </c>
      <c r="B8751" s="1" t="s">
        <v>13637</v>
      </c>
      <c r="C8751" s="1" t="s">
        <v>12789</v>
      </c>
      <c r="D8751" s="4" t="s">
        <v>12</v>
      </c>
    </row>
    <row r="8752" spans="1:5">
      <c r="A8752" s="1" t="s">
        <v>13638</v>
      </c>
      <c r="B8752" s="1" t="s">
        <v>13639</v>
      </c>
      <c r="C8752" s="1" t="s">
        <v>12789</v>
      </c>
      <c r="D8752" s="4" t="s">
        <v>3</v>
      </c>
    </row>
    <row r="8753" spans="1:5">
      <c r="A8753" s="1" t="s">
        <v>6633</v>
      </c>
      <c r="B8753" s="1" t="s">
        <v>6634</v>
      </c>
      <c r="C8753" s="1" t="s">
        <v>6252</v>
      </c>
      <c r="D8753" s="4" t="s">
        <v>29</v>
      </c>
    </row>
    <row r="8754" spans="1:5">
      <c r="A8754" s="1" t="s">
        <v>14115</v>
      </c>
      <c r="B8754" s="1" t="s">
        <v>1745</v>
      </c>
      <c r="C8754" s="1" t="s">
        <v>13888</v>
      </c>
      <c r="D8754" s="4" t="s">
        <v>24</v>
      </c>
    </row>
    <row r="8755" spans="1:5">
      <c r="A8755" s="1" t="s">
        <v>6635</v>
      </c>
      <c r="B8755" s="1" t="s">
        <v>1789</v>
      </c>
      <c r="C8755" s="1" t="s">
        <v>6252</v>
      </c>
      <c r="D8755" s="4" t="s">
        <v>6</v>
      </c>
      <c r="E8755" s="8" t="s">
        <v>34</v>
      </c>
    </row>
    <row r="8756" spans="1:5">
      <c r="A8756" s="1" t="s">
        <v>1788</v>
      </c>
      <c r="B8756" s="1" t="s">
        <v>1789</v>
      </c>
      <c r="C8756" s="1" t="s">
        <v>1466</v>
      </c>
      <c r="D8756" s="4" t="s">
        <v>96</v>
      </c>
    </row>
    <row r="8757" spans="1:5">
      <c r="A8757" s="1" t="s">
        <v>1788</v>
      </c>
      <c r="B8757" s="1" t="s">
        <v>1789</v>
      </c>
      <c r="C8757" s="1" t="s">
        <v>9560</v>
      </c>
      <c r="D8757" s="4" t="s">
        <v>24</v>
      </c>
    </row>
    <row r="8758" spans="1:5">
      <c r="A8758" s="1" t="s">
        <v>1788</v>
      </c>
      <c r="B8758" s="1" t="s">
        <v>1789</v>
      </c>
      <c r="C8758" s="1" t="s">
        <v>11456</v>
      </c>
      <c r="D8758" s="4" t="s">
        <v>6</v>
      </c>
      <c r="E8758" s="8" t="s">
        <v>202</v>
      </c>
    </row>
    <row r="8759" spans="1:5">
      <c r="A8759" s="1" t="s">
        <v>1788</v>
      </c>
      <c r="B8759" s="1" t="s">
        <v>1789</v>
      </c>
      <c r="C8759" s="1" t="s">
        <v>14238</v>
      </c>
      <c r="D8759" s="4" t="s">
        <v>3</v>
      </c>
    </row>
    <row r="8760" spans="1:5">
      <c r="A8760" s="1" t="s">
        <v>7275</v>
      </c>
      <c r="B8760" s="1" t="s">
        <v>9328</v>
      </c>
      <c r="C8760" s="1" t="s">
        <v>8877</v>
      </c>
      <c r="D8760" s="4" t="s">
        <v>24</v>
      </c>
    </row>
    <row r="8761" spans="1:5">
      <c r="A8761" s="1" t="s">
        <v>7275</v>
      </c>
      <c r="B8761" s="1" t="s">
        <v>1789</v>
      </c>
      <c r="C8761" s="1" t="s">
        <v>6666</v>
      </c>
      <c r="D8761" s="4" t="s">
        <v>96</v>
      </c>
    </row>
    <row r="8762" spans="1:5">
      <c r="A8762" s="1" t="s">
        <v>10648</v>
      </c>
      <c r="B8762" s="1" t="s">
        <v>3057</v>
      </c>
      <c r="C8762" s="1" t="s">
        <v>9560</v>
      </c>
      <c r="D8762" s="4" t="s">
        <v>24</v>
      </c>
    </row>
    <row r="8763" spans="1:5">
      <c r="A8763" s="1" t="s">
        <v>3056</v>
      </c>
      <c r="B8763" s="1" t="s">
        <v>3057</v>
      </c>
      <c r="C8763" s="1" t="s">
        <v>2128</v>
      </c>
      <c r="D8763" s="4" t="s">
        <v>96</v>
      </c>
    </row>
    <row r="8764" spans="1:5">
      <c r="A8764" s="1" t="s">
        <v>4786</v>
      </c>
      <c r="B8764" s="1" t="s">
        <v>3057</v>
      </c>
      <c r="C8764" s="1" t="s">
        <v>4440</v>
      </c>
      <c r="D8764" s="4" t="s">
        <v>24</v>
      </c>
    </row>
    <row r="8765" spans="1:5">
      <c r="A8765" s="1" t="s">
        <v>6160</v>
      </c>
      <c r="B8765" s="1" t="s">
        <v>1791</v>
      </c>
      <c r="C8765" s="1" t="s">
        <v>5630</v>
      </c>
      <c r="D8765" s="4" t="s">
        <v>96</v>
      </c>
    </row>
    <row r="8766" spans="1:5">
      <c r="A8766" s="1" t="s">
        <v>1790</v>
      </c>
      <c r="B8766" s="1" t="s">
        <v>1791</v>
      </c>
      <c r="C8766" s="1" t="s">
        <v>1466</v>
      </c>
      <c r="D8766" s="4" t="s">
        <v>3</v>
      </c>
    </row>
    <row r="8767" spans="1:5">
      <c r="A8767" s="1" t="s">
        <v>14738</v>
      </c>
      <c r="B8767" s="1" t="s">
        <v>1791</v>
      </c>
      <c r="C8767" s="1" t="s">
        <v>14238</v>
      </c>
      <c r="D8767" s="4" t="s">
        <v>96</v>
      </c>
    </row>
    <row r="8768" spans="1:5">
      <c r="A8768" s="1" t="s">
        <v>12536</v>
      </c>
      <c r="B8768" s="1" t="s">
        <v>1791</v>
      </c>
      <c r="C8768" s="1" t="s">
        <v>12384</v>
      </c>
      <c r="D8768" s="4" t="s">
        <v>3</v>
      </c>
    </row>
    <row r="8769" spans="1:5">
      <c r="A8769" s="1" t="s">
        <v>7276</v>
      </c>
      <c r="B8769" s="1" t="s">
        <v>7277</v>
      </c>
      <c r="C8769" s="1" t="s">
        <v>6666</v>
      </c>
      <c r="D8769" s="4" t="s">
        <v>12</v>
      </c>
    </row>
    <row r="8770" spans="1:5">
      <c r="A8770" s="1" t="s">
        <v>3058</v>
      </c>
      <c r="B8770" s="1" t="s">
        <v>3059</v>
      </c>
      <c r="C8770" s="1" t="s">
        <v>6252</v>
      </c>
      <c r="D8770" s="4" t="s">
        <v>3</v>
      </c>
    </row>
    <row r="8771" spans="1:5">
      <c r="A8771" s="1" t="s">
        <v>3058</v>
      </c>
      <c r="B8771" s="1" t="s">
        <v>3059</v>
      </c>
      <c r="C8771" s="1" t="s">
        <v>2128</v>
      </c>
      <c r="D8771" s="4" t="s">
        <v>6</v>
      </c>
      <c r="E8771" s="8" t="s">
        <v>62</v>
      </c>
    </row>
    <row r="8772" spans="1:5">
      <c r="A8772" s="1" t="s">
        <v>3058</v>
      </c>
      <c r="B8772" s="1" t="s">
        <v>3059</v>
      </c>
      <c r="C8772" s="1" t="s">
        <v>4808</v>
      </c>
      <c r="D8772" s="4" t="s">
        <v>6</v>
      </c>
      <c r="E8772" s="8" t="s">
        <v>7</v>
      </c>
    </row>
    <row r="8773" spans="1:5">
      <c r="A8773" s="1" t="s">
        <v>3058</v>
      </c>
      <c r="B8773" s="1" t="s">
        <v>3059</v>
      </c>
      <c r="C8773" s="1" t="s">
        <v>9560</v>
      </c>
      <c r="D8773" s="4" t="s">
        <v>55</v>
      </c>
    </row>
    <row r="8774" spans="1:5">
      <c r="A8774" s="1" t="s">
        <v>14116</v>
      </c>
      <c r="B8774" s="1" t="s">
        <v>3059</v>
      </c>
      <c r="C8774" s="1" t="s">
        <v>13888</v>
      </c>
      <c r="D8774" s="4" t="s">
        <v>6</v>
      </c>
      <c r="E8774" s="8" t="s">
        <v>34</v>
      </c>
    </row>
    <row r="8775" spans="1:5">
      <c r="A8775" s="1" t="s">
        <v>7278</v>
      </c>
      <c r="B8775" s="1" t="s">
        <v>7279</v>
      </c>
      <c r="C8775" s="1" t="s">
        <v>6666</v>
      </c>
      <c r="D8775" s="4" t="s">
        <v>55</v>
      </c>
    </row>
    <row r="8776" spans="1:5">
      <c r="A8776" s="1" t="s">
        <v>10649</v>
      </c>
      <c r="B8776" s="1" t="s">
        <v>7279</v>
      </c>
      <c r="C8776" s="1" t="s">
        <v>9560</v>
      </c>
      <c r="D8776" s="4" t="s">
        <v>55</v>
      </c>
    </row>
    <row r="8777" spans="1:5">
      <c r="A8777" s="1" t="s">
        <v>10650</v>
      </c>
      <c r="B8777" s="1" t="s">
        <v>10651</v>
      </c>
      <c r="C8777" s="1" t="s">
        <v>9560</v>
      </c>
      <c r="D8777" s="4" t="s">
        <v>55</v>
      </c>
    </row>
    <row r="8778" spans="1:5">
      <c r="A8778" s="1" t="s">
        <v>11249</v>
      </c>
      <c r="B8778" s="1" t="s">
        <v>11250</v>
      </c>
      <c r="C8778" s="1" t="s">
        <v>11073</v>
      </c>
      <c r="D8778" s="4" t="s">
        <v>24</v>
      </c>
    </row>
    <row r="8779" spans="1:5">
      <c r="A8779" s="1" t="s">
        <v>7529</v>
      </c>
      <c r="B8779" s="1" t="s">
        <v>7530</v>
      </c>
      <c r="C8779" s="1" t="s">
        <v>7308</v>
      </c>
      <c r="D8779" s="4" t="s">
        <v>3</v>
      </c>
    </row>
    <row r="8780" spans="1:5">
      <c r="A8780" s="1" t="s">
        <v>4366</v>
      </c>
      <c r="B8780" s="1" t="s">
        <v>4367</v>
      </c>
      <c r="C8780" s="1" t="s">
        <v>3314</v>
      </c>
      <c r="D8780" s="4" t="s">
        <v>55</v>
      </c>
    </row>
    <row r="8781" spans="1:5">
      <c r="A8781" s="1" t="s">
        <v>1235</v>
      </c>
      <c r="B8781" s="1" t="s">
        <v>1236</v>
      </c>
      <c r="C8781" s="1" t="s">
        <v>900</v>
      </c>
      <c r="D8781" s="4" t="s">
        <v>96</v>
      </c>
    </row>
    <row r="8782" spans="1:5">
      <c r="A8782" s="1" t="s">
        <v>12537</v>
      </c>
      <c r="B8782" s="1" t="s">
        <v>12538</v>
      </c>
      <c r="C8782" s="1" t="s">
        <v>12384</v>
      </c>
      <c r="D8782" s="4" t="s">
        <v>6</v>
      </c>
      <c r="E8782" s="8" t="s">
        <v>7</v>
      </c>
    </row>
    <row r="8783" spans="1:5">
      <c r="A8783" s="1" t="s">
        <v>3060</v>
      </c>
      <c r="B8783" s="1" t="s">
        <v>3061</v>
      </c>
      <c r="C8783" s="1" t="s">
        <v>2128</v>
      </c>
      <c r="D8783" s="4" t="s">
        <v>6</v>
      </c>
      <c r="E8783" s="8" t="s">
        <v>7</v>
      </c>
    </row>
    <row r="8784" spans="1:5">
      <c r="A8784" s="1" t="s">
        <v>4368</v>
      </c>
      <c r="B8784" s="1" t="s">
        <v>4369</v>
      </c>
      <c r="C8784" s="1" t="s">
        <v>3314</v>
      </c>
      <c r="D8784" s="4" t="s">
        <v>96</v>
      </c>
    </row>
    <row r="8785" spans="1:5">
      <c r="A8785" s="1" t="s">
        <v>3062</v>
      </c>
      <c r="B8785" s="1" t="s">
        <v>3063</v>
      </c>
      <c r="C8785" s="1" t="s">
        <v>2128</v>
      </c>
      <c r="D8785" s="4" t="s">
        <v>3</v>
      </c>
    </row>
    <row r="8786" spans="1:5">
      <c r="A8786" s="1" t="s">
        <v>4370</v>
      </c>
      <c r="B8786" s="1" t="s">
        <v>4371</v>
      </c>
      <c r="C8786" s="1" t="s">
        <v>3314</v>
      </c>
      <c r="D8786" s="4" t="s">
        <v>96</v>
      </c>
    </row>
    <row r="8787" spans="1:5">
      <c r="A8787" s="1" t="s">
        <v>14739</v>
      </c>
      <c r="B8787" s="1" t="s">
        <v>14740</v>
      </c>
      <c r="C8787" s="1" t="s">
        <v>14238</v>
      </c>
      <c r="D8787" s="4" t="s">
        <v>96</v>
      </c>
    </row>
    <row r="8788" spans="1:5">
      <c r="A8788" s="1" t="s">
        <v>14741</v>
      </c>
      <c r="B8788" s="1" t="s">
        <v>14742</v>
      </c>
      <c r="C8788" s="1" t="s">
        <v>14238</v>
      </c>
      <c r="D8788" s="4" t="s">
        <v>3</v>
      </c>
    </row>
    <row r="8789" spans="1:5">
      <c r="A8789" s="1" t="s">
        <v>8556</v>
      </c>
      <c r="B8789" s="1" t="s">
        <v>8557</v>
      </c>
      <c r="C8789" s="1" t="s">
        <v>8207</v>
      </c>
      <c r="D8789" s="4" t="s">
        <v>6</v>
      </c>
      <c r="E8789" s="8" t="s">
        <v>62</v>
      </c>
    </row>
    <row r="8790" spans="1:5">
      <c r="A8790" s="1" t="s">
        <v>14743</v>
      </c>
      <c r="B8790" s="1" t="s">
        <v>14744</v>
      </c>
      <c r="C8790" s="1" t="s">
        <v>14238</v>
      </c>
      <c r="D8790" s="4" t="s">
        <v>3</v>
      </c>
    </row>
    <row r="8791" spans="1:5">
      <c r="A8791" s="1" t="s">
        <v>14745</v>
      </c>
      <c r="B8791" s="1" t="s">
        <v>14746</v>
      </c>
      <c r="C8791" s="1" t="s">
        <v>14238</v>
      </c>
      <c r="D8791" s="4" t="s">
        <v>3</v>
      </c>
    </row>
    <row r="8792" spans="1:5">
      <c r="A8792" s="1" t="s">
        <v>11251</v>
      </c>
      <c r="B8792" s="1" t="s">
        <v>11252</v>
      </c>
      <c r="C8792" s="1" t="s">
        <v>11073</v>
      </c>
      <c r="D8792" s="4" t="s">
        <v>12</v>
      </c>
    </row>
    <row r="8793" spans="1:5">
      <c r="A8793" s="1" t="s">
        <v>11053</v>
      </c>
      <c r="B8793" s="1" t="s">
        <v>11054</v>
      </c>
      <c r="C8793" s="1" t="s">
        <v>10724</v>
      </c>
      <c r="D8793" s="4" t="s">
        <v>24</v>
      </c>
    </row>
    <row r="8794" spans="1:5">
      <c r="A8794" s="1" t="s">
        <v>14747</v>
      </c>
      <c r="B8794" s="1" t="s">
        <v>14748</v>
      </c>
      <c r="C8794" s="1" t="s">
        <v>14238</v>
      </c>
      <c r="D8794" s="4" t="s">
        <v>55</v>
      </c>
    </row>
    <row r="8795" spans="1:5">
      <c r="A8795" s="1" t="s">
        <v>14749</v>
      </c>
      <c r="B8795" s="1" t="s">
        <v>14750</v>
      </c>
      <c r="C8795" s="1" t="s">
        <v>14238</v>
      </c>
      <c r="D8795" s="4" t="s">
        <v>96</v>
      </c>
    </row>
    <row r="8796" spans="1:5">
      <c r="A8796" s="1" t="s">
        <v>4787</v>
      </c>
      <c r="B8796" s="1" t="s">
        <v>4788</v>
      </c>
      <c r="C8796" s="1" t="s">
        <v>4440</v>
      </c>
      <c r="D8796" s="4" t="s">
        <v>29</v>
      </c>
    </row>
    <row r="8797" spans="1:5">
      <c r="A8797" s="1" t="s">
        <v>10652</v>
      </c>
      <c r="B8797" s="1" t="s">
        <v>3065</v>
      </c>
      <c r="C8797" s="1" t="s">
        <v>9560</v>
      </c>
      <c r="D8797" s="4" t="s">
        <v>55</v>
      </c>
    </row>
    <row r="8798" spans="1:5">
      <c r="A8798" s="1" t="s">
        <v>3064</v>
      </c>
      <c r="B8798" s="1" t="s">
        <v>3065</v>
      </c>
      <c r="C8798" s="1" t="s">
        <v>2128</v>
      </c>
      <c r="D8798" s="4" t="s">
        <v>3</v>
      </c>
    </row>
    <row r="8799" spans="1:5">
      <c r="A8799" s="1" t="s">
        <v>3064</v>
      </c>
      <c r="B8799" s="1" t="s">
        <v>3065</v>
      </c>
      <c r="C8799" s="1" t="s">
        <v>3314</v>
      </c>
      <c r="D8799" s="4" t="s">
        <v>12</v>
      </c>
    </row>
    <row r="8800" spans="1:5">
      <c r="A8800" s="1" t="s">
        <v>11055</v>
      </c>
      <c r="B8800" s="1" t="s">
        <v>11056</v>
      </c>
      <c r="C8800" s="1" t="s">
        <v>10724</v>
      </c>
      <c r="D8800" s="4" t="s">
        <v>96</v>
      </c>
    </row>
    <row r="8801" spans="1:5">
      <c r="A8801" s="1" t="s">
        <v>10653</v>
      </c>
      <c r="B8801" s="1" t="s">
        <v>6162</v>
      </c>
      <c r="C8801" s="1" t="s">
        <v>9560</v>
      </c>
      <c r="D8801" s="4" t="s">
        <v>24</v>
      </c>
    </row>
    <row r="8802" spans="1:5">
      <c r="A8802" s="1" t="s">
        <v>6161</v>
      </c>
      <c r="B8802" s="1" t="s">
        <v>6162</v>
      </c>
      <c r="C8802" s="1" t="s">
        <v>5630</v>
      </c>
      <c r="D8802" s="4" t="s">
        <v>96</v>
      </c>
    </row>
    <row r="8803" spans="1:5">
      <c r="A8803" s="1" t="s">
        <v>4372</v>
      </c>
      <c r="B8803" s="1" t="s">
        <v>4373</v>
      </c>
      <c r="C8803" s="1" t="s">
        <v>3314</v>
      </c>
      <c r="D8803" s="4" t="s">
        <v>12</v>
      </c>
    </row>
    <row r="8804" spans="1:5">
      <c r="A8804" s="1" t="s">
        <v>13771</v>
      </c>
      <c r="B8804" s="1" t="s">
        <v>4468</v>
      </c>
      <c r="C8804" s="1" t="s">
        <v>13681</v>
      </c>
      <c r="D8804" s="4" t="s">
        <v>6</v>
      </c>
      <c r="E8804" s="8" t="s">
        <v>202</v>
      </c>
    </row>
    <row r="8805" spans="1:5">
      <c r="A8805" s="1" t="s">
        <v>5503</v>
      </c>
      <c r="B8805" s="1" t="s">
        <v>8068</v>
      </c>
      <c r="C8805" s="1" t="s">
        <v>7956</v>
      </c>
      <c r="D8805" s="4" t="s">
        <v>96</v>
      </c>
    </row>
    <row r="8806" spans="1:5">
      <c r="A8806" s="1" t="s">
        <v>5503</v>
      </c>
      <c r="B8806" s="1" t="s">
        <v>7822</v>
      </c>
      <c r="C8806" s="1" t="s">
        <v>12548</v>
      </c>
      <c r="D8806" s="4" t="s">
        <v>55</v>
      </c>
    </row>
    <row r="8807" spans="1:5">
      <c r="A8807" s="1" t="s">
        <v>5503</v>
      </c>
      <c r="B8807" s="1" t="s">
        <v>12123</v>
      </c>
      <c r="C8807" s="1" t="s">
        <v>11456</v>
      </c>
      <c r="D8807" s="4" t="s">
        <v>3</v>
      </c>
    </row>
    <row r="8808" spans="1:5">
      <c r="A8808" s="1" t="s">
        <v>5503</v>
      </c>
      <c r="B8808" s="1" t="s">
        <v>11057</v>
      </c>
      <c r="C8808" s="1" t="s">
        <v>10724</v>
      </c>
      <c r="D8808" s="4" t="s">
        <v>96</v>
      </c>
    </row>
    <row r="8809" spans="1:5">
      <c r="A8809" s="1" t="s">
        <v>5503</v>
      </c>
      <c r="B8809" s="1" t="s">
        <v>707</v>
      </c>
      <c r="C8809" s="1" t="s">
        <v>5336</v>
      </c>
      <c r="D8809" s="4" t="s">
        <v>3</v>
      </c>
    </row>
    <row r="8810" spans="1:5">
      <c r="A8810" s="1" t="s">
        <v>5503</v>
      </c>
      <c r="B8810" s="1" t="s">
        <v>7280</v>
      </c>
      <c r="C8810" s="1" t="s">
        <v>6666</v>
      </c>
      <c r="D8810" s="4" t="s">
        <v>96</v>
      </c>
    </row>
    <row r="8811" spans="1:5">
      <c r="A8811" s="1" t="s">
        <v>5503</v>
      </c>
      <c r="B8811" s="1" t="s">
        <v>14899</v>
      </c>
      <c r="C8811" s="1" t="s">
        <v>14772</v>
      </c>
      <c r="D8811" s="4" t="s">
        <v>55</v>
      </c>
    </row>
    <row r="8812" spans="1:5">
      <c r="A8812" s="1" t="s">
        <v>7281</v>
      </c>
      <c r="B8812" s="1" t="s">
        <v>6326</v>
      </c>
      <c r="C8812" s="1" t="s">
        <v>6666</v>
      </c>
      <c r="D8812" s="4" t="s">
        <v>3</v>
      </c>
    </row>
    <row r="8813" spans="1:5">
      <c r="A8813" s="1" t="s">
        <v>7281</v>
      </c>
      <c r="B8813" s="1" t="s">
        <v>6326</v>
      </c>
      <c r="C8813" s="1" t="s">
        <v>8207</v>
      </c>
      <c r="D8813" s="4" t="s">
        <v>24</v>
      </c>
    </row>
    <row r="8814" spans="1:5">
      <c r="A8814" s="1" t="s">
        <v>7281</v>
      </c>
      <c r="B8814" s="1" t="s">
        <v>6326</v>
      </c>
      <c r="C8814" s="1" t="s">
        <v>10724</v>
      </c>
      <c r="D8814" s="4" t="s">
        <v>24</v>
      </c>
    </row>
    <row r="8815" spans="1:5">
      <c r="A8815" s="1" t="s">
        <v>7281</v>
      </c>
      <c r="B8815" s="1" t="s">
        <v>6326</v>
      </c>
      <c r="C8815" s="1" t="s">
        <v>8877</v>
      </c>
      <c r="D8815" s="4" t="s">
        <v>96</v>
      </c>
    </row>
    <row r="8816" spans="1:5">
      <c r="A8816" s="1" t="s">
        <v>13881</v>
      </c>
      <c r="B8816" s="1" t="s">
        <v>7822</v>
      </c>
      <c r="C8816" s="1" t="s">
        <v>13773</v>
      </c>
      <c r="D8816" s="4" t="s">
        <v>3</v>
      </c>
    </row>
    <row r="8817" spans="1:5">
      <c r="A8817" s="1" t="s">
        <v>7821</v>
      </c>
      <c r="B8817" s="1" t="s">
        <v>7822</v>
      </c>
      <c r="C8817" s="1" t="s">
        <v>7750</v>
      </c>
      <c r="D8817" s="4" t="s">
        <v>24</v>
      </c>
    </row>
    <row r="8818" spans="1:5">
      <c r="A8818" s="1" t="s">
        <v>4374</v>
      </c>
      <c r="B8818" s="1" t="s">
        <v>4375</v>
      </c>
      <c r="C8818" s="1" t="s">
        <v>3314</v>
      </c>
      <c r="D8818" s="4" t="s">
        <v>6</v>
      </c>
      <c r="E8818" s="8" t="s">
        <v>7</v>
      </c>
    </row>
    <row r="8819" spans="1:5">
      <c r="A8819" s="1" t="s">
        <v>11253</v>
      </c>
      <c r="B8819" s="1" t="s">
        <v>11254</v>
      </c>
      <c r="C8819" s="1" t="s">
        <v>11073</v>
      </c>
      <c r="D8819" s="4" t="s">
        <v>6</v>
      </c>
      <c r="E8819" s="8" t="s">
        <v>7</v>
      </c>
    </row>
    <row r="8820" spans="1:5">
      <c r="A8820" s="1" t="s">
        <v>8851</v>
      </c>
      <c r="B8820" s="1" t="s">
        <v>8852</v>
      </c>
      <c r="C8820" s="1" t="s">
        <v>8576</v>
      </c>
      <c r="D8820" s="4" t="s">
        <v>55</v>
      </c>
    </row>
    <row r="8821" spans="1:5">
      <c r="A8821" s="1" t="s">
        <v>13640</v>
      </c>
      <c r="B8821" s="1" t="s">
        <v>13641</v>
      </c>
      <c r="C8821" s="1" t="s">
        <v>12789</v>
      </c>
      <c r="D8821" s="4" t="s">
        <v>96</v>
      </c>
    </row>
    <row r="8822" spans="1:5">
      <c r="A8822" s="1" t="s">
        <v>14117</v>
      </c>
      <c r="B8822" s="1" t="s">
        <v>14118</v>
      </c>
      <c r="C8822" s="1" t="s">
        <v>13888</v>
      </c>
      <c r="D8822" s="4" t="s">
        <v>29</v>
      </c>
    </row>
    <row r="8823" spans="1:5">
      <c r="A8823" s="1" t="s">
        <v>7735</v>
      </c>
      <c r="B8823" s="1" t="s">
        <v>7736</v>
      </c>
      <c r="C8823" s="1" t="s">
        <v>7541</v>
      </c>
      <c r="D8823" s="4" t="s">
        <v>24</v>
      </c>
    </row>
    <row r="8824" spans="1:5">
      <c r="A8824" s="1" t="s">
        <v>3066</v>
      </c>
      <c r="B8824" s="1" t="s">
        <v>3067</v>
      </c>
      <c r="C8824" s="1" t="s">
        <v>2128</v>
      </c>
      <c r="D8824" s="4" t="s">
        <v>6</v>
      </c>
      <c r="E8824" s="8" t="s">
        <v>7</v>
      </c>
    </row>
    <row r="8825" spans="1:5">
      <c r="A8825" s="1" t="s">
        <v>3068</v>
      </c>
      <c r="B8825" s="1" t="s">
        <v>3069</v>
      </c>
      <c r="C8825" s="1" t="s">
        <v>2128</v>
      </c>
      <c r="D8825" s="4" t="s">
        <v>55</v>
      </c>
    </row>
    <row r="8826" spans="1:5">
      <c r="A8826" s="1" t="s">
        <v>13772</v>
      </c>
      <c r="B8826" s="1" t="s">
        <v>2647</v>
      </c>
      <c r="C8826" s="1" t="s">
        <v>13681</v>
      </c>
      <c r="D8826" s="4" t="s">
        <v>67</v>
      </c>
    </row>
    <row r="8827" spans="1:5">
      <c r="A8827" s="1" t="s">
        <v>8558</v>
      </c>
      <c r="B8827" s="1" t="s">
        <v>1663</v>
      </c>
      <c r="C8827" s="1" t="s">
        <v>8207</v>
      </c>
      <c r="D8827" s="4" t="s">
        <v>29</v>
      </c>
    </row>
    <row r="8828" spans="1:5">
      <c r="A8828" s="1" t="s">
        <v>7737</v>
      </c>
      <c r="B8828" s="1" t="s">
        <v>6146</v>
      </c>
      <c r="C8828" s="1" t="s">
        <v>7541</v>
      </c>
      <c r="D8828" s="4" t="s">
        <v>3</v>
      </c>
    </row>
    <row r="8829" spans="1:5">
      <c r="A8829" s="1" t="s">
        <v>5504</v>
      </c>
      <c r="B8829" s="1" t="s">
        <v>983</v>
      </c>
      <c r="C8829" s="1" t="s">
        <v>5336</v>
      </c>
      <c r="D8829" s="4" t="s">
        <v>24</v>
      </c>
    </row>
    <row r="8830" spans="1:5">
      <c r="A8830" s="1" t="s">
        <v>6636</v>
      </c>
      <c r="B8830" s="1" t="s">
        <v>6637</v>
      </c>
      <c r="C8830" s="1" t="s">
        <v>6252</v>
      </c>
      <c r="D8830" s="4" t="s">
        <v>6</v>
      </c>
      <c r="E8830" s="8" t="s">
        <v>7</v>
      </c>
    </row>
    <row r="8831" spans="1:5">
      <c r="A8831" s="1" t="s">
        <v>8853</v>
      </c>
      <c r="B8831" s="1" t="s">
        <v>5729</v>
      </c>
      <c r="C8831" s="1" t="s">
        <v>8576</v>
      </c>
      <c r="D8831" s="4" t="s">
        <v>12</v>
      </c>
    </row>
    <row r="8832" spans="1:5">
      <c r="A8832" s="1" t="s">
        <v>8854</v>
      </c>
      <c r="B8832" s="1" t="s">
        <v>8855</v>
      </c>
      <c r="C8832" s="1" t="s">
        <v>8576</v>
      </c>
      <c r="D8832" s="4" t="s">
        <v>6</v>
      </c>
      <c r="E8832" s="8" t="s">
        <v>7</v>
      </c>
    </row>
    <row r="8833" spans="1:5">
      <c r="A8833" s="1" t="s">
        <v>5620</v>
      </c>
      <c r="B8833" s="1" t="s">
        <v>5621</v>
      </c>
      <c r="C8833" s="1" t="s">
        <v>5511</v>
      </c>
      <c r="D8833" s="4" t="s">
        <v>96</v>
      </c>
    </row>
    <row r="8834" spans="1:5">
      <c r="A8834" s="1" t="s">
        <v>10654</v>
      </c>
      <c r="B8834" s="1" t="s">
        <v>5729</v>
      </c>
      <c r="C8834" s="1" t="s">
        <v>9560</v>
      </c>
      <c r="D8834" s="4" t="s">
        <v>96</v>
      </c>
    </row>
    <row r="8835" spans="1:5">
      <c r="A8835" s="1" t="s">
        <v>10654</v>
      </c>
      <c r="B8835" s="1" t="s">
        <v>5729</v>
      </c>
      <c r="C8835" s="1" t="s">
        <v>12384</v>
      </c>
      <c r="D8835" s="4" t="s">
        <v>29</v>
      </c>
    </row>
    <row r="8836" spans="1:5">
      <c r="A8836" s="1" t="s">
        <v>14900</v>
      </c>
      <c r="B8836" s="1" t="s">
        <v>14901</v>
      </c>
      <c r="C8836" s="1" t="s">
        <v>14772</v>
      </c>
      <c r="D8836" s="4" t="s">
        <v>12</v>
      </c>
    </row>
    <row r="8837" spans="1:5">
      <c r="A8837" s="1" t="s">
        <v>7949</v>
      </c>
      <c r="B8837" s="1" t="s">
        <v>2262</v>
      </c>
      <c r="C8837" s="1" t="s">
        <v>7827</v>
      </c>
      <c r="D8837" s="4" t="s">
        <v>12</v>
      </c>
    </row>
    <row r="8838" spans="1:5">
      <c r="A8838" s="1" t="s">
        <v>10655</v>
      </c>
      <c r="B8838" s="1" t="s">
        <v>10656</v>
      </c>
      <c r="C8838" s="1" t="s">
        <v>9560</v>
      </c>
      <c r="D8838" s="4" t="s">
        <v>55</v>
      </c>
    </row>
    <row r="8839" spans="1:5">
      <c r="A8839" s="1" t="s">
        <v>9329</v>
      </c>
      <c r="B8839" s="1" t="s">
        <v>9330</v>
      </c>
      <c r="C8839" s="1" t="s">
        <v>8877</v>
      </c>
      <c r="D8839" s="4" t="s">
        <v>3</v>
      </c>
    </row>
    <row r="8840" spans="1:5">
      <c r="A8840" s="1" t="s">
        <v>8856</v>
      </c>
      <c r="B8840" s="1" t="s">
        <v>8857</v>
      </c>
      <c r="C8840" s="1" t="s">
        <v>8576</v>
      </c>
      <c r="D8840" s="4" t="s">
        <v>6</v>
      </c>
      <c r="E8840" s="8" t="s">
        <v>285</v>
      </c>
    </row>
    <row r="8841" spans="1:5">
      <c r="A8841" s="1" t="s">
        <v>8559</v>
      </c>
      <c r="B8841" s="1" t="s">
        <v>8560</v>
      </c>
      <c r="C8841" s="1" t="s">
        <v>8207</v>
      </c>
      <c r="D8841" s="4" t="s">
        <v>12</v>
      </c>
    </row>
    <row r="8842" spans="1:5">
      <c r="A8842" s="1" t="s">
        <v>13642</v>
      </c>
      <c r="B8842" s="1" t="s">
        <v>13643</v>
      </c>
      <c r="C8842" s="1" t="s">
        <v>12789</v>
      </c>
      <c r="D8842" s="4" t="s">
        <v>6</v>
      </c>
      <c r="E8842" s="8" t="s">
        <v>857</v>
      </c>
    </row>
    <row r="8843" spans="1:5">
      <c r="A8843" s="1" t="s">
        <v>5316</v>
      </c>
      <c r="B8843" s="1" t="s">
        <v>5317</v>
      </c>
      <c r="C8843" s="1" t="s">
        <v>4808</v>
      </c>
      <c r="D8843" s="4" t="s">
        <v>6</v>
      </c>
      <c r="E8843" s="8" t="s">
        <v>7</v>
      </c>
    </row>
    <row r="8844" spans="1:5">
      <c r="A8844" s="1" t="s">
        <v>3308</v>
      </c>
      <c r="B8844" s="1" t="s">
        <v>3309</v>
      </c>
      <c r="C8844" s="1" t="s">
        <v>3123</v>
      </c>
      <c r="D8844" s="4" t="s">
        <v>55</v>
      </c>
    </row>
    <row r="8845" spans="1:5">
      <c r="A8845" s="1" t="s">
        <v>6638</v>
      </c>
      <c r="B8845" s="1" t="s">
        <v>6639</v>
      </c>
      <c r="C8845" s="1" t="s">
        <v>6252</v>
      </c>
      <c r="D8845" s="4" t="s">
        <v>6</v>
      </c>
      <c r="E8845" s="8" t="s">
        <v>7</v>
      </c>
    </row>
    <row r="8846" spans="1:5">
      <c r="A8846" s="1" t="s">
        <v>4376</v>
      </c>
      <c r="B8846" s="1" t="s">
        <v>4377</v>
      </c>
      <c r="C8846" s="1" t="s">
        <v>3314</v>
      </c>
      <c r="D8846" s="4" t="s">
        <v>6</v>
      </c>
      <c r="E8846" s="8" t="s">
        <v>7</v>
      </c>
    </row>
    <row r="8847" spans="1:5">
      <c r="A8847" s="1" t="s">
        <v>10657</v>
      </c>
      <c r="B8847" s="1" t="s">
        <v>10658</v>
      </c>
      <c r="C8847" s="1" t="s">
        <v>9560</v>
      </c>
      <c r="D8847" s="4" t="s">
        <v>29</v>
      </c>
    </row>
    <row r="8848" spans="1:5">
      <c r="A8848" s="1" t="s">
        <v>1792</v>
      </c>
      <c r="B8848" s="1" t="s">
        <v>1558</v>
      </c>
      <c r="C8848" s="1" t="s">
        <v>1466</v>
      </c>
      <c r="D8848" s="4" t="s">
        <v>6</v>
      </c>
      <c r="E8848" s="8" t="s">
        <v>285</v>
      </c>
    </row>
    <row r="8849" spans="1:5">
      <c r="A8849" s="1" t="s">
        <v>6163</v>
      </c>
      <c r="B8849" s="1" t="s">
        <v>6164</v>
      </c>
      <c r="C8849" s="1" t="s">
        <v>5630</v>
      </c>
      <c r="D8849" s="4" t="s">
        <v>96</v>
      </c>
    </row>
    <row r="8850" spans="1:5">
      <c r="A8850" s="1" t="s">
        <v>6165</v>
      </c>
      <c r="B8850" s="1" t="s">
        <v>6166</v>
      </c>
      <c r="C8850" s="1" t="s">
        <v>5630</v>
      </c>
      <c r="D8850" s="4" t="s">
        <v>3</v>
      </c>
    </row>
    <row r="8851" spans="1:5">
      <c r="A8851" s="1" t="s">
        <v>5318</v>
      </c>
      <c r="B8851" s="1" t="s">
        <v>1456</v>
      </c>
      <c r="C8851" s="1" t="s">
        <v>4808</v>
      </c>
      <c r="D8851" s="4" t="s">
        <v>24</v>
      </c>
    </row>
    <row r="8852" spans="1:5">
      <c r="A8852" s="1" t="s">
        <v>1455</v>
      </c>
      <c r="B8852" s="1" t="s">
        <v>1456</v>
      </c>
      <c r="C8852" s="1" t="s">
        <v>1248</v>
      </c>
      <c r="D8852" s="4" t="s">
        <v>55</v>
      </c>
    </row>
    <row r="8853" spans="1:5">
      <c r="A8853" s="1" t="s">
        <v>3070</v>
      </c>
      <c r="B8853" s="1" t="s">
        <v>3071</v>
      </c>
      <c r="C8853" s="1" t="s">
        <v>2128</v>
      </c>
      <c r="D8853" s="4" t="s">
        <v>55</v>
      </c>
    </row>
    <row r="8854" spans="1:5">
      <c r="A8854" s="1" t="s">
        <v>13644</v>
      </c>
      <c r="B8854" s="1" t="s">
        <v>7316</v>
      </c>
      <c r="C8854" s="1" t="s">
        <v>12789</v>
      </c>
      <c r="D8854" s="4" t="s">
        <v>3</v>
      </c>
    </row>
    <row r="8855" spans="1:5">
      <c r="A8855" s="1" t="s">
        <v>4789</v>
      </c>
      <c r="B8855" s="1" t="s">
        <v>4790</v>
      </c>
      <c r="C8855" s="1" t="s">
        <v>4440</v>
      </c>
      <c r="D8855" s="4" t="s">
        <v>96</v>
      </c>
    </row>
    <row r="8856" spans="1:5">
      <c r="A8856" s="1" t="s">
        <v>10659</v>
      </c>
      <c r="B8856" s="1" t="s">
        <v>10660</v>
      </c>
      <c r="C8856" s="1" t="s">
        <v>9560</v>
      </c>
      <c r="D8856" s="4" t="s">
        <v>12</v>
      </c>
    </row>
    <row r="8857" spans="1:5">
      <c r="A8857" s="1" t="s">
        <v>6640</v>
      </c>
      <c r="B8857" s="1" t="s">
        <v>6641</v>
      </c>
      <c r="C8857" s="1" t="s">
        <v>6252</v>
      </c>
      <c r="D8857" s="4" t="s">
        <v>3</v>
      </c>
    </row>
    <row r="8858" spans="1:5">
      <c r="A8858" s="1" t="s">
        <v>6640</v>
      </c>
      <c r="B8858" s="1" t="s">
        <v>6641</v>
      </c>
      <c r="C8858" s="1" t="s">
        <v>7308</v>
      </c>
      <c r="D8858" s="4" t="s">
        <v>55</v>
      </c>
    </row>
    <row r="8859" spans="1:5">
      <c r="A8859" s="1" t="s">
        <v>14119</v>
      </c>
      <c r="B8859" s="1" t="s">
        <v>6641</v>
      </c>
      <c r="C8859" s="1" t="s">
        <v>13888</v>
      </c>
      <c r="D8859" s="4" t="s">
        <v>6</v>
      </c>
      <c r="E8859" s="8" t="s">
        <v>62</v>
      </c>
    </row>
    <row r="8860" spans="1:5">
      <c r="A8860" s="1" t="s">
        <v>3072</v>
      </c>
      <c r="B8860" s="1" t="s">
        <v>3073</v>
      </c>
      <c r="C8860" s="1" t="s">
        <v>2128</v>
      </c>
      <c r="D8860" s="4" t="s">
        <v>29</v>
      </c>
    </row>
    <row r="8861" spans="1:5">
      <c r="A8861" s="1" t="s">
        <v>11058</v>
      </c>
      <c r="B8861" s="1" t="s">
        <v>5320</v>
      </c>
      <c r="C8861" s="1" t="s">
        <v>10724</v>
      </c>
      <c r="D8861" s="4" t="s">
        <v>24</v>
      </c>
    </row>
    <row r="8862" spans="1:5">
      <c r="A8862" s="1" t="s">
        <v>5319</v>
      </c>
      <c r="B8862" s="1" t="s">
        <v>5320</v>
      </c>
      <c r="C8862" s="1" t="s">
        <v>4808</v>
      </c>
      <c r="D8862" s="4" t="s">
        <v>29</v>
      </c>
    </row>
    <row r="8863" spans="1:5">
      <c r="A8863" s="1" t="s">
        <v>7738</v>
      </c>
      <c r="B8863" s="1" t="s">
        <v>5320</v>
      </c>
      <c r="C8863" s="1" t="s">
        <v>7541</v>
      </c>
      <c r="D8863" s="4" t="s">
        <v>12</v>
      </c>
    </row>
    <row r="8864" spans="1:5">
      <c r="A8864" s="1" t="s">
        <v>6167</v>
      </c>
      <c r="B8864" s="1" t="s">
        <v>3290</v>
      </c>
      <c r="C8864" s="1" t="s">
        <v>5630</v>
      </c>
      <c r="D8864" s="4" t="s">
        <v>6</v>
      </c>
      <c r="E8864" s="8" t="s">
        <v>7</v>
      </c>
    </row>
    <row r="8865" spans="1:5">
      <c r="A8865" s="1" t="s">
        <v>9331</v>
      </c>
      <c r="B8865" s="1" t="s">
        <v>9332</v>
      </c>
      <c r="C8865" s="1" t="s">
        <v>8877</v>
      </c>
      <c r="D8865" s="4" t="s">
        <v>29</v>
      </c>
    </row>
    <row r="8866" spans="1:5">
      <c r="A8866" s="1" t="s">
        <v>12124</v>
      </c>
      <c r="B8866" s="1" t="s">
        <v>12125</v>
      </c>
      <c r="C8866" s="1" t="s">
        <v>11456</v>
      </c>
      <c r="D8866" s="4" t="s">
        <v>55</v>
      </c>
    </row>
    <row r="8867" spans="1:5">
      <c r="A8867" s="1" t="s">
        <v>3074</v>
      </c>
      <c r="B8867" s="1" t="s">
        <v>3075</v>
      </c>
      <c r="C8867" s="1" t="s">
        <v>2128</v>
      </c>
      <c r="D8867" s="4" t="s">
        <v>6</v>
      </c>
      <c r="E8867" s="8" t="s">
        <v>7</v>
      </c>
    </row>
    <row r="8868" spans="1:5">
      <c r="A8868" s="1" t="s">
        <v>12539</v>
      </c>
      <c r="B8868" s="1" t="s">
        <v>12540</v>
      </c>
      <c r="C8868" s="1" t="s">
        <v>12384</v>
      </c>
      <c r="D8868" s="4" t="s">
        <v>6</v>
      </c>
      <c r="E8868" s="8" t="s">
        <v>62</v>
      </c>
    </row>
    <row r="8869" spans="1:5">
      <c r="A8869" s="1" t="s">
        <v>12541</v>
      </c>
      <c r="B8869" s="1" t="s">
        <v>12542</v>
      </c>
      <c r="C8869" s="1" t="s">
        <v>12384</v>
      </c>
      <c r="D8869" s="4" t="s">
        <v>6</v>
      </c>
      <c r="E8869" s="8" t="s">
        <v>7</v>
      </c>
    </row>
    <row r="8870" spans="1:5">
      <c r="A8870" s="1" t="s">
        <v>14751</v>
      </c>
      <c r="B8870" s="1" t="s">
        <v>14752</v>
      </c>
      <c r="C8870" s="1" t="s">
        <v>14238</v>
      </c>
      <c r="D8870" s="4" t="s">
        <v>96</v>
      </c>
    </row>
    <row r="8871" spans="1:5">
      <c r="A8871" s="1" t="s">
        <v>10661</v>
      </c>
      <c r="B8871" s="1" t="s">
        <v>10662</v>
      </c>
      <c r="C8871" s="1" t="s">
        <v>9560</v>
      </c>
      <c r="D8871" s="4" t="s">
        <v>96</v>
      </c>
    </row>
    <row r="8872" spans="1:5">
      <c r="A8872" s="1" t="s">
        <v>5622</v>
      </c>
      <c r="B8872" s="1" t="s">
        <v>5623</v>
      </c>
      <c r="C8872" s="1" t="s">
        <v>5511</v>
      </c>
      <c r="D8872" s="4" t="s">
        <v>96</v>
      </c>
    </row>
    <row r="8873" spans="1:5">
      <c r="A8873" s="1" t="s">
        <v>14753</v>
      </c>
      <c r="B8873" s="1" t="s">
        <v>3077</v>
      </c>
      <c r="C8873" s="1" t="s">
        <v>14238</v>
      </c>
      <c r="D8873" s="4" t="s">
        <v>6</v>
      </c>
      <c r="E8873" s="8" t="s">
        <v>202</v>
      </c>
    </row>
    <row r="8874" spans="1:5">
      <c r="A8874" s="1" t="s">
        <v>3076</v>
      </c>
      <c r="B8874" s="1" t="s">
        <v>3077</v>
      </c>
      <c r="C8874" s="1" t="s">
        <v>2128</v>
      </c>
      <c r="D8874" s="4" t="s">
        <v>29</v>
      </c>
    </row>
    <row r="8875" spans="1:5">
      <c r="A8875" s="1" t="s">
        <v>604</v>
      </c>
      <c r="B8875" s="1" t="s">
        <v>605</v>
      </c>
      <c r="C8875" s="1" t="s">
        <v>193</v>
      </c>
      <c r="D8875" s="4" t="s">
        <v>12</v>
      </c>
    </row>
    <row r="8876" spans="1:5">
      <c r="A8876" s="1" t="s">
        <v>7282</v>
      </c>
      <c r="B8876" s="1" t="s">
        <v>7283</v>
      </c>
      <c r="C8876" s="1" t="s">
        <v>6666</v>
      </c>
      <c r="D8876" s="4" t="s">
        <v>96</v>
      </c>
    </row>
    <row r="8877" spans="1:5">
      <c r="A8877" s="1" t="s">
        <v>3310</v>
      </c>
      <c r="B8877" s="1" t="s">
        <v>3311</v>
      </c>
      <c r="C8877" s="1" t="s">
        <v>3123</v>
      </c>
      <c r="D8877" s="4" t="s">
        <v>24</v>
      </c>
    </row>
    <row r="8878" spans="1:5">
      <c r="A8878" s="1" t="s">
        <v>7284</v>
      </c>
      <c r="B8878" s="1" t="s">
        <v>3079</v>
      </c>
      <c r="C8878" s="1" t="s">
        <v>6666</v>
      </c>
      <c r="D8878" s="4" t="s">
        <v>24</v>
      </c>
    </row>
    <row r="8879" spans="1:5">
      <c r="A8879" s="1" t="s">
        <v>3078</v>
      </c>
      <c r="B8879" s="1" t="s">
        <v>3079</v>
      </c>
      <c r="C8879" s="1" t="s">
        <v>2128</v>
      </c>
      <c r="D8879" s="4" t="s">
        <v>55</v>
      </c>
    </row>
    <row r="8880" spans="1:5">
      <c r="A8880" s="1" t="s">
        <v>6168</v>
      </c>
      <c r="B8880" s="1" t="s">
        <v>6169</v>
      </c>
      <c r="C8880" s="1" t="s">
        <v>5630</v>
      </c>
      <c r="D8880" s="4" t="s">
        <v>3</v>
      </c>
    </row>
    <row r="8881" spans="1:5">
      <c r="A8881" s="1" t="s">
        <v>14120</v>
      </c>
      <c r="B8881" s="1" t="s">
        <v>14120</v>
      </c>
      <c r="C8881" s="1" t="s">
        <v>13888</v>
      </c>
      <c r="D8881" s="4" t="s">
        <v>6</v>
      </c>
      <c r="E8881" s="8" t="s">
        <v>34</v>
      </c>
    </row>
    <row r="8882" spans="1:5">
      <c r="A8882" s="1" t="s">
        <v>6642</v>
      </c>
      <c r="B8882" s="1" t="s">
        <v>6643</v>
      </c>
      <c r="C8882" s="1" t="s">
        <v>6252</v>
      </c>
      <c r="D8882" s="4" t="s">
        <v>12</v>
      </c>
    </row>
    <row r="8883" spans="1:5">
      <c r="A8883" s="1" t="s">
        <v>9333</v>
      </c>
      <c r="B8883" s="1" t="s">
        <v>9334</v>
      </c>
      <c r="C8883" s="1" t="s">
        <v>8877</v>
      </c>
      <c r="D8883" s="4" t="s">
        <v>96</v>
      </c>
    </row>
    <row r="8884" spans="1:5">
      <c r="A8884" s="1" t="s">
        <v>5624</v>
      </c>
      <c r="B8884" s="1" t="s">
        <v>5625</v>
      </c>
      <c r="C8884" s="1" t="s">
        <v>5511</v>
      </c>
      <c r="D8884" s="4" t="s">
        <v>24</v>
      </c>
    </row>
    <row r="8885" spans="1:5">
      <c r="A8885" s="1" t="s">
        <v>12126</v>
      </c>
      <c r="B8885" s="1" t="s">
        <v>12127</v>
      </c>
      <c r="C8885" s="1" t="s">
        <v>11456</v>
      </c>
      <c r="D8885" s="4" t="s">
        <v>3</v>
      </c>
    </row>
    <row r="8886" spans="1:5">
      <c r="A8886" s="1" t="s">
        <v>4378</v>
      </c>
      <c r="B8886" s="1" t="s">
        <v>4379</v>
      </c>
      <c r="C8886" s="1" t="s">
        <v>3314</v>
      </c>
      <c r="D8886" s="4" t="s">
        <v>96</v>
      </c>
    </row>
    <row r="8887" spans="1:5">
      <c r="A8887" s="1" t="s">
        <v>7531</v>
      </c>
      <c r="B8887" s="1" t="s">
        <v>7532</v>
      </c>
      <c r="C8887" s="1" t="s">
        <v>7308</v>
      </c>
      <c r="D8887" s="4" t="s">
        <v>12</v>
      </c>
    </row>
    <row r="8888" spans="1:5">
      <c r="A8888" s="1" t="s">
        <v>1457</v>
      </c>
      <c r="B8888" s="1" t="s">
        <v>1458</v>
      </c>
      <c r="C8888" s="1" t="s">
        <v>1248</v>
      </c>
      <c r="D8888" s="4" t="s">
        <v>24</v>
      </c>
    </row>
    <row r="8889" spans="1:5">
      <c r="A8889" s="1" t="s">
        <v>6170</v>
      </c>
      <c r="B8889" s="1" t="s">
        <v>6171</v>
      </c>
      <c r="C8889" s="1" t="s">
        <v>5630</v>
      </c>
      <c r="D8889" s="4" t="s">
        <v>29</v>
      </c>
    </row>
    <row r="8890" spans="1:5">
      <c r="A8890" s="1" t="s">
        <v>9335</v>
      </c>
      <c r="B8890" s="1" t="s">
        <v>9336</v>
      </c>
      <c r="C8890" s="1" t="s">
        <v>8877</v>
      </c>
      <c r="D8890" s="4" t="s">
        <v>96</v>
      </c>
    </row>
    <row r="8891" spans="1:5">
      <c r="A8891" s="1" t="s">
        <v>3080</v>
      </c>
      <c r="B8891" s="1" t="s">
        <v>3081</v>
      </c>
      <c r="C8891" s="1" t="s">
        <v>2128</v>
      </c>
      <c r="D8891" s="4" t="s">
        <v>96</v>
      </c>
    </row>
    <row r="8892" spans="1:5">
      <c r="A8892" s="1" t="s">
        <v>12128</v>
      </c>
      <c r="B8892" s="1" t="s">
        <v>12129</v>
      </c>
      <c r="C8892" s="1" t="s">
        <v>11456</v>
      </c>
      <c r="D8892" s="4" t="s">
        <v>55</v>
      </c>
    </row>
    <row r="8893" spans="1:5">
      <c r="A8893" s="1" t="s">
        <v>14121</v>
      </c>
      <c r="B8893" s="1" t="s">
        <v>14122</v>
      </c>
      <c r="C8893" s="1" t="s">
        <v>13888</v>
      </c>
      <c r="D8893" s="4" t="s">
        <v>6</v>
      </c>
      <c r="E8893" s="8" t="s">
        <v>62</v>
      </c>
    </row>
    <row r="8894" spans="1:5">
      <c r="A8894" s="1" t="s">
        <v>6172</v>
      </c>
      <c r="B8894" s="1" t="s">
        <v>6173</v>
      </c>
      <c r="C8894" s="1" t="s">
        <v>5630</v>
      </c>
      <c r="D8894" s="4" t="s">
        <v>55</v>
      </c>
    </row>
    <row r="8895" spans="1:5">
      <c r="A8895" s="1" t="s">
        <v>8201</v>
      </c>
      <c r="B8895" s="1" t="s">
        <v>8202</v>
      </c>
      <c r="C8895" s="1" t="s">
        <v>8070</v>
      </c>
      <c r="D8895" s="4" t="s">
        <v>3</v>
      </c>
    </row>
    <row r="8896" spans="1:5">
      <c r="A8896" s="1" t="s">
        <v>5626</v>
      </c>
      <c r="B8896" s="1" t="s">
        <v>5627</v>
      </c>
      <c r="C8896" s="1" t="s">
        <v>5511</v>
      </c>
      <c r="D8896" s="4" t="s">
        <v>3</v>
      </c>
    </row>
    <row r="8897" spans="1:5">
      <c r="A8897" s="1" t="s">
        <v>2006</v>
      </c>
      <c r="B8897" s="1" t="s">
        <v>2007</v>
      </c>
      <c r="C8897" s="1" t="s">
        <v>1867</v>
      </c>
      <c r="D8897" s="4" t="s">
        <v>96</v>
      </c>
    </row>
    <row r="8898" spans="1:5">
      <c r="A8898" s="1" t="s">
        <v>4380</v>
      </c>
      <c r="B8898" s="1" t="s">
        <v>4381</v>
      </c>
      <c r="C8898" s="1" t="s">
        <v>3314</v>
      </c>
      <c r="D8898" s="4" t="s">
        <v>55</v>
      </c>
    </row>
    <row r="8899" spans="1:5">
      <c r="A8899" s="1" t="s">
        <v>2119</v>
      </c>
      <c r="B8899" s="1" t="s">
        <v>262</v>
      </c>
      <c r="C8899" s="1" t="s">
        <v>2012</v>
      </c>
      <c r="D8899" s="4" t="s">
        <v>96</v>
      </c>
    </row>
    <row r="8900" spans="1:5">
      <c r="A8900" s="1" t="s">
        <v>1794</v>
      </c>
      <c r="B8900" s="1" t="s">
        <v>1794</v>
      </c>
      <c r="C8900" s="1" t="s">
        <v>13888</v>
      </c>
      <c r="D8900" s="4" t="s">
        <v>6</v>
      </c>
      <c r="E8900" s="8" t="s">
        <v>202</v>
      </c>
    </row>
    <row r="8901" spans="1:5">
      <c r="A8901" s="1" t="s">
        <v>1793</v>
      </c>
      <c r="B8901" s="1" t="s">
        <v>1794</v>
      </c>
      <c r="C8901" s="1" t="s">
        <v>1466</v>
      </c>
      <c r="D8901" s="4" t="s">
        <v>96</v>
      </c>
    </row>
    <row r="8902" spans="1:5">
      <c r="A8902" s="1" t="s">
        <v>1795</v>
      </c>
      <c r="B8902" s="1" t="s">
        <v>1796</v>
      </c>
      <c r="C8902" s="1" t="s">
        <v>1466</v>
      </c>
      <c r="D8902" s="4" t="s">
        <v>96</v>
      </c>
    </row>
    <row r="8903" spans="1:5">
      <c r="A8903" s="1" t="s">
        <v>10663</v>
      </c>
      <c r="B8903" s="1" t="s">
        <v>10664</v>
      </c>
      <c r="C8903" s="1" t="s">
        <v>9560</v>
      </c>
      <c r="D8903" s="4" t="s">
        <v>96</v>
      </c>
    </row>
    <row r="8904" spans="1:5">
      <c r="A8904" s="1" t="s">
        <v>10665</v>
      </c>
      <c r="B8904" s="1" t="s">
        <v>10666</v>
      </c>
      <c r="C8904" s="1" t="s">
        <v>9560</v>
      </c>
      <c r="D8904" s="4" t="s">
        <v>55</v>
      </c>
    </row>
    <row r="8905" spans="1:5">
      <c r="A8905" s="1" t="s">
        <v>7285</v>
      </c>
      <c r="B8905" s="1" t="s">
        <v>7286</v>
      </c>
      <c r="C8905" s="1" t="s">
        <v>6666</v>
      </c>
      <c r="D8905" s="4" t="s">
        <v>24</v>
      </c>
    </row>
    <row r="8906" spans="1:5">
      <c r="A8906" s="1" t="s">
        <v>10667</v>
      </c>
      <c r="B8906" s="1" t="s">
        <v>10668</v>
      </c>
      <c r="C8906" s="1" t="s">
        <v>9560</v>
      </c>
      <c r="D8906" s="4" t="s">
        <v>96</v>
      </c>
    </row>
    <row r="8907" spans="1:5">
      <c r="A8907" s="1" t="s">
        <v>4791</v>
      </c>
      <c r="B8907" s="1" t="s">
        <v>4792</v>
      </c>
      <c r="C8907" s="1" t="s">
        <v>4440</v>
      </c>
      <c r="D8907" s="4" t="s">
        <v>3</v>
      </c>
    </row>
    <row r="8908" spans="1:5">
      <c r="A8908" s="1" t="s">
        <v>4793</v>
      </c>
      <c r="B8908" s="1" t="s">
        <v>4794</v>
      </c>
      <c r="C8908" s="1" t="s">
        <v>4440</v>
      </c>
      <c r="D8908" s="4" t="s">
        <v>29</v>
      </c>
    </row>
    <row r="8909" spans="1:5">
      <c r="A8909" s="1" t="s">
        <v>3082</v>
      </c>
      <c r="B8909" s="1" t="s">
        <v>3083</v>
      </c>
      <c r="C8909" s="1" t="s">
        <v>2128</v>
      </c>
      <c r="D8909" s="4" t="s">
        <v>24</v>
      </c>
    </row>
    <row r="8910" spans="1:5">
      <c r="A8910" s="1" t="s">
        <v>11450</v>
      </c>
      <c r="B8910" s="1" t="s">
        <v>11451</v>
      </c>
      <c r="C8910" s="1" t="s">
        <v>11266</v>
      </c>
      <c r="D8910" s="4" t="s">
        <v>6</v>
      </c>
      <c r="E8910" s="8" t="s">
        <v>202</v>
      </c>
    </row>
    <row r="8911" spans="1:5">
      <c r="A8911" s="1" t="s">
        <v>718</v>
      </c>
      <c r="B8911" s="1" t="s">
        <v>719</v>
      </c>
      <c r="C8911" s="1" t="s">
        <v>619</v>
      </c>
      <c r="D8911" s="4" t="s">
        <v>6</v>
      </c>
      <c r="E8911" s="8" t="s">
        <v>202</v>
      </c>
    </row>
    <row r="8912" spans="1:5">
      <c r="A8912" s="1" t="s">
        <v>9337</v>
      </c>
      <c r="B8912" s="1" t="s">
        <v>9338</v>
      </c>
      <c r="C8912" s="1" t="s">
        <v>8877</v>
      </c>
      <c r="D8912" s="4" t="s">
        <v>3</v>
      </c>
    </row>
    <row r="8913" spans="1:5">
      <c r="A8913" s="1" t="s">
        <v>9339</v>
      </c>
      <c r="B8913" s="1" t="s">
        <v>9340</v>
      </c>
      <c r="C8913" s="1" t="s">
        <v>8877</v>
      </c>
      <c r="D8913" s="4" t="s">
        <v>3</v>
      </c>
    </row>
    <row r="8914" spans="1:5">
      <c r="A8914" s="1" t="s">
        <v>10669</v>
      </c>
      <c r="B8914" s="1" t="s">
        <v>10670</v>
      </c>
      <c r="C8914" s="1" t="s">
        <v>9560</v>
      </c>
      <c r="D8914" s="4" t="s">
        <v>3</v>
      </c>
    </row>
    <row r="8915" spans="1:5">
      <c r="A8915" s="1" t="s">
        <v>9341</v>
      </c>
      <c r="B8915" s="1" t="s">
        <v>9342</v>
      </c>
      <c r="C8915" s="1" t="s">
        <v>8877</v>
      </c>
      <c r="D8915" s="4" t="s">
        <v>96</v>
      </c>
    </row>
    <row r="8916" spans="1:5">
      <c r="A8916" s="1" t="s">
        <v>2008</v>
      </c>
      <c r="B8916" s="1" t="s">
        <v>1969</v>
      </c>
      <c r="C8916" s="1" t="s">
        <v>1867</v>
      </c>
      <c r="D8916" s="4" t="s">
        <v>96</v>
      </c>
    </row>
    <row r="8917" spans="1:5">
      <c r="A8917" s="1" t="s">
        <v>6644</v>
      </c>
      <c r="B8917" s="1" t="s">
        <v>6645</v>
      </c>
      <c r="C8917" s="1" t="s">
        <v>6252</v>
      </c>
      <c r="D8917" s="4" t="s">
        <v>12</v>
      </c>
    </row>
    <row r="8918" spans="1:5">
      <c r="A8918" s="1" t="s">
        <v>12130</v>
      </c>
      <c r="B8918" s="1" t="s">
        <v>12131</v>
      </c>
      <c r="C8918" s="1" t="s">
        <v>11456</v>
      </c>
      <c r="D8918" s="4" t="s">
        <v>55</v>
      </c>
    </row>
    <row r="8919" spans="1:5">
      <c r="A8919" s="1" t="s">
        <v>7739</v>
      </c>
      <c r="B8919" s="1" t="s">
        <v>7740</v>
      </c>
      <c r="C8919" s="1" t="s">
        <v>7541</v>
      </c>
      <c r="D8919" s="4" t="s">
        <v>6</v>
      </c>
      <c r="E8919" s="8" t="s">
        <v>202</v>
      </c>
    </row>
    <row r="8920" spans="1:5">
      <c r="A8920" s="1" t="s">
        <v>3084</v>
      </c>
      <c r="B8920" s="1" t="s">
        <v>3085</v>
      </c>
      <c r="C8920" s="1" t="s">
        <v>2128</v>
      </c>
      <c r="D8920" s="4" t="s">
        <v>29</v>
      </c>
    </row>
    <row r="8921" spans="1:5">
      <c r="A8921" s="1" t="s">
        <v>12782</v>
      </c>
      <c r="B8921" s="1" t="s">
        <v>701</v>
      </c>
      <c r="C8921" s="1" t="s">
        <v>12548</v>
      </c>
      <c r="D8921" s="4" t="s">
        <v>12</v>
      </c>
    </row>
    <row r="8922" spans="1:5">
      <c r="A8922" s="1" t="s">
        <v>13645</v>
      </c>
      <c r="B8922" s="1" t="s">
        <v>13646</v>
      </c>
      <c r="C8922" s="1" t="s">
        <v>12789</v>
      </c>
      <c r="D8922" s="4" t="s">
        <v>12</v>
      </c>
    </row>
    <row r="8923" spans="1:5">
      <c r="A8923" s="1" t="s">
        <v>1459</v>
      </c>
      <c r="B8923" s="1" t="s">
        <v>793</v>
      </c>
      <c r="C8923" s="1" t="s">
        <v>1248</v>
      </c>
      <c r="D8923" s="4" t="s">
        <v>55</v>
      </c>
    </row>
    <row r="8924" spans="1:5">
      <c r="A8924" s="1" t="s">
        <v>14123</v>
      </c>
      <c r="B8924" s="1" t="s">
        <v>14124</v>
      </c>
      <c r="C8924" s="1" t="s">
        <v>13888</v>
      </c>
      <c r="D8924" s="4" t="s">
        <v>12</v>
      </c>
    </row>
    <row r="8925" spans="1:5">
      <c r="A8925" s="1" t="s">
        <v>4382</v>
      </c>
      <c r="B8925" s="1" t="s">
        <v>4383</v>
      </c>
      <c r="C8925" s="1" t="s">
        <v>3314</v>
      </c>
      <c r="D8925" s="4" t="s">
        <v>6</v>
      </c>
      <c r="E8925" s="8" t="s">
        <v>7</v>
      </c>
    </row>
    <row r="8926" spans="1:5">
      <c r="A8926" s="1" t="s">
        <v>4384</v>
      </c>
      <c r="B8926" s="1" t="s">
        <v>4385</v>
      </c>
      <c r="C8926" s="1" t="s">
        <v>3314</v>
      </c>
      <c r="D8926" s="4" t="s">
        <v>55</v>
      </c>
    </row>
    <row r="8927" spans="1:5">
      <c r="A8927" s="1" t="s">
        <v>10671</v>
      </c>
      <c r="B8927" s="1" t="s">
        <v>10672</v>
      </c>
      <c r="C8927" s="1" t="s">
        <v>9560</v>
      </c>
      <c r="D8927" s="4" t="s">
        <v>3</v>
      </c>
    </row>
    <row r="8928" spans="1:5">
      <c r="A8928" s="1" t="s">
        <v>6174</v>
      </c>
      <c r="B8928" s="1" t="s">
        <v>6175</v>
      </c>
      <c r="C8928" s="1" t="s">
        <v>5630</v>
      </c>
      <c r="D8928" s="4" t="s">
        <v>3</v>
      </c>
    </row>
    <row r="8929" spans="1:5">
      <c r="A8929" s="1" t="s">
        <v>6176</v>
      </c>
      <c r="B8929" s="1" t="s">
        <v>6177</v>
      </c>
      <c r="C8929" s="1" t="s">
        <v>5630</v>
      </c>
      <c r="D8929" s="4" t="s">
        <v>12</v>
      </c>
    </row>
    <row r="8930" spans="1:5">
      <c r="A8930" s="1" t="s">
        <v>6178</v>
      </c>
      <c r="B8930" s="1" t="s">
        <v>6179</v>
      </c>
      <c r="C8930" s="1" t="s">
        <v>5630</v>
      </c>
      <c r="D8930" s="4" t="s">
        <v>3</v>
      </c>
    </row>
    <row r="8931" spans="1:5">
      <c r="A8931" s="1" t="s">
        <v>3086</v>
      </c>
      <c r="B8931" s="1" t="s">
        <v>3087</v>
      </c>
      <c r="C8931" s="1" t="s">
        <v>2128</v>
      </c>
      <c r="D8931" s="4" t="s">
        <v>55</v>
      </c>
    </row>
    <row r="8932" spans="1:5">
      <c r="A8932" s="1" t="s">
        <v>4386</v>
      </c>
      <c r="B8932" s="1" t="s">
        <v>3087</v>
      </c>
      <c r="C8932" s="1" t="s">
        <v>3314</v>
      </c>
      <c r="D8932" s="4" t="s">
        <v>6</v>
      </c>
      <c r="E8932" s="8" t="s">
        <v>7</v>
      </c>
    </row>
    <row r="8933" spans="1:5">
      <c r="A8933" s="1" t="s">
        <v>6180</v>
      </c>
      <c r="B8933" s="1" t="s">
        <v>6181</v>
      </c>
      <c r="C8933" s="1" t="s">
        <v>5630</v>
      </c>
      <c r="D8933" s="4" t="s">
        <v>6</v>
      </c>
      <c r="E8933" s="8" t="s">
        <v>34</v>
      </c>
    </row>
    <row r="8934" spans="1:5">
      <c r="A8934" s="1" t="s">
        <v>12325</v>
      </c>
      <c r="B8934" s="1" t="s">
        <v>12326</v>
      </c>
      <c r="C8934" s="1" t="s">
        <v>12270</v>
      </c>
      <c r="D8934" s="4" t="s">
        <v>3</v>
      </c>
    </row>
    <row r="8935" spans="1:5">
      <c r="A8935" s="1" t="s">
        <v>10673</v>
      </c>
      <c r="B8935" s="1" t="s">
        <v>10674</v>
      </c>
      <c r="C8935" s="1" t="s">
        <v>9560</v>
      </c>
      <c r="D8935" s="4" t="s">
        <v>6</v>
      </c>
      <c r="E8935" s="8" t="s">
        <v>7</v>
      </c>
    </row>
    <row r="8936" spans="1:5">
      <c r="A8936" s="1" t="s">
        <v>1797</v>
      </c>
      <c r="B8936" s="1" t="s">
        <v>1687</v>
      </c>
      <c r="C8936" s="1" t="s">
        <v>1466</v>
      </c>
      <c r="D8936" s="4" t="s">
        <v>12</v>
      </c>
    </row>
    <row r="8937" spans="1:5">
      <c r="A8937" s="1" t="s">
        <v>7950</v>
      </c>
      <c r="B8937" s="1" t="s">
        <v>7951</v>
      </c>
      <c r="C8937" s="1" t="s">
        <v>7827</v>
      </c>
      <c r="D8937" s="4" t="s">
        <v>55</v>
      </c>
    </row>
    <row r="8938" spans="1:5">
      <c r="A8938" s="1" t="s">
        <v>13647</v>
      </c>
      <c r="B8938" s="1" t="s">
        <v>13648</v>
      </c>
      <c r="C8938" s="1" t="s">
        <v>12789</v>
      </c>
      <c r="D8938" s="4" t="s">
        <v>96</v>
      </c>
    </row>
    <row r="8939" spans="1:5">
      <c r="A8939" s="1" t="s">
        <v>14754</v>
      </c>
      <c r="B8939" s="1" t="s">
        <v>14755</v>
      </c>
      <c r="C8939" s="1" t="s">
        <v>14238</v>
      </c>
      <c r="D8939" s="4" t="s">
        <v>6</v>
      </c>
      <c r="E8939" s="8" t="s">
        <v>7</v>
      </c>
    </row>
    <row r="8940" spans="1:5">
      <c r="A8940" s="1" t="s">
        <v>6182</v>
      </c>
      <c r="B8940" s="1" t="s">
        <v>6183</v>
      </c>
      <c r="C8940" s="1" t="s">
        <v>5630</v>
      </c>
      <c r="D8940" s="4" t="s">
        <v>6</v>
      </c>
      <c r="E8940" s="8" t="s">
        <v>202</v>
      </c>
    </row>
    <row r="8941" spans="1:5">
      <c r="A8941" s="1" t="s">
        <v>1798</v>
      </c>
      <c r="B8941" s="1" t="s">
        <v>1799</v>
      </c>
      <c r="C8941" s="1" t="s">
        <v>1466</v>
      </c>
      <c r="D8941" s="4" t="s">
        <v>24</v>
      </c>
    </row>
    <row r="8942" spans="1:5">
      <c r="A8942" s="1" t="s">
        <v>1798</v>
      </c>
      <c r="B8942" s="1" t="s">
        <v>1799</v>
      </c>
      <c r="C8942" s="1" t="s">
        <v>7308</v>
      </c>
      <c r="D8942" s="4" t="s">
        <v>29</v>
      </c>
    </row>
    <row r="8943" spans="1:5">
      <c r="A8943" s="1" t="s">
        <v>10675</v>
      </c>
      <c r="B8943" s="1" t="s">
        <v>10676</v>
      </c>
      <c r="C8943" s="1" t="s">
        <v>9560</v>
      </c>
      <c r="D8943" s="4" t="s">
        <v>96</v>
      </c>
    </row>
    <row r="8944" spans="1:5">
      <c r="A8944" s="1" t="s">
        <v>4387</v>
      </c>
      <c r="B8944" s="1" t="s">
        <v>4795</v>
      </c>
      <c r="C8944" s="1" t="s">
        <v>4440</v>
      </c>
      <c r="D8944" s="4" t="s">
        <v>6</v>
      </c>
      <c r="E8944" s="8" t="s">
        <v>285</v>
      </c>
    </row>
    <row r="8945" spans="1:5">
      <c r="A8945" s="1" t="s">
        <v>4387</v>
      </c>
      <c r="B8945" s="1" t="s">
        <v>4388</v>
      </c>
      <c r="C8945" s="1" t="s">
        <v>3314</v>
      </c>
      <c r="D8945" s="4" t="s">
        <v>96</v>
      </c>
    </row>
    <row r="8946" spans="1:5">
      <c r="A8946" s="1" t="s">
        <v>12327</v>
      </c>
      <c r="B8946" s="1" t="s">
        <v>12328</v>
      </c>
      <c r="C8946" s="1" t="s">
        <v>12270</v>
      </c>
      <c r="D8946" s="4" t="s">
        <v>96</v>
      </c>
    </row>
    <row r="8947" spans="1:5">
      <c r="A8947" s="1" t="s">
        <v>12132</v>
      </c>
      <c r="B8947" s="1" t="s">
        <v>1723</v>
      </c>
      <c r="C8947" s="1" t="s">
        <v>11456</v>
      </c>
      <c r="D8947" s="4" t="s">
        <v>24</v>
      </c>
    </row>
    <row r="8948" spans="1:5">
      <c r="A8948" s="1" t="s">
        <v>4389</v>
      </c>
      <c r="B8948" s="1" t="s">
        <v>4390</v>
      </c>
      <c r="C8948" s="1" t="s">
        <v>3314</v>
      </c>
      <c r="D8948" s="4" t="s">
        <v>55</v>
      </c>
    </row>
    <row r="8949" spans="1:5">
      <c r="A8949" s="1" t="s">
        <v>11255</v>
      </c>
      <c r="B8949" s="1" t="s">
        <v>1613</v>
      </c>
      <c r="C8949" s="1" t="s">
        <v>11073</v>
      </c>
      <c r="D8949" s="4" t="s">
        <v>96</v>
      </c>
    </row>
    <row r="8950" spans="1:5">
      <c r="A8950" s="1" t="s">
        <v>12133</v>
      </c>
      <c r="B8950" s="1" t="s">
        <v>12134</v>
      </c>
      <c r="C8950" s="1" t="s">
        <v>11456</v>
      </c>
      <c r="D8950" s="4" t="s">
        <v>3</v>
      </c>
    </row>
    <row r="8951" spans="1:5">
      <c r="A8951" s="1" t="s">
        <v>10677</v>
      </c>
      <c r="B8951" s="1" t="s">
        <v>4593</v>
      </c>
      <c r="C8951" s="1" t="s">
        <v>9560</v>
      </c>
      <c r="D8951" s="4" t="s">
        <v>3</v>
      </c>
    </row>
    <row r="8952" spans="1:5">
      <c r="A8952" s="1" t="s">
        <v>14756</v>
      </c>
      <c r="B8952" s="1" t="s">
        <v>2479</v>
      </c>
      <c r="C8952" s="1" t="s">
        <v>14238</v>
      </c>
      <c r="D8952" s="4" t="s">
        <v>29</v>
      </c>
    </row>
    <row r="8953" spans="1:5">
      <c r="A8953" s="1" t="s">
        <v>10678</v>
      </c>
      <c r="B8953" s="1" t="s">
        <v>10679</v>
      </c>
      <c r="C8953" s="1" t="s">
        <v>9560</v>
      </c>
      <c r="D8953" s="4" t="s">
        <v>12</v>
      </c>
    </row>
    <row r="8954" spans="1:5">
      <c r="A8954" s="1" t="s">
        <v>11059</v>
      </c>
      <c r="B8954" s="1" t="s">
        <v>11060</v>
      </c>
      <c r="C8954" s="1" t="s">
        <v>10724</v>
      </c>
      <c r="D8954" s="4" t="s">
        <v>96</v>
      </c>
    </row>
    <row r="8955" spans="1:5">
      <c r="A8955" s="1" t="s">
        <v>6184</v>
      </c>
      <c r="B8955" s="1" t="s">
        <v>4797</v>
      </c>
      <c r="C8955" s="1" t="s">
        <v>5630</v>
      </c>
      <c r="D8955" s="4" t="s">
        <v>96</v>
      </c>
    </row>
    <row r="8956" spans="1:5">
      <c r="A8956" s="1" t="s">
        <v>9343</v>
      </c>
      <c r="B8956" s="1" t="s">
        <v>4797</v>
      </c>
      <c r="C8956" s="1" t="s">
        <v>8877</v>
      </c>
      <c r="D8956" s="4" t="s">
        <v>96</v>
      </c>
    </row>
    <row r="8957" spans="1:5">
      <c r="A8957" s="1" t="s">
        <v>12135</v>
      </c>
      <c r="B8957" s="1" t="s">
        <v>4797</v>
      </c>
      <c r="C8957" s="1" t="s">
        <v>11456</v>
      </c>
      <c r="D8957" s="4" t="s">
        <v>12</v>
      </c>
    </row>
    <row r="8958" spans="1:5">
      <c r="A8958" s="1" t="s">
        <v>4796</v>
      </c>
      <c r="B8958" s="1" t="s">
        <v>4797</v>
      </c>
      <c r="C8958" s="1" t="s">
        <v>4440</v>
      </c>
      <c r="D8958" s="4" t="s">
        <v>3</v>
      </c>
    </row>
    <row r="8959" spans="1:5">
      <c r="A8959" s="1" t="s">
        <v>14125</v>
      </c>
      <c r="B8959" s="1" t="s">
        <v>5868</v>
      </c>
      <c r="C8959" s="1" t="s">
        <v>13888</v>
      </c>
      <c r="D8959" s="4" t="s">
        <v>12</v>
      </c>
    </row>
    <row r="8960" spans="1:5">
      <c r="A8960" s="1" t="s">
        <v>3088</v>
      </c>
      <c r="B8960" s="1" t="s">
        <v>3089</v>
      </c>
      <c r="C8960" s="1" t="s">
        <v>2128</v>
      </c>
      <c r="D8960" s="4" t="s">
        <v>6</v>
      </c>
      <c r="E8960" s="8" t="s">
        <v>7</v>
      </c>
    </row>
    <row r="8961" spans="1:5">
      <c r="A8961" s="1" t="s">
        <v>10680</v>
      </c>
      <c r="B8961" s="1" t="s">
        <v>10681</v>
      </c>
      <c r="C8961" s="1" t="s">
        <v>9560</v>
      </c>
      <c r="D8961" s="4" t="s">
        <v>96</v>
      </c>
    </row>
    <row r="8962" spans="1:5">
      <c r="A8962" s="1" t="s">
        <v>6185</v>
      </c>
      <c r="B8962" s="1" t="s">
        <v>6186</v>
      </c>
      <c r="C8962" s="1" t="s">
        <v>5630</v>
      </c>
      <c r="D8962" s="4" t="s">
        <v>6</v>
      </c>
      <c r="E8962" s="8" t="s">
        <v>285</v>
      </c>
    </row>
    <row r="8963" spans="1:5">
      <c r="A8963" s="1" t="s">
        <v>1460</v>
      </c>
      <c r="B8963" s="1" t="s">
        <v>1461</v>
      </c>
      <c r="C8963" s="1" t="s">
        <v>1248</v>
      </c>
      <c r="D8963" s="4" t="s">
        <v>96</v>
      </c>
    </row>
    <row r="8964" spans="1:5">
      <c r="A8964" s="1" t="s">
        <v>14126</v>
      </c>
      <c r="B8964" s="1" t="s">
        <v>14127</v>
      </c>
      <c r="C8964" s="1" t="s">
        <v>13888</v>
      </c>
      <c r="D8964" s="4" t="s">
        <v>12</v>
      </c>
    </row>
    <row r="8965" spans="1:5">
      <c r="A8965" s="1" t="s">
        <v>4391</v>
      </c>
      <c r="B8965" s="1" t="s">
        <v>4392</v>
      </c>
      <c r="C8965" s="1" t="s">
        <v>3314</v>
      </c>
      <c r="D8965" s="4" t="s">
        <v>96</v>
      </c>
    </row>
    <row r="8966" spans="1:5">
      <c r="A8966" s="1" t="s">
        <v>8858</v>
      </c>
      <c r="B8966" s="1" t="s">
        <v>8859</v>
      </c>
      <c r="C8966" s="1" t="s">
        <v>8576</v>
      </c>
      <c r="D8966" s="4" t="s">
        <v>12</v>
      </c>
    </row>
    <row r="8967" spans="1:5">
      <c r="A8967" s="1" t="s">
        <v>12783</v>
      </c>
      <c r="B8967" s="1" t="s">
        <v>8859</v>
      </c>
      <c r="C8967" s="1" t="s">
        <v>12548</v>
      </c>
      <c r="D8967" s="4" t="s">
        <v>55</v>
      </c>
    </row>
    <row r="8968" spans="1:5">
      <c r="A8968" s="1" t="s">
        <v>14942</v>
      </c>
      <c r="B8968" s="1" t="s">
        <v>14943</v>
      </c>
      <c r="C8968" s="1" t="s">
        <v>14905</v>
      </c>
      <c r="D8968" s="4" t="s">
        <v>24</v>
      </c>
    </row>
    <row r="8969" spans="1:5">
      <c r="A8969" s="1" t="s">
        <v>1800</v>
      </c>
      <c r="B8969" s="1" t="s">
        <v>1801</v>
      </c>
      <c r="C8969" s="1" t="s">
        <v>11266</v>
      </c>
      <c r="D8969" s="4" t="s">
        <v>6</v>
      </c>
      <c r="E8969" s="8" t="s">
        <v>7</v>
      </c>
    </row>
    <row r="8970" spans="1:5">
      <c r="A8970" s="1" t="s">
        <v>1800</v>
      </c>
      <c r="B8970" s="1" t="s">
        <v>1801</v>
      </c>
      <c r="C8970" s="1" t="s">
        <v>10724</v>
      </c>
      <c r="D8970" s="4" t="s">
        <v>24</v>
      </c>
    </row>
    <row r="8971" spans="1:5">
      <c r="A8971" s="1" t="s">
        <v>1800</v>
      </c>
      <c r="B8971" s="1" t="s">
        <v>1801</v>
      </c>
      <c r="C8971" s="1" t="s">
        <v>1466</v>
      </c>
      <c r="D8971" s="4" t="s">
        <v>3</v>
      </c>
    </row>
    <row r="8972" spans="1:5">
      <c r="A8972" s="1" t="s">
        <v>1800</v>
      </c>
      <c r="B8972" s="1" t="s">
        <v>1801</v>
      </c>
      <c r="C8972" s="1" t="s">
        <v>5630</v>
      </c>
      <c r="D8972" s="4" t="s">
        <v>96</v>
      </c>
    </row>
    <row r="8973" spans="1:5">
      <c r="A8973" s="1" t="s">
        <v>6187</v>
      </c>
      <c r="B8973" s="1" t="s">
        <v>1803</v>
      </c>
      <c r="C8973" s="1" t="s">
        <v>5630</v>
      </c>
      <c r="D8973" s="4" t="s">
        <v>6</v>
      </c>
      <c r="E8973" s="8" t="s">
        <v>202</v>
      </c>
    </row>
    <row r="8974" spans="1:5">
      <c r="A8974" s="1" t="s">
        <v>10682</v>
      </c>
      <c r="B8974" s="1" t="s">
        <v>1803</v>
      </c>
      <c r="C8974" s="1" t="s">
        <v>9560</v>
      </c>
      <c r="D8974" s="4" t="s">
        <v>29</v>
      </c>
    </row>
    <row r="8975" spans="1:5">
      <c r="A8975" s="1" t="s">
        <v>1802</v>
      </c>
      <c r="B8975" s="1" t="s">
        <v>1803</v>
      </c>
      <c r="C8975" s="1" t="s">
        <v>1466</v>
      </c>
      <c r="D8975" s="4" t="s">
        <v>67</v>
      </c>
    </row>
    <row r="8976" spans="1:5">
      <c r="A8976" s="1" t="s">
        <v>3090</v>
      </c>
      <c r="B8976" s="1" t="s">
        <v>3091</v>
      </c>
      <c r="C8976" s="1" t="s">
        <v>2128</v>
      </c>
      <c r="D8976" s="4" t="s">
        <v>6</v>
      </c>
      <c r="E8976" s="8" t="s">
        <v>34</v>
      </c>
    </row>
    <row r="8977" spans="1:5">
      <c r="A8977" s="1" t="s">
        <v>9344</v>
      </c>
      <c r="B8977" s="1" t="s">
        <v>4394</v>
      </c>
      <c r="C8977" s="1" t="s">
        <v>8877</v>
      </c>
      <c r="D8977" s="4" t="s">
        <v>55</v>
      </c>
    </row>
    <row r="8978" spans="1:5">
      <c r="A8978" s="1" t="s">
        <v>4393</v>
      </c>
      <c r="B8978" s="1" t="s">
        <v>4394</v>
      </c>
      <c r="C8978" s="1" t="s">
        <v>3314</v>
      </c>
      <c r="D8978" s="4" t="s">
        <v>55</v>
      </c>
    </row>
    <row r="8979" spans="1:5">
      <c r="A8979" s="1" t="s">
        <v>4798</v>
      </c>
      <c r="B8979" s="1" t="s">
        <v>4394</v>
      </c>
      <c r="C8979" s="1" t="s">
        <v>4440</v>
      </c>
      <c r="D8979" s="4" t="s">
        <v>29</v>
      </c>
    </row>
    <row r="8980" spans="1:5">
      <c r="A8980" s="1" t="s">
        <v>9345</v>
      </c>
      <c r="B8980" s="1" t="s">
        <v>6189</v>
      </c>
      <c r="C8980" s="1" t="s">
        <v>8877</v>
      </c>
      <c r="D8980" s="4" t="s">
        <v>3</v>
      </c>
    </row>
    <row r="8981" spans="1:5">
      <c r="A8981" s="1" t="s">
        <v>6188</v>
      </c>
      <c r="B8981" s="1" t="s">
        <v>6189</v>
      </c>
      <c r="C8981" s="1" t="s">
        <v>5630</v>
      </c>
      <c r="D8981" s="4" t="s">
        <v>96</v>
      </c>
    </row>
    <row r="8982" spans="1:5">
      <c r="A8982" s="1" t="s">
        <v>1804</v>
      </c>
      <c r="B8982" s="1" t="s">
        <v>1805</v>
      </c>
      <c r="C8982" s="1" t="s">
        <v>1466</v>
      </c>
      <c r="D8982" s="4" t="s">
        <v>96</v>
      </c>
    </row>
    <row r="8983" spans="1:5">
      <c r="A8983" s="1" t="s">
        <v>1462</v>
      </c>
      <c r="B8983" s="1" t="s">
        <v>1463</v>
      </c>
      <c r="C8983" s="1" t="s">
        <v>1248</v>
      </c>
      <c r="D8983" s="4" t="s">
        <v>6</v>
      </c>
      <c r="E8983" s="8" t="s">
        <v>62</v>
      </c>
    </row>
    <row r="8984" spans="1:5">
      <c r="A8984" s="1" t="s">
        <v>5321</v>
      </c>
      <c r="B8984" s="1" t="s">
        <v>1463</v>
      </c>
      <c r="C8984" s="1" t="s">
        <v>4808</v>
      </c>
      <c r="D8984" s="4" t="s">
        <v>6</v>
      </c>
      <c r="E8984" s="8" t="s">
        <v>7</v>
      </c>
    </row>
    <row r="8985" spans="1:5">
      <c r="A8985" s="1" t="s">
        <v>11256</v>
      </c>
      <c r="B8985" s="1" t="s">
        <v>11257</v>
      </c>
      <c r="C8985" s="1" t="s">
        <v>11073</v>
      </c>
      <c r="D8985" s="4" t="s">
        <v>12</v>
      </c>
    </row>
    <row r="8986" spans="1:5">
      <c r="A8986" s="1" t="s">
        <v>606</v>
      </c>
      <c r="B8986" s="1" t="s">
        <v>607</v>
      </c>
      <c r="C8986" s="1" t="s">
        <v>193</v>
      </c>
      <c r="D8986" s="4" t="s">
        <v>24</v>
      </c>
    </row>
    <row r="8987" spans="1:5">
      <c r="A8987" s="1" t="s">
        <v>11258</v>
      </c>
      <c r="B8987" s="1" t="s">
        <v>11259</v>
      </c>
      <c r="C8987" s="1" t="s">
        <v>11073</v>
      </c>
      <c r="D8987" s="4" t="s">
        <v>29</v>
      </c>
    </row>
    <row r="8988" spans="1:5">
      <c r="A8988" s="1" t="s">
        <v>14757</v>
      </c>
      <c r="B8988" s="1" t="s">
        <v>14758</v>
      </c>
      <c r="C8988" s="1" t="s">
        <v>14238</v>
      </c>
      <c r="D8988" s="4" t="s">
        <v>55</v>
      </c>
    </row>
    <row r="8989" spans="1:5">
      <c r="A8989" s="1" t="s">
        <v>189</v>
      </c>
      <c r="B8989" s="1" t="s">
        <v>190</v>
      </c>
      <c r="C8989" s="1" t="s">
        <v>0</v>
      </c>
      <c r="D8989" s="4" t="s">
        <v>6</v>
      </c>
      <c r="E8989" s="8" t="s">
        <v>34</v>
      </c>
    </row>
    <row r="8990" spans="1:5">
      <c r="A8990" s="1" t="s">
        <v>13649</v>
      </c>
      <c r="B8990" s="1" t="s">
        <v>9347</v>
      </c>
      <c r="C8990" s="1" t="s">
        <v>12789</v>
      </c>
      <c r="D8990" s="4" t="s">
        <v>3</v>
      </c>
    </row>
    <row r="8991" spans="1:5">
      <c r="A8991" s="1" t="s">
        <v>9346</v>
      </c>
      <c r="B8991" s="1" t="s">
        <v>9347</v>
      </c>
      <c r="C8991" s="1" t="s">
        <v>8877</v>
      </c>
      <c r="D8991" s="4" t="s">
        <v>24</v>
      </c>
    </row>
    <row r="8992" spans="1:5">
      <c r="A8992" s="1" t="s">
        <v>3092</v>
      </c>
      <c r="B8992" s="1" t="s">
        <v>3093</v>
      </c>
      <c r="C8992" s="1" t="s">
        <v>2128</v>
      </c>
      <c r="D8992" s="4" t="s">
        <v>12</v>
      </c>
    </row>
    <row r="8993" spans="1:5">
      <c r="A8993" s="1" t="s">
        <v>14232</v>
      </c>
      <c r="B8993" s="1" t="s">
        <v>5675</v>
      </c>
      <c r="C8993" s="1" t="s">
        <v>14141</v>
      </c>
      <c r="D8993" s="4" t="s">
        <v>67</v>
      </c>
    </row>
    <row r="8994" spans="1:5">
      <c r="A8994" s="1" t="s">
        <v>7287</v>
      </c>
      <c r="B8994" s="1" t="s">
        <v>7288</v>
      </c>
      <c r="C8994" s="1" t="s">
        <v>6666</v>
      </c>
      <c r="D8994" s="4" t="s">
        <v>29</v>
      </c>
    </row>
    <row r="8995" spans="1:5">
      <c r="A8995" s="1" t="s">
        <v>7533</v>
      </c>
      <c r="B8995" s="1" t="s">
        <v>4396</v>
      </c>
      <c r="C8995" s="1" t="s">
        <v>7308</v>
      </c>
      <c r="D8995" s="4" t="s">
        <v>6</v>
      </c>
      <c r="E8995" s="8" t="s">
        <v>285</v>
      </c>
    </row>
    <row r="8996" spans="1:5">
      <c r="A8996" s="1" t="s">
        <v>4395</v>
      </c>
      <c r="B8996" s="1" t="s">
        <v>4396</v>
      </c>
      <c r="C8996" s="1" t="s">
        <v>3314</v>
      </c>
      <c r="D8996" s="4" t="s">
        <v>96</v>
      </c>
    </row>
    <row r="8997" spans="1:5">
      <c r="A8997" s="1" t="s">
        <v>1806</v>
      </c>
      <c r="B8997" s="1" t="s">
        <v>1807</v>
      </c>
      <c r="C8997" s="1" t="s">
        <v>1466</v>
      </c>
      <c r="D8997" s="4" t="s">
        <v>29</v>
      </c>
    </row>
    <row r="8998" spans="1:5">
      <c r="A8998" s="1" t="s">
        <v>6190</v>
      </c>
      <c r="B8998" s="1" t="s">
        <v>1096</v>
      </c>
      <c r="C8998" s="1" t="s">
        <v>5630</v>
      </c>
      <c r="D8998" s="4" t="s">
        <v>24</v>
      </c>
    </row>
    <row r="8999" spans="1:5">
      <c r="A8999" s="1" t="s">
        <v>13650</v>
      </c>
      <c r="B8999" s="1" t="s">
        <v>13651</v>
      </c>
      <c r="C8999" s="1" t="s">
        <v>12789</v>
      </c>
      <c r="D8999" s="4" t="s">
        <v>29</v>
      </c>
    </row>
    <row r="9000" spans="1:5">
      <c r="A9000" s="1" t="s">
        <v>6191</v>
      </c>
      <c r="B9000" s="1" t="s">
        <v>6192</v>
      </c>
      <c r="C9000" s="1" t="s">
        <v>5630</v>
      </c>
      <c r="D9000" s="4" t="s">
        <v>55</v>
      </c>
    </row>
    <row r="9001" spans="1:5">
      <c r="A9001" s="1" t="s">
        <v>9348</v>
      </c>
      <c r="B9001" s="1" t="s">
        <v>9151</v>
      </c>
      <c r="C9001" s="1" t="s">
        <v>8877</v>
      </c>
      <c r="D9001" s="4" t="s">
        <v>3</v>
      </c>
    </row>
    <row r="9002" spans="1:5">
      <c r="A9002" s="1" t="s">
        <v>8860</v>
      </c>
      <c r="B9002" s="1" t="s">
        <v>8861</v>
      </c>
      <c r="C9002" s="1" t="s">
        <v>8576</v>
      </c>
      <c r="D9002" s="4" t="s">
        <v>24</v>
      </c>
    </row>
    <row r="9003" spans="1:5">
      <c r="A9003" s="1" t="s">
        <v>5322</v>
      </c>
      <c r="B9003" s="1" t="s">
        <v>5323</v>
      </c>
      <c r="C9003" s="1" t="s">
        <v>4808</v>
      </c>
      <c r="D9003" s="4" t="s">
        <v>6</v>
      </c>
      <c r="E9003" s="8" t="s">
        <v>34</v>
      </c>
    </row>
    <row r="9004" spans="1:5">
      <c r="A9004" s="1" t="s">
        <v>7289</v>
      </c>
      <c r="B9004" s="1" t="s">
        <v>7290</v>
      </c>
      <c r="C9004" s="1" t="s">
        <v>6666</v>
      </c>
      <c r="D9004" s="4" t="s">
        <v>24</v>
      </c>
    </row>
    <row r="9005" spans="1:5">
      <c r="A9005" s="1" t="s">
        <v>12784</v>
      </c>
      <c r="B9005" s="1" t="s">
        <v>4266</v>
      </c>
      <c r="C9005" s="1" t="s">
        <v>12548</v>
      </c>
      <c r="D9005" s="4" t="s">
        <v>55</v>
      </c>
    </row>
    <row r="9006" spans="1:5">
      <c r="A9006" s="1" t="s">
        <v>720</v>
      </c>
      <c r="B9006" s="1" t="s">
        <v>721</v>
      </c>
      <c r="C9006" s="1" t="s">
        <v>619</v>
      </c>
      <c r="D9006" s="4" t="s">
        <v>96</v>
      </c>
    </row>
    <row r="9007" spans="1:5">
      <c r="A9007" s="1" t="s">
        <v>608</v>
      </c>
      <c r="B9007" s="1" t="s">
        <v>609</v>
      </c>
      <c r="C9007" s="1" t="s">
        <v>193</v>
      </c>
      <c r="D9007" s="4" t="s">
        <v>6</v>
      </c>
      <c r="E9007" s="8" t="s">
        <v>62</v>
      </c>
    </row>
    <row r="9008" spans="1:5">
      <c r="A9008" s="1" t="s">
        <v>4397</v>
      </c>
      <c r="B9008" s="1" t="s">
        <v>609</v>
      </c>
      <c r="C9008" s="1" t="s">
        <v>3314</v>
      </c>
      <c r="D9008" s="4" t="s">
        <v>12</v>
      </c>
    </row>
    <row r="9009" spans="1:5">
      <c r="A9009" s="1" t="s">
        <v>12785</v>
      </c>
      <c r="B9009" s="1" t="s">
        <v>12786</v>
      </c>
      <c r="C9009" s="1" t="s">
        <v>12548</v>
      </c>
      <c r="D9009" s="4" t="s">
        <v>55</v>
      </c>
    </row>
    <row r="9010" spans="1:5">
      <c r="A9010" s="1" t="s">
        <v>7291</v>
      </c>
      <c r="B9010" s="1" t="s">
        <v>7294</v>
      </c>
      <c r="C9010" s="1" t="s">
        <v>12384</v>
      </c>
      <c r="D9010" s="4" t="s">
        <v>6</v>
      </c>
      <c r="E9010" s="8" t="s">
        <v>62</v>
      </c>
    </row>
    <row r="9011" spans="1:5">
      <c r="A9011" s="1" t="s">
        <v>7291</v>
      </c>
      <c r="B9011" s="1" t="s">
        <v>7292</v>
      </c>
      <c r="C9011" s="1" t="s">
        <v>6666</v>
      </c>
      <c r="D9011" s="4" t="s">
        <v>24</v>
      </c>
    </row>
    <row r="9012" spans="1:5">
      <c r="A9012" s="1" t="s">
        <v>7293</v>
      </c>
      <c r="B9012" s="1" t="s">
        <v>7294</v>
      </c>
      <c r="C9012" s="1" t="s">
        <v>6666</v>
      </c>
      <c r="D9012" s="4" t="s">
        <v>3</v>
      </c>
    </row>
    <row r="9013" spans="1:5">
      <c r="A9013" s="1" t="s">
        <v>13652</v>
      </c>
      <c r="B9013" s="1" t="s">
        <v>13653</v>
      </c>
      <c r="C9013" s="1" t="s">
        <v>12789</v>
      </c>
      <c r="D9013" s="4" t="s">
        <v>55</v>
      </c>
    </row>
    <row r="9014" spans="1:5">
      <c r="A9014" s="1" t="s">
        <v>7295</v>
      </c>
      <c r="B9014" s="1" t="s">
        <v>7296</v>
      </c>
      <c r="C9014" s="1" t="s">
        <v>6666</v>
      </c>
      <c r="D9014" s="4" t="s">
        <v>55</v>
      </c>
    </row>
    <row r="9015" spans="1:5">
      <c r="A9015" s="1" t="s">
        <v>9559</v>
      </c>
      <c r="B9015" s="1" t="s">
        <v>2414</v>
      </c>
      <c r="C9015" s="1" t="s">
        <v>9524</v>
      </c>
      <c r="D9015" s="4" t="s">
        <v>24</v>
      </c>
    </row>
    <row r="9016" spans="1:5">
      <c r="A9016" s="1" t="s">
        <v>7297</v>
      </c>
      <c r="B9016" s="1" t="s">
        <v>2982</v>
      </c>
      <c r="C9016" s="1" t="s">
        <v>6666</v>
      </c>
      <c r="D9016" s="4" t="s">
        <v>55</v>
      </c>
    </row>
    <row r="9017" spans="1:5">
      <c r="A9017" s="1" t="s">
        <v>12787</v>
      </c>
      <c r="B9017" s="1" t="s">
        <v>6759</v>
      </c>
      <c r="C9017" s="1" t="s">
        <v>12548</v>
      </c>
      <c r="D9017" s="4" t="s">
        <v>29</v>
      </c>
    </row>
    <row r="9018" spans="1:5">
      <c r="A9018" s="1" t="s">
        <v>10683</v>
      </c>
      <c r="B9018" s="1" t="s">
        <v>10684</v>
      </c>
      <c r="C9018" s="1" t="s">
        <v>9560</v>
      </c>
      <c r="D9018" s="4" t="s">
        <v>67</v>
      </c>
    </row>
    <row r="9019" spans="1:5">
      <c r="A9019" s="1" t="s">
        <v>722</v>
      </c>
      <c r="B9019" s="1" t="s">
        <v>723</v>
      </c>
      <c r="C9019" s="1" t="s">
        <v>619</v>
      </c>
      <c r="D9019" s="4" t="s">
        <v>6</v>
      </c>
      <c r="E9019" s="8" t="s">
        <v>285</v>
      </c>
    </row>
    <row r="9020" spans="1:5">
      <c r="A9020" s="1" t="s">
        <v>13654</v>
      </c>
      <c r="B9020" s="1" t="s">
        <v>13655</v>
      </c>
      <c r="C9020" s="1" t="s">
        <v>12789</v>
      </c>
      <c r="D9020" s="4" t="s">
        <v>24</v>
      </c>
    </row>
    <row r="9021" spans="1:5">
      <c r="A9021" s="1" t="s">
        <v>14902</v>
      </c>
      <c r="B9021" s="1" t="s">
        <v>7900</v>
      </c>
      <c r="C9021" s="1" t="s">
        <v>14772</v>
      </c>
      <c r="D9021" s="4" t="s">
        <v>29</v>
      </c>
    </row>
    <row r="9022" spans="1:5">
      <c r="A9022" s="1" t="s">
        <v>8862</v>
      </c>
      <c r="B9022" s="1" t="s">
        <v>8863</v>
      </c>
      <c r="C9022" s="1" t="s">
        <v>8576</v>
      </c>
      <c r="D9022" s="4" t="s">
        <v>6</v>
      </c>
      <c r="E9022" s="8" t="s">
        <v>202</v>
      </c>
    </row>
    <row r="9023" spans="1:5">
      <c r="A9023" s="1" t="s">
        <v>14759</v>
      </c>
      <c r="B9023" s="1" t="s">
        <v>14760</v>
      </c>
      <c r="C9023" s="1" t="s">
        <v>14238</v>
      </c>
      <c r="D9023" s="4" t="s">
        <v>3</v>
      </c>
    </row>
    <row r="9024" spans="1:5">
      <c r="A9024" s="1" t="s">
        <v>7298</v>
      </c>
      <c r="B9024" s="1" t="s">
        <v>7299</v>
      </c>
      <c r="C9024" s="1" t="s">
        <v>6666</v>
      </c>
      <c r="D9024" s="4" t="s">
        <v>6</v>
      </c>
      <c r="E9024" s="8" t="s">
        <v>7</v>
      </c>
    </row>
    <row r="9025" spans="1:5">
      <c r="A9025" s="1" t="s">
        <v>10685</v>
      </c>
      <c r="B9025" s="1" t="s">
        <v>7292</v>
      </c>
      <c r="C9025" s="1" t="s">
        <v>9560</v>
      </c>
      <c r="D9025" s="4" t="s">
        <v>12</v>
      </c>
    </row>
    <row r="9026" spans="1:5">
      <c r="A9026" s="1" t="s">
        <v>12136</v>
      </c>
      <c r="B9026" s="1" t="s">
        <v>11470</v>
      </c>
      <c r="C9026" s="1" t="s">
        <v>11456</v>
      </c>
      <c r="D9026" s="4" t="s">
        <v>3</v>
      </c>
    </row>
    <row r="9027" spans="1:5">
      <c r="A9027" s="1" t="s">
        <v>12136</v>
      </c>
      <c r="B9027" s="1" t="s">
        <v>7292</v>
      </c>
      <c r="C9027" s="1" t="s">
        <v>14238</v>
      </c>
      <c r="D9027" s="4" t="s">
        <v>29</v>
      </c>
    </row>
    <row r="9028" spans="1:5">
      <c r="A9028" s="1" t="s">
        <v>12137</v>
      </c>
      <c r="B9028" s="1" t="s">
        <v>7292</v>
      </c>
      <c r="C9028" s="1" t="s">
        <v>11456</v>
      </c>
      <c r="D9028" s="4" t="s">
        <v>3</v>
      </c>
    </row>
    <row r="9029" spans="1:5">
      <c r="A9029" s="1" t="s">
        <v>13656</v>
      </c>
      <c r="B9029" s="1" t="s">
        <v>13657</v>
      </c>
      <c r="C9029" s="1" t="s">
        <v>12789</v>
      </c>
      <c r="D9029" s="4" t="s">
        <v>12</v>
      </c>
    </row>
    <row r="9030" spans="1:5">
      <c r="A9030" s="1" t="s">
        <v>884</v>
      </c>
      <c r="B9030" s="1" t="s">
        <v>885</v>
      </c>
      <c r="C9030" s="1" t="s">
        <v>726</v>
      </c>
      <c r="D9030" s="4" t="s">
        <v>29</v>
      </c>
    </row>
    <row r="9031" spans="1:5">
      <c r="A9031" s="1" t="s">
        <v>13658</v>
      </c>
      <c r="B9031" s="1" t="s">
        <v>9836</v>
      </c>
      <c r="C9031" s="1" t="s">
        <v>12789</v>
      </c>
      <c r="D9031" s="4" t="s">
        <v>24</v>
      </c>
    </row>
    <row r="9032" spans="1:5">
      <c r="A9032" s="1" t="s">
        <v>10686</v>
      </c>
      <c r="B9032" s="1" t="s">
        <v>10687</v>
      </c>
      <c r="C9032" s="1" t="s">
        <v>9560</v>
      </c>
      <c r="D9032" s="4" t="s">
        <v>12</v>
      </c>
    </row>
    <row r="9033" spans="1:5">
      <c r="A9033" s="1" t="s">
        <v>5324</v>
      </c>
      <c r="B9033" s="1" t="s">
        <v>5325</v>
      </c>
      <c r="C9033" s="1" t="s">
        <v>4808</v>
      </c>
      <c r="D9033" s="4" t="s">
        <v>6</v>
      </c>
      <c r="E9033" s="8" t="s">
        <v>7</v>
      </c>
    </row>
    <row r="9034" spans="1:5">
      <c r="A9034" s="1" t="s">
        <v>12543</v>
      </c>
      <c r="B9034" s="1" t="s">
        <v>12544</v>
      </c>
      <c r="C9034" s="1" t="s">
        <v>12384</v>
      </c>
      <c r="D9034" s="4" t="s">
        <v>6</v>
      </c>
      <c r="E9034" s="8" t="s">
        <v>7</v>
      </c>
    </row>
    <row r="9035" spans="1:5">
      <c r="A9035" s="1" t="s">
        <v>13659</v>
      </c>
      <c r="B9035" s="1" t="s">
        <v>13660</v>
      </c>
      <c r="C9035" s="1" t="s">
        <v>12789</v>
      </c>
      <c r="D9035" s="4" t="s">
        <v>29</v>
      </c>
    </row>
    <row r="9036" spans="1:5">
      <c r="A9036" s="1" t="s">
        <v>3095</v>
      </c>
      <c r="B9036" s="1" t="s">
        <v>1524</v>
      </c>
      <c r="C9036" s="1" t="s">
        <v>13888</v>
      </c>
      <c r="D9036" s="4" t="s">
        <v>29</v>
      </c>
    </row>
    <row r="9037" spans="1:5">
      <c r="A9037" s="1" t="s">
        <v>3094</v>
      </c>
      <c r="B9037" s="1" t="s">
        <v>3095</v>
      </c>
      <c r="C9037" s="1" t="s">
        <v>2128</v>
      </c>
      <c r="D9037" s="4" t="s">
        <v>29</v>
      </c>
    </row>
    <row r="9038" spans="1:5">
      <c r="A9038" s="1" t="s">
        <v>3094</v>
      </c>
      <c r="B9038" s="1" t="s">
        <v>3095</v>
      </c>
      <c r="C9038" s="1" t="s">
        <v>4440</v>
      </c>
      <c r="D9038" s="4" t="s">
        <v>3</v>
      </c>
    </row>
    <row r="9039" spans="1:5">
      <c r="A9039" s="1" t="s">
        <v>14128</v>
      </c>
      <c r="B9039" s="1" t="s">
        <v>419</v>
      </c>
      <c r="C9039" s="1" t="s">
        <v>13888</v>
      </c>
      <c r="D9039" s="4" t="s">
        <v>29</v>
      </c>
    </row>
    <row r="9040" spans="1:5">
      <c r="A9040" s="1" t="s">
        <v>6193</v>
      </c>
      <c r="B9040" s="1" t="s">
        <v>6194</v>
      </c>
      <c r="C9040" s="1" t="s">
        <v>5630</v>
      </c>
      <c r="D9040" s="4" t="s">
        <v>6</v>
      </c>
      <c r="E9040" s="8" t="s">
        <v>202</v>
      </c>
    </row>
    <row r="9041" spans="1:5">
      <c r="A9041" s="1" t="s">
        <v>5505</v>
      </c>
      <c r="B9041" s="1" t="s">
        <v>3101</v>
      </c>
      <c r="C9041" s="1" t="s">
        <v>5336</v>
      </c>
      <c r="D9041" s="4" t="s">
        <v>3</v>
      </c>
    </row>
    <row r="9042" spans="1:5">
      <c r="A9042" s="1" t="s">
        <v>14233</v>
      </c>
      <c r="B9042" s="1" t="s">
        <v>2303</v>
      </c>
      <c r="C9042" s="1" t="s">
        <v>14141</v>
      </c>
      <c r="D9042" s="4" t="s">
        <v>6</v>
      </c>
      <c r="E9042" s="8" t="s">
        <v>202</v>
      </c>
    </row>
    <row r="9043" spans="1:5">
      <c r="A9043" s="1" t="s">
        <v>6646</v>
      </c>
      <c r="B9043" s="1" t="s">
        <v>6647</v>
      </c>
      <c r="C9043" s="1" t="s">
        <v>6252</v>
      </c>
      <c r="D9043" s="4" t="s">
        <v>6</v>
      </c>
      <c r="E9043" s="8" t="s">
        <v>62</v>
      </c>
    </row>
    <row r="9044" spans="1:5">
      <c r="A9044" s="1" t="s">
        <v>6195</v>
      </c>
      <c r="B9044" s="1" t="s">
        <v>6196</v>
      </c>
      <c r="C9044" s="1" t="s">
        <v>5630</v>
      </c>
      <c r="D9044" s="4" t="s">
        <v>3</v>
      </c>
    </row>
    <row r="9045" spans="1:5">
      <c r="A9045" s="1" t="s">
        <v>6648</v>
      </c>
      <c r="B9045" s="1" t="s">
        <v>6649</v>
      </c>
      <c r="C9045" s="1" t="s">
        <v>6252</v>
      </c>
      <c r="D9045" s="4" t="s">
        <v>12</v>
      </c>
    </row>
    <row r="9046" spans="1:5">
      <c r="A9046" s="1" t="s">
        <v>3096</v>
      </c>
      <c r="B9046" s="1" t="s">
        <v>3097</v>
      </c>
      <c r="C9046" s="1" t="s">
        <v>2128</v>
      </c>
      <c r="D9046" s="4" t="s">
        <v>6</v>
      </c>
      <c r="E9046" s="8" t="s">
        <v>7</v>
      </c>
    </row>
    <row r="9047" spans="1:5">
      <c r="A9047" s="1" t="s">
        <v>1237</v>
      </c>
      <c r="B9047" s="1" t="s">
        <v>1238</v>
      </c>
      <c r="C9047" s="1" t="s">
        <v>900</v>
      </c>
      <c r="D9047" s="4" t="s">
        <v>96</v>
      </c>
    </row>
    <row r="9048" spans="1:5">
      <c r="A9048" s="1" t="s">
        <v>7952</v>
      </c>
      <c r="B9048" s="1" t="s">
        <v>7953</v>
      </c>
      <c r="C9048" s="1" t="s">
        <v>7827</v>
      </c>
      <c r="D9048" s="4" t="s">
        <v>29</v>
      </c>
    </row>
    <row r="9049" spans="1:5">
      <c r="A9049" s="1" t="s">
        <v>5326</v>
      </c>
      <c r="B9049" s="1" t="s">
        <v>5327</v>
      </c>
      <c r="C9049" s="1" t="s">
        <v>4808</v>
      </c>
      <c r="D9049" s="4" t="s">
        <v>29</v>
      </c>
    </row>
    <row r="9050" spans="1:5">
      <c r="A9050" s="1" t="s">
        <v>13661</v>
      </c>
      <c r="B9050" s="1" t="s">
        <v>13662</v>
      </c>
      <c r="C9050" s="1" t="s">
        <v>12789</v>
      </c>
      <c r="D9050" s="4" t="s">
        <v>96</v>
      </c>
    </row>
    <row r="9051" spans="1:5">
      <c r="A9051" s="1" t="s">
        <v>5328</v>
      </c>
      <c r="B9051" s="1" t="s">
        <v>5329</v>
      </c>
      <c r="C9051" s="1" t="s">
        <v>4808</v>
      </c>
      <c r="D9051" s="4" t="s">
        <v>67</v>
      </c>
    </row>
    <row r="9052" spans="1:5">
      <c r="A9052" s="1" t="s">
        <v>886</v>
      </c>
      <c r="B9052" s="1" t="s">
        <v>887</v>
      </c>
      <c r="C9052" s="1" t="s">
        <v>726</v>
      </c>
      <c r="D9052" s="4" t="s">
        <v>6</v>
      </c>
      <c r="E9052" s="8" t="s">
        <v>202</v>
      </c>
    </row>
    <row r="9053" spans="1:5">
      <c r="A9053" s="1" t="s">
        <v>11061</v>
      </c>
      <c r="B9053" s="1" t="s">
        <v>5341</v>
      </c>
      <c r="C9053" s="1" t="s">
        <v>10724</v>
      </c>
      <c r="D9053" s="4" t="s">
        <v>96</v>
      </c>
    </row>
    <row r="9054" spans="1:5">
      <c r="A9054" s="1" t="s">
        <v>6249</v>
      </c>
      <c r="B9054" s="1" t="s">
        <v>1739</v>
      </c>
      <c r="C9054" s="1" t="s">
        <v>6215</v>
      </c>
      <c r="D9054" s="4" t="s">
        <v>96</v>
      </c>
    </row>
    <row r="9055" spans="1:5">
      <c r="A9055" s="1" t="s">
        <v>10688</v>
      </c>
      <c r="B9055" s="1" t="s">
        <v>10689</v>
      </c>
      <c r="C9055" s="1" t="s">
        <v>9560</v>
      </c>
      <c r="D9055" s="4" t="s">
        <v>29</v>
      </c>
    </row>
    <row r="9056" spans="1:5">
      <c r="A9056" s="1" t="s">
        <v>8864</v>
      </c>
      <c r="B9056" s="1" t="s">
        <v>8865</v>
      </c>
      <c r="C9056" s="1" t="s">
        <v>8576</v>
      </c>
      <c r="D9056" s="4" t="s">
        <v>3</v>
      </c>
    </row>
    <row r="9057" spans="1:5">
      <c r="A9057" s="1" t="s">
        <v>6197</v>
      </c>
      <c r="B9057" s="1" t="s">
        <v>6198</v>
      </c>
      <c r="C9057" s="1" t="s">
        <v>5630</v>
      </c>
      <c r="D9057" s="4" t="s">
        <v>6</v>
      </c>
      <c r="E9057" s="8" t="s">
        <v>202</v>
      </c>
    </row>
    <row r="9058" spans="1:5">
      <c r="A9058" s="1" t="s">
        <v>14234</v>
      </c>
      <c r="B9058" s="1" t="s">
        <v>14235</v>
      </c>
      <c r="C9058" s="1" t="s">
        <v>14141</v>
      </c>
      <c r="D9058" s="4" t="s">
        <v>6</v>
      </c>
      <c r="E9058" s="8" t="s">
        <v>7</v>
      </c>
    </row>
    <row r="9059" spans="1:5">
      <c r="A9059" s="1" t="s">
        <v>610</v>
      </c>
      <c r="B9059" s="1" t="s">
        <v>611</v>
      </c>
      <c r="C9059" s="1" t="s">
        <v>193</v>
      </c>
      <c r="D9059" s="4" t="s">
        <v>55</v>
      </c>
    </row>
    <row r="9060" spans="1:5">
      <c r="A9060" s="1" t="s">
        <v>8561</v>
      </c>
      <c r="B9060" s="1" t="s">
        <v>8562</v>
      </c>
      <c r="C9060" s="1" t="s">
        <v>11456</v>
      </c>
      <c r="D9060" s="4" t="s">
        <v>12</v>
      </c>
    </row>
    <row r="9061" spans="1:5">
      <c r="A9061" s="1" t="s">
        <v>8561</v>
      </c>
      <c r="B9061" s="1" t="s">
        <v>8562</v>
      </c>
      <c r="C9061" s="1" t="s">
        <v>8207</v>
      </c>
      <c r="D9061" s="4" t="s">
        <v>6</v>
      </c>
      <c r="E9061" s="8" t="s">
        <v>202</v>
      </c>
    </row>
    <row r="9062" spans="1:5">
      <c r="A9062" s="1" t="s">
        <v>3312</v>
      </c>
      <c r="B9062" s="1" t="s">
        <v>3313</v>
      </c>
      <c r="C9062" s="1" t="s">
        <v>3123</v>
      </c>
      <c r="D9062" s="4" t="s">
        <v>55</v>
      </c>
    </row>
    <row r="9063" spans="1:5">
      <c r="A9063" s="1" t="s">
        <v>14129</v>
      </c>
      <c r="B9063" s="1" t="s">
        <v>1801</v>
      </c>
      <c r="C9063" s="1" t="s">
        <v>13888</v>
      </c>
      <c r="D9063" s="4" t="s">
        <v>6</v>
      </c>
      <c r="E9063" s="8" t="s">
        <v>7</v>
      </c>
    </row>
    <row r="9064" spans="1:5">
      <c r="A9064" s="1" t="s">
        <v>2009</v>
      </c>
      <c r="B9064" s="1" t="s">
        <v>707</v>
      </c>
      <c r="C9064" s="1" t="s">
        <v>1867</v>
      </c>
      <c r="D9064" s="4" t="s">
        <v>96</v>
      </c>
    </row>
    <row r="9065" spans="1:5">
      <c r="A9065" s="1" t="s">
        <v>12138</v>
      </c>
      <c r="B9065" s="1" t="s">
        <v>12139</v>
      </c>
      <c r="C9065" s="1" t="s">
        <v>11456</v>
      </c>
      <c r="D9065" s="4" t="s">
        <v>3</v>
      </c>
    </row>
    <row r="9066" spans="1:5">
      <c r="A9066" s="1" t="s">
        <v>11452</v>
      </c>
      <c r="B9066" s="1" t="s">
        <v>11453</v>
      </c>
      <c r="C9066" s="1" t="s">
        <v>11266</v>
      </c>
      <c r="D9066" s="4" t="s">
        <v>29</v>
      </c>
    </row>
    <row r="9067" spans="1:5">
      <c r="A9067" s="1" t="s">
        <v>4799</v>
      </c>
      <c r="B9067" s="1" t="s">
        <v>3475</v>
      </c>
      <c r="C9067" s="1" t="s">
        <v>4440</v>
      </c>
      <c r="D9067" s="4" t="s">
        <v>3</v>
      </c>
    </row>
    <row r="9068" spans="1:5">
      <c r="A9068" s="1" t="s">
        <v>7300</v>
      </c>
      <c r="B9068" s="1" t="s">
        <v>2196</v>
      </c>
      <c r="C9068" s="1" t="s">
        <v>6666</v>
      </c>
      <c r="D9068" s="4" t="s">
        <v>67</v>
      </c>
    </row>
    <row r="9069" spans="1:5">
      <c r="A9069" s="1" t="s">
        <v>12329</v>
      </c>
      <c r="B9069" s="1" t="s">
        <v>12281</v>
      </c>
      <c r="C9069" s="1" t="s">
        <v>12270</v>
      </c>
      <c r="D9069" s="4" t="s">
        <v>29</v>
      </c>
    </row>
    <row r="9070" spans="1:5">
      <c r="A9070" s="1" t="s">
        <v>8866</v>
      </c>
      <c r="B9070" s="1" t="s">
        <v>8867</v>
      </c>
      <c r="C9070" s="1" t="s">
        <v>8576</v>
      </c>
      <c r="D9070" s="4" t="s">
        <v>12</v>
      </c>
    </row>
    <row r="9071" spans="1:5">
      <c r="A9071" s="1" t="s">
        <v>5506</v>
      </c>
      <c r="B9071" s="1" t="s">
        <v>5507</v>
      </c>
      <c r="C9071" s="1" t="s">
        <v>5336</v>
      </c>
      <c r="D9071" s="4" t="s">
        <v>24</v>
      </c>
    </row>
    <row r="9072" spans="1:5">
      <c r="A9072" s="1" t="s">
        <v>10690</v>
      </c>
      <c r="B9072" s="1" t="s">
        <v>4779</v>
      </c>
      <c r="C9072" s="1" t="s">
        <v>9560</v>
      </c>
      <c r="D9072" s="4" t="s">
        <v>55</v>
      </c>
    </row>
    <row r="9073" spans="1:5">
      <c r="A9073" s="1" t="s">
        <v>8868</v>
      </c>
      <c r="B9073" s="1" t="s">
        <v>5389</v>
      </c>
      <c r="C9073" s="1" t="s">
        <v>8576</v>
      </c>
      <c r="D9073" s="4" t="s">
        <v>24</v>
      </c>
    </row>
    <row r="9074" spans="1:5">
      <c r="A9074" s="1" t="s">
        <v>9349</v>
      </c>
      <c r="B9074" s="1" t="s">
        <v>9350</v>
      </c>
      <c r="C9074" s="1" t="s">
        <v>8877</v>
      </c>
      <c r="D9074" s="4" t="s">
        <v>3</v>
      </c>
    </row>
    <row r="9075" spans="1:5">
      <c r="A9075" s="1" t="s">
        <v>724</v>
      </c>
      <c r="B9075" s="1" t="s">
        <v>725</v>
      </c>
      <c r="C9075" s="1" t="s">
        <v>619</v>
      </c>
      <c r="D9075" s="4" t="s">
        <v>96</v>
      </c>
    </row>
    <row r="9076" spans="1:5">
      <c r="A9076" s="1" t="s">
        <v>6650</v>
      </c>
      <c r="B9076" s="1" t="s">
        <v>6651</v>
      </c>
      <c r="C9076" s="1" t="s">
        <v>6252</v>
      </c>
      <c r="D9076" s="4" t="s">
        <v>24</v>
      </c>
    </row>
    <row r="9077" spans="1:5">
      <c r="A9077" s="1" t="s">
        <v>10691</v>
      </c>
      <c r="B9077" s="1" t="s">
        <v>10692</v>
      </c>
      <c r="C9077" s="1" t="s">
        <v>9560</v>
      </c>
      <c r="D9077" s="4" t="s">
        <v>29</v>
      </c>
    </row>
    <row r="9078" spans="1:5">
      <c r="A9078" s="1" t="s">
        <v>12140</v>
      </c>
      <c r="B9078" s="1" t="s">
        <v>12141</v>
      </c>
      <c r="C9078" s="1" t="s">
        <v>11456</v>
      </c>
      <c r="D9078" s="4" t="s">
        <v>6</v>
      </c>
      <c r="E9078" s="8" t="s">
        <v>202</v>
      </c>
    </row>
    <row r="9079" spans="1:5">
      <c r="A9079" s="1" t="s">
        <v>10693</v>
      </c>
      <c r="B9079" s="1" t="s">
        <v>10694</v>
      </c>
      <c r="C9079" s="1" t="s">
        <v>9560</v>
      </c>
      <c r="D9079" s="4" t="s">
        <v>96</v>
      </c>
    </row>
    <row r="9080" spans="1:5">
      <c r="A9080" s="1" t="s">
        <v>7954</v>
      </c>
      <c r="B9080" s="1" t="s">
        <v>7955</v>
      </c>
      <c r="C9080" s="1" t="s">
        <v>7827</v>
      </c>
      <c r="D9080" s="4" t="s">
        <v>29</v>
      </c>
    </row>
    <row r="9081" spans="1:5">
      <c r="A9081" s="1" t="s">
        <v>4398</v>
      </c>
      <c r="B9081" s="1" t="s">
        <v>4399</v>
      </c>
      <c r="C9081" s="1" t="s">
        <v>3314</v>
      </c>
      <c r="D9081" s="4" t="s">
        <v>55</v>
      </c>
    </row>
    <row r="9082" spans="1:5">
      <c r="A9082" s="1" t="s">
        <v>7301</v>
      </c>
      <c r="B9082" s="1" t="s">
        <v>7280</v>
      </c>
      <c r="C9082" s="1" t="s">
        <v>6666</v>
      </c>
      <c r="D9082" s="4" t="s">
        <v>96</v>
      </c>
    </row>
    <row r="9083" spans="1:5">
      <c r="A9083" s="1" t="s">
        <v>3098</v>
      </c>
      <c r="B9083" s="1" t="s">
        <v>3099</v>
      </c>
      <c r="C9083" s="1" t="s">
        <v>2128</v>
      </c>
      <c r="D9083" s="4" t="s">
        <v>6</v>
      </c>
      <c r="E9083" s="8" t="s">
        <v>7</v>
      </c>
    </row>
    <row r="9084" spans="1:5">
      <c r="A9084" s="1" t="s">
        <v>13663</v>
      </c>
      <c r="B9084" s="1" t="s">
        <v>13664</v>
      </c>
      <c r="C9084" s="1" t="s">
        <v>12789</v>
      </c>
      <c r="D9084" s="4" t="s">
        <v>24</v>
      </c>
    </row>
    <row r="9085" spans="1:5">
      <c r="A9085" s="1" t="s">
        <v>13665</v>
      </c>
      <c r="B9085" s="1" t="s">
        <v>13666</v>
      </c>
      <c r="C9085" s="1" t="s">
        <v>12789</v>
      </c>
      <c r="D9085" s="4" t="s">
        <v>96</v>
      </c>
    </row>
    <row r="9086" spans="1:5">
      <c r="A9086" s="1" t="s">
        <v>8869</v>
      </c>
      <c r="B9086" s="1" t="s">
        <v>1663</v>
      </c>
      <c r="C9086" s="1" t="s">
        <v>8576</v>
      </c>
      <c r="D9086" s="4" t="s">
        <v>3</v>
      </c>
    </row>
    <row r="9087" spans="1:5">
      <c r="A9087" s="1" t="s">
        <v>11062</v>
      </c>
      <c r="B9087" s="1" t="s">
        <v>11063</v>
      </c>
      <c r="C9087" s="1" t="s">
        <v>10724</v>
      </c>
      <c r="D9087" s="4" t="s">
        <v>96</v>
      </c>
    </row>
    <row r="9088" spans="1:5">
      <c r="A9088" s="1" t="s">
        <v>888</v>
      </c>
      <c r="B9088" s="1" t="s">
        <v>889</v>
      </c>
      <c r="C9088" s="1" t="s">
        <v>726</v>
      </c>
      <c r="D9088" s="4" t="s">
        <v>6</v>
      </c>
      <c r="E9088" s="8" t="s">
        <v>285</v>
      </c>
    </row>
    <row r="9089" spans="1:5">
      <c r="A9089" s="1" t="s">
        <v>888</v>
      </c>
      <c r="B9089" s="1" t="s">
        <v>889</v>
      </c>
      <c r="C9089" s="1" t="s">
        <v>2128</v>
      </c>
      <c r="D9089" s="4" t="s">
        <v>6</v>
      </c>
      <c r="E9089" s="8" t="s">
        <v>7</v>
      </c>
    </row>
    <row r="9090" spans="1:5">
      <c r="A9090" s="1" t="s">
        <v>5330</v>
      </c>
      <c r="B9090" s="1" t="s">
        <v>3101</v>
      </c>
      <c r="C9090" s="1" t="s">
        <v>4808</v>
      </c>
      <c r="D9090" s="4" t="s">
        <v>6</v>
      </c>
      <c r="E9090" s="8" t="s">
        <v>34</v>
      </c>
    </row>
    <row r="9091" spans="1:5">
      <c r="A9091" s="1" t="s">
        <v>12382</v>
      </c>
      <c r="B9091" s="1" t="s">
        <v>12383</v>
      </c>
      <c r="C9091" s="1" t="s">
        <v>12332</v>
      </c>
      <c r="D9091" s="4" t="s">
        <v>3</v>
      </c>
    </row>
    <row r="9092" spans="1:5">
      <c r="A9092" s="1" t="s">
        <v>3100</v>
      </c>
      <c r="B9092" s="1" t="s">
        <v>3101</v>
      </c>
      <c r="C9092" s="1" t="s">
        <v>11456</v>
      </c>
      <c r="D9092" s="4" t="s">
        <v>29</v>
      </c>
    </row>
    <row r="9093" spans="1:5">
      <c r="A9093" s="1" t="s">
        <v>3100</v>
      </c>
      <c r="B9093" s="1" t="s">
        <v>3101</v>
      </c>
      <c r="C9093" s="1" t="s">
        <v>2128</v>
      </c>
      <c r="D9093" s="4" t="s">
        <v>55</v>
      </c>
    </row>
    <row r="9094" spans="1:5">
      <c r="A9094" s="1" t="s">
        <v>13882</v>
      </c>
      <c r="B9094" s="1" t="s">
        <v>3101</v>
      </c>
      <c r="C9094" s="1" t="s">
        <v>13773</v>
      </c>
      <c r="D9094" s="4" t="s">
        <v>67</v>
      </c>
    </row>
    <row r="9095" spans="1:5">
      <c r="A9095" s="1" t="s">
        <v>4400</v>
      </c>
      <c r="B9095" s="1" t="s">
        <v>4401</v>
      </c>
      <c r="C9095" s="1" t="s">
        <v>3314</v>
      </c>
      <c r="D9095" s="4" t="s">
        <v>55</v>
      </c>
    </row>
    <row r="9096" spans="1:5">
      <c r="A9096" s="1" t="s">
        <v>12788</v>
      </c>
      <c r="B9096" s="1" t="s">
        <v>1627</v>
      </c>
      <c r="C9096" s="1" t="s">
        <v>12548</v>
      </c>
      <c r="D9096" s="4" t="s">
        <v>96</v>
      </c>
    </row>
    <row r="9097" spans="1:5">
      <c r="A9097" s="1" t="s">
        <v>10695</v>
      </c>
      <c r="B9097" s="1" t="s">
        <v>10696</v>
      </c>
      <c r="C9097" s="1" t="s">
        <v>9560</v>
      </c>
      <c r="D9097" s="4" t="s">
        <v>3</v>
      </c>
    </row>
    <row r="9098" spans="1:5">
      <c r="A9098" s="1" t="s">
        <v>14903</v>
      </c>
      <c r="B9098" s="1" t="s">
        <v>10696</v>
      </c>
      <c r="C9098" s="1" t="s">
        <v>14772</v>
      </c>
      <c r="D9098" s="4" t="s">
        <v>29</v>
      </c>
    </row>
    <row r="9099" spans="1:5">
      <c r="A9099" s="1" t="s">
        <v>4800</v>
      </c>
      <c r="B9099" s="1" t="s">
        <v>4801</v>
      </c>
      <c r="C9099" s="1" t="s">
        <v>4440</v>
      </c>
      <c r="D9099" s="4" t="s">
        <v>55</v>
      </c>
    </row>
    <row r="9100" spans="1:5">
      <c r="A9100" s="1" t="s">
        <v>10697</v>
      </c>
      <c r="B9100" s="1" t="s">
        <v>5393</v>
      </c>
      <c r="C9100" s="1" t="s">
        <v>9560</v>
      </c>
      <c r="D9100" s="4" t="s">
        <v>12</v>
      </c>
    </row>
    <row r="9101" spans="1:5">
      <c r="A9101" s="1" t="s">
        <v>4402</v>
      </c>
      <c r="B9101" s="1" t="s">
        <v>4403</v>
      </c>
      <c r="C9101" s="1" t="s">
        <v>3314</v>
      </c>
      <c r="D9101" s="4" t="s">
        <v>12</v>
      </c>
    </row>
    <row r="9102" spans="1:5">
      <c r="A9102" s="1" t="s">
        <v>1808</v>
      </c>
      <c r="B9102" s="1" t="s">
        <v>1809</v>
      </c>
      <c r="C9102" s="1" t="s">
        <v>1466</v>
      </c>
      <c r="D9102" s="4" t="s">
        <v>3</v>
      </c>
    </row>
    <row r="9103" spans="1:5">
      <c r="A9103" s="1" t="s">
        <v>9351</v>
      </c>
      <c r="B9103" s="1" t="s">
        <v>9352</v>
      </c>
      <c r="C9103" s="1" t="s">
        <v>8877</v>
      </c>
      <c r="D9103" s="4" t="s">
        <v>96</v>
      </c>
    </row>
    <row r="9104" spans="1:5">
      <c r="A9104" s="1" t="s">
        <v>1810</v>
      </c>
      <c r="B9104" s="1" t="s">
        <v>1811</v>
      </c>
      <c r="C9104" s="1" t="s">
        <v>1466</v>
      </c>
      <c r="D9104" s="4" t="s">
        <v>55</v>
      </c>
    </row>
    <row r="9105" spans="1:5">
      <c r="A9105" s="1" t="s">
        <v>8203</v>
      </c>
      <c r="B9105" s="1" t="s">
        <v>8204</v>
      </c>
      <c r="C9105" s="1" t="s">
        <v>8070</v>
      </c>
      <c r="D9105" s="4" t="s">
        <v>24</v>
      </c>
    </row>
    <row r="9106" spans="1:5">
      <c r="A9106" s="1" t="s">
        <v>10698</v>
      </c>
      <c r="B9106" s="1" t="s">
        <v>10699</v>
      </c>
      <c r="C9106" s="1" t="s">
        <v>9560</v>
      </c>
      <c r="D9106" s="4" t="s">
        <v>3</v>
      </c>
    </row>
    <row r="9107" spans="1:5">
      <c r="A9107" s="1" t="s">
        <v>4404</v>
      </c>
      <c r="B9107" s="1" t="s">
        <v>4405</v>
      </c>
      <c r="C9107" s="1" t="s">
        <v>3314</v>
      </c>
      <c r="D9107" s="4" t="s">
        <v>6</v>
      </c>
      <c r="E9107" s="8" t="s">
        <v>34</v>
      </c>
    </row>
    <row r="9108" spans="1:5">
      <c r="A9108" s="1" t="s">
        <v>1812</v>
      </c>
      <c r="B9108" s="1" t="s">
        <v>1813</v>
      </c>
      <c r="C9108" s="1" t="s">
        <v>1466</v>
      </c>
      <c r="D9108" s="4" t="s">
        <v>24</v>
      </c>
    </row>
    <row r="9109" spans="1:5">
      <c r="A9109" s="1" t="s">
        <v>11064</v>
      </c>
      <c r="B9109" s="1" t="s">
        <v>11065</v>
      </c>
      <c r="C9109" s="1" t="s">
        <v>10724</v>
      </c>
      <c r="D9109" s="4" t="s">
        <v>96</v>
      </c>
    </row>
    <row r="9110" spans="1:5">
      <c r="A9110" s="1" t="s">
        <v>4406</v>
      </c>
      <c r="B9110" s="1" t="s">
        <v>4407</v>
      </c>
      <c r="C9110" s="1" t="s">
        <v>3314</v>
      </c>
      <c r="D9110" s="4" t="s">
        <v>6</v>
      </c>
      <c r="E9110" s="8" t="s">
        <v>7</v>
      </c>
    </row>
    <row r="9111" spans="1:5">
      <c r="A9111" s="1" t="s">
        <v>191</v>
      </c>
      <c r="B9111" s="1" t="s">
        <v>192</v>
      </c>
      <c r="C9111" s="1" t="s">
        <v>0</v>
      </c>
      <c r="D9111" s="4" t="s">
        <v>24</v>
      </c>
    </row>
    <row r="9112" spans="1:5">
      <c r="A9112" s="1" t="s">
        <v>7741</v>
      </c>
      <c r="B9112" s="1" t="s">
        <v>7742</v>
      </c>
      <c r="C9112" s="1" t="s">
        <v>7541</v>
      </c>
      <c r="D9112" s="4" t="s">
        <v>6</v>
      </c>
      <c r="E9112" s="8" t="s">
        <v>202</v>
      </c>
    </row>
    <row r="9113" spans="1:5">
      <c r="A9113" s="1" t="s">
        <v>1239</v>
      </c>
      <c r="B9113" s="1" t="s">
        <v>1240</v>
      </c>
      <c r="C9113" s="1" t="s">
        <v>900</v>
      </c>
      <c r="D9113" s="4" t="s">
        <v>24</v>
      </c>
    </row>
    <row r="9114" spans="1:5">
      <c r="A9114" s="1" t="s">
        <v>4408</v>
      </c>
      <c r="B9114" s="1" t="s">
        <v>4409</v>
      </c>
      <c r="C9114" s="1" t="s">
        <v>3314</v>
      </c>
      <c r="D9114" s="4" t="s">
        <v>96</v>
      </c>
    </row>
    <row r="9115" spans="1:5">
      <c r="A9115" s="1" t="s">
        <v>10700</v>
      </c>
      <c r="B9115" s="1" t="s">
        <v>1866</v>
      </c>
      <c r="C9115" s="1" t="s">
        <v>9560</v>
      </c>
      <c r="D9115" s="4" t="s">
        <v>12</v>
      </c>
    </row>
    <row r="9116" spans="1:5">
      <c r="A9116" s="1" t="s">
        <v>1865</v>
      </c>
      <c r="B9116" s="1" t="s">
        <v>1866</v>
      </c>
      <c r="C9116" s="1" t="s">
        <v>1830</v>
      </c>
      <c r="D9116" s="4" t="s">
        <v>96</v>
      </c>
    </row>
    <row r="9117" spans="1:5">
      <c r="A9117" s="1" t="s">
        <v>6199</v>
      </c>
      <c r="B9117" s="1" t="s">
        <v>1866</v>
      </c>
      <c r="C9117" s="1" t="s">
        <v>5630</v>
      </c>
      <c r="D9117" s="4" t="s">
        <v>96</v>
      </c>
    </row>
    <row r="9118" spans="1:5">
      <c r="A9118" s="1" t="s">
        <v>4410</v>
      </c>
      <c r="B9118" s="1" t="s">
        <v>1866</v>
      </c>
      <c r="C9118" s="1" t="s">
        <v>3314</v>
      </c>
      <c r="D9118" s="4" t="s">
        <v>3</v>
      </c>
    </row>
    <row r="9119" spans="1:5">
      <c r="A9119" s="1" t="s">
        <v>11066</v>
      </c>
      <c r="B9119" s="1" t="s">
        <v>1866</v>
      </c>
      <c r="C9119" s="1" t="s">
        <v>10724</v>
      </c>
      <c r="D9119" s="4" t="s">
        <v>3</v>
      </c>
    </row>
    <row r="9120" spans="1:5">
      <c r="A9120" s="1" t="s">
        <v>8870</v>
      </c>
      <c r="B9120" s="1" t="s">
        <v>8871</v>
      </c>
      <c r="C9120" s="1" t="s">
        <v>8576</v>
      </c>
      <c r="D9120" s="4" t="s">
        <v>29</v>
      </c>
    </row>
    <row r="9121" spans="1:5">
      <c r="A9121" s="1" t="s">
        <v>8870</v>
      </c>
      <c r="B9121" s="1" t="s">
        <v>8871</v>
      </c>
      <c r="C9121" s="1" t="s">
        <v>12384</v>
      </c>
      <c r="D9121" s="4" t="s">
        <v>6</v>
      </c>
      <c r="E9121" s="8" t="s">
        <v>7</v>
      </c>
    </row>
    <row r="9122" spans="1:5">
      <c r="A9122" s="1" t="s">
        <v>8069</v>
      </c>
      <c r="B9122" s="1" t="s">
        <v>5085</v>
      </c>
      <c r="C9122" s="1" t="s">
        <v>7956</v>
      </c>
      <c r="D9122" s="4" t="s">
        <v>96</v>
      </c>
    </row>
    <row r="9123" spans="1:5">
      <c r="A9123" s="1" t="s">
        <v>10701</v>
      </c>
      <c r="B9123" s="1" t="s">
        <v>5085</v>
      </c>
      <c r="C9123" s="1" t="s">
        <v>9560</v>
      </c>
      <c r="D9123" s="4" t="s">
        <v>29</v>
      </c>
    </row>
    <row r="9124" spans="1:5">
      <c r="A9124" s="1" t="s">
        <v>3102</v>
      </c>
      <c r="B9124" s="1" t="s">
        <v>3103</v>
      </c>
      <c r="C9124" s="1" t="s">
        <v>2128</v>
      </c>
      <c r="D9124" s="4" t="s">
        <v>29</v>
      </c>
    </row>
    <row r="9125" spans="1:5">
      <c r="A9125" s="1" t="s">
        <v>8563</v>
      </c>
      <c r="B9125" s="1" t="s">
        <v>8564</v>
      </c>
      <c r="C9125" s="1" t="s">
        <v>8207</v>
      </c>
      <c r="D9125" s="4" t="s">
        <v>55</v>
      </c>
    </row>
    <row r="9126" spans="1:5">
      <c r="A9126" s="1" t="s">
        <v>612</v>
      </c>
      <c r="B9126" s="1" t="s">
        <v>613</v>
      </c>
      <c r="C9126" s="1" t="s">
        <v>193</v>
      </c>
      <c r="D9126" s="4" t="s">
        <v>12</v>
      </c>
    </row>
    <row r="9127" spans="1:5">
      <c r="A9127" s="1" t="s">
        <v>8565</v>
      </c>
      <c r="B9127" s="1" t="s">
        <v>613</v>
      </c>
      <c r="C9127" s="1" t="s">
        <v>11266</v>
      </c>
      <c r="D9127" s="4" t="s">
        <v>6</v>
      </c>
      <c r="E9127" s="8" t="s">
        <v>202</v>
      </c>
    </row>
    <row r="9128" spans="1:5">
      <c r="A9128" s="1" t="s">
        <v>8565</v>
      </c>
      <c r="B9128" s="1" t="s">
        <v>613</v>
      </c>
      <c r="C9128" s="1" t="s">
        <v>8207</v>
      </c>
      <c r="D9128" s="4" t="s">
        <v>6</v>
      </c>
      <c r="E9128" s="8" t="s">
        <v>62</v>
      </c>
    </row>
    <row r="9129" spans="1:5">
      <c r="A9129" s="1" t="s">
        <v>6652</v>
      </c>
      <c r="B9129" s="1" t="s">
        <v>1815</v>
      </c>
      <c r="C9129" s="1" t="s">
        <v>6252</v>
      </c>
      <c r="D9129" s="4" t="s">
        <v>55</v>
      </c>
    </row>
    <row r="9130" spans="1:5">
      <c r="A9130" s="1" t="s">
        <v>1814</v>
      </c>
      <c r="B9130" s="1" t="s">
        <v>1815</v>
      </c>
      <c r="C9130" s="1" t="s">
        <v>1466</v>
      </c>
      <c r="D9130" s="4" t="s">
        <v>96</v>
      </c>
    </row>
    <row r="9131" spans="1:5">
      <c r="A9131" s="1" t="s">
        <v>8872</v>
      </c>
      <c r="B9131" s="1" t="s">
        <v>1815</v>
      </c>
      <c r="C9131" s="1" t="s">
        <v>8576</v>
      </c>
      <c r="D9131" s="4" t="s">
        <v>24</v>
      </c>
    </row>
    <row r="9132" spans="1:5">
      <c r="A9132" s="1" t="s">
        <v>3104</v>
      </c>
      <c r="B9132" s="1" t="s">
        <v>1815</v>
      </c>
      <c r="C9132" s="1" t="s">
        <v>2128</v>
      </c>
      <c r="D9132" s="4" t="s">
        <v>55</v>
      </c>
    </row>
    <row r="9133" spans="1:5">
      <c r="A9133" s="1" t="s">
        <v>3104</v>
      </c>
      <c r="B9133" s="1" t="s">
        <v>1815</v>
      </c>
      <c r="C9133" s="1" t="s">
        <v>14238</v>
      </c>
      <c r="D9133" s="4" t="s">
        <v>6</v>
      </c>
      <c r="E9133" s="8" t="s">
        <v>285</v>
      </c>
    </row>
    <row r="9134" spans="1:5">
      <c r="A9134" s="1" t="s">
        <v>13667</v>
      </c>
      <c r="B9134" s="1" t="s">
        <v>13668</v>
      </c>
      <c r="C9134" s="1" t="s">
        <v>12789</v>
      </c>
      <c r="D9134" s="4" t="s">
        <v>24</v>
      </c>
    </row>
    <row r="9135" spans="1:5">
      <c r="A9135" s="1" t="s">
        <v>10702</v>
      </c>
      <c r="B9135" s="1" t="s">
        <v>10703</v>
      </c>
      <c r="C9135" s="1" t="s">
        <v>9560</v>
      </c>
      <c r="D9135" s="4" t="s">
        <v>12</v>
      </c>
    </row>
    <row r="9136" spans="1:5">
      <c r="A9136" s="1" t="s">
        <v>4802</v>
      </c>
      <c r="B9136" s="1" t="s">
        <v>1486</v>
      </c>
      <c r="C9136" s="1" t="s">
        <v>4440</v>
      </c>
      <c r="D9136" s="4" t="s">
        <v>24</v>
      </c>
    </row>
    <row r="9137" spans="1:5">
      <c r="A9137" s="1" t="s">
        <v>4411</v>
      </c>
      <c r="B9137" s="1" t="s">
        <v>1486</v>
      </c>
      <c r="C9137" s="1" t="s">
        <v>5630</v>
      </c>
      <c r="D9137" s="4" t="s">
        <v>96</v>
      </c>
    </row>
    <row r="9138" spans="1:5">
      <c r="A9138" s="1" t="s">
        <v>4411</v>
      </c>
      <c r="B9138" s="1" t="s">
        <v>1486</v>
      </c>
      <c r="C9138" s="1" t="s">
        <v>4808</v>
      </c>
      <c r="D9138" s="4" t="s">
        <v>12</v>
      </c>
    </row>
    <row r="9139" spans="1:5">
      <c r="A9139" s="1" t="s">
        <v>4411</v>
      </c>
      <c r="B9139" s="1" t="s">
        <v>1486</v>
      </c>
      <c r="C9139" s="1" t="s">
        <v>3314</v>
      </c>
      <c r="D9139" s="4" t="s">
        <v>12</v>
      </c>
    </row>
    <row r="9140" spans="1:5">
      <c r="A9140" s="1" t="s">
        <v>4411</v>
      </c>
      <c r="B9140" s="1" t="s">
        <v>1486</v>
      </c>
      <c r="C9140" s="1" t="s">
        <v>14238</v>
      </c>
      <c r="D9140" s="4" t="s">
        <v>6</v>
      </c>
      <c r="E9140" s="8" t="s">
        <v>7</v>
      </c>
    </row>
    <row r="9141" spans="1:5">
      <c r="A9141" s="1" t="s">
        <v>12142</v>
      </c>
      <c r="B9141" s="1" t="s">
        <v>12143</v>
      </c>
      <c r="C9141" s="1" t="s">
        <v>11456</v>
      </c>
      <c r="D9141" s="4" t="s">
        <v>29</v>
      </c>
    </row>
    <row r="9142" spans="1:5">
      <c r="A9142" s="1" t="s">
        <v>14130</v>
      </c>
      <c r="B9142" s="1" t="s">
        <v>14131</v>
      </c>
      <c r="C9142" s="1" t="s">
        <v>13888</v>
      </c>
      <c r="D9142" s="4" t="s">
        <v>12</v>
      </c>
    </row>
    <row r="9143" spans="1:5">
      <c r="A9143" s="1" t="s">
        <v>1816</v>
      </c>
      <c r="B9143" s="1" t="s">
        <v>1817</v>
      </c>
      <c r="C9143" s="1" t="s">
        <v>1466</v>
      </c>
      <c r="D9143" s="4" t="s">
        <v>29</v>
      </c>
    </row>
    <row r="9144" spans="1:5">
      <c r="A9144" s="1" t="s">
        <v>6653</v>
      </c>
      <c r="B9144" s="1" t="s">
        <v>1817</v>
      </c>
      <c r="C9144" s="1" t="s">
        <v>6252</v>
      </c>
      <c r="D9144" s="4" t="s">
        <v>3</v>
      </c>
    </row>
    <row r="9145" spans="1:5">
      <c r="A9145" s="1" t="s">
        <v>6653</v>
      </c>
      <c r="B9145" s="1" t="s">
        <v>1817</v>
      </c>
      <c r="C9145" s="1" t="s">
        <v>9560</v>
      </c>
      <c r="D9145" s="4" t="s">
        <v>29</v>
      </c>
    </row>
    <row r="9146" spans="1:5">
      <c r="A9146" s="1" t="s">
        <v>14132</v>
      </c>
      <c r="B9146" s="1" t="s">
        <v>1817</v>
      </c>
      <c r="C9146" s="1" t="s">
        <v>13888</v>
      </c>
      <c r="D9146" s="4" t="s">
        <v>6</v>
      </c>
      <c r="E9146" s="8" t="s">
        <v>34</v>
      </c>
    </row>
    <row r="9147" spans="1:5">
      <c r="A9147" s="1" t="s">
        <v>7534</v>
      </c>
      <c r="B9147" s="1" t="s">
        <v>7535</v>
      </c>
      <c r="C9147" s="1" t="s">
        <v>7308</v>
      </c>
      <c r="D9147" s="4" t="s">
        <v>55</v>
      </c>
    </row>
    <row r="9148" spans="1:5">
      <c r="A9148" s="1" t="s">
        <v>6200</v>
      </c>
      <c r="B9148" s="1" t="s">
        <v>1274</v>
      </c>
      <c r="C9148" s="1" t="s">
        <v>5630</v>
      </c>
      <c r="D9148" s="4" t="s">
        <v>6</v>
      </c>
      <c r="E9148" s="8" t="s">
        <v>34</v>
      </c>
    </row>
    <row r="9149" spans="1:5">
      <c r="A9149" s="1" t="s">
        <v>1818</v>
      </c>
      <c r="B9149" s="1" t="s">
        <v>1819</v>
      </c>
      <c r="C9149" s="1" t="s">
        <v>1466</v>
      </c>
      <c r="D9149" s="4" t="s">
        <v>3</v>
      </c>
    </row>
    <row r="9150" spans="1:5">
      <c r="A9150" s="1" t="s">
        <v>14133</v>
      </c>
      <c r="B9150" s="1" t="s">
        <v>1274</v>
      </c>
      <c r="C9150" s="1" t="s">
        <v>13888</v>
      </c>
      <c r="D9150" s="4" t="s">
        <v>29</v>
      </c>
    </row>
    <row r="9151" spans="1:5">
      <c r="A9151" s="1" t="s">
        <v>1820</v>
      </c>
      <c r="B9151" s="1" t="s">
        <v>1274</v>
      </c>
      <c r="C9151" s="1" t="s">
        <v>1466</v>
      </c>
      <c r="D9151" s="4" t="s">
        <v>96</v>
      </c>
    </row>
    <row r="9152" spans="1:5">
      <c r="A9152" s="1" t="s">
        <v>4412</v>
      </c>
      <c r="B9152" s="1" t="s">
        <v>1274</v>
      </c>
      <c r="C9152" s="1" t="s">
        <v>3314</v>
      </c>
      <c r="D9152" s="4" t="s">
        <v>29</v>
      </c>
    </row>
    <row r="9153" spans="1:5">
      <c r="A9153" s="1" t="s">
        <v>614</v>
      </c>
      <c r="B9153" s="1" t="s">
        <v>484</v>
      </c>
      <c r="C9153" s="1" t="s">
        <v>2128</v>
      </c>
      <c r="D9153" s="4" t="s">
        <v>29</v>
      </c>
    </row>
    <row r="9154" spans="1:5">
      <c r="A9154" s="1" t="s">
        <v>614</v>
      </c>
      <c r="B9154" s="1" t="s">
        <v>484</v>
      </c>
      <c r="C9154" s="1" t="s">
        <v>4808</v>
      </c>
      <c r="D9154" s="4" t="s">
        <v>3</v>
      </c>
    </row>
    <row r="9155" spans="1:5">
      <c r="A9155" s="1" t="s">
        <v>614</v>
      </c>
      <c r="B9155" s="1" t="s">
        <v>484</v>
      </c>
      <c r="C9155" s="1" t="s">
        <v>193</v>
      </c>
      <c r="D9155" s="4" t="s">
        <v>29</v>
      </c>
    </row>
    <row r="9156" spans="1:5">
      <c r="A9156" s="1" t="s">
        <v>614</v>
      </c>
      <c r="B9156" s="1" t="s">
        <v>484</v>
      </c>
      <c r="C9156" s="1" t="s">
        <v>3314</v>
      </c>
      <c r="D9156" s="4" t="s">
        <v>3</v>
      </c>
    </row>
    <row r="9157" spans="1:5">
      <c r="A9157" s="1" t="s">
        <v>614</v>
      </c>
      <c r="B9157" s="1" t="s">
        <v>484</v>
      </c>
      <c r="C9157" s="1" t="s">
        <v>12548</v>
      </c>
      <c r="D9157" s="4" t="s">
        <v>12</v>
      </c>
    </row>
    <row r="9158" spans="1:5">
      <c r="A9158" s="1" t="s">
        <v>14134</v>
      </c>
      <c r="B9158" s="1" t="s">
        <v>14135</v>
      </c>
      <c r="C9158" s="1" t="s">
        <v>13888</v>
      </c>
      <c r="D9158" s="4" t="s">
        <v>6</v>
      </c>
      <c r="E9158" s="8" t="s">
        <v>34</v>
      </c>
    </row>
    <row r="9159" spans="1:5">
      <c r="A9159" s="1" t="s">
        <v>13669</v>
      </c>
      <c r="B9159" s="1" t="s">
        <v>13670</v>
      </c>
      <c r="C9159" s="1" t="s">
        <v>12789</v>
      </c>
      <c r="D9159" s="4" t="s">
        <v>55</v>
      </c>
    </row>
    <row r="9160" spans="1:5">
      <c r="A9160" s="1" t="s">
        <v>5628</v>
      </c>
      <c r="B9160" s="1" t="s">
        <v>5629</v>
      </c>
      <c r="C9160" s="1" t="s">
        <v>5511</v>
      </c>
      <c r="D9160" s="4" t="s">
        <v>3</v>
      </c>
    </row>
    <row r="9161" spans="1:5">
      <c r="A9161" s="1" t="s">
        <v>4413</v>
      </c>
      <c r="B9161" s="1" t="s">
        <v>4414</v>
      </c>
      <c r="C9161" s="1" t="s">
        <v>3314</v>
      </c>
      <c r="D9161" s="4" t="s">
        <v>24</v>
      </c>
    </row>
    <row r="9162" spans="1:5">
      <c r="A9162" s="1" t="s">
        <v>7536</v>
      </c>
      <c r="B9162" s="1" t="s">
        <v>4414</v>
      </c>
      <c r="C9162" s="1" t="s">
        <v>7308</v>
      </c>
      <c r="D9162" s="4" t="s">
        <v>29</v>
      </c>
    </row>
    <row r="9163" spans="1:5">
      <c r="A9163" s="1" t="s">
        <v>14761</v>
      </c>
      <c r="B9163" s="1" t="s">
        <v>14762</v>
      </c>
      <c r="C9163" s="1" t="s">
        <v>14238</v>
      </c>
      <c r="D9163" s="4" t="s">
        <v>55</v>
      </c>
    </row>
    <row r="9164" spans="1:5">
      <c r="A9164" s="1" t="s">
        <v>4415</v>
      </c>
      <c r="B9164" s="1" t="s">
        <v>4416</v>
      </c>
      <c r="C9164" s="1" t="s">
        <v>3314</v>
      </c>
      <c r="D9164" s="4" t="s">
        <v>96</v>
      </c>
    </row>
    <row r="9165" spans="1:5">
      <c r="A9165" s="1" t="s">
        <v>7537</v>
      </c>
      <c r="B9165" s="1" t="s">
        <v>7538</v>
      </c>
      <c r="C9165" s="1" t="s">
        <v>7308</v>
      </c>
      <c r="D9165" s="4" t="s">
        <v>96</v>
      </c>
    </row>
    <row r="9166" spans="1:5">
      <c r="A9166" s="1" t="s">
        <v>7537</v>
      </c>
      <c r="B9166" s="1" t="s">
        <v>7538</v>
      </c>
      <c r="C9166" s="1" t="s">
        <v>7541</v>
      </c>
      <c r="D9166" s="4" t="s">
        <v>12</v>
      </c>
    </row>
    <row r="9167" spans="1:5">
      <c r="A9167" s="1" t="s">
        <v>14136</v>
      </c>
      <c r="B9167" s="1" t="s">
        <v>14137</v>
      </c>
      <c r="C9167" s="1" t="s">
        <v>13888</v>
      </c>
      <c r="D9167" s="4" t="s">
        <v>6</v>
      </c>
      <c r="E9167" s="8" t="s">
        <v>495</v>
      </c>
    </row>
    <row r="9168" spans="1:5">
      <c r="A9168" s="1" t="s">
        <v>890</v>
      </c>
      <c r="B9168" s="1" t="s">
        <v>891</v>
      </c>
      <c r="C9168" s="1" t="s">
        <v>6252</v>
      </c>
      <c r="D9168" s="4" t="s">
        <v>24</v>
      </c>
    </row>
    <row r="9169" spans="1:5">
      <c r="A9169" s="1" t="s">
        <v>890</v>
      </c>
      <c r="B9169" s="1" t="s">
        <v>891</v>
      </c>
      <c r="C9169" s="1" t="s">
        <v>726</v>
      </c>
      <c r="D9169" s="4" t="s">
        <v>24</v>
      </c>
    </row>
    <row r="9170" spans="1:5">
      <c r="A9170" s="1" t="s">
        <v>6654</v>
      </c>
      <c r="B9170" s="1" t="s">
        <v>6655</v>
      </c>
      <c r="C9170" s="1" t="s">
        <v>6252</v>
      </c>
      <c r="D9170" s="4" t="s">
        <v>6</v>
      </c>
      <c r="E9170" s="8" t="s">
        <v>7</v>
      </c>
    </row>
    <row r="9171" spans="1:5">
      <c r="A9171" s="1" t="s">
        <v>2010</v>
      </c>
      <c r="B9171" s="1" t="s">
        <v>2011</v>
      </c>
      <c r="C9171" s="1" t="s">
        <v>1867</v>
      </c>
      <c r="D9171" s="4" t="s">
        <v>96</v>
      </c>
    </row>
    <row r="9172" spans="1:5">
      <c r="A9172" s="1" t="s">
        <v>14763</v>
      </c>
      <c r="B9172" s="1" t="s">
        <v>14764</v>
      </c>
      <c r="C9172" s="1" t="s">
        <v>14238</v>
      </c>
      <c r="D9172" s="4" t="s">
        <v>29</v>
      </c>
    </row>
    <row r="9173" spans="1:5">
      <c r="A9173" s="1" t="s">
        <v>6656</v>
      </c>
      <c r="B9173" s="1" t="s">
        <v>6657</v>
      </c>
      <c r="C9173" s="1" t="s">
        <v>6252</v>
      </c>
      <c r="D9173" s="4" t="s">
        <v>12</v>
      </c>
    </row>
    <row r="9174" spans="1:5">
      <c r="A9174" s="1" t="s">
        <v>8566</v>
      </c>
      <c r="B9174" s="1" t="s">
        <v>8567</v>
      </c>
      <c r="C9174" s="1" t="s">
        <v>8207</v>
      </c>
      <c r="D9174" s="4" t="s">
        <v>6</v>
      </c>
      <c r="E9174" s="8" t="s">
        <v>34</v>
      </c>
    </row>
    <row r="9175" spans="1:5">
      <c r="A9175" s="1" t="s">
        <v>13671</v>
      </c>
      <c r="B9175" s="1" t="s">
        <v>13672</v>
      </c>
      <c r="C9175" s="1" t="s">
        <v>12789</v>
      </c>
      <c r="D9175" s="4" t="s">
        <v>12</v>
      </c>
    </row>
    <row r="9176" spans="1:5">
      <c r="A9176" s="1" t="s">
        <v>3105</v>
      </c>
      <c r="B9176" s="1" t="s">
        <v>3106</v>
      </c>
      <c r="C9176" s="1" t="s">
        <v>2128</v>
      </c>
      <c r="D9176" s="4" t="s">
        <v>3</v>
      </c>
    </row>
    <row r="9177" spans="1:5">
      <c r="A9177" s="1" t="s">
        <v>3107</v>
      </c>
      <c r="B9177" s="1" t="s">
        <v>3108</v>
      </c>
      <c r="C9177" s="1" t="s">
        <v>2128</v>
      </c>
      <c r="D9177" s="4" t="s">
        <v>12</v>
      </c>
    </row>
    <row r="9178" spans="1:5">
      <c r="A9178" s="1" t="s">
        <v>6201</v>
      </c>
      <c r="B9178" s="1" t="s">
        <v>3108</v>
      </c>
      <c r="C9178" s="1" t="s">
        <v>5630</v>
      </c>
      <c r="D9178" s="4" t="s">
        <v>6</v>
      </c>
      <c r="E9178" s="8" t="s">
        <v>202</v>
      </c>
    </row>
    <row r="9179" spans="1:5">
      <c r="A9179" s="1" t="s">
        <v>6658</v>
      </c>
      <c r="B9179" s="1" t="s">
        <v>6659</v>
      </c>
      <c r="C9179" s="1" t="s">
        <v>6252</v>
      </c>
      <c r="D9179" s="4" t="s">
        <v>55</v>
      </c>
    </row>
    <row r="9180" spans="1:5">
      <c r="A9180" s="1" t="s">
        <v>8205</v>
      </c>
      <c r="B9180" s="1" t="s">
        <v>8206</v>
      </c>
      <c r="C9180" s="1" t="s">
        <v>8070</v>
      </c>
      <c r="D9180" s="4" t="s">
        <v>6</v>
      </c>
      <c r="E9180" s="8" t="s">
        <v>62</v>
      </c>
    </row>
    <row r="9181" spans="1:5">
      <c r="A9181" s="1" t="s">
        <v>5331</v>
      </c>
      <c r="B9181" s="1" t="s">
        <v>1615</v>
      </c>
      <c r="C9181" s="1" t="s">
        <v>4808</v>
      </c>
      <c r="D9181" s="4" t="s">
        <v>6</v>
      </c>
      <c r="E9181" s="8" t="s">
        <v>34</v>
      </c>
    </row>
    <row r="9182" spans="1:5">
      <c r="A9182" s="1" t="s">
        <v>8568</v>
      </c>
      <c r="B9182" s="1" t="s">
        <v>8569</v>
      </c>
      <c r="C9182" s="1" t="s">
        <v>8207</v>
      </c>
      <c r="D9182" s="4" t="s">
        <v>12</v>
      </c>
    </row>
    <row r="9183" spans="1:5">
      <c r="A9183" s="1" t="s">
        <v>12144</v>
      </c>
      <c r="B9183" s="1" t="s">
        <v>12145</v>
      </c>
      <c r="C9183" s="1" t="s">
        <v>11456</v>
      </c>
      <c r="D9183" s="4" t="s">
        <v>96</v>
      </c>
    </row>
    <row r="9184" spans="1:5">
      <c r="A9184" s="1" t="s">
        <v>14765</v>
      </c>
      <c r="B9184" s="1" t="s">
        <v>14766</v>
      </c>
      <c r="C9184" s="1" t="s">
        <v>14238</v>
      </c>
      <c r="D9184" s="4" t="s">
        <v>29</v>
      </c>
    </row>
    <row r="9185" spans="1:5">
      <c r="A9185" s="1" t="s">
        <v>6660</v>
      </c>
      <c r="B9185" s="1" t="s">
        <v>6661</v>
      </c>
      <c r="C9185" s="1" t="s">
        <v>6252</v>
      </c>
      <c r="D9185" s="4" t="s">
        <v>55</v>
      </c>
    </row>
    <row r="9186" spans="1:5">
      <c r="A9186" s="1" t="s">
        <v>4417</v>
      </c>
      <c r="B9186" s="1" t="s">
        <v>4418</v>
      </c>
      <c r="C9186" s="1" t="s">
        <v>3314</v>
      </c>
      <c r="D9186" s="4" t="s">
        <v>12</v>
      </c>
    </row>
    <row r="9187" spans="1:5">
      <c r="A9187" s="1" t="s">
        <v>7302</v>
      </c>
      <c r="B9187" s="1" t="s">
        <v>7303</v>
      </c>
      <c r="C9187" s="1" t="s">
        <v>6666</v>
      </c>
      <c r="D9187" s="4" t="s">
        <v>3</v>
      </c>
    </row>
    <row r="9188" spans="1:5">
      <c r="A9188" s="1" t="s">
        <v>14138</v>
      </c>
      <c r="B9188" s="1" t="s">
        <v>14139</v>
      </c>
      <c r="C9188" s="1" t="s">
        <v>13888</v>
      </c>
      <c r="D9188" s="4" t="s">
        <v>12</v>
      </c>
    </row>
    <row r="9189" spans="1:5">
      <c r="A9189" s="1" t="s">
        <v>6202</v>
      </c>
      <c r="B9189" s="1" t="s">
        <v>6203</v>
      </c>
      <c r="C9189" s="1" t="s">
        <v>5630</v>
      </c>
      <c r="D9189" s="4" t="s">
        <v>3</v>
      </c>
    </row>
    <row r="9190" spans="1:5">
      <c r="A9190" s="1" t="s">
        <v>3109</v>
      </c>
      <c r="B9190" s="1" t="s">
        <v>3110</v>
      </c>
      <c r="C9190" s="1" t="s">
        <v>2128</v>
      </c>
      <c r="D9190" s="4" t="s">
        <v>6</v>
      </c>
      <c r="E9190" s="8" t="s">
        <v>7</v>
      </c>
    </row>
    <row r="9191" spans="1:5">
      <c r="A9191" s="1" t="s">
        <v>8570</v>
      </c>
      <c r="B9191" s="1" t="s">
        <v>8571</v>
      </c>
      <c r="C9191" s="1" t="s">
        <v>8207</v>
      </c>
      <c r="D9191" s="4" t="s">
        <v>6</v>
      </c>
      <c r="E9191" s="8" t="s">
        <v>34</v>
      </c>
    </row>
    <row r="9192" spans="1:5">
      <c r="A9192" s="1" t="s">
        <v>10704</v>
      </c>
      <c r="B9192" s="1" t="s">
        <v>1822</v>
      </c>
      <c r="C9192" s="1" t="s">
        <v>9560</v>
      </c>
      <c r="D9192" s="4" t="s">
        <v>29</v>
      </c>
    </row>
    <row r="9193" spans="1:5">
      <c r="A9193" s="1" t="s">
        <v>4803</v>
      </c>
      <c r="B9193" s="1" t="s">
        <v>1822</v>
      </c>
      <c r="C9193" s="1" t="s">
        <v>4440</v>
      </c>
      <c r="D9193" s="4" t="s">
        <v>29</v>
      </c>
    </row>
    <row r="9194" spans="1:5">
      <c r="A9194" s="1" t="s">
        <v>1821</v>
      </c>
      <c r="B9194" s="1" t="s">
        <v>1822</v>
      </c>
      <c r="C9194" s="1" t="s">
        <v>1466</v>
      </c>
      <c r="D9194" s="4" t="s">
        <v>3</v>
      </c>
    </row>
    <row r="9195" spans="1:5">
      <c r="A9195" s="1" t="s">
        <v>13673</v>
      </c>
      <c r="B9195" s="1" t="s">
        <v>13674</v>
      </c>
      <c r="C9195" s="1" t="s">
        <v>12789</v>
      </c>
      <c r="D9195" s="4" t="s">
        <v>12</v>
      </c>
    </row>
    <row r="9196" spans="1:5">
      <c r="A9196" s="1" t="s">
        <v>5508</v>
      </c>
      <c r="B9196" s="1" t="s">
        <v>5509</v>
      </c>
      <c r="C9196" s="1" t="s">
        <v>5336</v>
      </c>
      <c r="D9196" s="4" t="s">
        <v>55</v>
      </c>
    </row>
    <row r="9197" spans="1:5">
      <c r="A9197" s="1" t="s">
        <v>8873</v>
      </c>
      <c r="B9197" s="1" t="s">
        <v>8874</v>
      </c>
      <c r="C9197" s="1" t="s">
        <v>8576</v>
      </c>
      <c r="D9197" s="4" t="s">
        <v>3</v>
      </c>
    </row>
    <row r="9198" spans="1:5">
      <c r="A9198" s="1" t="s">
        <v>7304</v>
      </c>
      <c r="B9198" s="1" t="s">
        <v>7305</v>
      </c>
      <c r="C9198" s="1" t="s">
        <v>6666</v>
      </c>
      <c r="D9198" s="4" t="s">
        <v>29</v>
      </c>
    </row>
    <row r="9199" spans="1:5">
      <c r="A9199" s="1" t="s">
        <v>10705</v>
      </c>
      <c r="B9199" s="1" t="s">
        <v>4198</v>
      </c>
      <c r="C9199" s="1" t="s">
        <v>9560</v>
      </c>
      <c r="D9199" s="4" t="s">
        <v>24</v>
      </c>
    </row>
    <row r="9200" spans="1:5">
      <c r="A9200" s="1" t="s">
        <v>12146</v>
      </c>
      <c r="B9200" s="1" t="s">
        <v>12147</v>
      </c>
      <c r="C9200" s="1" t="s">
        <v>11456</v>
      </c>
      <c r="D9200" s="4" t="s">
        <v>55</v>
      </c>
    </row>
    <row r="9201" spans="1:5">
      <c r="A9201" s="1" t="s">
        <v>14767</v>
      </c>
      <c r="B9201" s="1" t="s">
        <v>14768</v>
      </c>
      <c r="C9201" s="1" t="s">
        <v>14238</v>
      </c>
      <c r="D9201" s="4" t="s">
        <v>29</v>
      </c>
    </row>
    <row r="9202" spans="1:5">
      <c r="A9202" s="1" t="s">
        <v>11067</v>
      </c>
      <c r="B9202" s="1" t="s">
        <v>5502</v>
      </c>
      <c r="C9202" s="1" t="s">
        <v>10724</v>
      </c>
      <c r="D9202" s="4" t="s">
        <v>96</v>
      </c>
    </row>
    <row r="9203" spans="1:5">
      <c r="A9203" s="1" t="s">
        <v>4419</v>
      </c>
      <c r="B9203" s="1" t="s">
        <v>4420</v>
      </c>
      <c r="C9203" s="1" t="s">
        <v>3314</v>
      </c>
      <c r="D9203" s="4" t="s">
        <v>96</v>
      </c>
    </row>
    <row r="9204" spans="1:5">
      <c r="A9204" s="1" t="s">
        <v>10706</v>
      </c>
      <c r="B9204" s="1" t="s">
        <v>9678</v>
      </c>
      <c r="C9204" s="1" t="s">
        <v>9560</v>
      </c>
      <c r="D9204" s="4" t="s">
        <v>3</v>
      </c>
    </row>
    <row r="9205" spans="1:5">
      <c r="A9205" s="1" t="s">
        <v>1823</v>
      </c>
      <c r="B9205" s="1" t="s">
        <v>1754</v>
      </c>
      <c r="C9205" s="1" t="s">
        <v>1466</v>
      </c>
      <c r="D9205" s="4" t="s">
        <v>6</v>
      </c>
      <c r="E9205" s="8" t="s">
        <v>34</v>
      </c>
    </row>
    <row r="9206" spans="1:5">
      <c r="A9206" s="1" t="s">
        <v>4421</v>
      </c>
      <c r="B9206" s="1" t="s">
        <v>4422</v>
      </c>
      <c r="C9206" s="1" t="s">
        <v>3314</v>
      </c>
      <c r="D9206" s="4" t="s">
        <v>3</v>
      </c>
    </row>
    <row r="9207" spans="1:5">
      <c r="A9207" s="1" t="s">
        <v>9353</v>
      </c>
      <c r="B9207" s="1" t="s">
        <v>9354</v>
      </c>
      <c r="C9207" s="1" t="s">
        <v>8877</v>
      </c>
      <c r="D9207" s="4" t="s">
        <v>3</v>
      </c>
    </row>
    <row r="9208" spans="1:5">
      <c r="A9208" s="1" t="s">
        <v>3111</v>
      </c>
      <c r="B9208" s="1" t="s">
        <v>3112</v>
      </c>
      <c r="C9208" s="1" t="s">
        <v>2128</v>
      </c>
      <c r="D9208" s="4" t="s">
        <v>29</v>
      </c>
    </row>
    <row r="9209" spans="1:5">
      <c r="A9209" s="1" t="s">
        <v>9355</v>
      </c>
      <c r="B9209" s="1" t="s">
        <v>1825</v>
      </c>
      <c r="C9209" s="1" t="s">
        <v>8877</v>
      </c>
      <c r="D9209" s="4" t="s">
        <v>67</v>
      </c>
    </row>
    <row r="9210" spans="1:5">
      <c r="A9210" s="1" t="s">
        <v>1824</v>
      </c>
      <c r="B9210" s="1" t="s">
        <v>1825</v>
      </c>
      <c r="C9210" s="1" t="s">
        <v>1466</v>
      </c>
      <c r="D9210" s="4" t="s">
        <v>3</v>
      </c>
    </row>
    <row r="9211" spans="1:5">
      <c r="A9211" s="1" t="s">
        <v>11454</v>
      </c>
      <c r="B9211" s="1" t="s">
        <v>11455</v>
      </c>
      <c r="C9211" s="1" t="s">
        <v>11266</v>
      </c>
      <c r="D9211" s="4" t="s">
        <v>96</v>
      </c>
    </row>
    <row r="9212" spans="1:5">
      <c r="A9212" s="1" t="s">
        <v>14140</v>
      </c>
      <c r="B9212" s="1" t="s">
        <v>1827</v>
      </c>
      <c r="C9212" s="1" t="s">
        <v>13888</v>
      </c>
      <c r="D9212" s="4" t="s">
        <v>6</v>
      </c>
      <c r="E9212" s="8" t="s">
        <v>7</v>
      </c>
    </row>
    <row r="9213" spans="1:5">
      <c r="A9213" s="1" t="s">
        <v>3113</v>
      </c>
      <c r="B9213" s="1" t="s">
        <v>3114</v>
      </c>
      <c r="C9213" s="1" t="s">
        <v>2128</v>
      </c>
      <c r="D9213" s="4" t="s">
        <v>55</v>
      </c>
    </row>
    <row r="9214" spans="1:5">
      <c r="A9214" s="1" t="s">
        <v>1826</v>
      </c>
      <c r="B9214" s="1" t="s">
        <v>1827</v>
      </c>
      <c r="C9214" s="1" t="s">
        <v>1466</v>
      </c>
      <c r="D9214" s="4" t="s">
        <v>3</v>
      </c>
    </row>
    <row r="9215" spans="1:5">
      <c r="A9215" s="1" t="s">
        <v>1826</v>
      </c>
      <c r="B9215" s="1" t="s">
        <v>10707</v>
      </c>
      <c r="C9215" s="1" t="s">
        <v>9560</v>
      </c>
      <c r="D9215" s="4" t="s">
        <v>3</v>
      </c>
    </row>
    <row r="9216" spans="1:5">
      <c r="A9216" s="1" t="s">
        <v>1826</v>
      </c>
      <c r="B9216" s="1" t="s">
        <v>1827</v>
      </c>
      <c r="C9216" s="1" t="s">
        <v>8877</v>
      </c>
      <c r="D9216" s="4" t="s">
        <v>24</v>
      </c>
    </row>
    <row r="9217" spans="1:5">
      <c r="A9217" s="1" t="s">
        <v>5510</v>
      </c>
      <c r="B9217" s="1" t="s">
        <v>4763</v>
      </c>
      <c r="C9217" s="1" t="s">
        <v>5336</v>
      </c>
      <c r="D9217" s="4" t="s">
        <v>96</v>
      </c>
    </row>
    <row r="9218" spans="1:5">
      <c r="A9218" s="1" t="s">
        <v>10708</v>
      </c>
      <c r="B9218" s="1" t="s">
        <v>10709</v>
      </c>
      <c r="C9218" s="1" t="s">
        <v>9560</v>
      </c>
      <c r="D9218" s="4" t="s">
        <v>12</v>
      </c>
    </row>
    <row r="9219" spans="1:5">
      <c r="A9219" s="1" t="s">
        <v>1241</v>
      </c>
      <c r="B9219" s="1" t="s">
        <v>6662</v>
      </c>
      <c r="C9219" s="1" t="s">
        <v>6252</v>
      </c>
      <c r="D9219" s="4" t="s">
        <v>12</v>
      </c>
    </row>
    <row r="9220" spans="1:5">
      <c r="A9220" s="1" t="s">
        <v>1241</v>
      </c>
      <c r="B9220" s="1" t="s">
        <v>1242</v>
      </c>
      <c r="C9220" s="1" t="s">
        <v>900</v>
      </c>
      <c r="D9220" s="4" t="s">
        <v>96</v>
      </c>
    </row>
    <row r="9221" spans="1:5">
      <c r="A9221" s="1" t="s">
        <v>4423</v>
      </c>
      <c r="B9221" s="1" t="s">
        <v>4424</v>
      </c>
      <c r="C9221" s="1" t="s">
        <v>3314</v>
      </c>
      <c r="D9221" s="4" t="s">
        <v>96</v>
      </c>
    </row>
    <row r="9222" spans="1:5">
      <c r="A9222" s="1" t="s">
        <v>6204</v>
      </c>
      <c r="B9222" s="1" t="s">
        <v>6205</v>
      </c>
      <c r="C9222" s="1" t="s">
        <v>5630</v>
      </c>
      <c r="D9222" s="4" t="s">
        <v>6</v>
      </c>
      <c r="E9222" s="8" t="s">
        <v>202</v>
      </c>
    </row>
    <row r="9223" spans="1:5">
      <c r="A9223" s="1" t="s">
        <v>6206</v>
      </c>
      <c r="B9223" s="1" t="s">
        <v>6207</v>
      </c>
      <c r="C9223" s="1" t="s">
        <v>5630</v>
      </c>
      <c r="D9223" s="4" t="s">
        <v>55</v>
      </c>
    </row>
    <row r="9224" spans="1:5">
      <c r="A9224" s="1" t="s">
        <v>4425</v>
      </c>
      <c r="B9224" s="1" t="s">
        <v>1687</v>
      </c>
      <c r="C9224" s="1" t="s">
        <v>3314</v>
      </c>
      <c r="D9224" s="4" t="s">
        <v>96</v>
      </c>
    </row>
    <row r="9225" spans="1:5">
      <c r="A9225" s="1" t="s">
        <v>10710</v>
      </c>
      <c r="B9225" s="1" t="s">
        <v>1687</v>
      </c>
      <c r="C9225" s="1" t="s">
        <v>9560</v>
      </c>
      <c r="D9225" s="4" t="s">
        <v>3</v>
      </c>
    </row>
    <row r="9226" spans="1:5">
      <c r="A9226" s="1" t="s">
        <v>9356</v>
      </c>
      <c r="B9226" s="1" t="s">
        <v>9357</v>
      </c>
      <c r="C9226" s="1" t="s">
        <v>8877</v>
      </c>
      <c r="D9226" s="4" t="s">
        <v>6</v>
      </c>
      <c r="E9226" s="8" t="s">
        <v>34</v>
      </c>
    </row>
    <row r="9227" spans="1:5">
      <c r="A9227" s="1" t="s">
        <v>8875</v>
      </c>
      <c r="B9227" s="1" t="s">
        <v>8876</v>
      </c>
      <c r="C9227" s="1" t="s">
        <v>8576</v>
      </c>
      <c r="D9227" s="4" t="s">
        <v>12</v>
      </c>
    </row>
    <row r="9228" spans="1:5">
      <c r="A9228" s="1" t="s">
        <v>14769</v>
      </c>
      <c r="B9228" s="1" t="s">
        <v>616</v>
      </c>
      <c r="C9228" s="1" t="s">
        <v>14238</v>
      </c>
      <c r="D9228" s="4" t="s">
        <v>55</v>
      </c>
    </row>
    <row r="9229" spans="1:5">
      <c r="A9229" s="1" t="s">
        <v>615</v>
      </c>
      <c r="B9229" s="1" t="s">
        <v>616</v>
      </c>
      <c r="C9229" s="1" t="s">
        <v>193</v>
      </c>
      <c r="D9229" s="4" t="s">
        <v>6</v>
      </c>
      <c r="E9229" s="8" t="s">
        <v>7</v>
      </c>
    </row>
    <row r="9230" spans="1:5">
      <c r="A9230" s="1" t="s">
        <v>10711</v>
      </c>
      <c r="B9230" s="1" t="s">
        <v>6999</v>
      </c>
      <c r="C9230" s="1" t="s">
        <v>9560</v>
      </c>
      <c r="D9230" s="4" t="s">
        <v>24</v>
      </c>
    </row>
    <row r="9231" spans="1:5">
      <c r="A9231" s="1" t="s">
        <v>3115</v>
      </c>
      <c r="B9231" s="1" t="s">
        <v>3116</v>
      </c>
      <c r="C9231" s="1" t="s">
        <v>11073</v>
      </c>
      <c r="D9231" s="4" t="s">
        <v>24</v>
      </c>
    </row>
    <row r="9232" spans="1:5">
      <c r="A9232" s="1" t="s">
        <v>3115</v>
      </c>
      <c r="B9232" s="1" t="s">
        <v>3116</v>
      </c>
      <c r="C9232" s="1" t="s">
        <v>2128</v>
      </c>
      <c r="D9232" s="4" t="s">
        <v>12</v>
      </c>
    </row>
    <row r="9233" spans="1:5">
      <c r="A9233" s="1" t="s">
        <v>9518</v>
      </c>
      <c r="B9233" s="1" t="s">
        <v>9519</v>
      </c>
      <c r="C9233" s="1" t="s">
        <v>9362</v>
      </c>
      <c r="D9233" s="4" t="s">
        <v>3</v>
      </c>
    </row>
    <row r="9234" spans="1:5">
      <c r="A9234" s="1" t="s">
        <v>12545</v>
      </c>
      <c r="B9234" s="1" t="s">
        <v>12331</v>
      </c>
      <c r="C9234" s="1" t="s">
        <v>12384</v>
      </c>
      <c r="D9234" s="4" t="s">
        <v>12</v>
      </c>
    </row>
    <row r="9235" spans="1:5">
      <c r="A9235" s="1" t="s">
        <v>12330</v>
      </c>
      <c r="B9235" s="1" t="s">
        <v>12331</v>
      </c>
      <c r="C9235" s="1" t="s">
        <v>12270</v>
      </c>
      <c r="D9235" s="4" t="s">
        <v>96</v>
      </c>
    </row>
    <row r="9236" spans="1:5">
      <c r="A9236" s="1" t="s">
        <v>6250</v>
      </c>
      <c r="B9236" s="1" t="s">
        <v>6251</v>
      </c>
      <c r="C9236" s="1" t="s">
        <v>6215</v>
      </c>
      <c r="D9236" s="4" t="s">
        <v>96</v>
      </c>
    </row>
    <row r="9237" spans="1:5">
      <c r="A9237" s="1" t="s">
        <v>10712</v>
      </c>
      <c r="B9237" s="1" t="s">
        <v>6209</v>
      </c>
      <c r="C9237" s="1" t="s">
        <v>9560</v>
      </c>
      <c r="D9237" s="4" t="s">
        <v>12</v>
      </c>
    </row>
    <row r="9238" spans="1:5">
      <c r="A9238" s="1" t="s">
        <v>6208</v>
      </c>
      <c r="B9238" s="1" t="s">
        <v>6209</v>
      </c>
      <c r="C9238" s="1" t="s">
        <v>5630</v>
      </c>
      <c r="D9238" s="4" t="s">
        <v>96</v>
      </c>
    </row>
    <row r="9239" spans="1:5">
      <c r="A9239" s="1" t="s">
        <v>11068</v>
      </c>
      <c r="B9239" s="1" t="s">
        <v>4763</v>
      </c>
      <c r="C9239" s="1" t="s">
        <v>10724</v>
      </c>
      <c r="D9239" s="4" t="s">
        <v>6</v>
      </c>
      <c r="E9239" s="8" t="s">
        <v>202</v>
      </c>
    </row>
    <row r="9240" spans="1:5">
      <c r="A9240" s="1" t="s">
        <v>4426</v>
      </c>
      <c r="B9240" s="1" t="s">
        <v>4427</v>
      </c>
      <c r="C9240" s="1" t="s">
        <v>3314</v>
      </c>
      <c r="D9240" s="4" t="s">
        <v>12</v>
      </c>
    </row>
    <row r="9241" spans="1:5">
      <c r="A9241" s="1" t="s">
        <v>11069</v>
      </c>
      <c r="B9241" s="1" t="s">
        <v>3351</v>
      </c>
      <c r="C9241" s="1" t="s">
        <v>10724</v>
      </c>
      <c r="D9241" s="4" t="s">
        <v>55</v>
      </c>
    </row>
    <row r="9242" spans="1:5">
      <c r="A9242" s="1" t="s">
        <v>7743</v>
      </c>
      <c r="B9242" s="1" t="s">
        <v>7744</v>
      </c>
      <c r="C9242" s="1" t="s">
        <v>7541</v>
      </c>
      <c r="D9242" s="4" t="s">
        <v>12</v>
      </c>
    </row>
    <row r="9243" spans="1:5">
      <c r="A9243" s="1" t="s">
        <v>2120</v>
      </c>
      <c r="B9243" s="1" t="s">
        <v>2121</v>
      </c>
      <c r="C9243" s="1" t="s">
        <v>2012</v>
      </c>
      <c r="D9243" s="4" t="s">
        <v>24</v>
      </c>
    </row>
    <row r="9244" spans="1:5">
      <c r="A9244" s="1" t="s">
        <v>9358</v>
      </c>
      <c r="B9244" s="1" t="s">
        <v>9359</v>
      </c>
      <c r="C9244" s="1" t="s">
        <v>8877</v>
      </c>
      <c r="D9244" s="4" t="s">
        <v>3</v>
      </c>
    </row>
    <row r="9245" spans="1:5">
      <c r="A9245" s="1" t="s">
        <v>4428</v>
      </c>
      <c r="B9245" s="1" t="s">
        <v>4429</v>
      </c>
      <c r="C9245" s="1" t="s">
        <v>3314</v>
      </c>
      <c r="D9245" s="4" t="s">
        <v>3</v>
      </c>
    </row>
    <row r="9246" spans="1:5">
      <c r="A9246" s="1" t="s">
        <v>4804</v>
      </c>
      <c r="B9246" s="1" t="s">
        <v>4805</v>
      </c>
      <c r="C9246" s="1" t="s">
        <v>4440</v>
      </c>
      <c r="D9246" s="4" t="s">
        <v>55</v>
      </c>
    </row>
    <row r="9247" spans="1:5">
      <c r="A9247" s="1" t="s">
        <v>6210</v>
      </c>
      <c r="B9247" s="1" t="s">
        <v>4805</v>
      </c>
      <c r="C9247" s="1" t="s">
        <v>5630</v>
      </c>
      <c r="D9247" s="4" t="s">
        <v>12</v>
      </c>
    </row>
    <row r="9248" spans="1:5">
      <c r="A9248" s="1" t="s">
        <v>11070</v>
      </c>
      <c r="B9248" s="1" t="s">
        <v>4805</v>
      </c>
      <c r="C9248" s="1" t="s">
        <v>10724</v>
      </c>
      <c r="D9248" s="4" t="s">
        <v>67</v>
      </c>
    </row>
    <row r="9249" spans="1:5">
      <c r="A9249" s="1" t="s">
        <v>1464</v>
      </c>
      <c r="B9249" s="1" t="s">
        <v>1388</v>
      </c>
      <c r="C9249" s="1" t="s">
        <v>1248</v>
      </c>
      <c r="D9249" s="4" t="s">
        <v>55</v>
      </c>
    </row>
    <row r="9250" spans="1:5">
      <c r="A9250" s="1" t="s">
        <v>3117</v>
      </c>
      <c r="B9250" s="1" t="s">
        <v>3118</v>
      </c>
      <c r="C9250" s="1" t="s">
        <v>2128</v>
      </c>
      <c r="D9250" s="4" t="s">
        <v>6</v>
      </c>
      <c r="E9250" s="8" t="s">
        <v>7</v>
      </c>
    </row>
    <row r="9251" spans="1:5">
      <c r="A9251" s="1" t="s">
        <v>7745</v>
      </c>
      <c r="B9251" s="1" t="s">
        <v>7746</v>
      </c>
      <c r="C9251" s="1" t="s">
        <v>7541</v>
      </c>
      <c r="D9251" s="4" t="s">
        <v>24</v>
      </c>
    </row>
    <row r="9252" spans="1:5">
      <c r="A9252" s="1" t="s">
        <v>11071</v>
      </c>
      <c r="B9252" s="1" t="s">
        <v>4056</v>
      </c>
      <c r="C9252" s="1" t="s">
        <v>10724</v>
      </c>
      <c r="D9252" s="4" t="s">
        <v>96</v>
      </c>
    </row>
    <row r="9253" spans="1:5">
      <c r="A9253" s="1" t="s">
        <v>12148</v>
      </c>
      <c r="B9253" s="1" t="s">
        <v>12149</v>
      </c>
      <c r="C9253" s="1" t="s">
        <v>11456</v>
      </c>
      <c r="D9253" s="4" t="s">
        <v>29</v>
      </c>
    </row>
    <row r="9254" spans="1:5">
      <c r="A9254" s="1" t="s">
        <v>10713</v>
      </c>
      <c r="B9254" s="1" t="s">
        <v>10714</v>
      </c>
      <c r="C9254" s="1" t="s">
        <v>9560</v>
      </c>
      <c r="D9254" s="4" t="s">
        <v>96</v>
      </c>
    </row>
    <row r="9255" spans="1:5">
      <c r="A9255" s="1" t="s">
        <v>9360</v>
      </c>
      <c r="B9255" s="1" t="s">
        <v>9361</v>
      </c>
      <c r="C9255" s="1" t="s">
        <v>8877</v>
      </c>
      <c r="D9255" s="4" t="s">
        <v>96</v>
      </c>
    </row>
    <row r="9256" spans="1:5">
      <c r="A9256" s="1" t="s">
        <v>8572</v>
      </c>
      <c r="B9256" s="1" t="s">
        <v>8573</v>
      </c>
      <c r="C9256" s="1" t="s">
        <v>8207</v>
      </c>
      <c r="D9256" s="4" t="s">
        <v>12</v>
      </c>
    </row>
    <row r="9257" spans="1:5">
      <c r="A9257" s="1" t="s">
        <v>11260</v>
      </c>
      <c r="B9257" s="1" t="s">
        <v>11261</v>
      </c>
      <c r="C9257" s="1" t="s">
        <v>11073</v>
      </c>
      <c r="D9257" s="4" t="s">
        <v>29</v>
      </c>
    </row>
    <row r="9258" spans="1:5">
      <c r="A9258" s="1" t="s">
        <v>14770</v>
      </c>
      <c r="B9258" s="1" t="s">
        <v>14771</v>
      </c>
      <c r="C9258" s="1" t="s">
        <v>14238</v>
      </c>
      <c r="D9258" s="4" t="s">
        <v>29</v>
      </c>
    </row>
    <row r="9259" spans="1:5">
      <c r="A9259" s="1" t="s">
        <v>14904</v>
      </c>
      <c r="B9259" s="1" t="s">
        <v>7653</v>
      </c>
      <c r="C9259" s="1" t="s">
        <v>14772</v>
      </c>
      <c r="D9259" s="4" t="s">
        <v>24</v>
      </c>
    </row>
    <row r="9260" spans="1:5">
      <c r="A9260" s="1" t="s">
        <v>10715</v>
      </c>
      <c r="B9260" s="1" t="s">
        <v>3120</v>
      </c>
      <c r="C9260" s="1" t="s">
        <v>9560</v>
      </c>
      <c r="D9260" s="4" t="s">
        <v>6</v>
      </c>
      <c r="E9260" s="8" t="s">
        <v>7</v>
      </c>
    </row>
    <row r="9261" spans="1:5">
      <c r="A9261" s="1" t="s">
        <v>12150</v>
      </c>
      <c r="B9261" s="1" t="s">
        <v>3120</v>
      </c>
      <c r="C9261" s="1" t="s">
        <v>11456</v>
      </c>
      <c r="D9261" s="4" t="s">
        <v>55</v>
      </c>
    </row>
    <row r="9262" spans="1:5">
      <c r="A9262" s="1" t="s">
        <v>3119</v>
      </c>
      <c r="B9262" s="1" t="s">
        <v>3120</v>
      </c>
      <c r="C9262" s="1" t="s">
        <v>2128</v>
      </c>
      <c r="D9262" s="4" t="s">
        <v>12</v>
      </c>
    </row>
    <row r="9263" spans="1:5">
      <c r="A9263" s="1" t="s">
        <v>4430</v>
      </c>
      <c r="B9263" s="1" t="s">
        <v>3120</v>
      </c>
      <c r="C9263" s="1" t="s">
        <v>3314</v>
      </c>
      <c r="D9263" s="4" t="s">
        <v>29</v>
      </c>
    </row>
    <row r="9264" spans="1:5">
      <c r="A9264" s="1" t="s">
        <v>12151</v>
      </c>
      <c r="B9264" s="1" t="s">
        <v>12059</v>
      </c>
      <c r="C9264" s="1" t="s">
        <v>11456</v>
      </c>
      <c r="D9264" s="4" t="s">
        <v>24</v>
      </c>
    </row>
    <row r="9265" spans="1:5">
      <c r="A9265" s="1" t="s">
        <v>4431</v>
      </c>
      <c r="B9265" s="1" t="s">
        <v>2117</v>
      </c>
      <c r="C9265" s="1" t="s">
        <v>3314</v>
      </c>
      <c r="D9265" s="4" t="s">
        <v>12</v>
      </c>
    </row>
    <row r="9266" spans="1:5">
      <c r="A9266" s="1" t="s">
        <v>13883</v>
      </c>
      <c r="B9266" s="1" t="s">
        <v>1018</v>
      </c>
      <c r="C9266" s="1" t="s">
        <v>13773</v>
      </c>
      <c r="D9266" s="4" t="s">
        <v>3</v>
      </c>
    </row>
    <row r="9267" spans="1:5">
      <c r="A9267" s="1" t="s">
        <v>12266</v>
      </c>
      <c r="B9267" s="1" t="s">
        <v>12267</v>
      </c>
      <c r="C9267" s="1" t="s">
        <v>12159</v>
      </c>
      <c r="D9267" s="4" t="s">
        <v>6</v>
      </c>
      <c r="E9267" s="8" t="s">
        <v>857</v>
      </c>
    </row>
    <row r="9268" spans="1:5">
      <c r="A9268" s="1" t="s">
        <v>14236</v>
      </c>
      <c r="B9268" s="1" t="s">
        <v>14237</v>
      </c>
      <c r="C9268" s="1" t="s">
        <v>14141</v>
      </c>
      <c r="D9268" s="4" t="s">
        <v>67</v>
      </c>
    </row>
    <row r="9269" spans="1:5">
      <c r="A9269" s="1" t="s">
        <v>11262</v>
      </c>
      <c r="B9269" s="1" t="s">
        <v>11263</v>
      </c>
      <c r="C9269" s="1" t="s">
        <v>11073</v>
      </c>
      <c r="D9269" s="4" t="s">
        <v>29</v>
      </c>
    </row>
    <row r="9270" spans="1:5">
      <c r="A9270" s="1" t="s">
        <v>7823</v>
      </c>
      <c r="B9270" s="1" t="s">
        <v>7824</v>
      </c>
      <c r="C9270" s="1" t="s">
        <v>7750</v>
      </c>
      <c r="D9270" s="4" t="s">
        <v>29</v>
      </c>
    </row>
    <row r="9271" spans="1:5">
      <c r="A9271" s="1" t="s">
        <v>12546</v>
      </c>
      <c r="B9271" s="1" t="s">
        <v>12547</v>
      </c>
      <c r="C9271" s="1" t="s">
        <v>12384</v>
      </c>
      <c r="D9271" s="4" t="s">
        <v>3</v>
      </c>
    </row>
    <row r="9272" spans="1:5">
      <c r="A9272" s="1" t="s">
        <v>6211</v>
      </c>
      <c r="B9272" s="1" t="s">
        <v>6212</v>
      </c>
      <c r="C9272" s="1" t="s">
        <v>5630</v>
      </c>
      <c r="D9272" s="4" t="s">
        <v>3</v>
      </c>
    </row>
    <row r="9273" spans="1:5">
      <c r="A9273" s="1" t="s">
        <v>5332</v>
      </c>
      <c r="B9273" s="1" t="s">
        <v>5333</v>
      </c>
      <c r="C9273" s="1" t="s">
        <v>4808</v>
      </c>
      <c r="D9273" s="4" t="s">
        <v>29</v>
      </c>
    </row>
    <row r="9274" spans="1:5">
      <c r="A9274" s="1" t="s">
        <v>10716</v>
      </c>
      <c r="B9274" s="1" t="s">
        <v>10717</v>
      </c>
      <c r="C9274" s="1" t="s">
        <v>9560</v>
      </c>
      <c r="D9274" s="4" t="s">
        <v>29</v>
      </c>
    </row>
    <row r="9275" spans="1:5">
      <c r="A9275" s="1" t="s">
        <v>12268</v>
      </c>
      <c r="B9275" s="1" t="s">
        <v>12269</v>
      </c>
      <c r="C9275" s="1" t="s">
        <v>12159</v>
      </c>
      <c r="D9275" s="4" t="s">
        <v>55</v>
      </c>
    </row>
    <row r="9276" spans="1:5">
      <c r="A9276" s="1" t="s">
        <v>892</v>
      </c>
      <c r="B9276" s="1" t="s">
        <v>846</v>
      </c>
      <c r="C9276" s="1" t="s">
        <v>726</v>
      </c>
      <c r="D9276" s="4" t="s">
        <v>96</v>
      </c>
    </row>
    <row r="9277" spans="1:5">
      <c r="A9277" s="1" t="s">
        <v>893</v>
      </c>
      <c r="B9277" s="1" t="s">
        <v>846</v>
      </c>
      <c r="C9277" s="1" t="s">
        <v>726</v>
      </c>
      <c r="D9277" s="4" t="s">
        <v>6</v>
      </c>
      <c r="E9277" s="8" t="s">
        <v>62</v>
      </c>
    </row>
    <row r="9278" spans="1:5">
      <c r="A9278" s="1" t="s">
        <v>7825</v>
      </c>
      <c r="B9278" s="1" t="s">
        <v>7826</v>
      </c>
      <c r="C9278" s="1" t="s">
        <v>7750</v>
      </c>
      <c r="D9278" s="4" t="s">
        <v>24</v>
      </c>
    </row>
    <row r="9279" spans="1:5">
      <c r="A9279" s="1" t="s">
        <v>12152</v>
      </c>
      <c r="B9279" s="1" t="s">
        <v>12153</v>
      </c>
      <c r="C9279" s="1" t="s">
        <v>11456</v>
      </c>
      <c r="D9279" s="4" t="s">
        <v>24</v>
      </c>
    </row>
    <row r="9280" spans="1:5">
      <c r="A9280" s="1" t="s">
        <v>13675</v>
      </c>
      <c r="B9280" s="1" t="s">
        <v>5215</v>
      </c>
      <c r="C9280" s="1" t="s">
        <v>12789</v>
      </c>
      <c r="D9280" s="4" t="s">
        <v>55</v>
      </c>
    </row>
    <row r="9281" spans="1:5">
      <c r="A9281" s="1" t="s">
        <v>13676</v>
      </c>
      <c r="B9281" s="1" t="s">
        <v>13677</v>
      </c>
      <c r="C9281" s="1" t="s">
        <v>12789</v>
      </c>
      <c r="D9281" s="4" t="s">
        <v>55</v>
      </c>
    </row>
    <row r="9282" spans="1:5">
      <c r="A9282" s="1" t="s">
        <v>1243</v>
      </c>
      <c r="B9282" s="1" t="s">
        <v>1242</v>
      </c>
      <c r="C9282" s="1" t="s">
        <v>900</v>
      </c>
      <c r="D9282" s="4" t="s">
        <v>67</v>
      </c>
    </row>
    <row r="9283" spans="1:5">
      <c r="A9283" s="1" t="s">
        <v>10718</v>
      </c>
      <c r="B9283" s="1" t="s">
        <v>10719</v>
      </c>
      <c r="C9283" s="1" t="s">
        <v>9560</v>
      </c>
      <c r="D9283" s="4" t="s">
        <v>67</v>
      </c>
    </row>
    <row r="9284" spans="1:5">
      <c r="A9284" s="1" t="s">
        <v>1244</v>
      </c>
      <c r="B9284" s="1" t="s">
        <v>1245</v>
      </c>
      <c r="C9284" s="1" t="s">
        <v>900</v>
      </c>
      <c r="D9284" s="4" t="s">
        <v>96</v>
      </c>
    </row>
    <row r="9285" spans="1:5">
      <c r="A9285" s="1" t="s">
        <v>617</v>
      </c>
      <c r="B9285" s="1" t="s">
        <v>618</v>
      </c>
      <c r="C9285" s="1" t="s">
        <v>193</v>
      </c>
      <c r="D9285" s="4" t="s">
        <v>12</v>
      </c>
    </row>
    <row r="9286" spans="1:5">
      <c r="A9286" s="1" t="s">
        <v>12154</v>
      </c>
      <c r="B9286" s="1" t="s">
        <v>7703</v>
      </c>
      <c r="C9286" s="1" t="s">
        <v>12332</v>
      </c>
      <c r="D9286" s="4" t="s">
        <v>96</v>
      </c>
    </row>
    <row r="9287" spans="1:5">
      <c r="A9287" s="1" t="s">
        <v>12154</v>
      </c>
      <c r="B9287" s="1" t="s">
        <v>618</v>
      </c>
      <c r="C9287" s="1" t="s">
        <v>11456</v>
      </c>
      <c r="D9287" s="4" t="s">
        <v>96</v>
      </c>
    </row>
    <row r="9288" spans="1:5">
      <c r="A9288" s="1" t="s">
        <v>13884</v>
      </c>
      <c r="B9288" s="1" t="s">
        <v>4807</v>
      </c>
      <c r="C9288" s="1" t="s">
        <v>13773</v>
      </c>
      <c r="D9288" s="4" t="s">
        <v>96</v>
      </c>
    </row>
    <row r="9289" spans="1:5">
      <c r="A9289" s="1" t="s">
        <v>6663</v>
      </c>
      <c r="B9289" s="1" t="s">
        <v>618</v>
      </c>
      <c r="C9289" s="1" t="s">
        <v>6252</v>
      </c>
      <c r="D9289" s="4" t="s">
        <v>3</v>
      </c>
    </row>
    <row r="9290" spans="1:5">
      <c r="A9290" s="1" t="s">
        <v>4432</v>
      </c>
      <c r="B9290" s="1" t="s">
        <v>4528</v>
      </c>
      <c r="C9290" s="1" t="s">
        <v>4440</v>
      </c>
      <c r="D9290" s="4" t="s">
        <v>6</v>
      </c>
      <c r="E9290" s="8" t="s">
        <v>62</v>
      </c>
    </row>
    <row r="9291" spans="1:5">
      <c r="A9291" s="1" t="s">
        <v>4432</v>
      </c>
      <c r="B9291" s="1" t="s">
        <v>4433</v>
      </c>
      <c r="C9291" s="1" t="s">
        <v>3314</v>
      </c>
      <c r="D9291" s="4" t="s">
        <v>29</v>
      </c>
    </row>
    <row r="9292" spans="1:5">
      <c r="A9292" s="1" t="s">
        <v>13678</v>
      </c>
      <c r="B9292" s="1" t="s">
        <v>4807</v>
      </c>
      <c r="C9292" s="1" t="s">
        <v>12789</v>
      </c>
      <c r="D9292" s="4" t="s">
        <v>29</v>
      </c>
    </row>
    <row r="9293" spans="1:5">
      <c r="A9293" s="1" t="s">
        <v>4806</v>
      </c>
      <c r="B9293" s="1" t="s">
        <v>4807</v>
      </c>
      <c r="C9293" s="1" t="s">
        <v>4440</v>
      </c>
      <c r="D9293" s="4" t="s">
        <v>3</v>
      </c>
    </row>
    <row r="9294" spans="1:5">
      <c r="A9294" s="1" t="s">
        <v>4434</v>
      </c>
      <c r="B9294" s="1" t="s">
        <v>4435</v>
      </c>
      <c r="C9294" s="1" t="s">
        <v>3314</v>
      </c>
      <c r="D9294" s="4" t="s">
        <v>3</v>
      </c>
    </row>
    <row r="9295" spans="1:5">
      <c r="A9295" s="1" t="s">
        <v>6213</v>
      </c>
      <c r="B9295" s="1" t="s">
        <v>6214</v>
      </c>
      <c r="C9295" s="1" t="s">
        <v>5630</v>
      </c>
      <c r="D9295" s="4" t="s">
        <v>24</v>
      </c>
    </row>
    <row r="9296" spans="1:5">
      <c r="A9296" s="1" t="s">
        <v>894</v>
      </c>
      <c r="B9296" s="1" t="s">
        <v>895</v>
      </c>
      <c r="C9296" s="1" t="s">
        <v>726</v>
      </c>
      <c r="D9296" s="4" t="s">
        <v>6</v>
      </c>
      <c r="E9296" s="8" t="s">
        <v>7</v>
      </c>
    </row>
    <row r="9297" spans="1:5">
      <c r="A9297" s="1" t="s">
        <v>11072</v>
      </c>
      <c r="B9297" s="1" t="s">
        <v>10721</v>
      </c>
      <c r="C9297" s="1" t="s">
        <v>10724</v>
      </c>
      <c r="D9297" s="4" t="s">
        <v>15</v>
      </c>
    </row>
    <row r="9298" spans="1:5">
      <c r="A9298" s="1" t="s">
        <v>10720</v>
      </c>
      <c r="B9298" s="1" t="s">
        <v>10721</v>
      </c>
      <c r="C9298" s="1" t="s">
        <v>9560</v>
      </c>
      <c r="D9298" s="4" t="s">
        <v>55</v>
      </c>
    </row>
    <row r="9299" spans="1:5">
      <c r="A9299" s="1" t="s">
        <v>12155</v>
      </c>
      <c r="B9299" s="1" t="s">
        <v>12156</v>
      </c>
      <c r="C9299" s="1" t="s">
        <v>11456</v>
      </c>
      <c r="D9299" s="4" t="s">
        <v>29</v>
      </c>
    </row>
    <row r="9300" spans="1:5">
      <c r="A9300" s="1" t="s">
        <v>896</v>
      </c>
      <c r="B9300" s="1" t="s">
        <v>897</v>
      </c>
      <c r="C9300" s="1" t="s">
        <v>726</v>
      </c>
      <c r="D9300" s="4" t="s">
        <v>6</v>
      </c>
      <c r="E9300" s="8" t="s">
        <v>202</v>
      </c>
    </row>
    <row r="9301" spans="1:5">
      <c r="A9301" s="1" t="s">
        <v>10722</v>
      </c>
      <c r="B9301" s="1" t="s">
        <v>10723</v>
      </c>
      <c r="C9301" s="1" t="s">
        <v>9560</v>
      </c>
      <c r="D9301" s="4" t="s">
        <v>3</v>
      </c>
    </row>
    <row r="9302" spans="1:5">
      <c r="A9302" s="1" t="s">
        <v>7306</v>
      </c>
      <c r="B9302" s="1" t="s">
        <v>7307</v>
      </c>
      <c r="C9302" s="1" t="s">
        <v>6666</v>
      </c>
      <c r="D9302" s="4" t="s">
        <v>96</v>
      </c>
    </row>
    <row r="9303" spans="1:5">
      <c r="A9303" s="1" t="s">
        <v>1246</v>
      </c>
      <c r="B9303" s="1" t="s">
        <v>1247</v>
      </c>
      <c r="C9303" s="1" t="s">
        <v>900</v>
      </c>
      <c r="D9303" s="4" t="s">
        <v>3</v>
      </c>
    </row>
    <row r="9304" spans="1:5">
      <c r="A9304" s="1" t="s">
        <v>11264</v>
      </c>
      <c r="B9304" s="1" t="s">
        <v>11265</v>
      </c>
      <c r="C9304" s="1" t="s">
        <v>11073</v>
      </c>
      <c r="D9304" s="4" t="s">
        <v>24</v>
      </c>
    </row>
    <row r="9305" spans="1:5">
      <c r="A9305" s="1" t="s">
        <v>898</v>
      </c>
      <c r="B9305" s="1" t="s">
        <v>899</v>
      </c>
      <c r="C9305" s="1" t="s">
        <v>726</v>
      </c>
      <c r="D9305" s="4" t="s">
        <v>67</v>
      </c>
    </row>
    <row r="9306" spans="1:5">
      <c r="A9306" s="1" t="s">
        <v>1465</v>
      </c>
      <c r="B9306" s="1" t="s">
        <v>899</v>
      </c>
      <c r="C9306" s="1" t="s">
        <v>1248</v>
      </c>
      <c r="D9306" s="4" t="s">
        <v>55</v>
      </c>
    </row>
    <row r="9307" spans="1:5">
      <c r="A9307" s="1" t="s">
        <v>8574</v>
      </c>
      <c r="B9307" s="1" t="s">
        <v>8575</v>
      </c>
      <c r="C9307" s="1" t="s">
        <v>8207</v>
      </c>
      <c r="D9307" s="4" t="s">
        <v>12</v>
      </c>
    </row>
    <row r="9308" spans="1:5">
      <c r="A9308" s="1" t="s">
        <v>6664</v>
      </c>
      <c r="B9308" s="1" t="s">
        <v>6665</v>
      </c>
      <c r="C9308" s="1" t="s">
        <v>6252</v>
      </c>
      <c r="D9308" s="4" t="s">
        <v>12</v>
      </c>
    </row>
    <row r="9309" spans="1:5">
      <c r="A9309" s="1" t="s">
        <v>3121</v>
      </c>
      <c r="B9309" s="1" t="s">
        <v>3122</v>
      </c>
      <c r="C9309" s="1" t="s">
        <v>2128</v>
      </c>
      <c r="D9309" s="4" t="s">
        <v>6</v>
      </c>
      <c r="E9309" s="8" t="s">
        <v>202</v>
      </c>
    </row>
    <row r="9310" spans="1:5">
      <c r="A9310" s="1" t="s">
        <v>4436</v>
      </c>
      <c r="B9310" s="1" t="s">
        <v>4437</v>
      </c>
      <c r="C9310" s="1" t="s">
        <v>3314</v>
      </c>
      <c r="D9310" s="4" t="s">
        <v>6</v>
      </c>
      <c r="E9310" s="8" t="s">
        <v>62</v>
      </c>
    </row>
    <row r="9311" spans="1:5">
      <c r="A9311" s="1" t="s">
        <v>12157</v>
      </c>
      <c r="B9311" s="1" t="s">
        <v>12158</v>
      </c>
      <c r="C9311" s="1" t="s">
        <v>11456</v>
      </c>
      <c r="D9311" s="4" t="s">
        <v>55</v>
      </c>
    </row>
    <row r="9312" spans="1:5">
      <c r="A9312" s="1" t="s">
        <v>5334</v>
      </c>
      <c r="B9312" s="1" t="s">
        <v>5335</v>
      </c>
      <c r="C9312" s="1" t="s">
        <v>4808</v>
      </c>
      <c r="D9312" s="4" t="s">
        <v>6</v>
      </c>
      <c r="E9312" s="8" t="s">
        <v>7</v>
      </c>
    </row>
    <row r="9313" spans="1:5">
      <c r="A9313" s="1" t="s">
        <v>9520</v>
      </c>
      <c r="B9313" s="1" t="s">
        <v>9521</v>
      </c>
      <c r="C9313" s="1" t="s">
        <v>9362</v>
      </c>
      <c r="D9313" s="4" t="s">
        <v>6</v>
      </c>
      <c r="E9313" s="8" t="s">
        <v>7</v>
      </c>
    </row>
    <row r="9314" spans="1:5">
      <c r="A9314" s="1" t="s">
        <v>4438</v>
      </c>
      <c r="B9314" s="1" t="s">
        <v>4439</v>
      </c>
      <c r="C9314" s="1" t="s">
        <v>3314</v>
      </c>
      <c r="D9314" s="4" t="s">
        <v>96</v>
      </c>
    </row>
    <row r="9315" spans="1:5">
      <c r="A9315" s="1" t="s">
        <v>13679</v>
      </c>
      <c r="B9315" s="1" t="s">
        <v>13680</v>
      </c>
      <c r="C9315" s="1" t="s">
        <v>12789</v>
      </c>
      <c r="D9315" s="4" t="s">
        <v>3</v>
      </c>
    </row>
    <row r="9316" spans="1:5">
      <c r="A9316" s="1" t="s">
        <v>7539</v>
      </c>
      <c r="B9316" s="1" t="s">
        <v>7540</v>
      </c>
      <c r="C9316" s="1" t="s">
        <v>7308</v>
      </c>
      <c r="D9316" s="4" t="s">
        <v>24</v>
      </c>
    </row>
    <row r="9317" spans="1:5">
      <c r="A9317" s="1" t="s">
        <v>9522</v>
      </c>
      <c r="B9317" s="1" t="s">
        <v>9523</v>
      </c>
      <c r="C9317" s="1" t="s">
        <v>9362</v>
      </c>
      <c r="D9317" s="4" t="s">
        <v>55</v>
      </c>
    </row>
    <row r="9318" spans="1:5">
      <c r="D9318" s="5"/>
    </row>
    <row r="9319" spans="1:5">
      <c r="D9319" s="5"/>
    </row>
    <row r="9320" spans="1:5">
      <c r="D9320" s="5"/>
    </row>
    <row r="9321" spans="1:5">
      <c r="D9321" s="5"/>
    </row>
    <row r="9322" spans="1:5">
      <c r="D9322" s="5"/>
    </row>
    <row r="9323" spans="1:5">
      <c r="D9323" s="5"/>
    </row>
    <row r="9324" spans="1:5">
      <c r="D9324" s="5"/>
    </row>
    <row r="9325" spans="1:5">
      <c r="D9325" s="5"/>
    </row>
    <row r="9326" spans="1:5">
      <c r="D9326" s="5"/>
    </row>
    <row r="9327" spans="1:5">
      <c r="D9327" s="5"/>
    </row>
    <row r="9328" spans="1:5">
      <c r="D9328" s="5"/>
    </row>
    <row r="9329" spans="4:4">
      <c r="D9329" s="5"/>
    </row>
    <row r="9330" spans="4:4">
      <c r="D9330" s="5"/>
    </row>
    <row r="9331" spans="4:4">
      <c r="D9331" s="5"/>
    </row>
    <row r="9332" spans="4:4">
      <c r="D9332" s="5"/>
    </row>
    <row r="9333" spans="4:4">
      <c r="D9333" s="5"/>
    </row>
    <row r="9334" spans="4:4">
      <c r="D9334" s="5"/>
    </row>
    <row r="9335" spans="4:4">
      <c r="D9335" s="5"/>
    </row>
    <row r="9336" spans="4:4">
      <c r="D9336" s="5"/>
    </row>
    <row r="9337" spans="4:4">
      <c r="D9337" s="5"/>
    </row>
    <row r="9338" spans="4:4">
      <c r="D9338" s="5"/>
    </row>
    <row r="9339" spans="4:4">
      <c r="D9339" s="5"/>
    </row>
    <row r="9340" spans="4:4">
      <c r="D9340" s="5"/>
    </row>
    <row r="9341" spans="4:4">
      <c r="D9341" s="5"/>
    </row>
    <row r="9342" spans="4:4">
      <c r="D9342" s="5"/>
    </row>
    <row r="9343" spans="4:4">
      <c r="D9343" s="5"/>
    </row>
    <row r="9344" spans="4:4">
      <c r="D9344" s="5"/>
    </row>
    <row r="9345" spans="4:4">
      <c r="D9345" s="5"/>
    </row>
    <row r="9346" spans="4:4">
      <c r="D9346" s="5"/>
    </row>
    <row r="9347" spans="4:4">
      <c r="D9347" s="5"/>
    </row>
    <row r="9348" spans="4:4">
      <c r="D9348" s="5"/>
    </row>
    <row r="9349" spans="4:4">
      <c r="D9349" s="5"/>
    </row>
    <row r="9350" spans="4:4">
      <c r="D9350" s="5"/>
    </row>
    <row r="9351" spans="4:4">
      <c r="D9351" s="5"/>
    </row>
    <row r="9352" spans="4:4">
      <c r="D9352" s="5"/>
    </row>
    <row r="9353" spans="4:4">
      <c r="D9353" s="5"/>
    </row>
    <row r="9354" spans="4:4">
      <c r="D9354" s="5"/>
    </row>
    <row r="9355" spans="4:4">
      <c r="D9355" s="5"/>
    </row>
    <row r="9356" spans="4:4">
      <c r="D9356" s="5"/>
    </row>
    <row r="9357" spans="4:4">
      <c r="D9357" s="5"/>
    </row>
    <row r="9358" spans="4:4">
      <c r="D9358" s="5"/>
    </row>
    <row r="9359" spans="4:4">
      <c r="D9359" s="5"/>
    </row>
    <row r="9360" spans="4:4">
      <c r="D9360" s="5"/>
    </row>
    <row r="9361" spans="4:4">
      <c r="D9361" s="5"/>
    </row>
    <row r="9362" spans="4:4">
      <c r="D9362" s="5"/>
    </row>
    <row r="9363" spans="4:4">
      <c r="D9363" s="5"/>
    </row>
    <row r="9364" spans="4:4">
      <c r="D9364" s="5"/>
    </row>
    <row r="9365" spans="4:4">
      <c r="D9365" s="5"/>
    </row>
    <row r="9366" spans="4:4">
      <c r="D9366" s="5"/>
    </row>
    <row r="9367" spans="4:4">
      <c r="D9367" s="5"/>
    </row>
    <row r="9368" spans="4:4">
      <c r="D9368" s="5"/>
    </row>
    <row r="9369" spans="4:4">
      <c r="D9369" s="5"/>
    </row>
    <row r="9370" spans="4:4">
      <c r="D9370" s="5"/>
    </row>
    <row r="9371" spans="4:4">
      <c r="D9371" s="5"/>
    </row>
    <row r="9372" spans="4:4">
      <c r="D9372" s="5"/>
    </row>
    <row r="9373" spans="4:4">
      <c r="D9373" s="5"/>
    </row>
    <row r="9374" spans="4:4">
      <c r="D9374" s="5"/>
    </row>
    <row r="9375" spans="4:4">
      <c r="D9375" s="5"/>
    </row>
    <row r="9376" spans="4:4">
      <c r="D9376" s="5"/>
    </row>
    <row r="9377" spans="4:4">
      <c r="D9377" s="5"/>
    </row>
    <row r="9378" spans="4:4">
      <c r="D9378" s="5"/>
    </row>
    <row r="9379" spans="4:4">
      <c r="D9379" s="5"/>
    </row>
    <row r="9380" spans="4:4">
      <c r="D9380" s="5"/>
    </row>
    <row r="9381" spans="4:4">
      <c r="D9381" s="5"/>
    </row>
    <row r="9382" spans="4:4">
      <c r="D9382" s="5"/>
    </row>
    <row r="9383" spans="4:4">
      <c r="D9383" s="5"/>
    </row>
    <row r="9384" spans="4:4">
      <c r="D9384" s="5"/>
    </row>
    <row r="9385" spans="4:4">
      <c r="D9385" s="5"/>
    </row>
    <row r="9386" spans="4:4">
      <c r="D9386" s="5"/>
    </row>
    <row r="9387" spans="4:4">
      <c r="D9387" s="5"/>
    </row>
    <row r="9388" spans="4:4">
      <c r="D9388" s="5"/>
    </row>
    <row r="9389" spans="4:4">
      <c r="D9389" s="5"/>
    </row>
    <row r="9390" spans="4:4">
      <c r="D9390" s="5"/>
    </row>
    <row r="9391" spans="4:4">
      <c r="D9391" s="5"/>
    </row>
    <row r="9392" spans="4:4">
      <c r="D9392" s="5"/>
    </row>
    <row r="9393" spans="4:4">
      <c r="D9393" s="5"/>
    </row>
    <row r="9394" spans="4:4">
      <c r="D9394" s="5"/>
    </row>
    <row r="9395" spans="4:4">
      <c r="D9395" s="5"/>
    </row>
    <row r="9396" spans="4:4">
      <c r="D9396" s="5"/>
    </row>
    <row r="9397" spans="4:4">
      <c r="D9397" s="5"/>
    </row>
    <row r="9398" spans="4:4">
      <c r="D9398" s="5"/>
    </row>
    <row r="9399" spans="4:4">
      <c r="D9399" s="5"/>
    </row>
    <row r="9400" spans="4:4">
      <c r="D9400" s="5"/>
    </row>
    <row r="9401" spans="4:4">
      <c r="D9401" s="5"/>
    </row>
    <row r="9402" spans="4:4">
      <c r="D9402" s="5"/>
    </row>
    <row r="9403" spans="4:4">
      <c r="D9403" s="5"/>
    </row>
    <row r="9404" spans="4:4">
      <c r="D9404" s="5"/>
    </row>
    <row r="9405" spans="4:4">
      <c r="D9405" s="5"/>
    </row>
    <row r="9406" spans="4:4">
      <c r="D9406" s="5"/>
    </row>
    <row r="9407" spans="4:4">
      <c r="D9407" s="5"/>
    </row>
    <row r="9408" spans="4:4">
      <c r="D9408" s="5"/>
    </row>
    <row r="9409" spans="4:4">
      <c r="D9409" s="5"/>
    </row>
    <row r="9410" spans="4:4">
      <c r="D9410" s="5"/>
    </row>
    <row r="9411" spans="4:4">
      <c r="D9411" s="5"/>
    </row>
    <row r="9412" spans="4:4">
      <c r="D9412" s="5"/>
    </row>
    <row r="9413" spans="4:4">
      <c r="D9413" s="5"/>
    </row>
    <row r="9414" spans="4:4">
      <c r="D9414" s="5"/>
    </row>
    <row r="9415" spans="4:4">
      <c r="D9415" s="5"/>
    </row>
    <row r="9416" spans="4:4">
      <c r="D9416" s="5"/>
    </row>
    <row r="9417" spans="4:4">
      <c r="D9417" s="5"/>
    </row>
    <row r="9418" spans="4:4">
      <c r="D9418" s="5"/>
    </row>
    <row r="9419" spans="4:4">
      <c r="D9419" s="5"/>
    </row>
    <row r="9420" spans="4:4">
      <c r="D9420" s="5"/>
    </row>
    <row r="9421" spans="4:4">
      <c r="D9421" s="5"/>
    </row>
    <row r="9422" spans="4:4">
      <c r="D9422" s="5"/>
    </row>
    <row r="9423" spans="4:4">
      <c r="D9423" s="5"/>
    </row>
    <row r="9424" spans="4:4">
      <c r="D9424" s="5"/>
    </row>
    <row r="9425" spans="4:4">
      <c r="D9425" s="5"/>
    </row>
    <row r="9426" spans="4:4">
      <c r="D9426" s="5"/>
    </row>
    <row r="9427" spans="4:4">
      <c r="D9427" s="5"/>
    </row>
    <row r="9428" spans="4:4">
      <c r="D9428" s="5"/>
    </row>
    <row r="9429" spans="4:4">
      <c r="D9429" s="5"/>
    </row>
    <row r="9430" spans="4:4">
      <c r="D9430" s="5"/>
    </row>
    <row r="9431" spans="4:4">
      <c r="D9431" s="5"/>
    </row>
    <row r="9432" spans="4:4">
      <c r="D9432" s="5"/>
    </row>
    <row r="9433" spans="4:4">
      <c r="D9433" s="5"/>
    </row>
    <row r="9434" spans="4:4">
      <c r="D9434" s="5"/>
    </row>
    <row r="9435" spans="4:4">
      <c r="D9435" s="5"/>
    </row>
    <row r="9436" spans="4:4">
      <c r="D9436" s="5"/>
    </row>
    <row r="9437" spans="4:4">
      <c r="D9437" s="5"/>
    </row>
    <row r="9438" spans="4:4">
      <c r="D9438" s="5"/>
    </row>
    <row r="9439" spans="4:4">
      <c r="D9439" s="5"/>
    </row>
    <row r="9440" spans="4:4">
      <c r="D9440" s="5"/>
    </row>
    <row r="9441" spans="4:4">
      <c r="D9441" s="5"/>
    </row>
    <row r="9442" spans="4:4">
      <c r="D9442" s="5"/>
    </row>
    <row r="9443" spans="4:4">
      <c r="D9443" s="5"/>
    </row>
    <row r="9444" spans="4:4">
      <c r="D9444" s="5"/>
    </row>
    <row r="9445" spans="4:4">
      <c r="D9445" s="5"/>
    </row>
    <row r="9446" spans="4:4">
      <c r="D9446" s="5"/>
    </row>
    <row r="9447" spans="4:4">
      <c r="D9447" s="5"/>
    </row>
    <row r="9448" spans="4:4">
      <c r="D9448" s="5"/>
    </row>
    <row r="9449" spans="4:4">
      <c r="D9449" s="5"/>
    </row>
    <row r="9450" spans="4:4">
      <c r="D9450" s="5"/>
    </row>
    <row r="9451" spans="4:4">
      <c r="D9451" s="5"/>
    </row>
    <row r="9452" spans="4:4">
      <c r="D9452" s="5"/>
    </row>
    <row r="9453" spans="4:4">
      <c r="D9453" s="5"/>
    </row>
    <row r="9454" spans="4:4">
      <c r="D9454" s="5"/>
    </row>
    <row r="9455" spans="4:4">
      <c r="D9455" s="5"/>
    </row>
    <row r="9456" spans="4:4">
      <c r="D9456" s="5"/>
    </row>
    <row r="9457" spans="4:4">
      <c r="D9457" s="5"/>
    </row>
    <row r="9458" spans="4:4">
      <c r="D9458" s="5"/>
    </row>
    <row r="9459" spans="4:4">
      <c r="D9459" s="5"/>
    </row>
    <row r="9460" spans="4:4">
      <c r="D9460" s="5"/>
    </row>
    <row r="9461" spans="4:4">
      <c r="D9461" s="5"/>
    </row>
    <row r="9462" spans="4:4">
      <c r="D9462" s="5"/>
    </row>
    <row r="9463" spans="4:4">
      <c r="D9463" s="5"/>
    </row>
    <row r="9464" spans="4:4">
      <c r="D9464" s="5"/>
    </row>
    <row r="9465" spans="4:4">
      <c r="D9465" s="5"/>
    </row>
    <row r="9466" spans="4:4">
      <c r="D9466" s="5"/>
    </row>
    <row r="9467" spans="4:4">
      <c r="D9467" s="5"/>
    </row>
    <row r="9468" spans="4:4">
      <c r="D9468" s="5"/>
    </row>
    <row r="9469" spans="4:4">
      <c r="D9469" s="5"/>
    </row>
    <row r="9470" spans="4:4">
      <c r="D9470" s="5"/>
    </row>
    <row r="9471" spans="4:4">
      <c r="D9471" s="5"/>
    </row>
    <row r="9472" spans="4:4">
      <c r="D9472" s="5"/>
    </row>
    <row r="9473" spans="4:4">
      <c r="D9473" s="5"/>
    </row>
    <row r="9474" spans="4:4">
      <c r="D9474" s="5"/>
    </row>
    <row r="9475" spans="4:4">
      <c r="D9475" s="5"/>
    </row>
    <row r="9476" spans="4:4">
      <c r="D9476" s="5"/>
    </row>
    <row r="9477" spans="4:4">
      <c r="D9477" s="5"/>
    </row>
    <row r="9478" spans="4:4">
      <c r="D9478" s="5"/>
    </row>
    <row r="9479" spans="4:4">
      <c r="D9479" s="5"/>
    </row>
    <row r="9480" spans="4:4">
      <c r="D9480" s="5"/>
    </row>
    <row r="9481" spans="4:4">
      <c r="D9481" s="5"/>
    </row>
    <row r="9482" spans="4:4">
      <c r="D9482" s="5"/>
    </row>
    <row r="9483" spans="4:4">
      <c r="D9483" s="5"/>
    </row>
    <row r="9484" spans="4:4">
      <c r="D9484" s="5"/>
    </row>
  </sheetData>
  <conditionalFormatting sqref="D1:D1048576">
    <cfRule type="containsText" dxfId="1" priority="1" stopIfTrue="1" operator="containsText" text="Not rated">
      <formula>NOT(ISERROR(SEARCH("Not rated",D1)))</formula>
    </cfRule>
  </conditionalFormatting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E9544"/>
  <sheetViews>
    <sheetView workbookViewId="0">
      <pane ySplit="1" topLeftCell="A2" activePane="bottomLeft" state="frozen"/>
      <selection activeCell="B1" sqref="B1"/>
      <selection pane="bottomLeft" activeCell="B1" sqref="B1"/>
    </sheetView>
  </sheetViews>
  <sheetFormatPr defaultRowHeight="12.75"/>
  <cols>
    <col min="1" max="1" width="8.5703125" customWidth="1"/>
    <col min="2" max="2" width="46.7109375" customWidth="1"/>
    <col min="3" max="3" width="34.140625" customWidth="1"/>
    <col min="4" max="4" width="37.28515625" customWidth="1"/>
    <col min="5" max="5" width="38.5703125" customWidth="1"/>
    <col min="6" max="6" width="8.85546875" customWidth="1"/>
  </cols>
  <sheetData>
    <row r="1" spans="1:5">
      <c r="A1" s="2" t="s">
        <v>14945</v>
      </c>
      <c r="B1" s="2" t="s">
        <v>14946</v>
      </c>
      <c r="C1" s="2" t="s">
        <v>14947</v>
      </c>
      <c r="D1" s="11" t="s">
        <v>14948</v>
      </c>
      <c r="E1" s="6" t="s">
        <v>14949</v>
      </c>
    </row>
    <row r="2" spans="1:5">
      <c r="A2" s="2"/>
      <c r="B2" s="2"/>
      <c r="C2" s="2"/>
      <c r="D2" s="3"/>
      <c r="E2" s="6"/>
    </row>
    <row r="3" spans="1:5">
      <c r="A3" s="1" t="s">
        <v>0</v>
      </c>
      <c r="B3" s="1" t="s">
        <v>1</v>
      </c>
      <c r="C3" s="1" t="s">
        <v>2</v>
      </c>
      <c r="D3" s="4" t="s">
        <v>3</v>
      </c>
      <c r="E3" s="7"/>
    </row>
    <row r="4" spans="1:5">
      <c r="A4" s="1" t="s">
        <v>0</v>
      </c>
      <c r="B4" s="1" t="s">
        <v>4</v>
      </c>
      <c r="C4" s="1" t="s">
        <v>5</v>
      </c>
      <c r="D4" s="4" t="s">
        <v>6</v>
      </c>
      <c r="E4" s="8" t="s">
        <v>7</v>
      </c>
    </row>
    <row r="5" spans="1:5">
      <c r="A5" s="1" t="s">
        <v>0</v>
      </c>
      <c r="B5" s="1" t="s">
        <v>8</v>
      </c>
      <c r="C5" s="1" t="s">
        <v>9</v>
      </c>
      <c r="D5" s="4" t="s">
        <v>6</v>
      </c>
      <c r="E5" s="8" t="s">
        <v>7</v>
      </c>
    </row>
    <row r="6" spans="1:5">
      <c r="A6" s="1" t="s">
        <v>0</v>
      </c>
      <c r="B6" s="1" t="s">
        <v>10</v>
      </c>
      <c r="C6" s="1" t="s">
        <v>11</v>
      </c>
      <c r="D6" s="4" t="s">
        <v>12</v>
      </c>
      <c r="E6" s="7"/>
    </row>
    <row r="7" spans="1:5">
      <c r="A7" s="1" t="s">
        <v>0</v>
      </c>
      <c r="B7" s="1" t="s">
        <v>13</v>
      </c>
      <c r="C7" s="1" t="s">
        <v>14</v>
      </c>
      <c r="D7" s="4" t="s">
        <v>15</v>
      </c>
      <c r="E7" s="7"/>
    </row>
    <row r="8" spans="1:5">
      <c r="A8" s="1" t="s">
        <v>0</v>
      </c>
      <c r="B8" s="1" t="s">
        <v>16</v>
      </c>
      <c r="C8" s="1" t="s">
        <v>17</v>
      </c>
      <c r="D8" s="4" t="s">
        <v>6</v>
      </c>
      <c r="E8" s="8" t="s">
        <v>7</v>
      </c>
    </row>
    <row r="9" spans="1:5">
      <c r="A9" s="1" t="s">
        <v>0</v>
      </c>
      <c r="B9" s="1" t="s">
        <v>18</v>
      </c>
      <c r="C9" s="1" t="s">
        <v>19</v>
      </c>
      <c r="D9" s="4" t="s">
        <v>6</v>
      </c>
      <c r="E9" s="8" t="s">
        <v>7</v>
      </c>
    </row>
    <row r="10" spans="1:5">
      <c r="A10" s="1" t="s">
        <v>0</v>
      </c>
      <c r="B10" s="1" t="s">
        <v>20</v>
      </c>
      <c r="C10" s="1" t="s">
        <v>21</v>
      </c>
      <c r="D10" s="4" t="s">
        <v>6</v>
      </c>
      <c r="E10" s="8" t="s">
        <v>7</v>
      </c>
    </row>
    <row r="11" spans="1:5">
      <c r="A11" s="1" t="s">
        <v>0</v>
      </c>
      <c r="B11" s="1" t="s">
        <v>22</v>
      </c>
      <c r="C11" s="1" t="s">
        <v>23</v>
      </c>
      <c r="D11" s="4" t="s">
        <v>24</v>
      </c>
      <c r="E11" s="7"/>
    </row>
    <row r="12" spans="1:5">
      <c r="A12" s="1" t="s">
        <v>0</v>
      </c>
      <c r="B12" s="1" t="s">
        <v>25</v>
      </c>
      <c r="C12" s="1" t="s">
        <v>26</v>
      </c>
      <c r="D12" s="4" t="s">
        <v>6</v>
      </c>
      <c r="E12" s="8" t="s">
        <v>7</v>
      </c>
    </row>
    <row r="13" spans="1:5">
      <c r="A13" s="1" t="s">
        <v>0</v>
      </c>
      <c r="B13" s="1" t="s">
        <v>27</v>
      </c>
      <c r="C13" s="1" t="s">
        <v>28</v>
      </c>
      <c r="D13" s="4" t="s">
        <v>29</v>
      </c>
      <c r="E13" s="7"/>
    </row>
    <row r="14" spans="1:5">
      <c r="A14" s="1" t="s">
        <v>0</v>
      </c>
      <c r="B14" s="1" t="s">
        <v>30</v>
      </c>
      <c r="C14" s="1" t="s">
        <v>31</v>
      </c>
      <c r="D14" s="4" t="s">
        <v>6</v>
      </c>
      <c r="E14" s="8" t="s">
        <v>7</v>
      </c>
    </row>
    <row r="15" spans="1:5">
      <c r="A15" s="1" t="s">
        <v>0</v>
      </c>
      <c r="B15" s="1" t="s">
        <v>32</v>
      </c>
      <c r="C15" s="1" t="s">
        <v>33</v>
      </c>
      <c r="D15" s="4" t="s">
        <v>6</v>
      </c>
      <c r="E15" s="8" t="s">
        <v>34</v>
      </c>
    </row>
    <row r="16" spans="1:5">
      <c r="A16" s="1" t="s">
        <v>0</v>
      </c>
      <c r="B16" s="1" t="s">
        <v>35</v>
      </c>
      <c r="C16" s="1" t="s">
        <v>36</v>
      </c>
      <c r="D16" s="4" t="s">
        <v>24</v>
      </c>
      <c r="E16" s="7"/>
    </row>
    <row r="17" spans="1:5">
      <c r="A17" s="1" t="s">
        <v>0</v>
      </c>
      <c r="B17" s="1" t="s">
        <v>37</v>
      </c>
      <c r="C17" s="1" t="s">
        <v>38</v>
      </c>
      <c r="D17" s="4" t="s">
        <v>6</v>
      </c>
      <c r="E17" s="8" t="s">
        <v>34</v>
      </c>
    </row>
    <row r="18" spans="1:5">
      <c r="A18" s="1" t="s">
        <v>0</v>
      </c>
      <c r="B18" s="1" t="s">
        <v>39</v>
      </c>
      <c r="C18" s="1" t="s">
        <v>40</v>
      </c>
      <c r="D18" s="4" t="s">
        <v>6</v>
      </c>
      <c r="E18" s="8" t="s">
        <v>34</v>
      </c>
    </row>
    <row r="19" spans="1:5">
      <c r="A19" s="1" t="s">
        <v>0</v>
      </c>
      <c r="B19" s="1" t="s">
        <v>41</v>
      </c>
      <c r="C19" s="1" t="s">
        <v>42</v>
      </c>
      <c r="D19" s="4" t="s">
        <v>6</v>
      </c>
      <c r="E19" s="8" t="s">
        <v>34</v>
      </c>
    </row>
    <row r="20" spans="1:5">
      <c r="A20" s="1" t="s">
        <v>0</v>
      </c>
      <c r="B20" s="1" t="s">
        <v>43</v>
      </c>
      <c r="C20" s="1" t="s">
        <v>44</v>
      </c>
      <c r="D20" s="4" t="s">
        <v>6</v>
      </c>
      <c r="E20" s="8" t="s">
        <v>34</v>
      </c>
    </row>
    <row r="21" spans="1:5">
      <c r="A21" s="1" t="s">
        <v>0</v>
      </c>
      <c r="B21" s="1" t="s">
        <v>45</v>
      </c>
      <c r="C21" s="1" t="s">
        <v>46</v>
      </c>
      <c r="D21" s="4" t="s">
        <v>24</v>
      </c>
      <c r="E21" s="7"/>
    </row>
    <row r="22" spans="1:5">
      <c r="A22" s="1" t="s">
        <v>0</v>
      </c>
      <c r="B22" s="1" t="s">
        <v>47</v>
      </c>
      <c r="C22" s="1" t="s">
        <v>48</v>
      </c>
      <c r="D22" s="4" t="s">
        <v>29</v>
      </c>
      <c r="E22" s="7"/>
    </row>
    <row r="23" spans="1:5">
      <c r="A23" s="1" t="s">
        <v>0</v>
      </c>
      <c r="B23" s="1" t="s">
        <v>49</v>
      </c>
      <c r="C23" s="1" t="s">
        <v>50</v>
      </c>
      <c r="D23" s="4" t="s">
        <v>6</v>
      </c>
      <c r="E23" s="8" t="s">
        <v>7</v>
      </c>
    </row>
    <row r="24" spans="1:5">
      <c r="A24" s="1" t="s">
        <v>0</v>
      </c>
      <c r="B24" s="1" t="s">
        <v>51</v>
      </c>
      <c r="C24" s="1" t="s">
        <v>52</v>
      </c>
      <c r="D24" s="4" t="s">
        <v>6</v>
      </c>
      <c r="E24" s="8" t="s">
        <v>7</v>
      </c>
    </row>
    <row r="25" spans="1:5">
      <c r="A25" s="1" t="s">
        <v>0</v>
      </c>
      <c r="B25" s="1" t="s">
        <v>53</v>
      </c>
      <c r="C25" s="1" t="s">
        <v>54</v>
      </c>
      <c r="D25" s="4" t="s">
        <v>55</v>
      </c>
      <c r="E25" s="7"/>
    </row>
    <row r="26" spans="1:5">
      <c r="A26" s="1" t="s">
        <v>0</v>
      </c>
      <c r="B26" s="1" t="s">
        <v>56</v>
      </c>
      <c r="C26" s="1" t="s">
        <v>57</v>
      </c>
      <c r="D26" s="4" t="s">
        <v>6</v>
      </c>
      <c r="E26" s="8" t="s">
        <v>7</v>
      </c>
    </row>
    <row r="27" spans="1:5">
      <c r="A27" s="1" t="s">
        <v>0</v>
      </c>
      <c r="B27" s="1" t="s">
        <v>58</v>
      </c>
      <c r="C27" s="1" t="s">
        <v>59</v>
      </c>
      <c r="D27" s="4" t="s">
        <v>6</v>
      </c>
      <c r="E27" s="8" t="s">
        <v>7</v>
      </c>
    </row>
    <row r="28" spans="1:5">
      <c r="A28" s="1" t="s">
        <v>0</v>
      </c>
      <c r="B28" s="1" t="s">
        <v>60</v>
      </c>
      <c r="C28" s="1" t="s">
        <v>61</v>
      </c>
      <c r="D28" s="4" t="s">
        <v>6</v>
      </c>
      <c r="E28" s="8" t="s">
        <v>62</v>
      </c>
    </row>
    <row r="29" spans="1:5">
      <c r="A29" s="1" t="s">
        <v>0</v>
      </c>
      <c r="B29" s="1" t="s">
        <v>63</v>
      </c>
      <c r="C29" s="1" t="s">
        <v>64</v>
      </c>
      <c r="D29" s="4" t="s">
        <v>6</v>
      </c>
      <c r="E29" s="8" t="s">
        <v>7</v>
      </c>
    </row>
    <row r="30" spans="1:5">
      <c r="A30" s="1" t="s">
        <v>0</v>
      </c>
      <c r="B30" s="1" t="s">
        <v>65</v>
      </c>
      <c r="C30" s="1" t="s">
        <v>66</v>
      </c>
      <c r="D30" s="4" t="s">
        <v>67</v>
      </c>
      <c r="E30" s="7"/>
    </row>
    <row r="31" spans="1:5">
      <c r="A31" s="1" t="s">
        <v>0</v>
      </c>
      <c r="B31" s="1" t="s">
        <v>68</v>
      </c>
      <c r="C31" s="1" t="s">
        <v>69</v>
      </c>
      <c r="D31" s="4" t="s">
        <v>6</v>
      </c>
      <c r="E31" s="8" t="s">
        <v>34</v>
      </c>
    </row>
    <row r="32" spans="1:5">
      <c r="A32" s="1" t="s">
        <v>0</v>
      </c>
      <c r="B32" s="1" t="s">
        <v>70</v>
      </c>
      <c r="C32" s="1" t="s">
        <v>71</v>
      </c>
      <c r="D32" s="4" t="s">
        <v>6</v>
      </c>
      <c r="E32" s="8" t="s">
        <v>7</v>
      </c>
    </row>
    <row r="33" spans="1:5">
      <c r="A33" s="1" t="s">
        <v>0</v>
      </c>
      <c r="B33" s="1" t="s">
        <v>72</v>
      </c>
      <c r="C33" s="1" t="s">
        <v>73</v>
      </c>
      <c r="D33" s="4" t="s">
        <v>6</v>
      </c>
      <c r="E33" s="8" t="s">
        <v>7</v>
      </c>
    </row>
    <row r="34" spans="1:5">
      <c r="A34" s="1" t="s">
        <v>0</v>
      </c>
      <c r="B34" s="1" t="s">
        <v>74</v>
      </c>
      <c r="C34" s="1" t="s">
        <v>75</v>
      </c>
      <c r="D34" s="4" t="s">
        <v>3</v>
      </c>
      <c r="E34" s="7"/>
    </row>
    <row r="35" spans="1:5">
      <c r="A35" s="1" t="s">
        <v>0</v>
      </c>
      <c r="B35" s="1" t="s">
        <v>76</v>
      </c>
      <c r="C35" s="1" t="s">
        <v>77</v>
      </c>
      <c r="D35" s="4" t="s">
        <v>6</v>
      </c>
      <c r="E35" s="8" t="s">
        <v>34</v>
      </c>
    </row>
    <row r="36" spans="1:5">
      <c r="A36" s="1" t="s">
        <v>0</v>
      </c>
      <c r="B36" s="1" t="s">
        <v>78</v>
      </c>
      <c r="C36" s="1" t="s">
        <v>79</v>
      </c>
      <c r="D36" s="4" t="s">
        <v>6</v>
      </c>
      <c r="E36" s="8" t="s">
        <v>7</v>
      </c>
    </row>
    <row r="37" spans="1:5">
      <c r="A37" s="1" t="s">
        <v>0</v>
      </c>
      <c r="B37" s="1" t="s">
        <v>80</v>
      </c>
      <c r="C37" s="1" t="s">
        <v>81</v>
      </c>
      <c r="D37" s="4" t="s">
        <v>3</v>
      </c>
      <c r="E37" s="7"/>
    </row>
    <row r="38" spans="1:5">
      <c r="A38" s="1" t="s">
        <v>0</v>
      </c>
      <c r="B38" s="1" t="s">
        <v>82</v>
      </c>
      <c r="C38" s="1" t="s">
        <v>83</v>
      </c>
      <c r="D38" s="4" t="s">
        <v>6</v>
      </c>
      <c r="E38" s="8" t="s">
        <v>34</v>
      </c>
    </row>
    <row r="39" spans="1:5">
      <c r="A39" s="1" t="s">
        <v>0</v>
      </c>
      <c r="B39" s="1" t="s">
        <v>84</v>
      </c>
      <c r="C39" s="1" t="s">
        <v>85</v>
      </c>
      <c r="D39" s="4" t="s">
        <v>6</v>
      </c>
      <c r="E39" s="8" t="s">
        <v>34</v>
      </c>
    </row>
    <row r="40" spans="1:5">
      <c r="A40" s="1" t="s">
        <v>0</v>
      </c>
      <c r="B40" s="1" t="s">
        <v>86</v>
      </c>
      <c r="C40" s="1" t="s">
        <v>87</v>
      </c>
      <c r="D40" s="4" t="s">
        <v>6</v>
      </c>
      <c r="E40" s="8" t="s">
        <v>7</v>
      </c>
    </row>
    <row r="41" spans="1:5">
      <c r="A41" s="1" t="s">
        <v>0</v>
      </c>
      <c r="B41" s="1" t="s">
        <v>88</v>
      </c>
      <c r="C41" s="1" t="s">
        <v>89</v>
      </c>
      <c r="D41" s="4" t="s">
        <v>6</v>
      </c>
      <c r="E41" s="8" t="s">
        <v>7</v>
      </c>
    </row>
    <row r="42" spans="1:5">
      <c r="A42" s="1" t="s">
        <v>0</v>
      </c>
      <c r="B42" s="1" t="s">
        <v>90</v>
      </c>
      <c r="C42" s="1" t="s">
        <v>91</v>
      </c>
      <c r="D42" s="4" t="s">
        <v>24</v>
      </c>
      <c r="E42" s="7"/>
    </row>
    <row r="43" spans="1:5">
      <c r="A43" s="1" t="s">
        <v>0</v>
      </c>
      <c r="B43" s="1" t="s">
        <v>92</v>
      </c>
      <c r="C43" s="1" t="s">
        <v>93</v>
      </c>
      <c r="D43" s="4" t="s">
        <v>6</v>
      </c>
      <c r="E43" s="8" t="s">
        <v>7</v>
      </c>
    </row>
    <row r="44" spans="1:5">
      <c r="A44" s="1" t="s">
        <v>0</v>
      </c>
      <c r="B44" s="1" t="s">
        <v>94</v>
      </c>
      <c r="C44" s="1" t="s">
        <v>95</v>
      </c>
      <c r="D44" s="4" t="s">
        <v>96</v>
      </c>
      <c r="E44" s="7"/>
    </row>
    <row r="45" spans="1:5">
      <c r="A45" s="1" t="s">
        <v>0</v>
      </c>
      <c r="B45" s="1" t="s">
        <v>97</v>
      </c>
      <c r="C45" s="1" t="s">
        <v>98</v>
      </c>
      <c r="D45" s="4" t="s">
        <v>6</v>
      </c>
      <c r="E45" s="8" t="s">
        <v>7</v>
      </c>
    </row>
    <row r="46" spans="1:5">
      <c r="A46" s="1" t="s">
        <v>0</v>
      </c>
      <c r="B46" s="1" t="s">
        <v>99</v>
      </c>
      <c r="C46" s="1" t="s">
        <v>100</v>
      </c>
      <c r="D46" s="4" t="s">
        <v>24</v>
      </c>
      <c r="E46" s="7"/>
    </row>
    <row r="47" spans="1:5">
      <c r="A47" s="1" t="s">
        <v>0</v>
      </c>
      <c r="B47" s="1" t="s">
        <v>101</v>
      </c>
      <c r="C47" s="1" t="s">
        <v>102</v>
      </c>
      <c r="D47" s="4" t="s">
        <v>3</v>
      </c>
      <c r="E47" s="7"/>
    </row>
    <row r="48" spans="1:5">
      <c r="A48" s="1" t="s">
        <v>0</v>
      </c>
      <c r="B48" s="1" t="s">
        <v>103</v>
      </c>
      <c r="C48" s="1" t="s">
        <v>104</v>
      </c>
      <c r="D48" s="4" t="s">
        <v>3</v>
      </c>
      <c r="E48" s="7"/>
    </row>
    <row r="49" spans="1:5">
      <c r="A49" s="1" t="s">
        <v>0</v>
      </c>
      <c r="B49" s="1" t="s">
        <v>105</v>
      </c>
      <c r="C49" s="1" t="s">
        <v>106</v>
      </c>
      <c r="D49" s="4" t="s">
        <v>3</v>
      </c>
      <c r="E49" s="7"/>
    </row>
    <row r="50" spans="1:5">
      <c r="A50" s="1" t="s">
        <v>0</v>
      </c>
      <c r="B50" s="1" t="s">
        <v>107</v>
      </c>
      <c r="C50" s="1" t="s">
        <v>108</v>
      </c>
      <c r="D50" s="4" t="s">
        <v>6</v>
      </c>
      <c r="E50" s="8" t="s">
        <v>7</v>
      </c>
    </row>
    <row r="51" spans="1:5">
      <c r="A51" s="1" t="s">
        <v>0</v>
      </c>
      <c r="B51" s="1" t="s">
        <v>109</v>
      </c>
      <c r="C51" s="1" t="s">
        <v>110</v>
      </c>
      <c r="D51" s="4" t="s">
        <v>6</v>
      </c>
      <c r="E51" s="8" t="s">
        <v>7</v>
      </c>
    </row>
    <row r="52" spans="1:5">
      <c r="A52" s="1" t="s">
        <v>0</v>
      </c>
      <c r="B52" s="1" t="s">
        <v>111</v>
      </c>
      <c r="C52" s="1" t="s">
        <v>112</v>
      </c>
      <c r="D52" s="4" t="s">
        <v>6</v>
      </c>
      <c r="E52" s="8" t="s">
        <v>62</v>
      </c>
    </row>
    <row r="53" spans="1:5">
      <c r="A53" s="1" t="s">
        <v>0</v>
      </c>
      <c r="B53" s="1" t="s">
        <v>113</v>
      </c>
      <c r="C53" s="1" t="s">
        <v>114</v>
      </c>
      <c r="D53" s="4" t="s">
        <v>24</v>
      </c>
      <c r="E53" s="7"/>
    </row>
    <row r="54" spans="1:5">
      <c r="A54" s="1" t="s">
        <v>0</v>
      </c>
      <c r="B54" s="1" t="s">
        <v>115</v>
      </c>
      <c r="C54" s="1" t="s">
        <v>116</v>
      </c>
      <c r="D54" s="4" t="s">
        <v>6</v>
      </c>
      <c r="E54" s="8" t="s">
        <v>34</v>
      </c>
    </row>
    <row r="55" spans="1:5">
      <c r="A55" s="1" t="s">
        <v>0</v>
      </c>
      <c r="B55" s="1" t="s">
        <v>117</v>
      </c>
      <c r="C55" s="1" t="s">
        <v>118</v>
      </c>
      <c r="D55" s="4" t="s">
        <v>24</v>
      </c>
      <c r="E55" s="7"/>
    </row>
    <row r="56" spans="1:5">
      <c r="A56" s="1" t="s">
        <v>0</v>
      </c>
      <c r="B56" s="1" t="s">
        <v>119</v>
      </c>
      <c r="C56" s="1" t="s">
        <v>120</v>
      </c>
      <c r="D56" s="4" t="s">
        <v>6</v>
      </c>
      <c r="E56" s="8" t="s">
        <v>7</v>
      </c>
    </row>
    <row r="57" spans="1:5">
      <c r="A57" s="1" t="s">
        <v>0</v>
      </c>
      <c r="B57" s="1" t="s">
        <v>121</v>
      </c>
      <c r="C57" s="1" t="s">
        <v>122</v>
      </c>
      <c r="D57" s="4" t="s">
        <v>6</v>
      </c>
      <c r="E57" s="8" t="s">
        <v>34</v>
      </c>
    </row>
    <row r="58" spans="1:5">
      <c r="A58" s="1" t="s">
        <v>0</v>
      </c>
      <c r="B58" s="1" t="s">
        <v>123</v>
      </c>
      <c r="C58" s="1" t="s">
        <v>124</v>
      </c>
      <c r="D58" s="4" t="s">
        <v>6</v>
      </c>
      <c r="E58" s="8" t="s">
        <v>62</v>
      </c>
    </row>
    <row r="59" spans="1:5">
      <c r="A59" s="1" t="s">
        <v>0</v>
      </c>
      <c r="B59" s="1" t="s">
        <v>125</v>
      </c>
      <c r="C59" s="1" t="s">
        <v>126</v>
      </c>
      <c r="D59" s="4" t="s">
        <v>6</v>
      </c>
      <c r="E59" s="8" t="s">
        <v>7</v>
      </c>
    </row>
    <row r="60" spans="1:5">
      <c r="A60" s="1" t="s">
        <v>0</v>
      </c>
      <c r="B60" s="1" t="s">
        <v>127</v>
      </c>
      <c r="C60" s="1" t="s">
        <v>128</v>
      </c>
      <c r="D60" s="4" t="s">
        <v>6</v>
      </c>
      <c r="E60" s="8" t="s">
        <v>7</v>
      </c>
    </row>
    <row r="61" spans="1:5">
      <c r="A61" s="1" t="s">
        <v>0</v>
      </c>
      <c r="B61" s="1" t="s">
        <v>129</v>
      </c>
      <c r="C61" s="1" t="s">
        <v>130</v>
      </c>
      <c r="D61" s="4" t="s">
        <v>6</v>
      </c>
      <c r="E61" s="8" t="s">
        <v>7</v>
      </c>
    </row>
    <row r="62" spans="1:5">
      <c r="A62" s="1" t="s">
        <v>0</v>
      </c>
      <c r="B62" s="1" t="s">
        <v>131</v>
      </c>
      <c r="C62" s="1" t="s">
        <v>132</v>
      </c>
      <c r="D62" s="4" t="s">
        <v>6</v>
      </c>
      <c r="E62" s="8" t="s">
        <v>62</v>
      </c>
    </row>
    <row r="63" spans="1:5">
      <c r="A63" s="1" t="s">
        <v>0</v>
      </c>
      <c r="B63" s="1" t="s">
        <v>133</v>
      </c>
      <c r="C63" s="1" t="s">
        <v>134</v>
      </c>
      <c r="D63" s="4" t="s">
        <v>6</v>
      </c>
      <c r="E63" s="8" t="s">
        <v>7</v>
      </c>
    </row>
    <row r="64" spans="1:5">
      <c r="A64" s="1" t="s">
        <v>0</v>
      </c>
      <c r="B64" s="1" t="s">
        <v>135</v>
      </c>
      <c r="C64" s="1" t="s">
        <v>136</v>
      </c>
      <c r="D64" s="4" t="s">
        <v>3</v>
      </c>
      <c r="E64" s="7"/>
    </row>
    <row r="65" spans="1:5">
      <c r="A65" s="1" t="s">
        <v>0</v>
      </c>
      <c r="B65" s="1" t="s">
        <v>137</v>
      </c>
      <c r="C65" s="1" t="s">
        <v>138</v>
      </c>
      <c r="D65" s="4" t="s">
        <v>6</v>
      </c>
      <c r="E65" s="8" t="s">
        <v>7</v>
      </c>
    </row>
    <row r="66" spans="1:5">
      <c r="A66" s="1" t="s">
        <v>0</v>
      </c>
      <c r="B66" s="1" t="s">
        <v>139</v>
      </c>
      <c r="C66" s="1" t="s">
        <v>140</v>
      </c>
      <c r="D66" s="4" t="s">
        <v>24</v>
      </c>
      <c r="E66" s="7"/>
    </row>
    <row r="67" spans="1:5">
      <c r="A67" s="1" t="s">
        <v>0</v>
      </c>
      <c r="B67" s="1" t="s">
        <v>141</v>
      </c>
      <c r="C67" s="1" t="s">
        <v>142</v>
      </c>
      <c r="D67" s="4" t="s">
        <v>6</v>
      </c>
      <c r="E67" s="8" t="s">
        <v>7</v>
      </c>
    </row>
    <row r="68" spans="1:5">
      <c r="A68" s="1" t="s">
        <v>0</v>
      </c>
      <c r="B68" s="1" t="s">
        <v>143</v>
      </c>
      <c r="C68" s="1" t="s">
        <v>144</v>
      </c>
      <c r="D68" s="4" t="s">
        <v>29</v>
      </c>
      <c r="E68" s="7"/>
    </row>
    <row r="69" spans="1:5">
      <c r="A69" s="1" t="s">
        <v>0</v>
      </c>
      <c r="B69" s="1" t="s">
        <v>145</v>
      </c>
      <c r="C69" s="1" t="s">
        <v>146</v>
      </c>
      <c r="D69" s="4" t="s">
        <v>6</v>
      </c>
      <c r="E69" s="8" t="s">
        <v>7</v>
      </c>
    </row>
    <row r="70" spans="1:5">
      <c r="A70" s="1" t="s">
        <v>0</v>
      </c>
      <c r="B70" s="1" t="s">
        <v>147</v>
      </c>
      <c r="C70" s="1" t="s">
        <v>148</v>
      </c>
      <c r="D70" s="4" t="s">
        <v>6</v>
      </c>
      <c r="E70" s="8" t="s">
        <v>34</v>
      </c>
    </row>
    <row r="71" spans="1:5">
      <c r="A71" s="1" t="s">
        <v>0</v>
      </c>
      <c r="B71" s="1" t="s">
        <v>149</v>
      </c>
      <c r="C71" s="1" t="s">
        <v>150</v>
      </c>
      <c r="D71" s="4" t="s">
        <v>24</v>
      </c>
      <c r="E71" s="7"/>
    </row>
    <row r="72" spans="1:5">
      <c r="A72" s="1" t="s">
        <v>0</v>
      </c>
      <c r="B72" s="1" t="s">
        <v>151</v>
      </c>
      <c r="C72" s="1" t="s">
        <v>152</v>
      </c>
      <c r="D72" s="4" t="s">
        <v>6</v>
      </c>
      <c r="E72" s="8" t="s">
        <v>7</v>
      </c>
    </row>
    <row r="73" spans="1:5">
      <c r="A73" s="1" t="s">
        <v>0</v>
      </c>
      <c r="B73" s="1" t="s">
        <v>153</v>
      </c>
      <c r="C73" s="1" t="s">
        <v>154</v>
      </c>
      <c r="D73" s="4" t="s">
        <v>24</v>
      </c>
      <c r="E73" s="7"/>
    </row>
    <row r="74" spans="1:5">
      <c r="A74" s="1" t="s">
        <v>0</v>
      </c>
      <c r="B74" s="1" t="s">
        <v>155</v>
      </c>
      <c r="C74" s="1" t="s">
        <v>156</v>
      </c>
      <c r="D74" s="4" t="s">
        <v>6</v>
      </c>
      <c r="E74" s="8" t="s">
        <v>7</v>
      </c>
    </row>
    <row r="75" spans="1:5">
      <c r="A75" s="1" t="s">
        <v>0</v>
      </c>
      <c r="B75" s="1" t="s">
        <v>157</v>
      </c>
      <c r="C75" s="1" t="s">
        <v>158</v>
      </c>
      <c r="D75" s="4" t="s">
        <v>6</v>
      </c>
      <c r="E75" s="8" t="s">
        <v>7</v>
      </c>
    </row>
    <row r="76" spans="1:5">
      <c r="A76" s="1" t="s">
        <v>0</v>
      </c>
      <c r="B76" s="1" t="s">
        <v>159</v>
      </c>
      <c r="C76" s="1" t="s">
        <v>160</v>
      </c>
      <c r="D76" s="4" t="s">
        <v>24</v>
      </c>
      <c r="E76" s="7"/>
    </row>
    <row r="77" spans="1:5">
      <c r="A77" s="1" t="s">
        <v>0</v>
      </c>
      <c r="B77" s="1" t="s">
        <v>161</v>
      </c>
      <c r="C77" s="1" t="s">
        <v>162</v>
      </c>
      <c r="D77" s="4" t="s">
        <v>6</v>
      </c>
      <c r="E77" s="8" t="s">
        <v>7</v>
      </c>
    </row>
    <row r="78" spans="1:5">
      <c r="A78" s="1" t="s">
        <v>0</v>
      </c>
      <c r="B78" s="1" t="s">
        <v>163</v>
      </c>
      <c r="C78" s="1" t="s">
        <v>164</v>
      </c>
      <c r="D78" s="4" t="s">
        <v>24</v>
      </c>
      <c r="E78" s="7"/>
    </row>
    <row r="79" spans="1:5">
      <c r="A79" s="1" t="s">
        <v>0</v>
      </c>
      <c r="B79" s="1" t="s">
        <v>165</v>
      </c>
      <c r="C79" s="1" t="s">
        <v>166</v>
      </c>
      <c r="D79" s="4" t="s">
        <v>6</v>
      </c>
      <c r="E79" s="8" t="s">
        <v>7</v>
      </c>
    </row>
    <row r="80" spans="1:5">
      <c r="A80" s="1" t="s">
        <v>0</v>
      </c>
      <c r="B80" s="1" t="s">
        <v>167</v>
      </c>
      <c r="C80" s="1" t="s">
        <v>168</v>
      </c>
      <c r="D80" s="4" t="s">
        <v>6</v>
      </c>
      <c r="E80" s="8" t="s">
        <v>7</v>
      </c>
    </row>
    <row r="81" spans="1:5">
      <c r="A81" s="1" t="s">
        <v>0</v>
      </c>
      <c r="B81" s="1" t="s">
        <v>169</v>
      </c>
      <c r="C81" s="1" t="s">
        <v>170</v>
      </c>
      <c r="D81" s="4" t="s">
        <v>6</v>
      </c>
      <c r="E81" s="8" t="s">
        <v>62</v>
      </c>
    </row>
    <row r="82" spans="1:5">
      <c r="A82" s="1" t="s">
        <v>0</v>
      </c>
      <c r="B82" s="1" t="s">
        <v>171</v>
      </c>
      <c r="C82" s="1" t="s">
        <v>172</v>
      </c>
      <c r="D82" s="4" t="s">
        <v>6</v>
      </c>
      <c r="E82" s="8" t="s">
        <v>34</v>
      </c>
    </row>
    <row r="83" spans="1:5">
      <c r="A83" s="1" t="s">
        <v>0</v>
      </c>
      <c r="B83" s="1" t="s">
        <v>173</v>
      </c>
      <c r="C83" s="1" t="s">
        <v>174</v>
      </c>
      <c r="D83" s="4" t="s">
        <v>6</v>
      </c>
      <c r="E83" s="8" t="s">
        <v>34</v>
      </c>
    </row>
    <row r="84" spans="1:5">
      <c r="A84" s="1" t="s">
        <v>0</v>
      </c>
      <c r="B84" s="1" t="s">
        <v>175</v>
      </c>
      <c r="C84" s="1" t="s">
        <v>176</v>
      </c>
      <c r="D84" s="4" t="s">
        <v>55</v>
      </c>
      <c r="E84" s="7"/>
    </row>
    <row r="85" spans="1:5">
      <c r="A85" s="1" t="s">
        <v>0</v>
      </c>
      <c r="B85" s="1" t="s">
        <v>177</v>
      </c>
      <c r="C85" s="1" t="s">
        <v>178</v>
      </c>
      <c r="D85" s="4" t="s">
        <v>12</v>
      </c>
      <c r="E85" s="7"/>
    </row>
    <row r="86" spans="1:5">
      <c r="A86" s="1" t="s">
        <v>0</v>
      </c>
      <c r="B86" s="1" t="s">
        <v>179</v>
      </c>
      <c r="C86" s="1" t="s">
        <v>180</v>
      </c>
      <c r="D86" s="4" t="s">
        <v>6</v>
      </c>
      <c r="E86" s="8" t="s">
        <v>7</v>
      </c>
    </row>
    <row r="87" spans="1:5">
      <c r="A87" s="1" t="s">
        <v>0</v>
      </c>
      <c r="B87" s="1" t="s">
        <v>181</v>
      </c>
      <c r="C87" s="1" t="s">
        <v>182</v>
      </c>
      <c r="D87" s="4" t="s">
        <v>3</v>
      </c>
      <c r="E87" s="7"/>
    </row>
    <row r="88" spans="1:5">
      <c r="A88" s="1" t="s">
        <v>0</v>
      </c>
      <c r="B88" s="1" t="s">
        <v>183</v>
      </c>
      <c r="C88" s="1" t="s">
        <v>184</v>
      </c>
      <c r="D88" s="4" t="s">
        <v>3</v>
      </c>
      <c r="E88" s="7"/>
    </row>
    <row r="89" spans="1:5">
      <c r="A89" s="1" t="s">
        <v>0</v>
      </c>
      <c r="B89" s="1" t="s">
        <v>185</v>
      </c>
      <c r="C89" s="1" t="s">
        <v>186</v>
      </c>
      <c r="D89" s="4" t="s">
        <v>24</v>
      </c>
      <c r="E89" s="7"/>
    </row>
    <row r="90" spans="1:5">
      <c r="A90" s="1" t="s">
        <v>0</v>
      </c>
      <c r="B90" s="1" t="s">
        <v>187</v>
      </c>
      <c r="C90" s="1" t="s">
        <v>188</v>
      </c>
      <c r="D90" s="4" t="s">
        <v>3</v>
      </c>
      <c r="E90" s="7"/>
    </row>
    <row r="91" spans="1:5">
      <c r="A91" s="1" t="s">
        <v>0</v>
      </c>
      <c r="B91" s="1" t="s">
        <v>189</v>
      </c>
      <c r="C91" s="1" t="s">
        <v>190</v>
      </c>
      <c r="D91" s="4" t="s">
        <v>6</v>
      </c>
      <c r="E91" s="8" t="s">
        <v>34</v>
      </c>
    </row>
    <row r="92" spans="1:5">
      <c r="A92" s="1" t="s">
        <v>0</v>
      </c>
      <c r="B92" s="1" t="s">
        <v>191</v>
      </c>
      <c r="C92" s="1" t="s">
        <v>192</v>
      </c>
      <c r="D92" s="4" t="s">
        <v>24</v>
      </c>
      <c r="E92" s="7"/>
    </row>
    <row r="93" spans="1:5">
      <c r="A93" s="1" t="s">
        <v>193</v>
      </c>
      <c r="B93" s="1" t="s">
        <v>194</v>
      </c>
      <c r="C93" s="1" t="s">
        <v>195</v>
      </c>
      <c r="D93" s="4" t="s">
        <v>55</v>
      </c>
      <c r="E93" s="7"/>
    </row>
    <row r="94" spans="1:5">
      <c r="A94" s="1" t="s">
        <v>193</v>
      </c>
      <c r="B94" s="1" t="s">
        <v>196</v>
      </c>
      <c r="C94" s="1" t="s">
        <v>197</v>
      </c>
      <c r="D94" s="4" t="s">
        <v>55</v>
      </c>
      <c r="E94" s="7"/>
    </row>
    <row r="95" spans="1:5">
      <c r="A95" s="1" t="s">
        <v>193</v>
      </c>
      <c r="B95" s="1" t="s">
        <v>198</v>
      </c>
      <c r="C95" s="1" t="s">
        <v>199</v>
      </c>
      <c r="D95" s="4" t="s">
        <v>6</v>
      </c>
      <c r="E95" s="8" t="s">
        <v>62</v>
      </c>
    </row>
    <row r="96" spans="1:5">
      <c r="A96" s="1" t="s">
        <v>193</v>
      </c>
      <c r="B96" s="1" t="s">
        <v>200</v>
      </c>
      <c r="C96" s="1" t="s">
        <v>201</v>
      </c>
      <c r="D96" s="4" t="s">
        <v>6</v>
      </c>
      <c r="E96" s="8" t="s">
        <v>202</v>
      </c>
    </row>
    <row r="97" spans="1:5">
      <c r="A97" s="1" t="s">
        <v>193</v>
      </c>
      <c r="B97" s="1" t="s">
        <v>203</v>
      </c>
      <c r="C97" s="1" t="s">
        <v>204</v>
      </c>
      <c r="D97" s="4" t="s">
        <v>6</v>
      </c>
      <c r="E97" s="8" t="s">
        <v>202</v>
      </c>
    </row>
    <row r="98" spans="1:5">
      <c r="A98" s="1" t="s">
        <v>193</v>
      </c>
      <c r="B98" s="1" t="s">
        <v>205</v>
      </c>
      <c r="C98" s="1" t="s">
        <v>206</v>
      </c>
      <c r="D98" s="4" t="s">
        <v>3</v>
      </c>
      <c r="E98" s="7"/>
    </row>
    <row r="99" spans="1:5">
      <c r="A99" s="1" t="s">
        <v>193</v>
      </c>
      <c r="B99" s="1" t="s">
        <v>207</v>
      </c>
      <c r="C99" s="1" t="s">
        <v>208</v>
      </c>
      <c r="D99" s="4" t="s">
        <v>29</v>
      </c>
      <c r="E99" s="7"/>
    </row>
    <row r="100" spans="1:5">
      <c r="A100" s="1" t="s">
        <v>193</v>
      </c>
      <c r="B100" s="1" t="s">
        <v>209</v>
      </c>
      <c r="C100" s="1" t="s">
        <v>210</v>
      </c>
      <c r="D100" s="4" t="s">
        <v>24</v>
      </c>
      <c r="E100" s="7"/>
    </row>
    <row r="101" spans="1:5">
      <c r="A101" s="1" t="s">
        <v>193</v>
      </c>
      <c r="B101" s="1" t="s">
        <v>211</v>
      </c>
      <c r="C101" s="1" t="s">
        <v>212</v>
      </c>
      <c r="D101" s="4" t="s">
        <v>3</v>
      </c>
      <c r="E101" s="7"/>
    </row>
    <row r="102" spans="1:5">
      <c r="A102" s="1" t="s">
        <v>193</v>
      </c>
      <c r="B102" s="1" t="s">
        <v>213</v>
      </c>
      <c r="C102" s="1" t="s">
        <v>214</v>
      </c>
      <c r="D102" s="4" t="s">
        <v>24</v>
      </c>
      <c r="E102" s="7"/>
    </row>
    <row r="103" spans="1:5">
      <c r="A103" s="1" t="s">
        <v>193</v>
      </c>
      <c r="B103" s="1" t="s">
        <v>215</v>
      </c>
      <c r="C103" s="1" t="s">
        <v>216</v>
      </c>
      <c r="D103" s="4" t="s">
        <v>6</v>
      </c>
      <c r="E103" s="8" t="s">
        <v>7</v>
      </c>
    </row>
    <row r="104" spans="1:5">
      <c r="A104" s="1" t="s">
        <v>193</v>
      </c>
      <c r="B104" s="1" t="s">
        <v>217</v>
      </c>
      <c r="C104" s="1" t="s">
        <v>218</v>
      </c>
      <c r="D104" s="4" t="s">
        <v>6</v>
      </c>
      <c r="E104" s="8" t="s">
        <v>7</v>
      </c>
    </row>
    <row r="105" spans="1:5">
      <c r="A105" s="1" t="s">
        <v>193</v>
      </c>
      <c r="B105" s="1" t="s">
        <v>219</v>
      </c>
      <c r="C105" s="1" t="s">
        <v>220</v>
      </c>
      <c r="D105" s="4" t="s">
        <v>29</v>
      </c>
      <c r="E105" s="7"/>
    </row>
    <row r="106" spans="1:5">
      <c r="A106" s="1" t="s">
        <v>193</v>
      </c>
      <c r="B106" s="1" t="s">
        <v>221</v>
      </c>
      <c r="C106" s="1" t="s">
        <v>222</v>
      </c>
      <c r="D106" s="4" t="s">
        <v>29</v>
      </c>
      <c r="E106" s="7"/>
    </row>
    <row r="107" spans="1:5">
      <c r="A107" s="1" t="s">
        <v>193</v>
      </c>
      <c r="B107" s="1" t="s">
        <v>223</v>
      </c>
      <c r="C107" s="1" t="s">
        <v>224</v>
      </c>
      <c r="D107" s="4" t="s">
        <v>3</v>
      </c>
      <c r="E107" s="7"/>
    </row>
    <row r="108" spans="1:5">
      <c r="A108" s="1" t="s">
        <v>193</v>
      </c>
      <c r="B108" s="1" t="s">
        <v>225</v>
      </c>
      <c r="C108" s="1" t="s">
        <v>226</v>
      </c>
      <c r="D108" s="4" t="s">
        <v>24</v>
      </c>
      <c r="E108" s="7"/>
    </row>
    <row r="109" spans="1:5">
      <c r="A109" s="1" t="s">
        <v>193</v>
      </c>
      <c r="B109" s="1" t="s">
        <v>227</v>
      </c>
      <c r="C109" s="1" t="s">
        <v>228</v>
      </c>
      <c r="D109" s="4" t="s">
        <v>55</v>
      </c>
      <c r="E109" s="7"/>
    </row>
    <row r="110" spans="1:5">
      <c r="A110" s="1" t="s">
        <v>193</v>
      </c>
      <c r="B110" s="1" t="s">
        <v>229</v>
      </c>
      <c r="C110" s="1" t="s">
        <v>230</v>
      </c>
      <c r="D110" s="4" t="s">
        <v>6</v>
      </c>
      <c r="E110" s="8" t="s">
        <v>202</v>
      </c>
    </row>
    <row r="111" spans="1:5">
      <c r="A111" s="1" t="s">
        <v>193</v>
      </c>
      <c r="B111" s="1" t="s">
        <v>231</v>
      </c>
      <c r="C111" s="1" t="s">
        <v>232</v>
      </c>
      <c r="D111" s="4" t="s">
        <v>3</v>
      </c>
      <c r="E111" s="7"/>
    </row>
    <row r="112" spans="1:5">
      <c r="A112" s="1" t="s">
        <v>193</v>
      </c>
      <c r="B112" s="1" t="s">
        <v>233</v>
      </c>
      <c r="C112" s="1" t="s">
        <v>234</v>
      </c>
      <c r="D112" s="4" t="s">
        <v>24</v>
      </c>
      <c r="E112" s="7"/>
    </row>
    <row r="113" spans="1:5">
      <c r="A113" s="1" t="s">
        <v>193</v>
      </c>
      <c r="B113" s="1" t="s">
        <v>235</v>
      </c>
      <c r="C113" s="1" t="s">
        <v>236</v>
      </c>
      <c r="D113" s="4" t="s">
        <v>24</v>
      </c>
      <c r="E113" s="7"/>
    </row>
    <row r="114" spans="1:5">
      <c r="A114" s="1" t="s">
        <v>193</v>
      </c>
      <c r="B114" s="1" t="s">
        <v>237</v>
      </c>
      <c r="C114" s="1" t="s">
        <v>238</v>
      </c>
      <c r="D114" s="4" t="s">
        <v>3</v>
      </c>
      <c r="E114" s="7"/>
    </row>
    <row r="115" spans="1:5">
      <c r="A115" s="1" t="s">
        <v>193</v>
      </c>
      <c r="B115" s="1" t="s">
        <v>239</v>
      </c>
      <c r="C115" s="1" t="s">
        <v>240</v>
      </c>
      <c r="D115" s="4" t="s">
        <v>15</v>
      </c>
      <c r="E115" s="7"/>
    </row>
    <row r="116" spans="1:5">
      <c r="A116" s="1" t="s">
        <v>193</v>
      </c>
      <c r="B116" s="1" t="s">
        <v>241</v>
      </c>
      <c r="C116" s="1" t="s">
        <v>242</v>
      </c>
      <c r="D116" s="4" t="s">
        <v>55</v>
      </c>
      <c r="E116" s="7"/>
    </row>
    <row r="117" spans="1:5">
      <c r="A117" s="1" t="s">
        <v>193</v>
      </c>
      <c r="B117" s="1" t="s">
        <v>243</v>
      </c>
      <c r="C117" s="1" t="s">
        <v>244</v>
      </c>
      <c r="D117" s="4" t="s">
        <v>6</v>
      </c>
      <c r="E117" s="8" t="s">
        <v>202</v>
      </c>
    </row>
    <row r="118" spans="1:5">
      <c r="A118" s="1" t="s">
        <v>193</v>
      </c>
      <c r="B118" s="1" t="s">
        <v>245</v>
      </c>
      <c r="C118" s="1" t="s">
        <v>246</v>
      </c>
      <c r="D118" s="4" t="s">
        <v>12</v>
      </c>
      <c r="E118" s="7"/>
    </row>
    <row r="119" spans="1:5">
      <c r="A119" s="1" t="s">
        <v>193</v>
      </c>
      <c r="B119" s="1" t="s">
        <v>247</v>
      </c>
      <c r="C119" s="1" t="s">
        <v>248</v>
      </c>
      <c r="D119" s="4" t="s">
        <v>12</v>
      </c>
      <c r="E119" s="7"/>
    </row>
    <row r="120" spans="1:5">
      <c r="A120" s="1" t="s">
        <v>193</v>
      </c>
      <c r="B120" s="1" t="s">
        <v>249</v>
      </c>
      <c r="C120" s="1" t="s">
        <v>250</v>
      </c>
      <c r="D120" s="4" t="s">
        <v>24</v>
      </c>
      <c r="E120" s="7"/>
    </row>
    <row r="121" spans="1:5">
      <c r="A121" s="1" t="s">
        <v>193</v>
      </c>
      <c r="B121" s="1" t="s">
        <v>251</v>
      </c>
      <c r="C121" s="1" t="s">
        <v>252</v>
      </c>
      <c r="D121" s="4" t="s">
        <v>12</v>
      </c>
      <c r="E121" s="7"/>
    </row>
    <row r="122" spans="1:5">
      <c r="A122" s="1" t="s">
        <v>193</v>
      </c>
      <c r="B122" s="1" t="s">
        <v>253</v>
      </c>
      <c r="C122" s="1" t="s">
        <v>254</v>
      </c>
      <c r="D122" s="4" t="s">
        <v>55</v>
      </c>
      <c r="E122" s="7"/>
    </row>
    <row r="123" spans="1:5">
      <c r="A123" s="1" t="s">
        <v>193</v>
      </c>
      <c r="B123" s="1" t="s">
        <v>255</v>
      </c>
      <c r="C123" s="1" t="s">
        <v>256</v>
      </c>
      <c r="D123" s="4" t="s">
        <v>24</v>
      </c>
      <c r="E123" s="7"/>
    </row>
    <row r="124" spans="1:5">
      <c r="A124" s="1" t="s">
        <v>193</v>
      </c>
      <c r="B124" s="1" t="s">
        <v>257</v>
      </c>
      <c r="C124" s="1" t="s">
        <v>258</v>
      </c>
      <c r="D124" s="4" t="s">
        <v>12</v>
      </c>
      <c r="E124" s="7"/>
    </row>
    <row r="125" spans="1:5">
      <c r="A125" s="1" t="s">
        <v>193</v>
      </c>
      <c r="B125" s="1" t="s">
        <v>259</v>
      </c>
      <c r="C125" s="1" t="s">
        <v>260</v>
      </c>
      <c r="D125" s="4" t="s">
        <v>6</v>
      </c>
      <c r="E125" s="8" t="s">
        <v>34</v>
      </c>
    </row>
    <row r="126" spans="1:5">
      <c r="A126" s="1" t="s">
        <v>193</v>
      </c>
      <c r="B126" s="1" t="s">
        <v>261</v>
      </c>
      <c r="C126" s="1" t="s">
        <v>262</v>
      </c>
      <c r="D126" s="4" t="s">
        <v>12</v>
      </c>
      <c r="E126" s="7"/>
    </row>
    <row r="127" spans="1:5">
      <c r="A127" s="1" t="s">
        <v>193</v>
      </c>
      <c r="B127" s="1" t="s">
        <v>263</v>
      </c>
      <c r="C127" s="1" t="s">
        <v>264</v>
      </c>
      <c r="D127" s="4" t="s">
        <v>29</v>
      </c>
      <c r="E127" s="7"/>
    </row>
    <row r="128" spans="1:5">
      <c r="A128" s="1" t="s">
        <v>193</v>
      </c>
      <c r="B128" s="1" t="s">
        <v>265</v>
      </c>
      <c r="C128" s="1" t="s">
        <v>266</v>
      </c>
      <c r="D128" s="4" t="s">
        <v>6</v>
      </c>
      <c r="E128" s="8" t="s">
        <v>202</v>
      </c>
    </row>
    <row r="129" spans="1:5">
      <c r="A129" s="1" t="s">
        <v>193</v>
      </c>
      <c r="B129" s="1" t="s">
        <v>267</v>
      </c>
      <c r="C129" s="1" t="s">
        <v>268</v>
      </c>
      <c r="D129" s="4" t="s">
        <v>55</v>
      </c>
      <c r="E129" s="7"/>
    </row>
    <row r="130" spans="1:5">
      <c r="A130" s="1" t="s">
        <v>193</v>
      </c>
      <c r="B130" s="1" t="s">
        <v>269</v>
      </c>
      <c r="C130" s="1" t="s">
        <v>270</v>
      </c>
      <c r="D130" s="4" t="s">
        <v>12</v>
      </c>
      <c r="E130" s="7"/>
    </row>
    <row r="131" spans="1:5">
      <c r="A131" s="1" t="s">
        <v>193</v>
      </c>
      <c r="B131" s="1" t="s">
        <v>271</v>
      </c>
      <c r="C131" s="1" t="s">
        <v>272</v>
      </c>
      <c r="D131" s="4" t="s">
        <v>12</v>
      </c>
      <c r="E131" s="7"/>
    </row>
    <row r="132" spans="1:5">
      <c r="A132" s="1" t="s">
        <v>193</v>
      </c>
      <c r="B132" s="1" t="s">
        <v>273</v>
      </c>
      <c r="C132" s="1" t="s">
        <v>274</v>
      </c>
      <c r="D132" s="4" t="s">
        <v>55</v>
      </c>
      <c r="E132" s="7"/>
    </row>
    <row r="133" spans="1:5">
      <c r="A133" s="1" t="s">
        <v>193</v>
      </c>
      <c r="B133" s="1" t="s">
        <v>275</v>
      </c>
      <c r="C133" s="1" t="s">
        <v>276</v>
      </c>
      <c r="D133" s="4" t="s">
        <v>24</v>
      </c>
      <c r="E133" s="7"/>
    </row>
    <row r="134" spans="1:5">
      <c r="A134" s="1" t="s">
        <v>193</v>
      </c>
      <c r="B134" s="1" t="s">
        <v>277</v>
      </c>
      <c r="C134" s="1" t="s">
        <v>278</v>
      </c>
      <c r="D134" s="4" t="s">
        <v>55</v>
      </c>
      <c r="E134" s="7"/>
    </row>
    <row r="135" spans="1:5">
      <c r="A135" s="1" t="s">
        <v>193</v>
      </c>
      <c r="B135" s="1" t="s">
        <v>279</v>
      </c>
      <c r="C135" s="1" t="s">
        <v>280</v>
      </c>
      <c r="D135" s="4" t="s">
        <v>55</v>
      </c>
      <c r="E135" s="7"/>
    </row>
    <row r="136" spans="1:5">
      <c r="A136" s="1" t="s">
        <v>193</v>
      </c>
      <c r="B136" s="1" t="s">
        <v>281</v>
      </c>
      <c r="C136" s="1" t="s">
        <v>282</v>
      </c>
      <c r="D136" s="4" t="s">
        <v>12</v>
      </c>
      <c r="E136" s="7"/>
    </row>
    <row r="137" spans="1:5">
      <c r="A137" s="1" t="s">
        <v>193</v>
      </c>
      <c r="B137" s="1" t="s">
        <v>283</v>
      </c>
      <c r="C137" s="1" t="s">
        <v>284</v>
      </c>
      <c r="D137" s="4" t="s">
        <v>6</v>
      </c>
      <c r="E137" s="8" t="s">
        <v>285</v>
      </c>
    </row>
    <row r="138" spans="1:5">
      <c r="A138" s="1" t="s">
        <v>193</v>
      </c>
      <c r="B138" s="1" t="s">
        <v>286</v>
      </c>
      <c r="C138" s="1" t="s">
        <v>287</v>
      </c>
      <c r="D138" s="4" t="s">
        <v>12</v>
      </c>
      <c r="E138" s="7"/>
    </row>
    <row r="139" spans="1:5">
      <c r="A139" s="1" t="s">
        <v>193</v>
      </c>
      <c r="B139" s="1" t="s">
        <v>288</v>
      </c>
      <c r="C139" s="1" t="s">
        <v>289</v>
      </c>
      <c r="D139" s="4" t="s">
        <v>12</v>
      </c>
      <c r="E139" s="7"/>
    </row>
    <row r="140" spans="1:5">
      <c r="A140" s="1" t="s">
        <v>193</v>
      </c>
      <c r="B140" s="1" t="s">
        <v>290</v>
      </c>
      <c r="C140" s="1" t="s">
        <v>291</v>
      </c>
      <c r="D140" s="4" t="s">
        <v>29</v>
      </c>
      <c r="E140" s="7"/>
    </row>
    <row r="141" spans="1:5">
      <c r="A141" s="1" t="s">
        <v>193</v>
      </c>
      <c r="B141" s="1" t="s">
        <v>292</v>
      </c>
      <c r="C141" s="1" t="s">
        <v>293</v>
      </c>
      <c r="D141" s="4" t="s">
        <v>24</v>
      </c>
      <c r="E141" s="7"/>
    </row>
    <row r="142" spans="1:5">
      <c r="A142" s="1" t="s">
        <v>193</v>
      </c>
      <c r="B142" s="1" t="s">
        <v>45</v>
      </c>
      <c r="C142" s="1" t="s">
        <v>46</v>
      </c>
      <c r="D142" s="4" t="s">
        <v>6</v>
      </c>
      <c r="E142" s="8" t="s">
        <v>62</v>
      </c>
    </row>
    <row r="143" spans="1:5">
      <c r="A143" s="1" t="s">
        <v>193</v>
      </c>
      <c r="B143" s="1" t="s">
        <v>294</v>
      </c>
      <c r="C143" s="1" t="s">
        <v>295</v>
      </c>
      <c r="D143" s="4" t="s">
        <v>12</v>
      </c>
      <c r="E143" s="7"/>
    </row>
    <row r="144" spans="1:5">
      <c r="A144" s="1" t="s">
        <v>193</v>
      </c>
      <c r="B144" s="1" t="s">
        <v>296</v>
      </c>
      <c r="C144" s="1" t="s">
        <v>297</v>
      </c>
      <c r="D144" s="4" t="s">
        <v>12</v>
      </c>
      <c r="E144" s="7"/>
    </row>
    <row r="145" spans="1:5">
      <c r="A145" s="1" t="s">
        <v>193</v>
      </c>
      <c r="B145" s="1" t="s">
        <v>298</v>
      </c>
      <c r="C145" s="1" t="s">
        <v>299</v>
      </c>
      <c r="D145" s="4" t="s">
        <v>3</v>
      </c>
      <c r="E145" s="7"/>
    </row>
    <row r="146" spans="1:5">
      <c r="A146" s="1" t="s">
        <v>193</v>
      </c>
      <c r="B146" s="1" t="s">
        <v>300</v>
      </c>
      <c r="C146" s="1" t="s">
        <v>301</v>
      </c>
      <c r="D146" s="4" t="s">
        <v>29</v>
      </c>
      <c r="E146" s="7"/>
    </row>
    <row r="147" spans="1:5">
      <c r="A147" s="1" t="s">
        <v>193</v>
      </c>
      <c r="B147" s="1" t="s">
        <v>302</v>
      </c>
      <c r="C147" s="1" t="s">
        <v>303</v>
      </c>
      <c r="D147" s="4" t="s">
        <v>55</v>
      </c>
      <c r="E147" s="7"/>
    </row>
    <row r="148" spans="1:5">
      <c r="A148" s="1" t="s">
        <v>193</v>
      </c>
      <c r="B148" s="1" t="s">
        <v>304</v>
      </c>
      <c r="C148" s="1" t="s">
        <v>305</v>
      </c>
      <c r="D148" s="4" t="s">
        <v>3</v>
      </c>
      <c r="E148" s="7"/>
    </row>
    <row r="149" spans="1:5">
      <c r="A149" s="1" t="s">
        <v>193</v>
      </c>
      <c r="B149" s="1" t="s">
        <v>306</v>
      </c>
      <c r="C149" s="1" t="s">
        <v>307</v>
      </c>
      <c r="D149" s="4" t="s">
        <v>3</v>
      </c>
      <c r="E149" s="7"/>
    </row>
    <row r="150" spans="1:5">
      <c r="A150" s="1" t="s">
        <v>193</v>
      </c>
      <c r="B150" s="1" t="s">
        <v>308</v>
      </c>
      <c r="C150" s="1" t="s">
        <v>309</v>
      </c>
      <c r="D150" s="4" t="s">
        <v>24</v>
      </c>
      <c r="E150" s="7"/>
    </row>
    <row r="151" spans="1:5">
      <c r="A151" s="1" t="s">
        <v>193</v>
      </c>
      <c r="B151" s="1" t="s">
        <v>310</v>
      </c>
      <c r="C151" s="1" t="s">
        <v>311</v>
      </c>
      <c r="D151" s="4" t="s">
        <v>3</v>
      </c>
      <c r="E151" s="7"/>
    </row>
    <row r="152" spans="1:5">
      <c r="A152" s="1" t="s">
        <v>193</v>
      </c>
      <c r="B152" s="1" t="s">
        <v>312</v>
      </c>
      <c r="C152" s="1" t="s">
        <v>313</v>
      </c>
      <c r="D152" s="4" t="s">
        <v>6</v>
      </c>
      <c r="E152" s="8" t="s">
        <v>7</v>
      </c>
    </row>
    <row r="153" spans="1:5">
      <c r="A153" s="1" t="s">
        <v>193</v>
      </c>
      <c r="B153" s="1" t="s">
        <v>314</v>
      </c>
      <c r="C153" s="1" t="s">
        <v>315</v>
      </c>
      <c r="D153" s="4" t="s">
        <v>12</v>
      </c>
      <c r="E153" s="7"/>
    </row>
    <row r="154" spans="1:5">
      <c r="A154" s="1" t="s">
        <v>193</v>
      </c>
      <c r="B154" s="1" t="s">
        <v>316</v>
      </c>
      <c r="C154" s="1" t="s">
        <v>317</v>
      </c>
      <c r="D154" s="4" t="s">
        <v>6</v>
      </c>
      <c r="E154" s="8" t="s">
        <v>202</v>
      </c>
    </row>
    <row r="155" spans="1:5">
      <c r="A155" s="1" t="s">
        <v>193</v>
      </c>
      <c r="B155" s="1" t="s">
        <v>318</v>
      </c>
      <c r="C155" s="1" t="s">
        <v>319</v>
      </c>
      <c r="D155" s="4" t="s">
        <v>29</v>
      </c>
      <c r="E155" s="7"/>
    </row>
    <row r="156" spans="1:5">
      <c r="A156" s="1" t="s">
        <v>193</v>
      </c>
      <c r="B156" s="1" t="s">
        <v>320</v>
      </c>
      <c r="C156" s="1" t="s">
        <v>321</v>
      </c>
      <c r="D156" s="4" t="s">
        <v>24</v>
      </c>
      <c r="E156" s="7"/>
    </row>
    <row r="157" spans="1:5">
      <c r="A157" s="1" t="s">
        <v>193</v>
      </c>
      <c r="B157" s="1" t="s">
        <v>322</v>
      </c>
      <c r="C157" s="1" t="s">
        <v>226</v>
      </c>
      <c r="D157" s="4" t="s">
        <v>6</v>
      </c>
      <c r="E157" s="8" t="s">
        <v>202</v>
      </c>
    </row>
    <row r="158" spans="1:5">
      <c r="A158" s="1" t="s">
        <v>193</v>
      </c>
      <c r="B158" s="1" t="s">
        <v>323</v>
      </c>
      <c r="C158" s="1" t="s">
        <v>324</v>
      </c>
      <c r="D158" s="4" t="s">
        <v>24</v>
      </c>
      <c r="E158" s="7"/>
    </row>
    <row r="159" spans="1:5">
      <c r="A159" s="1" t="s">
        <v>193</v>
      </c>
      <c r="B159" s="1" t="s">
        <v>325</v>
      </c>
      <c r="C159" s="1" t="s">
        <v>326</v>
      </c>
      <c r="D159" s="4" t="s">
        <v>29</v>
      </c>
      <c r="E159" s="7"/>
    </row>
    <row r="160" spans="1:5">
      <c r="A160" s="1" t="s">
        <v>193</v>
      </c>
      <c r="B160" s="1" t="s">
        <v>327</v>
      </c>
      <c r="C160" s="1" t="s">
        <v>328</v>
      </c>
      <c r="D160" s="4" t="s">
        <v>6</v>
      </c>
      <c r="E160" s="8" t="s">
        <v>34</v>
      </c>
    </row>
    <row r="161" spans="1:5">
      <c r="A161" s="1" t="s">
        <v>193</v>
      </c>
      <c r="B161" s="1" t="s">
        <v>329</v>
      </c>
      <c r="C161" s="1" t="s">
        <v>330</v>
      </c>
      <c r="D161" s="4" t="s">
        <v>55</v>
      </c>
      <c r="E161" s="7"/>
    </row>
    <row r="162" spans="1:5">
      <c r="A162" s="1" t="s">
        <v>193</v>
      </c>
      <c r="B162" s="1" t="s">
        <v>331</v>
      </c>
      <c r="C162" s="1" t="s">
        <v>332</v>
      </c>
      <c r="D162" s="4" t="s">
        <v>55</v>
      </c>
      <c r="E162" s="7"/>
    </row>
    <row r="163" spans="1:5">
      <c r="A163" s="1" t="s">
        <v>193</v>
      </c>
      <c r="B163" s="1" t="s">
        <v>333</v>
      </c>
      <c r="C163" s="1" t="s">
        <v>334</v>
      </c>
      <c r="D163" s="4" t="s">
        <v>3</v>
      </c>
      <c r="E163" s="7"/>
    </row>
    <row r="164" spans="1:5">
      <c r="A164" s="1" t="s">
        <v>193</v>
      </c>
      <c r="B164" s="1" t="s">
        <v>335</v>
      </c>
      <c r="C164" s="1" t="s">
        <v>336</v>
      </c>
      <c r="D164" s="4" t="s">
        <v>12</v>
      </c>
      <c r="E164" s="7"/>
    </row>
    <row r="165" spans="1:5">
      <c r="A165" s="1" t="s">
        <v>193</v>
      </c>
      <c r="B165" s="1" t="s">
        <v>337</v>
      </c>
      <c r="C165" s="1" t="s">
        <v>338</v>
      </c>
      <c r="D165" s="4" t="s">
        <v>6</v>
      </c>
      <c r="E165" s="8" t="s">
        <v>202</v>
      </c>
    </row>
    <row r="166" spans="1:5">
      <c r="A166" s="1" t="s">
        <v>193</v>
      </c>
      <c r="B166" s="1" t="s">
        <v>339</v>
      </c>
      <c r="C166" s="1" t="s">
        <v>340</v>
      </c>
      <c r="D166" s="4" t="s">
        <v>55</v>
      </c>
      <c r="E166" s="7"/>
    </row>
    <row r="167" spans="1:5">
      <c r="A167" s="1" t="s">
        <v>193</v>
      </c>
      <c r="B167" s="1" t="s">
        <v>341</v>
      </c>
      <c r="C167" s="1" t="s">
        <v>342</v>
      </c>
      <c r="D167" s="4" t="s">
        <v>29</v>
      </c>
      <c r="E167" s="7"/>
    </row>
    <row r="168" spans="1:5">
      <c r="A168" s="1" t="s">
        <v>193</v>
      </c>
      <c r="B168" s="1" t="s">
        <v>343</v>
      </c>
      <c r="C168" s="1" t="s">
        <v>344</v>
      </c>
      <c r="D168" s="4" t="s">
        <v>3</v>
      </c>
      <c r="E168" s="7"/>
    </row>
    <row r="169" spans="1:5">
      <c r="A169" s="1" t="s">
        <v>193</v>
      </c>
      <c r="B169" s="1" t="s">
        <v>345</v>
      </c>
      <c r="C169" s="1" t="s">
        <v>346</v>
      </c>
      <c r="D169" s="4" t="s">
        <v>3</v>
      </c>
      <c r="E169" s="7"/>
    </row>
    <row r="170" spans="1:5">
      <c r="A170" s="1" t="s">
        <v>193</v>
      </c>
      <c r="B170" s="1" t="s">
        <v>347</v>
      </c>
      <c r="C170" s="1" t="s">
        <v>348</v>
      </c>
      <c r="D170" s="4" t="s">
        <v>12</v>
      </c>
      <c r="E170" s="7"/>
    </row>
    <row r="171" spans="1:5">
      <c r="A171" s="1" t="s">
        <v>193</v>
      </c>
      <c r="B171" s="1" t="s">
        <v>349</v>
      </c>
      <c r="C171" s="1" t="s">
        <v>350</v>
      </c>
      <c r="D171" s="4" t="s">
        <v>24</v>
      </c>
      <c r="E171" s="7"/>
    </row>
    <row r="172" spans="1:5">
      <c r="A172" s="1" t="s">
        <v>193</v>
      </c>
      <c r="B172" s="1" t="s">
        <v>351</v>
      </c>
      <c r="C172" s="1" t="s">
        <v>352</v>
      </c>
      <c r="D172" s="4" t="s">
        <v>24</v>
      </c>
      <c r="E172" s="7"/>
    </row>
    <row r="173" spans="1:5">
      <c r="A173" s="1" t="s">
        <v>193</v>
      </c>
      <c r="B173" s="1" t="s">
        <v>353</v>
      </c>
      <c r="C173" s="1" t="s">
        <v>354</v>
      </c>
      <c r="D173" s="4" t="s">
        <v>96</v>
      </c>
      <c r="E173" s="7"/>
    </row>
    <row r="174" spans="1:5">
      <c r="A174" s="1" t="s">
        <v>193</v>
      </c>
      <c r="B174" s="1" t="s">
        <v>355</v>
      </c>
      <c r="C174" s="1" t="s">
        <v>356</v>
      </c>
      <c r="D174" s="4" t="s">
        <v>3</v>
      </c>
      <c r="E174" s="7"/>
    </row>
    <row r="175" spans="1:5">
      <c r="A175" s="1" t="s">
        <v>193</v>
      </c>
      <c r="B175" s="1" t="s">
        <v>357</v>
      </c>
      <c r="C175" s="1" t="s">
        <v>358</v>
      </c>
      <c r="D175" s="4" t="s">
        <v>29</v>
      </c>
      <c r="E175" s="7"/>
    </row>
    <row r="176" spans="1:5">
      <c r="A176" s="1" t="s">
        <v>193</v>
      </c>
      <c r="B176" s="1" t="s">
        <v>359</v>
      </c>
      <c r="C176" s="1" t="s">
        <v>360</v>
      </c>
      <c r="D176" s="4" t="s">
        <v>6</v>
      </c>
      <c r="E176" s="8" t="s">
        <v>7</v>
      </c>
    </row>
    <row r="177" spans="1:5">
      <c r="A177" s="1" t="s">
        <v>193</v>
      </c>
      <c r="B177" s="1" t="s">
        <v>361</v>
      </c>
      <c r="C177" s="1" t="s">
        <v>362</v>
      </c>
      <c r="D177" s="4" t="s">
        <v>12</v>
      </c>
      <c r="E177" s="7"/>
    </row>
    <row r="178" spans="1:5">
      <c r="A178" s="1" t="s">
        <v>193</v>
      </c>
      <c r="B178" s="1" t="s">
        <v>363</v>
      </c>
      <c r="C178" s="1" t="s">
        <v>364</v>
      </c>
      <c r="D178" s="4" t="s">
        <v>12</v>
      </c>
      <c r="E178" s="7"/>
    </row>
    <row r="179" spans="1:5">
      <c r="A179" s="1" t="s">
        <v>193</v>
      </c>
      <c r="B179" s="1" t="s">
        <v>365</v>
      </c>
      <c r="C179" s="1" t="s">
        <v>366</v>
      </c>
      <c r="D179" s="4" t="s">
        <v>6</v>
      </c>
      <c r="E179" s="8" t="s">
        <v>7</v>
      </c>
    </row>
    <row r="180" spans="1:5">
      <c r="A180" s="1" t="s">
        <v>193</v>
      </c>
      <c r="B180" s="1" t="s">
        <v>367</v>
      </c>
      <c r="C180" s="1" t="s">
        <v>368</v>
      </c>
      <c r="D180" s="4" t="s">
        <v>29</v>
      </c>
      <c r="E180" s="7"/>
    </row>
    <row r="181" spans="1:5">
      <c r="A181" s="1" t="s">
        <v>193</v>
      </c>
      <c r="B181" s="1" t="s">
        <v>369</v>
      </c>
      <c r="C181" s="1" t="s">
        <v>370</v>
      </c>
      <c r="D181" s="4" t="s">
        <v>29</v>
      </c>
      <c r="E181" s="7"/>
    </row>
    <row r="182" spans="1:5">
      <c r="A182" s="1" t="s">
        <v>193</v>
      </c>
      <c r="B182" s="1" t="s">
        <v>371</v>
      </c>
      <c r="C182" s="1" t="s">
        <v>372</v>
      </c>
      <c r="D182" s="4" t="s">
        <v>24</v>
      </c>
      <c r="E182" s="7"/>
    </row>
    <row r="183" spans="1:5">
      <c r="A183" s="1" t="s">
        <v>193</v>
      </c>
      <c r="B183" s="1" t="s">
        <v>373</v>
      </c>
      <c r="C183" s="1" t="s">
        <v>374</v>
      </c>
      <c r="D183" s="4" t="s">
        <v>29</v>
      </c>
      <c r="E183" s="7"/>
    </row>
    <row r="184" spans="1:5">
      <c r="A184" s="1" t="s">
        <v>193</v>
      </c>
      <c r="B184" s="1" t="s">
        <v>375</v>
      </c>
      <c r="C184" s="1" t="s">
        <v>376</v>
      </c>
      <c r="D184" s="4" t="s">
        <v>12</v>
      </c>
      <c r="E184" s="7"/>
    </row>
    <row r="185" spans="1:5">
      <c r="A185" s="1" t="s">
        <v>193</v>
      </c>
      <c r="B185" s="1" t="s">
        <v>377</v>
      </c>
      <c r="C185" s="1" t="s">
        <v>378</v>
      </c>
      <c r="D185" s="4" t="s">
        <v>3</v>
      </c>
      <c r="E185" s="7"/>
    </row>
    <row r="186" spans="1:5">
      <c r="A186" s="1" t="s">
        <v>193</v>
      </c>
      <c r="B186" s="1" t="s">
        <v>379</v>
      </c>
      <c r="C186" s="1" t="s">
        <v>380</v>
      </c>
      <c r="D186" s="4" t="s">
        <v>24</v>
      </c>
      <c r="E186" s="7"/>
    </row>
    <row r="187" spans="1:5">
      <c r="A187" s="1" t="s">
        <v>193</v>
      </c>
      <c r="B187" s="1" t="s">
        <v>381</v>
      </c>
      <c r="C187" s="1" t="s">
        <v>382</v>
      </c>
      <c r="D187" s="4" t="s">
        <v>12</v>
      </c>
      <c r="E187" s="7"/>
    </row>
    <row r="188" spans="1:5">
      <c r="A188" s="1" t="s">
        <v>193</v>
      </c>
      <c r="B188" s="1" t="s">
        <v>383</v>
      </c>
      <c r="C188" s="1" t="s">
        <v>384</v>
      </c>
      <c r="D188" s="4" t="s">
        <v>29</v>
      </c>
      <c r="E188" s="7"/>
    </row>
    <row r="189" spans="1:5">
      <c r="A189" s="1" t="s">
        <v>193</v>
      </c>
      <c r="B189" s="1" t="s">
        <v>385</v>
      </c>
      <c r="C189" s="1" t="s">
        <v>386</v>
      </c>
      <c r="D189" s="4" t="s">
        <v>29</v>
      </c>
      <c r="E189" s="7"/>
    </row>
    <row r="190" spans="1:5">
      <c r="A190" s="1" t="s">
        <v>193</v>
      </c>
      <c r="B190" s="1" t="s">
        <v>387</v>
      </c>
      <c r="C190" s="1" t="s">
        <v>293</v>
      </c>
      <c r="D190" s="4" t="s">
        <v>3</v>
      </c>
      <c r="E190" s="7"/>
    </row>
    <row r="191" spans="1:5">
      <c r="A191" s="1" t="s">
        <v>193</v>
      </c>
      <c r="B191" s="1" t="s">
        <v>388</v>
      </c>
      <c r="C191" s="1" t="s">
        <v>389</v>
      </c>
      <c r="D191" s="4" t="s">
        <v>55</v>
      </c>
      <c r="E191" s="7"/>
    </row>
    <row r="192" spans="1:5">
      <c r="A192" s="1" t="s">
        <v>193</v>
      </c>
      <c r="B192" s="1" t="s">
        <v>390</v>
      </c>
      <c r="C192" s="1" t="s">
        <v>391</v>
      </c>
      <c r="D192" s="4" t="s">
        <v>29</v>
      </c>
      <c r="E192" s="7"/>
    </row>
    <row r="193" spans="1:5">
      <c r="A193" s="1" t="s">
        <v>193</v>
      </c>
      <c r="B193" s="1" t="s">
        <v>392</v>
      </c>
      <c r="C193" s="1" t="s">
        <v>393</v>
      </c>
      <c r="D193" s="4" t="s">
        <v>12</v>
      </c>
      <c r="E193" s="7"/>
    </row>
    <row r="194" spans="1:5">
      <c r="A194" s="1" t="s">
        <v>193</v>
      </c>
      <c r="B194" s="1" t="s">
        <v>394</v>
      </c>
      <c r="C194" s="1" t="s">
        <v>395</v>
      </c>
      <c r="D194" s="4" t="s">
        <v>55</v>
      </c>
      <c r="E194" s="7"/>
    </row>
    <row r="195" spans="1:5">
      <c r="A195" s="1" t="s">
        <v>193</v>
      </c>
      <c r="B195" s="1" t="s">
        <v>396</v>
      </c>
      <c r="C195" s="1" t="s">
        <v>264</v>
      </c>
      <c r="D195" s="4" t="s">
        <v>12</v>
      </c>
      <c r="E195" s="7"/>
    </row>
    <row r="196" spans="1:5">
      <c r="A196" s="1" t="s">
        <v>193</v>
      </c>
      <c r="B196" s="1" t="s">
        <v>397</v>
      </c>
      <c r="C196" s="1" t="s">
        <v>398</v>
      </c>
      <c r="D196" s="4" t="s">
        <v>24</v>
      </c>
      <c r="E196" s="7"/>
    </row>
    <row r="197" spans="1:5">
      <c r="A197" s="1" t="s">
        <v>193</v>
      </c>
      <c r="B197" s="1" t="s">
        <v>399</v>
      </c>
      <c r="C197" s="1" t="s">
        <v>400</v>
      </c>
      <c r="D197" s="4" t="s">
        <v>6</v>
      </c>
      <c r="E197" s="8" t="s">
        <v>7</v>
      </c>
    </row>
    <row r="198" spans="1:5">
      <c r="A198" s="1" t="s">
        <v>193</v>
      </c>
      <c r="B198" s="1" t="s">
        <v>401</v>
      </c>
      <c r="C198" s="1" t="s">
        <v>402</v>
      </c>
      <c r="D198" s="4" t="s">
        <v>12</v>
      </c>
      <c r="E198" s="7"/>
    </row>
    <row r="199" spans="1:5">
      <c r="A199" s="1" t="s">
        <v>193</v>
      </c>
      <c r="B199" s="1" t="s">
        <v>403</v>
      </c>
      <c r="C199" s="1" t="s">
        <v>404</v>
      </c>
      <c r="D199" s="4" t="s">
        <v>96</v>
      </c>
      <c r="E199" s="7"/>
    </row>
    <row r="200" spans="1:5">
      <c r="A200" s="1" t="s">
        <v>193</v>
      </c>
      <c r="B200" s="1" t="s">
        <v>405</v>
      </c>
      <c r="C200" s="1" t="s">
        <v>406</v>
      </c>
      <c r="D200" s="4" t="s">
        <v>67</v>
      </c>
      <c r="E200" s="7"/>
    </row>
    <row r="201" spans="1:5">
      <c r="A201" s="1" t="s">
        <v>193</v>
      </c>
      <c r="B201" s="1" t="s">
        <v>407</v>
      </c>
      <c r="C201" s="1" t="s">
        <v>301</v>
      </c>
      <c r="D201" s="4" t="s">
        <v>6</v>
      </c>
      <c r="E201" s="8" t="s">
        <v>202</v>
      </c>
    </row>
    <row r="202" spans="1:5">
      <c r="A202" s="1" t="s">
        <v>193</v>
      </c>
      <c r="B202" s="1" t="s">
        <v>408</v>
      </c>
      <c r="C202" s="1" t="s">
        <v>409</v>
      </c>
      <c r="D202" s="4" t="s">
        <v>55</v>
      </c>
      <c r="E202" s="7"/>
    </row>
    <row r="203" spans="1:5">
      <c r="A203" s="1" t="s">
        <v>193</v>
      </c>
      <c r="B203" s="1" t="s">
        <v>410</v>
      </c>
      <c r="C203" s="1" t="s">
        <v>411</v>
      </c>
      <c r="D203" s="4" t="s">
        <v>67</v>
      </c>
      <c r="E203" s="7"/>
    </row>
    <row r="204" spans="1:5">
      <c r="A204" s="1" t="s">
        <v>193</v>
      </c>
      <c r="B204" s="1" t="s">
        <v>412</v>
      </c>
      <c r="C204" s="1" t="s">
        <v>413</v>
      </c>
      <c r="D204" s="4" t="s">
        <v>6</v>
      </c>
      <c r="E204" s="8" t="s">
        <v>7</v>
      </c>
    </row>
    <row r="205" spans="1:5">
      <c r="A205" s="1" t="s">
        <v>193</v>
      </c>
      <c r="B205" s="1" t="s">
        <v>414</v>
      </c>
      <c r="C205" s="1" t="s">
        <v>415</v>
      </c>
      <c r="D205" s="4" t="s">
        <v>24</v>
      </c>
      <c r="E205" s="7"/>
    </row>
    <row r="206" spans="1:5">
      <c r="A206" s="1" t="s">
        <v>193</v>
      </c>
      <c r="B206" s="1" t="s">
        <v>416</v>
      </c>
      <c r="C206" s="1" t="s">
        <v>417</v>
      </c>
      <c r="D206" s="4" t="s">
        <v>55</v>
      </c>
      <c r="E206" s="7"/>
    </row>
    <row r="207" spans="1:5">
      <c r="A207" s="1" t="s">
        <v>193</v>
      </c>
      <c r="B207" s="1" t="s">
        <v>418</v>
      </c>
      <c r="C207" s="1" t="s">
        <v>419</v>
      </c>
      <c r="D207" s="4" t="s">
        <v>3</v>
      </c>
      <c r="E207" s="7"/>
    </row>
    <row r="208" spans="1:5">
      <c r="A208" s="1" t="s">
        <v>193</v>
      </c>
      <c r="B208" s="1" t="s">
        <v>420</v>
      </c>
      <c r="C208" s="1" t="s">
        <v>260</v>
      </c>
      <c r="D208" s="4" t="s">
        <v>55</v>
      </c>
      <c r="E208" s="7"/>
    </row>
    <row r="209" spans="1:5">
      <c r="A209" s="1" t="s">
        <v>193</v>
      </c>
      <c r="B209" s="1" t="s">
        <v>421</v>
      </c>
      <c r="C209" s="1" t="s">
        <v>422</v>
      </c>
      <c r="D209" s="4" t="s">
        <v>6</v>
      </c>
      <c r="E209" s="8" t="s">
        <v>7</v>
      </c>
    </row>
    <row r="210" spans="1:5">
      <c r="A210" s="1" t="s">
        <v>193</v>
      </c>
      <c r="B210" s="1" t="s">
        <v>423</v>
      </c>
      <c r="C210" s="1" t="s">
        <v>424</v>
      </c>
      <c r="D210" s="4" t="s">
        <v>29</v>
      </c>
      <c r="E210" s="7"/>
    </row>
    <row r="211" spans="1:5">
      <c r="A211" s="1" t="s">
        <v>193</v>
      </c>
      <c r="B211" s="1" t="s">
        <v>425</v>
      </c>
      <c r="C211" s="1" t="s">
        <v>426</v>
      </c>
      <c r="D211" s="4" t="s">
        <v>29</v>
      </c>
      <c r="E211" s="7"/>
    </row>
    <row r="212" spans="1:5">
      <c r="A212" s="1" t="s">
        <v>193</v>
      </c>
      <c r="B212" s="1" t="s">
        <v>427</v>
      </c>
      <c r="C212" s="1" t="s">
        <v>428</v>
      </c>
      <c r="D212" s="4" t="s">
        <v>24</v>
      </c>
      <c r="E212" s="7"/>
    </row>
    <row r="213" spans="1:5">
      <c r="A213" s="1" t="s">
        <v>193</v>
      </c>
      <c r="B213" s="1" t="s">
        <v>429</v>
      </c>
      <c r="C213" s="1" t="s">
        <v>430</v>
      </c>
      <c r="D213" s="4" t="s">
        <v>12</v>
      </c>
      <c r="E213" s="7"/>
    </row>
    <row r="214" spans="1:5">
      <c r="A214" s="1" t="s">
        <v>193</v>
      </c>
      <c r="B214" s="1" t="s">
        <v>431</v>
      </c>
      <c r="C214" s="1" t="s">
        <v>432</v>
      </c>
      <c r="D214" s="4" t="s">
        <v>6</v>
      </c>
      <c r="E214" s="8" t="s">
        <v>7</v>
      </c>
    </row>
    <row r="215" spans="1:5">
      <c r="A215" s="1" t="s">
        <v>193</v>
      </c>
      <c r="B215" s="1" t="s">
        <v>433</v>
      </c>
      <c r="C215" s="1" t="s">
        <v>434</v>
      </c>
      <c r="D215" s="4" t="s">
        <v>29</v>
      </c>
      <c r="E215" s="7"/>
    </row>
    <row r="216" spans="1:5">
      <c r="A216" s="1" t="s">
        <v>193</v>
      </c>
      <c r="B216" s="1" t="s">
        <v>435</v>
      </c>
      <c r="C216" s="1" t="s">
        <v>436</v>
      </c>
      <c r="D216" s="4" t="s">
        <v>12</v>
      </c>
      <c r="E216" s="7"/>
    </row>
    <row r="217" spans="1:5">
      <c r="A217" s="1" t="s">
        <v>193</v>
      </c>
      <c r="B217" s="1" t="s">
        <v>437</v>
      </c>
      <c r="C217" s="1" t="s">
        <v>438</v>
      </c>
      <c r="D217" s="4" t="s">
        <v>55</v>
      </c>
      <c r="E217" s="7"/>
    </row>
    <row r="218" spans="1:5">
      <c r="A218" s="1" t="s">
        <v>193</v>
      </c>
      <c r="B218" s="1" t="s">
        <v>439</v>
      </c>
      <c r="C218" s="1" t="s">
        <v>440</v>
      </c>
      <c r="D218" s="4" t="s">
        <v>6</v>
      </c>
      <c r="E218" s="8" t="s">
        <v>62</v>
      </c>
    </row>
    <row r="219" spans="1:5">
      <c r="A219" s="1" t="s">
        <v>193</v>
      </c>
      <c r="B219" s="1" t="s">
        <v>441</v>
      </c>
      <c r="C219" s="1" t="s">
        <v>442</v>
      </c>
      <c r="D219" s="4" t="s">
        <v>12</v>
      </c>
      <c r="E219" s="7"/>
    </row>
    <row r="220" spans="1:5">
      <c r="A220" s="1" t="s">
        <v>193</v>
      </c>
      <c r="B220" s="1" t="s">
        <v>443</v>
      </c>
      <c r="C220" s="1" t="s">
        <v>444</v>
      </c>
      <c r="D220" s="4" t="s">
        <v>55</v>
      </c>
      <c r="E220" s="7"/>
    </row>
    <row r="221" spans="1:5">
      <c r="A221" s="1" t="s">
        <v>193</v>
      </c>
      <c r="B221" s="1" t="s">
        <v>445</v>
      </c>
      <c r="C221" s="1" t="s">
        <v>446</v>
      </c>
      <c r="D221" s="4" t="s">
        <v>55</v>
      </c>
      <c r="E221" s="7"/>
    </row>
    <row r="222" spans="1:5">
      <c r="A222" s="1" t="s">
        <v>193</v>
      </c>
      <c r="B222" s="1" t="s">
        <v>447</v>
      </c>
      <c r="C222" s="1" t="s">
        <v>448</v>
      </c>
      <c r="D222" s="4" t="s">
        <v>29</v>
      </c>
      <c r="E222" s="7"/>
    </row>
    <row r="223" spans="1:5">
      <c r="A223" s="1" t="s">
        <v>193</v>
      </c>
      <c r="B223" s="1" t="s">
        <v>449</v>
      </c>
      <c r="C223" s="1" t="s">
        <v>450</v>
      </c>
      <c r="D223" s="4" t="s">
        <v>12</v>
      </c>
      <c r="E223" s="7"/>
    </row>
    <row r="224" spans="1:5">
      <c r="A224" s="1" t="s">
        <v>193</v>
      </c>
      <c r="B224" s="1" t="s">
        <v>451</v>
      </c>
      <c r="C224" s="1" t="s">
        <v>204</v>
      </c>
      <c r="D224" s="4" t="s">
        <v>12</v>
      </c>
      <c r="E224" s="7"/>
    </row>
    <row r="225" spans="1:5">
      <c r="A225" s="1" t="s">
        <v>193</v>
      </c>
      <c r="B225" s="1" t="s">
        <v>452</v>
      </c>
      <c r="C225" s="1" t="s">
        <v>453</v>
      </c>
      <c r="D225" s="4" t="s">
        <v>55</v>
      </c>
      <c r="E225" s="7"/>
    </row>
    <row r="226" spans="1:5">
      <c r="A226" s="1" t="s">
        <v>193</v>
      </c>
      <c r="B226" s="1" t="s">
        <v>454</v>
      </c>
      <c r="C226" s="1" t="s">
        <v>455</v>
      </c>
      <c r="D226" s="4" t="s">
        <v>12</v>
      </c>
      <c r="E226" s="7"/>
    </row>
    <row r="227" spans="1:5">
      <c r="A227" s="1" t="s">
        <v>193</v>
      </c>
      <c r="B227" s="1" t="s">
        <v>456</v>
      </c>
      <c r="C227" s="1" t="s">
        <v>457</v>
      </c>
      <c r="D227" s="4" t="s">
        <v>55</v>
      </c>
      <c r="E227" s="7"/>
    </row>
    <row r="228" spans="1:5">
      <c r="A228" s="1" t="s">
        <v>193</v>
      </c>
      <c r="B228" s="1" t="s">
        <v>458</v>
      </c>
      <c r="C228" s="1" t="s">
        <v>459</v>
      </c>
      <c r="D228" s="4" t="s">
        <v>12</v>
      </c>
      <c r="E228" s="7"/>
    </row>
    <row r="229" spans="1:5">
      <c r="A229" s="1" t="s">
        <v>193</v>
      </c>
      <c r="B229" s="1" t="s">
        <v>460</v>
      </c>
      <c r="C229" s="1" t="s">
        <v>461</v>
      </c>
      <c r="D229" s="4" t="s">
        <v>67</v>
      </c>
      <c r="E229" s="7"/>
    </row>
    <row r="230" spans="1:5">
      <c r="A230" s="1" t="s">
        <v>193</v>
      </c>
      <c r="B230" s="1" t="s">
        <v>462</v>
      </c>
      <c r="C230" s="1" t="s">
        <v>463</v>
      </c>
      <c r="D230" s="4" t="s">
        <v>55</v>
      </c>
      <c r="E230" s="7"/>
    </row>
    <row r="231" spans="1:5">
      <c r="A231" s="1" t="s">
        <v>193</v>
      </c>
      <c r="B231" s="1" t="s">
        <v>464</v>
      </c>
      <c r="C231" s="1" t="s">
        <v>465</v>
      </c>
      <c r="D231" s="4" t="s">
        <v>55</v>
      </c>
      <c r="E231" s="7"/>
    </row>
    <row r="232" spans="1:5">
      <c r="A232" s="1" t="s">
        <v>193</v>
      </c>
      <c r="B232" s="1" t="s">
        <v>466</v>
      </c>
      <c r="C232" s="1" t="s">
        <v>467</v>
      </c>
      <c r="D232" s="4" t="s">
        <v>96</v>
      </c>
      <c r="E232" s="7"/>
    </row>
    <row r="233" spans="1:5">
      <c r="A233" s="1" t="s">
        <v>193</v>
      </c>
      <c r="B233" s="1" t="s">
        <v>468</v>
      </c>
      <c r="C233" s="1" t="s">
        <v>469</v>
      </c>
      <c r="D233" s="4" t="s">
        <v>55</v>
      </c>
      <c r="E233" s="7"/>
    </row>
    <row r="234" spans="1:5">
      <c r="A234" s="1" t="s">
        <v>193</v>
      </c>
      <c r="B234" s="1" t="s">
        <v>470</v>
      </c>
      <c r="C234" s="1" t="s">
        <v>471</v>
      </c>
      <c r="D234" s="4" t="s">
        <v>12</v>
      </c>
      <c r="E234" s="7"/>
    </row>
    <row r="235" spans="1:5">
      <c r="A235" s="1" t="s">
        <v>193</v>
      </c>
      <c r="B235" s="1" t="s">
        <v>472</v>
      </c>
      <c r="C235" s="1" t="s">
        <v>473</v>
      </c>
      <c r="D235" s="4" t="s">
        <v>96</v>
      </c>
      <c r="E235" s="7"/>
    </row>
    <row r="236" spans="1:5">
      <c r="A236" s="1" t="s">
        <v>193</v>
      </c>
      <c r="B236" s="1" t="s">
        <v>474</v>
      </c>
      <c r="C236" s="1" t="s">
        <v>475</v>
      </c>
      <c r="D236" s="4" t="s">
        <v>6</v>
      </c>
      <c r="E236" s="8" t="s">
        <v>7</v>
      </c>
    </row>
    <row r="237" spans="1:5">
      <c r="A237" s="1" t="s">
        <v>193</v>
      </c>
      <c r="B237" s="1" t="s">
        <v>476</v>
      </c>
      <c r="C237" s="1" t="s">
        <v>477</v>
      </c>
      <c r="D237" s="4" t="s">
        <v>6</v>
      </c>
      <c r="E237" s="8" t="s">
        <v>34</v>
      </c>
    </row>
    <row r="238" spans="1:5">
      <c r="A238" s="1" t="s">
        <v>193</v>
      </c>
      <c r="B238" s="1" t="s">
        <v>478</v>
      </c>
      <c r="C238" s="1" t="s">
        <v>479</v>
      </c>
      <c r="D238" s="4" t="s">
        <v>3</v>
      </c>
      <c r="E238" s="7"/>
    </row>
    <row r="239" spans="1:5">
      <c r="A239" s="1" t="s">
        <v>193</v>
      </c>
      <c r="B239" s="1" t="s">
        <v>480</v>
      </c>
      <c r="C239" s="1" t="s">
        <v>481</v>
      </c>
      <c r="D239" s="4" t="s">
        <v>12</v>
      </c>
      <c r="E239" s="7"/>
    </row>
    <row r="240" spans="1:5">
      <c r="A240" s="1" t="s">
        <v>193</v>
      </c>
      <c r="B240" s="1" t="s">
        <v>482</v>
      </c>
      <c r="C240" s="1" t="s">
        <v>240</v>
      </c>
      <c r="D240" s="4" t="s">
        <v>96</v>
      </c>
      <c r="E240" s="7"/>
    </row>
    <row r="241" spans="1:5">
      <c r="A241" s="1" t="s">
        <v>193</v>
      </c>
      <c r="B241" s="1" t="s">
        <v>483</v>
      </c>
      <c r="C241" s="1" t="s">
        <v>484</v>
      </c>
      <c r="D241" s="4" t="s">
        <v>6</v>
      </c>
      <c r="E241" s="8" t="s">
        <v>202</v>
      </c>
    </row>
    <row r="242" spans="1:5">
      <c r="A242" s="1" t="s">
        <v>193</v>
      </c>
      <c r="B242" s="1" t="s">
        <v>485</v>
      </c>
      <c r="C242" s="1" t="s">
        <v>486</v>
      </c>
      <c r="D242" s="4" t="s">
        <v>29</v>
      </c>
      <c r="E242" s="7"/>
    </row>
    <row r="243" spans="1:5">
      <c r="A243" s="1" t="s">
        <v>193</v>
      </c>
      <c r="B243" s="1" t="s">
        <v>487</v>
      </c>
      <c r="C243" s="1" t="s">
        <v>488</v>
      </c>
      <c r="D243" s="4" t="s">
        <v>12</v>
      </c>
      <c r="E243" s="7"/>
    </row>
    <row r="244" spans="1:5">
      <c r="A244" s="1" t="s">
        <v>193</v>
      </c>
      <c r="B244" s="1" t="s">
        <v>489</v>
      </c>
      <c r="C244" s="1" t="s">
        <v>490</v>
      </c>
      <c r="D244" s="4" t="s">
        <v>24</v>
      </c>
      <c r="E244" s="7"/>
    </row>
    <row r="245" spans="1:5">
      <c r="A245" s="1" t="s">
        <v>193</v>
      </c>
      <c r="B245" s="1" t="s">
        <v>491</v>
      </c>
      <c r="C245" s="1" t="s">
        <v>492</v>
      </c>
      <c r="D245" s="4" t="s">
        <v>3</v>
      </c>
      <c r="E245" s="7"/>
    </row>
    <row r="246" spans="1:5">
      <c r="A246" s="1" t="s">
        <v>193</v>
      </c>
      <c r="B246" s="1" t="s">
        <v>493</v>
      </c>
      <c r="C246" s="1" t="s">
        <v>494</v>
      </c>
      <c r="D246" s="4" t="s">
        <v>6</v>
      </c>
      <c r="E246" s="8" t="s">
        <v>495</v>
      </c>
    </row>
    <row r="247" spans="1:5">
      <c r="A247" s="1" t="s">
        <v>193</v>
      </c>
      <c r="B247" s="1" t="s">
        <v>496</v>
      </c>
      <c r="C247" s="1" t="s">
        <v>497</v>
      </c>
      <c r="D247" s="4" t="s">
        <v>3</v>
      </c>
      <c r="E247" s="7"/>
    </row>
    <row r="248" spans="1:5">
      <c r="A248" s="1" t="s">
        <v>193</v>
      </c>
      <c r="B248" s="1" t="s">
        <v>498</v>
      </c>
      <c r="C248" s="1" t="s">
        <v>499</v>
      </c>
      <c r="D248" s="4" t="s">
        <v>6</v>
      </c>
      <c r="E248" s="8" t="s">
        <v>62</v>
      </c>
    </row>
    <row r="249" spans="1:5">
      <c r="A249" s="1" t="s">
        <v>193</v>
      </c>
      <c r="B249" s="1" t="s">
        <v>500</v>
      </c>
      <c r="C249" s="1" t="s">
        <v>501</v>
      </c>
      <c r="D249" s="4" t="s">
        <v>24</v>
      </c>
      <c r="E249" s="7"/>
    </row>
    <row r="250" spans="1:5">
      <c r="A250" s="1" t="s">
        <v>193</v>
      </c>
      <c r="B250" s="1" t="s">
        <v>502</v>
      </c>
      <c r="C250" s="1" t="s">
        <v>503</v>
      </c>
      <c r="D250" s="4" t="s">
        <v>24</v>
      </c>
      <c r="E250" s="7"/>
    </row>
    <row r="251" spans="1:5">
      <c r="A251" s="1" t="s">
        <v>193</v>
      </c>
      <c r="B251" s="1" t="s">
        <v>504</v>
      </c>
      <c r="C251" s="1" t="s">
        <v>505</v>
      </c>
      <c r="D251" s="4" t="s">
        <v>96</v>
      </c>
      <c r="E251" s="7"/>
    </row>
    <row r="252" spans="1:5">
      <c r="A252" s="1" t="s">
        <v>193</v>
      </c>
      <c r="B252" s="1" t="s">
        <v>506</v>
      </c>
      <c r="C252" s="1" t="s">
        <v>507</v>
      </c>
      <c r="D252" s="4" t="s">
        <v>24</v>
      </c>
      <c r="E252" s="7"/>
    </row>
    <row r="253" spans="1:5">
      <c r="A253" s="1" t="s">
        <v>193</v>
      </c>
      <c r="B253" s="1" t="s">
        <v>508</v>
      </c>
      <c r="C253" s="1" t="s">
        <v>509</v>
      </c>
      <c r="D253" s="4" t="s">
        <v>24</v>
      </c>
      <c r="E253" s="7"/>
    </row>
    <row r="254" spans="1:5">
      <c r="A254" s="1" t="s">
        <v>193</v>
      </c>
      <c r="B254" s="1" t="s">
        <v>510</v>
      </c>
      <c r="C254" s="1" t="s">
        <v>511</v>
      </c>
      <c r="D254" s="4" t="s">
        <v>29</v>
      </c>
      <c r="E254" s="7"/>
    </row>
    <row r="255" spans="1:5">
      <c r="A255" s="1" t="s">
        <v>193</v>
      </c>
      <c r="B255" s="1" t="s">
        <v>512</v>
      </c>
      <c r="C255" s="1" t="s">
        <v>513</v>
      </c>
      <c r="D255" s="4" t="s">
        <v>55</v>
      </c>
      <c r="E255" s="7"/>
    </row>
    <row r="256" spans="1:5">
      <c r="A256" s="1" t="s">
        <v>193</v>
      </c>
      <c r="B256" s="1" t="s">
        <v>514</v>
      </c>
      <c r="C256" s="1" t="s">
        <v>515</v>
      </c>
      <c r="D256" s="4" t="s">
        <v>29</v>
      </c>
      <c r="E256" s="7"/>
    </row>
    <row r="257" spans="1:5">
      <c r="A257" s="1" t="s">
        <v>193</v>
      </c>
      <c r="B257" s="1" t="s">
        <v>516</v>
      </c>
      <c r="C257" s="1" t="s">
        <v>517</v>
      </c>
      <c r="D257" s="4" t="s">
        <v>55</v>
      </c>
      <c r="E257" s="7"/>
    </row>
    <row r="258" spans="1:5">
      <c r="A258" s="1" t="s">
        <v>193</v>
      </c>
      <c r="B258" s="1" t="s">
        <v>518</v>
      </c>
      <c r="C258" s="1" t="s">
        <v>519</v>
      </c>
      <c r="D258" s="4" t="s">
        <v>12</v>
      </c>
      <c r="E258" s="7"/>
    </row>
    <row r="259" spans="1:5">
      <c r="A259" s="1" t="s">
        <v>193</v>
      </c>
      <c r="B259" s="1" t="s">
        <v>520</v>
      </c>
      <c r="C259" s="1" t="s">
        <v>521</v>
      </c>
      <c r="D259" s="4" t="s">
        <v>24</v>
      </c>
      <c r="E259" s="7"/>
    </row>
    <row r="260" spans="1:5">
      <c r="A260" s="1" t="s">
        <v>193</v>
      </c>
      <c r="B260" s="1" t="s">
        <v>522</v>
      </c>
      <c r="C260" s="1" t="s">
        <v>523</v>
      </c>
      <c r="D260" s="4" t="s">
        <v>55</v>
      </c>
      <c r="E260" s="7"/>
    </row>
    <row r="261" spans="1:5">
      <c r="A261" s="1" t="s">
        <v>193</v>
      </c>
      <c r="B261" s="1" t="s">
        <v>524</v>
      </c>
      <c r="C261" s="1" t="s">
        <v>525</v>
      </c>
      <c r="D261" s="4" t="s">
        <v>12</v>
      </c>
      <c r="E261" s="7"/>
    </row>
    <row r="262" spans="1:5">
      <c r="A262" s="1" t="s">
        <v>193</v>
      </c>
      <c r="B262" s="1" t="s">
        <v>526</v>
      </c>
      <c r="C262" s="1" t="s">
        <v>527</v>
      </c>
      <c r="D262" s="4" t="s">
        <v>12</v>
      </c>
      <c r="E262" s="7"/>
    </row>
    <row r="263" spans="1:5">
      <c r="A263" s="1" t="s">
        <v>193</v>
      </c>
      <c r="B263" s="1" t="s">
        <v>528</v>
      </c>
      <c r="C263" s="1" t="s">
        <v>529</v>
      </c>
      <c r="D263" s="4" t="s">
        <v>55</v>
      </c>
      <c r="E263" s="7"/>
    </row>
    <row r="264" spans="1:5">
      <c r="A264" s="1" t="s">
        <v>193</v>
      </c>
      <c r="B264" s="1" t="s">
        <v>530</v>
      </c>
      <c r="C264" s="1" t="s">
        <v>234</v>
      </c>
      <c r="D264" s="4" t="s">
        <v>24</v>
      </c>
      <c r="E264" s="7"/>
    </row>
    <row r="265" spans="1:5">
      <c r="A265" s="1" t="s">
        <v>193</v>
      </c>
      <c r="B265" s="1" t="s">
        <v>531</v>
      </c>
      <c r="C265" s="1" t="s">
        <v>532</v>
      </c>
      <c r="D265" s="4" t="s">
        <v>6</v>
      </c>
      <c r="E265" s="8" t="s">
        <v>7</v>
      </c>
    </row>
    <row r="266" spans="1:5">
      <c r="A266" s="1" t="s">
        <v>193</v>
      </c>
      <c r="B266" s="1" t="s">
        <v>533</v>
      </c>
      <c r="C266" s="1" t="s">
        <v>534</v>
      </c>
      <c r="D266" s="4" t="s">
        <v>29</v>
      </c>
      <c r="E266" s="7"/>
    </row>
    <row r="267" spans="1:5">
      <c r="A267" s="1" t="s">
        <v>193</v>
      </c>
      <c r="B267" s="1" t="s">
        <v>535</v>
      </c>
      <c r="C267" s="1" t="s">
        <v>536</v>
      </c>
      <c r="D267" s="4" t="s">
        <v>29</v>
      </c>
      <c r="E267" s="7"/>
    </row>
    <row r="268" spans="1:5">
      <c r="A268" s="1" t="s">
        <v>193</v>
      </c>
      <c r="B268" s="1" t="s">
        <v>537</v>
      </c>
      <c r="C268" s="1" t="s">
        <v>538</v>
      </c>
      <c r="D268" s="4" t="s">
        <v>12</v>
      </c>
      <c r="E268" s="7"/>
    </row>
    <row r="269" spans="1:5">
      <c r="A269" s="1" t="s">
        <v>193</v>
      </c>
      <c r="B269" s="1" t="s">
        <v>539</v>
      </c>
      <c r="C269" s="1" t="s">
        <v>540</v>
      </c>
      <c r="D269" s="4" t="s">
        <v>12</v>
      </c>
      <c r="E269" s="7"/>
    </row>
    <row r="270" spans="1:5">
      <c r="A270" s="1" t="s">
        <v>193</v>
      </c>
      <c r="B270" s="1" t="s">
        <v>541</v>
      </c>
      <c r="C270" s="1" t="s">
        <v>542</v>
      </c>
      <c r="D270" s="4" t="s">
        <v>55</v>
      </c>
      <c r="E270" s="7"/>
    </row>
    <row r="271" spans="1:5">
      <c r="A271" s="1" t="s">
        <v>193</v>
      </c>
      <c r="B271" s="1" t="s">
        <v>543</v>
      </c>
      <c r="C271" s="1" t="s">
        <v>544</v>
      </c>
      <c r="D271" s="4" t="s">
        <v>24</v>
      </c>
      <c r="E271" s="7"/>
    </row>
    <row r="272" spans="1:5">
      <c r="A272" s="1" t="s">
        <v>193</v>
      </c>
      <c r="B272" s="1" t="s">
        <v>545</v>
      </c>
      <c r="C272" s="1" t="s">
        <v>546</v>
      </c>
      <c r="D272" s="4" t="s">
        <v>3</v>
      </c>
      <c r="E272" s="7"/>
    </row>
    <row r="273" spans="1:5">
      <c r="A273" s="1" t="s">
        <v>193</v>
      </c>
      <c r="B273" s="1" t="s">
        <v>547</v>
      </c>
      <c r="C273" s="1" t="s">
        <v>548</v>
      </c>
      <c r="D273" s="4" t="s">
        <v>24</v>
      </c>
      <c r="E273" s="7"/>
    </row>
    <row r="274" spans="1:5">
      <c r="A274" s="1" t="s">
        <v>193</v>
      </c>
      <c r="B274" s="1" t="s">
        <v>549</v>
      </c>
      <c r="C274" s="1" t="s">
        <v>550</v>
      </c>
      <c r="D274" s="4" t="s">
        <v>12</v>
      </c>
      <c r="E274" s="7"/>
    </row>
    <row r="275" spans="1:5">
      <c r="A275" s="1" t="s">
        <v>193</v>
      </c>
      <c r="B275" s="1" t="s">
        <v>551</v>
      </c>
      <c r="C275" s="1" t="s">
        <v>552</v>
      </c>
      <c r="D275" s="4" t="s">
        <v>12</v>
      </c>
      <c r="E275" s="7"/>
    </row>
    <row r="276" spans="1:5">
      <c r="A276" s="1" t="s">
        <v>193</v>
      </c>
      <c r="B276" s="1" t="s">
        <v>553</v>
      </c>
      <c r="C276" s="1" t="s">
        <v>554</v>
      </c>
      <c r="D276" s="4" t="s">
        <v>6</v>
      </c>
      <c r="E276" s="8" t="s">
        <v>34</v>
      </c>
    </row>
    <row r="277" spans="1:5">
      <c r="A277" s="1" t="s">
        <v>193</v>
      </c>
      <c r="B277" s="1" t="s">
        <v>555</v>
      </c>
      <c r="C277" s="1" t="s">
        <v>556</v>
      </c>
      <c r="D277" s="4" t="s">
        <v>29</v>
      </c>
      <c r="E277" s="7"/>
    </row>
    <row r="278" spans="1:5">
      <c r="A278" s="1" t="s">
        <v>193</v>
      </c>
      <c r="B278" s="1" t="s">
        <v>557</v>
      </c>
      <c r="C278" s="1" t="s">
        <v>222</v>
      </c>
      <c r="D278" s="4" t="s">
        <v>55</v>
      </c>
      <c r="E278" s="7"/>
    </row>
    <row r="279" spans="1:5">
      <c r="A279" s="1" t="s">
        <v>193</v>
      </c>
      <c r="B279" s="1" t="s">
        <v>558</v>
      </c>
      <c r="C279" s="1" t="s">
        <v>559</v>
      </c>
      <c r="D279" s="4" t="s">
        <v>12</v>
      </c>
      <c r="E279" s="7"/>
    </row>
    <row r="280" spans="1:5">
      <c r="A280" s="1" t="s">
        <v>193</v>
      </c>
      <c r="B280" s="1" t="s">
        <v>560</v>
      </c>
      <c r="C280" s="1" t="s">
        <v>561</v>
      </c>
      <c r="D280" s="4" t="s">
        <v>12</v>
      </c>
      <c r="E280" s="7"/>
    </row>
    <row r="281" spans="1:5">
      <c r="A281" s="1" t="s">
        <v>193</v>
      </c>
      <c r="B281" s="1" t="s">
        <v>562</v>
      </c>
      <c r="C281" s="1" t="s">
        <v>563</v>
      </c>
      <c r="D281" s="4" t="s">
        <v>29</v>
      </c>
      <c r="E281" s="7"/>
    </row>
    <row r="282" spans="1:5">
      <c r="A282" s="1" t="s">
        <v>193</v>
      </c>
      <c r="B282" s="1" t="s">
        <v>564</v>
      </c>
      <c r="C282" s="1" t="s">
        <v>565</v>
      </c>
      <c r="D282" s="4" t="s">
        <v>12</v>
      </c>
      <c r="E282" s="7"/>
    </row>
    <row r="283" spans="1:5">
      <c r="A283" s="1" t="s">
        <v>193</v>
      </c>
      <c r="B283" s="1" t="s">
        <v>566</v>
      </c>
      <c r="C283" s="1" t="s">
        <v>567</v>
      </c>
      <c r="D283" s="4" t="s">
        <v>6</v>
      </c>
      <c r="E283" s="8" t="s">
        <v>7</v>
      </c>
    </row>
    <row r="284" spans="1:5">
      <c r="A284" s="1" t="s">
        <v>193</v>
      </c>
      <c r="B284" s="1" t="s">
        <v>568</v>
      </c>
      <c r="C284" s="1" t="s">
        <v>569</v>
      </c>
      <c r="D284" s="4" t="s">
        <v>3</v>
      </c>
      <c r="E284" s="7"/>
    </row>
    <row r="285" spans="1:5">
      <c r="A285" s="1" t="s">
        <v>193</v>
      </c>
      <c r="B285" s="1" t="s">
        <v>570</v>
      </c>
      <c r="C285" s="1" t="s">
        <v>571</v>
      </c>
      <c r="D285" s="4" t="s">
        <v>3</v>
      </c>
      <c r="E285" s="7"/>
    </row>
    <row r="286" spans="1:5">
      <c r="A286" s="1" t="s">
        <v>193</v>
      </c>
      <c r="B286" s="1" t="s">
        <v>572</v>
      </c>
      <c r="C286" s="1" t="s">
        <v>573</v>
      </c>
      <c r="D286" s="4" t="s">
        <v>29</v>
      </c>
      <c r="E286" s="7"/>
    </row>
    <row r="287" spans="1:5">
      <c r="A287" s="1" t="s">
        <v>193</v>
      </c>
      <c r="B287" s="1" t="s">
        <v>574</v>
      </c>
      <c r="C287" s="1" t="s">
        <v>575</v>
      </c>
      <c r="D287" s="4" t="s">
        <v>55</v>
      </c>
      <c r="E287" s="7"/>
    </row>
    <row r="288" spans="1:5">
      <c r="A288" s="1" t="s">
        <v>193</v>
      </c>
      <c r="B288" s="1" t="s">
        <v>576</v>
      </c>
      <c r="C288" s="1" t="s">
        <v>577</v>
      </c>
      <c r="D288" s="4" t="s">
        <v>24</v>
      </c>
      <c r="E288" s="7"/>
    </row>
    <row r="289" spans="1:5">
      <c r="A289" s="1" t="s">
        <v>193</v>
      </c>
      <c r="B289" s="1" t="s">
        <v>578</v>
      </c>
      <c r="C289" s="1" t="s">
        <v>579</v>
      </c>
      <c r="D289" s="4" t="s">
        <v>3</v>
      </c>
      <c r="E289" s="7"/>
    </row>
    <row r="290" spans="1:5">
      <c r="A290" s="1" t="s">
        <v>193</v>
      </c>
      <c r="B290" s="1" t="s">
        <v>580</v>
      </c>
      <c r="C290" s="1" t="s">
        <v>581</v>
      </c>
      <c r="D290" s="4" t="s">
        <v>3</v>
      </c>
      <c r="E290" s="7"/>
    </row>
    <row r="291" spans="1:5">
      <c r="A291" s="1" t="s">
        <v>193</v>
      </c>
      <c r="B291" s="1" t="s">
        <v>582</v>
      </c>
      <c r="C291" s="1" t="s">
        <v>583</v>
      </c>
      <c r="D291" s="4" t="s">
        <v>96</v>
      </c>
      <c r="E291" s="7"/>
    </row>
    <row r="292" spans="1:5">
      <c r="A292" s="1" t="s">
        <v>193</v>
      </c>
      <c r="B292" s="1" t="s">
        <v>584</v>
      </c>
      <c r="C292" s="1" t="s">
        <v>585</v>
      </c>
      <c r="D292" s="4" t="s">
        <v>55</v>
      </c>
      <c r="E292" s="7"/>
    </row>
    <row r="293" spans="1:5">
      <c r="A293" s="1" t="s">
        <v>193</v>
      </c>
      <c r="B293" s="1" t="s">
        <v>586</v>
      </c>
      <c r="C293" s="1" t="s">
        <v>587</v>
      </c>
      <c r="D293" s="4" t="s">
        <v>29</v>
      </c>
      <c r="E293" s="7"/>
    </row>
    <row r="294" spans="1:5">
      <c r="A294" s="1" t="s">
        <v>193</v>
      </c>
      <c r="B294" s="1" t="s">
        <v>588</v>
      </c>
      <c r="C294" s="1" t="s">
        <v>589</v>
      </c>
      <c r="D294" s="4" t="s">
        <v>12</v>
      </c>
      <c r="E294" s="7"/>
    </row>
    <row r="295" spans="1:5">
      <c r="A295" s="1" t="s">
        <v>193</v>
      </c>
      <c r="B295" s="1" t="s">
        <v>590</v>
      </c>
      <c r="C295" s="1" t="s">
        <v>591</v>
      </c>
      <c r="D295" s="4" t="s">
        <v>3</v>
      </c>
      <c r="E295" s="7"/>
    </row>
    <row r="296" spans="1:5">
      <c r="A296" s="1" t="s">
        <v>193</v>
      </c>
      <c r="B296" s="1" t="s">
        <v>592</v>
      </c>
      <c r="C296" s="1" t="s">
        <v>593</v>
      </c>
      <c r="D296" s="4" t="s">
        <v>29</v>
      </c>
      <c r="E296" s="7"/>
    </row>
    <row r="297" spans="1:5">
      <c r="A297" s="1" t="s">
        <v>193</v>
      </c>
      <c r="B297" s="1" t="s">
        <v>594</v>
      </c>
      <c r="C297" s="1" t="s">
        <v>595</v>
      </c>
      <c r="D297" s="4" t="s">
        <v>96</v>
      </c>
      <c r="E297" s="7"/>
    </row>
    <row r="298" spans="1:5">
      <c r="A298" s="1" t="s">
        <v>193</v>
      </c>
      <c r="B298" s="1" t="s">
        <v>596</v>
      </c>
      <c r="C298" s="1" t="s">
        <v>597</v>
      </c>
      <c r="D298" s="4" t="s">
        <v>29</v>
      </c>
      <c r="E298" s="7"/>
    </row>
    <row r="299" spans="1:5">
      <c r="A299" s="1" t="s">
        <v>193</v>
      </c>
      <c r="B299" s="1" t="s">
        <v>598</v>
      </c>
      <c r="C299" s="1" t="s">
        <v>599</v>
      </c>
      <c r="D299" s="4" t="s">
        <v>6</v>
      </c>
      <c r="E299" s="8" t="s">
        <v>7</v>
      </c>
    </row>
    <row r="300" spans="1:5">
      <c r="A300" s="1" t="s">
        <v>193</v>
      </c>
      <c r="B300" s="1" t="s">
        <v>600</v>
      </c>
      <c r="C300" s="1" t="s">
        <v>601</v>
      </c>
      <c r="D300" s="4" t="s">
        <v>55</v>
      </c>
      <c r="E300" s="7"/>
    </row>
    <row r="301" spans="1:5">
      <c r="A301" s="1" t="s">
        <v>193</v>
      </c>
      <c r="B301" s="1" t="s">
        <v>602</v>
      </c>
      <c r="C301" s="1" t="s">
        <v>603</v>
      </c>
      <c r="D301" s="4" t="s">
        <v>24</v>
      </c>
      <c r="E301" s="7"/>
    </row>
    <row r="302" spans="1:5">
      <c r="A302" s="1" t="s">
        <v>193</v>
      </c>
      <c r="B302" s="1" t="s">
        <v>604</v>
      </c>
      <c r="C302" s="1" t="s">
        <v>605</v>
      </c>
      <c r="D302" s="4" t="s">
        <v>12</v>
      </c>
      <c r="E302" s="7"/>
    </row>
    <row r="303" spans="1:5">
      <c r="A303" s="1" t="s">
        <v>193</v>
      </c>
      <c r="B303" s="1" t="s">
        <v>606</v>
      </c>
      <c r="C303" s="1" t="s">
        <v>607</v>
      </c>
      <c r="D303" s="4" t="s">
        <v>24</v>
      </c>
      <c r="E303" s="7"/>
    </row>
    <row r="304" spans="1:5">
      <c r="A304" s="1" t="s">
        <v>193</v>
      </c>
      <c r="B304" s="1" t="s">
        <v>608</v>
      </c>
      <c r="C304" s="1" t="s">
        <v>609</v>
      </c>
      <c r="D304" s="4" t="s">
        <v>6</v>
      </c>
      <c r="E304" s="8" t="s">
        <v>62</v>
      </c>
    </row>
    <row r="305" spans="1:5">
      <c r="A305" s="1" t="s">
        <v>193</v>
      </c>
      <c r="B305" s="1" t="s">
        <v>610</v>
      </c>
      <c r="C305" s="1" t="s">
        <v>611</v>
      </c>
      <c r="D305" s="4" t="s">
        <v>55</v>
      </c>
      <c r="E305" s="7"/>
    </row>
    <row r="306" spans="1:5">
      <c r="A306" s="1" t="s">
        <v>193</v>
      </c>
      <c r="B306" s="1" t="s">
        <v>612</v>
      </c>
      <c r="C306" s="1" t="s">
        <v>613</v>
      </c>
      <c r="D306" s="4" t="s">
        <v>12</v>
      </c>
      <c r="E306" s="7"/>
    </row>
    <row r="307" spans="1:5">
      <c r="A307" s="1" t="s">
        <v>193</v>
      </c>
      <c r="B307" s="1" t="s">
        <v>614</v>
      </c>
      <c r="C307" s="1" t="s">
        <v>484</v>
      </c>
      <c r="D307" s="4" t="s">
        <v>29</v>
      </c>
      <c r="E307" s="7"/>
    </row>
    <row r="308" spans="1:5">
      <c r="A308" s="1" t="s">
        <v>193</v>
      </c>
      <c r="B308" s="1" t="s">
        <v>615</v>
      </c>
      <c r="C308" s="1" t="s">
        <v>616</v>
      </c>
      <c r="D308" s="4" t="s">
        <v>6</v>
      </c>
      <c r="E308" s="8" t="s">
        <v>7</v>
      </c>
    </row>
    <row r="309" spans="1:5">
      <c r="A309" s="1" t="s">
        <v>193</v>
      </c>
      <c r="B309" s="1" t="s">
        <v>617</v>
      </c>
      <c r="C309" s="1" t="s">
        <v>618</v>
      </c>
      <c r="D309" s="4" t="s">
        <v>12</v>
      </c>
      <c r="E309" s="7"/>
    </row>
    <row r="310" spans="1:5">
      <c r="A310" s="1" t="s">
        <v>619</v>
      </c>
      <c r="B310" s="1" t="s">
        <v>620</v>
      </c>
      <c r="C310" s="1" t="s">
        <v>621</v>
      </c>
      <c r="D310" s="4" t="s">
        <v>24</v>
      </c>
      <c r="E310" s="7"/>
    </row>
    <row r="311" spans="1:5">
      <c r="A311" s="1" t="s">
        <v>619</v>
      </c>
      <c r="B311" s="1" t="s">
        <v>622</v>
      </c>
      <c r="C311" s="1" t="s">
        <v>623</v>
      </c>
      <c r="D311" s="4" t="s">
        <v>96</v>
      </c>
      <c r="E311" s="7"/>
    </row>
    <row r="312" spans="1:5">
      <c r="A312" s="1" t="s">
        <v>619</v>
      </c>
      <c r="B312" s="1" t="s">
        <v>624</v>
      </c>
      <c r="C312" s="1" t="s">
        <v>625</v>
      </c>
      <c r="D312" s="4" t="s">
        <v>24</v>
      </c>
      <c r="E312" s="7"/>
    </row>
    <row r="313" spans="1:5">
      <c r="A313" s="1" t="s">
        <v>619</v>
      </c>
      <c r="B313" s="1" t="s">
        <v>626</v>
      </c>
      <c r="C313" s="1" t="s">
        <v>627</v>
      </c>
      <c r="D313" s="4" t="s">
        <v>3</v>
      </c>
      <c r="E313" s="7"/>
    </row>
    <row r="314" spans="1:5">
      <c r="A314" s="1" t="s">
        <v>619</v>
      </c>
      <c r="B314" s="1" t="s">
        <v>628</v>
      </c>
      <c r="C314" s="1" t="s">
        <v>629</v>
      </c>
      <c r="D314" s="4" t="s">
        <v>3</v>
      </c>
      <c r="E314" s="7"/>
    </row>
    <row r="315" spans="1:5">
      <c r="A315" s="1" t="s">
        <v>619</v>
      </c>
      <c r="B315" s="1" t="s">
        <v>630</v>
      </c>
      <c r="C315" s="1" t="s">
        <v>631</v>
      </c>
      <c r="D315" s="4" t="s">
        <v>6</v>
      </c>
      <c r="E315" s="8" t="s">
        <v>34</v>
      </c>
    </row>
    <row r="316" spans="1:5">
      <c r="A316" s="1" t="s">
        <v>619</v>
      </c>
      <c r="B316" s="1" t="s">
        <v>632</v>
      </c>
      <c r="C316" s="1" t="s">
        <v>633</v>
      </c>
      <c r="D316" s="4" t="s">
        <v>96</v>
      </c>
      <c r="E316" s="7"/>
    </row>
    <row r="317" spans="1:5">
      <c r="A317" s="1" t="s">
        <v>619</v>
      </c>
      <c r="B317" s="1" t="s">
        <v>634</v>
      </c>
      <c r="C317" s="1" t="s">
        <v>635</v>
      </c>
      <c r="D317" s="4" t="s">
        <v>3</v>
      </c>
      <c r="E317" s="7"/>
    </row>
    <row r="318" spans="1:5">
      <c r="A318" s="1" t="s">
        <v>619</v>
      </c>
      <c r="B318" s="1" t="s">
        <v>636</v>
      </c>
      <c r="C318" s="1" t="s">
        <v>637</v>
      </c>
      <c r="D318" s="4" t="s">
        <v>6</v>
      </c>
      <c r="E318" s="8" t="s">
        <v>202</v>
      </c>
    </row>
    <row r="319" spans="1:5">
      <c r="A319" s="1" t="s">
        <v>619</v>
      </c>
      <c r="B319" s="1" t="s">
        <v>638</v>
      </c>
      <c r="C319" s="1" t="s">
        <v>639</v>
      </c>
      <c r="D319" s="4" t="s">
        <v>96</v>
      </c>
      <c r="E319" s="7"/>
    </row>
    <row r="320" spans="1:5">
      <c r="A320" s="1" t="s">
        <v>619</v>
      </c>
      <c r="B320" s="1" t="s">
        <v>640</v>
      </c>
      <c r="C320" s="1" t="s">
        <v>641</v>
      </c>
      <c r="D320" s="4" t="s">
        <v>6</v>
      </c>
      <c r="E320" s="8" t="s">
        <v>285</v>
      </c>
    </row>
    <row r="321" spans="1:5">
      <c r="A321" s="1" t="s">
        <v>619</v>
      </c>
      <c r="B321" s="1" t="s">
        <v>642</v>
      </c>
      <c r="C321" s="1" t="s">
        <v>643</v>
      </c>
      <c r="D321" s="4" t="s">
        <v>24</v>
      </c>
      <c r="E321" s="7"/>
    </row>
    <row r="322" spans="1:5">
      <c r="A322" s="1" t="s">
        <v>619</v>
      </c>
      <c r="B322" s="1" t="s">
        <v>644</v>
      </c>
      <c r="C322" s="1" t="s">
        <v>645</v>
      </c>
      <c r="D322" s="4" t="s">
        <v>3</v>
      </c>
      <c r="E322" s="7"/>
    </row>
    <row r="323" spans="1:5">
      <c r="A323" s="1" t="s">
        <v>619</v>
      </c>
      <c r="B323" s="1" t="s">
        <v>646</v>
      </c>
      <c r="C323" s="1" t="s">
        <v>647</v>
      </c>
      <c r="D323" s="4" t="s">
        <v>24</v>
      </c>
      <c r="E323" s="7"/>
    </row>
    <row r="324" spans="1:5">
      <c r="A324" s="1" t="s">
        <v>619</v>
      </c>
      <c r="B324" s="1" t="s">
        <v>648</v>
      </c>
      <c r="C324" s="1" t="s">
        <v>649</v>
      </c>
      <c r="D324" s="4" t="s">
        <v>96</v>
      </c>
      <c r="E324" s="7"/>
    </row>
    <row r="325" spans="1:5">
      <c r="A325" s="1" t="s">
        <v>619</v>
      </c>
      <c r="B325" s="1" t="s">
        <v>650</v>
      </c>
      <c r="C325" s="1" t="s">
        <v>651</v>
      </c>
      <c r="D325" s="4" t="s">
        <v>96</v>
      </c>
      <c r="E325" s="7"/>
    </row>
    <row r="326" spans="1:5">
      <c r="A326" s="1" t="s">
        <v>619</v>
      </c>
      <c r="B326" s="1" t="s">
        <v>652</v>
      </c>
      <c r="C326" s="1" t="s">
        <v>653</v>
      </c>
      <c r="D326" s="4" t="s">
        <v>3</v>
      </c>
      <c r="E326" s="7"/>
    </row>
    <row r="327" spans="1:5">
      <c r="A327" s="1" t="s">
        <v>619</v>
      </c>
      <c r="B327" s="1" t="s">
        <v>654</v>
      </c>
      <c r="C327" s="1" t="s">
        <v>655</v>
      </c>
      <c r="D327" s="4" t="s">
        <v>6</v>
      </c>
      <c r="E327" s="8" t="s">
        <v>34</v>
      </c>
    </row>
    <row r="328" spans="1:5">
      <c r="A328" s="1" t="s">
        <v>619</v>
      </c>
      <c r="B328" s="1" t="s">
        <v>656</v>
      </c>
      <c r="C328" s="1" t="s">
        <v>657</v>
      </c>
      <c r="D328" s="4" t="s">
        <v>6</v>
      </c>
      <c r="E328" s="8" t="s">
        <v>285</v>
      </c>
    </row>
    <row r="329" spans="1:5">
      <c r="A329" s="1" t="s">
        <v>619</v>
      </c>
      <c r="B329" s="1" t="s">
        <v>658</v>
      </c>
      <c r="C329" s="1" t="s">
        <v>659</v>
      </c>
      <c r="D329" s="4" t="s">
        <v>96</v>
      </c>
      <c r="E329" s="7"/>
    </row>
    <row r="330" spans="1:5">
      <c r="A330" s="1" t="s">
        <v>619</v>
      </c>
      <c r="B330" s="1" t="s">
        <v>660</v>
      </c>
      <c r="C330" s="1" t="s">
        <v>661</v>
      </c>
      <c r="D330" s="4" t="s">
        <v>55</v>
      </c>
      <c r="E330" s="7"/>
    </row>
    <row r="331" spans="1:5">
      <c r="A331" s="1" t="s">
        <v>619</v>
      </c>
      <c r="B331" s="1" t="s">
        <v>662</v>
      </c>
      <c r="C331" s="1" t="s">
        <v>663</v>
      </c>
      <c r="D331" s="4" t="s">
        <v>96</v>
      </c>
      <c r="E331" s="7"/>
    </row>
    <row r="332" spans="1:5">
      <c r="A332" s="1" t="s">
        <v>619</v>
      </c>
      <c r="B332" s="1" t="s">
        <v>664</v>
      </c>
      <c r="C332" s="1" t="s">
        <v>665</v>
      </c>
      <c r="D332" s="4" t="s">
        <v>96</v>
      </c>
      <c r="E332" s="7"/>
    </row>
    <row r="333" spans="1:5">
      <c r="A333" s="1" t="s">
        <v>619</v>
      </c>
      <c r="B333" s="1" t="s">
        <v>666</v>
      </c>
      <c r="C333" s="1" t="s">
        <v>667</v>
      </c>
      <c r="D333" s="4" t="s">
        <v>29</v>
      </c>
      <c r="E333" s="7"/>
    </row>
    <row r="334" spans="1:5">
      <c r="A334" s="1" t="s">
        <v>619</v>
      </c>
      <c r="B334" s="1" t="s">
        <v>668</v>
      </c>
      <c r="C334" s="1" t="s">
        <v>669</v>
      </c>
      <c r="D334" s="4" t="s">
        <v>29</v>
      </c>
      <c r="E334" s="7"/>
    </row>
    <row r="335" spans="1:5">
      <c r="A335" s="1" t="s">
        <v>619</v>
      </c>
      <c r="B335" s="1" t="s">
        <v>670</v>
      </c>
      <c r="C335" s="1" t="s">
        <v>83</v>
      </c>
      <c r="D335" s="4" t="s">
        <v>6</v>
      </c>
      <c r="E335" s="8" t="s">
        <v>495</v>
      </c>
    </row>
    <row r="336" spans="1:5">
      <c r="A336" s="1" t="s">
        <v>619</v>
      </c>
      <c r="B336" s="1" t="s">
        <v>671</v>
      </c>
      <c r="C336" s="1" t="s">
        <v>307</v>
      </c>
      <c r="D336" s="4" t="s">
        <v>12</v>
      </c>
      <c r="E336" s="7"/>
    </row>
    <row r="337" spans="1:5">
      <c r="A337" s="1" t="s">
        <v>619</v>
      </c>
      <c r="B337" s="1" t="s">
        <v>672</v>
      </c>
      <c r="C337" s="1" t="s">
        <v>673</v>
      </c>
      <c r="D337" s="4" t="s">
        <v>24</v>
      </c>
      <c r="E337" s="7"/>
    </row>
    <row r="338" spans="1:5">
      <c r="A338" s="1" t="s">
        <v>619</v>
      </c>
      <c r="B338" s="1" t="s">
        <v>674</v>
      </c>
      <c r="C338" s="1" t="s">
        <v>675</v>
      </c>
      <c r="D338" s="4" t="s">
        <v>55</v>
      </c>
      <c r="E338" s="7"/>
    </row>
    <row r="339" spans="1:5">
      <c r="A339" s="1" t="s">
        <v>619</v>
      </c>
      <c r="B339" s="1" t="s">
        <v>676</v>
      </c>
      <c r="C339" s="1" t="s">
        <v>677</v>
      </c>
      <c r="D339" s="4" t="s">
        <v>24</v>
      </c>
      <c r="E339" s="7"/>
    </row>
    <row r="340" spans="1:5">
      <c r="A340" s="1" t="s">
        <v>619</v>
      </c>
      <c r="B340" s="1" t="s">
        <v>678</v>
      </c>
      <c r="C340" s="1" t="s">
        <v>679</v>
      </c>
      <c r="D340" s="4" t="s">
        <v>96</v>
      </c>
      <c r="E340" s="7"/>
    </row>
    <row r="341" spans="1:5">
      <c r="A341" s="1" t="s">
        <v>619</v>
      </c>
      <c r="B341" s="1" t="s">
        <v>680</v>
      </c>
      <c r="C341" s="1" t="s">
        <v>681</v>
      </c>
      <c r="D341" s="4" t="s">
        <v>55</v>
      </c>
      <c r="E341" s="7"/>
    </row>
    <row r="342" spans="1:5">
      <c r="A342" s="1" t="s">
        <v>619</v>
      </c>
      <c r="B342" s="1" t="s">
        <v>682</v>
      </c>
      <c r="C342" s="1" t="s">
        <v>683</v>
      </c>
      <c r="D342" s="4" t="s">
        <v>6</v>
      </c>
      <c r="E342" s="8" t="s">
        <v>285</v>
      </c>
    </row>
    <row r="343" spans="1:5">
      <c r="A343" s="1" t="s">
        <v>619</v>
      </c>
      <c r="B343" s="1" t="s">
        <v>684</v>
      </c>
      <c r="C343" s="1" t="s">
        <v>685</v>
      </c>
      <c r="D343" s="4" t="s">
        <v>96</v>
      </c>
      <c r="E343" s="7"/>
    </row>
    <row r="344" spans="1:5">
      <c r="A344" s="1" t="s">
        <v>619</v>
      </c>
      <c r="B344" s="1" t="s">
        <v>686</v>
      </c>
      <c r="C344" s="1" t="s">
        <v>260</v>
      </c>
      <c r="D344" s="4" t="s">
        <v>55</v>
      </c>
      <c r="E344" s="7"/>
    </row>
    <row r="345" spans="1:5">
      <c r="A345" s="1" t="s">
        <v>619</v>
      </c>
      <c r="B345" s="1" t="s">
        <v>687</v>
      </c>
      <c r="C345" s="1" t="s">
        <v>688</v>
      </c>
      <c r="D345" s="4" t="s">
        <v>96</v>
      </c>
      <c r="E345" s="7"/>
    </row>
    <row r="346" spans="1:5">
      <c r="A346" s="1" t="s">
        <v>619</v>
      </c>
      <c r="B346" s="1" t="s">
        <v>689</v>
      </c>
      <c r="C346" s="1" t="s">
        <v>690</v>
      </c>
      <c r="D346" s="4" t="s">
        <v>55</v>
      </c>
      <c r="E346" s="7"/>
    </row>
    <row r="347" spans="1:5">
      <c r="A347" s="1" t="s">
        <v>619</v>
      </c>
      <c r="B347" s="1" t="s">
        <v>691</v>
      </c>
      <c r="C347" s="1" t="s">
        <v>692</v>
      </c>
      <c r="D347" s="4" t="s">
        <v>6</v>
      </c>
      <c r="E347" s="8" t="s">
        <v>202</v>
      </c>
    </row>
    <row r="348" spans="1:5">
      <c r="A348" s="1" t="s">
        <v>619</v>
      </c>
      <c r="B348" s="1" t="s">
        <v>693</v>
      </c>
      <c r="C348" s="1" t="s">
        <v>398</v>
      </c>
      <c r="D348" s="4" t="s">
        <v>24</v>
      </c>
      <c r="E348" s="7"/>
    </row>
    <row r="349" spans="1:5">
      <c r="A349" s="1" t="s">
        <v>619</v>
      </c>
      <c r="B349" s="1" t="s">
        <v>694</v>
      </c>
      <c r="C349" s="1" t="s">
        <v>695</v>
      </c>
      <c r="D349" s="4" t="s">
        <v>96</v>
      </c>
      <c r="E349" s="7"/>
    </row>
    <row r="350" spans="1:5">
      <c r="A350" s="1" t="s">
        <v>619</v>
      </c>
      <c r="B350" s="1" t="s">
        <v>696</v>
      </c>
      <c r="C350" s="1" t="s">
        <v>536</v>
      </c>
      <c r="D350" s="4" t="s">
        <v>6</v>
      </c>
      <c r="E350" s="8" t="s">
        <v>285</v>
      </c>
    </row>
    <row r="351" spans="1:5">
      <c r="A351" s="1" t="s">
        <v>619</v>
      </c>
      <c r="B351" s="1" t="s">
        <v>697</v>
      </c>
      <c r="C351" s="1" t="s">
        <v>611</v>
      </c>
      <c r="D351" s="4" t="s">
        <v>24</v>
      </c>
      <c r="E351" s="7"/>
    </row>
    <row r="352" spans="1:5">
      <c r="A352" s="1" t="s">
        <v>619</v>
      </c>
      <c r="B352" s="1" t="s">
        <v>698</v>
      </c>
      <c r="C352" s="1" t="s">
        <v>699</v>
      </c>
      <c r="D352" s="4" t="s">
        <v>96</v>
      </c>
      <c r="E352" s="7"/>
    </row>
    <row r="353" spans="1:5">
      <c r="A353" s="1" t="s">
        <v>619</v>
      </c>
      <c r="B353" s="1" t="s">
        <v>700</v>
      </c>
      <c r="C353" s="1" t="s">
        <v>701</v>
      </c>
      <c r="D353" s="4" t="s">
        <v>96</v>
      </c>
      <c r="E353" s="7"/>
    </row>
    <row r="354" spans="1:5">
      <c r="A354" s="1" t="s">
        <v>619</v>
      </c>
      <c r="B354" s="1" t="s">
        <v>702</v>
      </c>
      <c r="C354" s="1" t="s">
        <v>703</v>
      </c>
      <c r="D354" s="4" t="s">
        <v>24</v>
      </c>
      <c r="E354" s="7"/>
    </row>
    <row r="355" spans="1:5">
      <c r="A355" s="1" t="s">
        <v>619</v>
      </c>
      <c r="B355" s="1" t="s">
        <v>704</v>
      </c>
      <c r="C355" s="1" t="s">
        <v>705</v>
      </c>
      <c r="D355" s="4" t="s">
        <v>24</v>
      </c>
      <c r="E355" s="7"/>
    </row>
    <row r="356" spans="1:5">
      <c r="A356" s="1" t="s">
        <v>619</v>
      </c>
      <c r="B356" s="1" t="s">
        <v>706</v>
      </c>
      <c r="C356" s="1" t="s">
        <v>707</v>
      </c>
      <c r="D356" s="4" t="s">
        <v>3</v>
      </c>
      <c r="E356" s="7"/>
    </row>
    <row r="357" spans="1:5">
      <c r="A357" s="1" t="s">
        <v>619</v>
      </c>
      <c r="B357" s="1" t="s">
        <v>708</v>
      </c>
      <c r="C357" s="1" t="s">
        <v>83</v>
      </c>
      <c r="D357" s="4" t="s">
        <v>6</v>
      </c>
      <c r="E357" s="8" t="s">
        <v>202</v>
      </c>
    </row>
    <row r="358" spans="1:5">
      <c r="A358" s="1" t="s">
        <v>619</v>
      </c>
      <c r="B358" s="1" t="s">
        <v>709</v>
      </c>
      <c r="C358" s="1" t="s">
        <v>710</v>
      </c>
      <c r="D358" s="4" t="s">
        <v>6</v>
      </c>
      <c r="E358" s="8" t="s">
        <v>202</v>
      </c>
    </row>
    <row r="359" spans="1:5">
      <c r="A359" s="1" t="s">
        <v>619</v>
      </c>
      <c r="B359" s="1" t="s">
        <v>711</v>
      </c>
      <c r="C359" s="1" t="s">
        <v>712</v>
      </c>
      <c r="D359" s="4" t="s">
        <v>3</v>
      </c>
      <c r="E359" s="7"/>
    </row>
    <row r="360" spans="1:5">
      <c r="A360" s="1" t="s">
        <v>619</v>
      </c>
      <c r="B360" s="1" t="s">
        <v>713</v>
      </c>
      <c r="C360" s="1" t="s">
        <v>714</v>
      </c>
      <c r="D360" s="4" t="s">
        <v>12</v>
      </c>
      <c r="E360" s="7"/>
    </row>
    <row r="361" spans="1:5">
      <c r="A361" s="1" t="s">
        <v>619</v>
      </c>
      <c r="B361" s="1" t="s">
        <v>715</v>
      </c>
      <c r="C361" s="1" t="s">
        <v>716</v>
      </c>
      <c r="D361" s="4" t="s">
        <v>24</v>
      </c>
      <c r="E361" s="7"/>
    </row>
    <row r="362" spans="1:5">
      <c r="A362" s="1" t="s">
        <v>619</v>
      </c>
      <c r="B362" s="1" t="s">
        <v>717</v>
      </c>
      <c r="C362" s="1" t="s">
        <v>659</v>
      </c>
      <c r="D362" s="4" t="s">
        <v>96</v>
      </c>
      <c r="E362" s="7"/>
    </row>
    <row r="363" spans="1:5">
      <c r="A363" s="1" t="s">
        <v>619</v>
      </c>
      <c r="B363" s="1" t="s">
        <v>718</v>
      </c>
      <c r="C363" s="1" t="s">
        <v>719</v>
      </c>
      <c r="D363" s="4" t="s">
        <v>6</v>
      </c>
      <c r="E363" s="8" t="s">
        <v>202</v>
      </c>
    </row>
    <row r="364" spans="1:5">
      <c r="A364" s="1" t="s">
        <v>619</v>
      </c>
      <c r="B364" s="1" t="s">
        <v>720</v>
      </c>
      <c r="C364" s="1" t="s">
        <v>721</v>
      </c>
      <c r="D364" s="4" t="s">
        <v>96</v>
      </c>
      <c r="E364" s="7"/>
    </row>
    <row r="365" spans="1:5">
      <c r="A365" s="1" t="s">
        <v>619</v>
      </c>
      <c r="B365" s="1" t="s">
        <v>722</v>
      </c>
      <c r="C365" s="1" t="s">
        <v>723</v>
      </c>
      <c r="D365" s="4" t="s">
        <v>6</v>
      </c>
      <c r="E365" s="8" t="s">
        <v>285</v>
      </c>
    </row>
    <row r="366" spans="1:5">
      <c r="A366" s="1" t="s">
        <v>619</v>
      </c>
      <c r="B366" s="1" t="s">
        <v>724</v>
      </c>
      <c r="C366" s="1" t="s">
        <v>725</v>
      </c>
      <c r="D366" s="4" t="s">
        <v>96</v>
      </c>
      <c r="E366" s="7"/>
    </row>
    <row r="367" spans="1:5">
      <c r="A367" s="1" t="s">
        <v>726</v>
      </c>
      <c r="B367" s="1" t="s">
        <v>727</v>
      </c>
      <c r="C367" s="1" t="s">
        <v>728</v>
      </c>
      <c r="D367" s="4" t="s">
        <v>24</v>
      </c>
      <c r="E367" s="7"/>
    </row>
    <row r="368" spans="1:5">
      <c r="A368" s="1" t="s">
        <v>726</v>
      </c>
      <c r="B368" s="1" t="s">
        <v>729</v>
      </c>
      <c r="C368" s="1" t="s">
        <v>730</v>
      </c>
      <c r="D368" s="4" t="s">
        <v>96</v>
      </c>
      <c r="E368" s="7"/>
    </row>
    <row r="369" spans="1:5">
      <c r="A369" s="1" t="s">
        <v>726</v>
      </c>
      <c r="B369" s="1" t="s">
        <v>731</v>
      </c>
      <c r="C369" s="1" t="s">
        <v>732</v>
      </c>
      <c r="D369" s="4" t="s">
        <v>96</v>
      </c>
      <c r="E369" s="7"/>
    </row>
    <row r="370" spans="1:5">
      <c r="A370" s="1" t="s">
        <v>726</v>
      </c>
      <c r="B370" s="1" t="s">
        <v>733</v>
      </c>
      <c r="C370" s="1" t="s">
        <v>734</v>
      </c>
      <c r="D370" s="4" t="s">
        <v>6</v>
      </c>
      <c r="E370" s="8" t="s">
        <v>202</v>
      </c>
    </row>
    <row r="371" spans="1:5">
      <c r="A371" s="1" t="s">
        <v>726</v>
      </c>
      <c r="B371" s="1" t="s">
        <v>735</v>
      </c>
      <c r="C371" s="1" t="s">
        <v>736</v>
      </c>
      <c r="D371" s="4" t="s">
        <v>96</v>
      </c>
      <c r="E371" s="7"/>
    </row>
    <row r="372" spans="1:5">
      <c r="A372" s="1" t="s">
        <v>726</v>
      </c>
      <c r="B372" s="1" t="s">
        <v>737</v>
      </c>
      <c r="C372" s="1" t="s">
        <v>738</v>
      </c>
      <c r="D372" s="4" t="s">
        <v>24</v>
      </c>
      <c r="E372" s="7"/>
    </row>
    <row r="373" spans="1:5">
      <c r="A373" s="1" t="s">
        <v>726</v>
      </c>
      <c r="B373" s="1" t="s">
        <v>739</v>
      </c>
      <c r="C373" s="1" t="s">
        <v>740</v>
      </c>
      <c r="D373" s="4" t="s">
        <v>6</v>
      </c>
      <c r="E373" s="8" t="s">
        <v>202</v>
      </c>
    </row>
    <row r="374" spans="1:5">
      <c r="A374" s="1" t="s">
        <v>726</v>
      </c>
      <c r="B374" s="1" t="s">
        <v>741</v>
      </c>
      <c r="C374" s="1" t="s">
        <v>742</v>
      </c>
      <c r="D374" s="4" t="s">
        <v>3</v>
      </c>
      <c r="E374" s="7"/>
    </row>
    <row r="375" spans="1:5">
      <c r="A375" s="1" t="s">
        <v>726</v>
      </c>
      <c r="B375" s="1" t="s">
        <v>743</v>
      </c>
      <c r="C375" s="1" t="s">
        <v>744</v>
      </c>
      <c r="D375" s="4" t="s">
        <v>24</v>
      </c>
      <c r="E375" s="7"/>
    </row>
    <row r="376" spans="1:5">
      <c r="A376" s="1" t="s">
        <v>726</v>
      </c>
      <c r="B376" s="1" t="s">
        <v>745</v>
      </c>
      <c r="C376" s="1" t="s">
        <v>746</v>
      </c>
      <c r="D376" s="4" t="s">
        <v>96</v>
      </c>
      <c r="E376" s="7"/>
    </row>
    <row r="377" spans="1:5">
      <c r="A377" s="1" t="s">
        <v>726</v>
      </c>
      <c r="B377" s="1" t="s">
        <v>747</v>
      </c>
      <c r="C377" s="1" t="s">
        <v>748</v>
      </c>
      <c r="D377" s="4" t="s">
        <v>67</v>
      </c>
      <c r="E377" s="7"/>
    </row>
    <row r="378" spans="1:5">
      <c r="A378" s="1" t="s">
        <v>726</v>
      </c>
      <c r="B378" s="1" t="s">
        <v>749</v>
      </c>
      <c r="C378" s="1" t="s">
        <v>750</v>
      </c>
      <c r="D378" s="4" t="s">
        <v>24</v>
      </c>
      <c r="E378" s="7"/>
    </row>
    <row r="379" spans="1:5">
      <c r="A379" s="1" t="s">
        <v>726</v>
      </c>
      <c r="B379" s="1" t="s">
        <v>751</v>
      </c>
      <c r="C379" s="1" t="s">
        <v>752</v>
      </c>
      <c r="D379" s="4" t="s">
        <v>67</v>
      </c>
      <c r="E379" s="7"/>
    </row>
    <row r="380" spans="1:5">
      <c r="A380" s="1" t="s">
        <v>726</v>
      </c>
      <c r="B380" s="1" t="s">
        <v>753</v>
      </c>
      <c r="C380" s="1" t="s">
        <v>754</v>
      </c>
      <c r="D380" s="4" t="s">
        <v>12</v>
      </c>
      <c r="E380" s="7"/>
    </row>
    <row r="381" spans="1:5">
      <c r="A381" s="1" t="s">
        <v>726</v>
      </c>
      <c r="B381" s="1" t="s">
        <v>755</v>
      </c>
      <c r="C381" s="1" t="s">
        <v>756</v>
      </c>
      <c r="D381" s="4" t="s">
        <v>29</v>
      </c>
      <c r="E381" s="7"/>
    </row>
    <row r="382" spans="1:5">
      <c r="A382" s="1" t="s">
        <v>726</v>
      </c>
      <c r="B382" s="1" t="s">
        <v>757</v>
      </c>
      <c r="C382" s="1" t="s">
        <v>758</v>
      </c>
      <c r="D382" s="4" t="s">
        <v>96</v>
      </c>
      <c r="E382" s="7"/>
    </row>
    <row r="383" spans="1:5">
      <c r="A383" s="1" t="s">
        <v>726</v>
      </c>
      <c r="B383" s="1" t="s">
        <v>759</v>
      </c>
      <c r="C383" s="1" t="s">
        <v>760</v>
      </c>
      <c r="D383" s="4" t="s">
        <v>6</v>
      </c>
      <c r="E383" s="8" t="s">
        <v>34</v>
      </c>
    </row>
    <row r="384" spans="1:5">
      <c r="A384" s="1" t="s">
        <v>726</v>
      </c>
      <c r="B384" s="1" t="s">
        <v>761</v>
      </c>
      <c r="C384" s="1" t="s">
        <v>762</v>
      </c>
      <c r="D384" s="4" t="s">
        <v>6</v>
      </c>
      <c r="E384" s="8" t="s">
        <v>202</v>
      </c>
    </row>
    <row r="385" spans="1:5">
      <c r="A385" s="1" t="s">
        <v>726</v>
      </c>
      <c r="B385" s="1" t="s">
        <v>763</v>
      </c>
      <c r="C385" s="1" t="s">
        <v>764</v>
      </c>
      <c r="D385" s="4" t="s">
        <v>24</v>
      </c>
      <c r="E385" s="7"/>
    </row>
    <row r="386" spans="1:5">
      <c r="A386" s="1" t="s">
        <v>726</v>
      </c>
      <c r="B386" s="1" t="s">
        <v>765</v>
      </c>
      <c r="C386" s="1" t="s">
        <v>758</v>
      </c>
      <c r="D386" s="4" t="s">
        <v>24</v>
      </c>
      <c r="E386" s="7"/>
    </row>
    <row r="387" spans="1:5">
      <c r="A387" s="1" t="s">
        <v>726</v>
      </c>
      <c r="B387" s="1" t="s">
        <v>766</v>
      </c>
      <c r="C387" s="1" t="s">
        <v>767</v>
      </c>
      <c r="D387" s="4" t="s">
        <v>3</v>
      </c>
      <c r="E387" s="7"/>
    </row>
    <row r="388" spans="1:5">
      <c r="A388" s="1" t="s">
        <v>726</v>
      </c>
      <c r="B388" s="1" t="s">
        <v>768</v>
      </c>
      <c r="C388" s="1" t="s">
        <v>769</v>
      </c>
      <c r="D388" s="4" t="s">
        <v>3</v>
      </c>
      <c r="E388" s="7"/>
    </row>
    <row r="389" spans="1:5">
      <c r="A389" s="1" t="s">
        <v>726</v>
      </c>
      <c r="B389" s="1" t="s">
        <v>770</v>
      </c>
      <c r="C389" s="1" t="s">
        <v>771</v>
      </c>
      <c r="D389" s="4" t="s">
        <v>24</v>
      </c>
      <c r="E389" s="7"/>
    </row>
    <row r="390" spans="1:5">
      <c r="A390" s="1" t="s">
        <v>726</v>
      </c>
      <c r="B390" s="1" t="s">
        <v>772</v>
      </c>
      <c r="C390" s="1" t="s">
        <v>773</v>
      </c>
      <c r="D390" s="4" t="s">
        <v>55</v>
      </c>
      <c r="E390" s="7"/>
    </row>
    <row r="391" spans="1:5">
      <c r="A391" s="1" t="s">
        <v>726</v>
      </c>
      <c r="B391" s="1" t="s">
        <v>774</v>
      </c>
      <c r="C391" s="1" t="s">
        <v>775</v>
      </c>
      <c r="D391" s="4" t="s">
        <v>6</v>
      </c>
      <c r="E391" s="8" t="s">
        <v>7</v>
      </c>
    </row>
    <row r="392" spans="1:5">
      <c r="A392" s="1" t="s">
        <v>726</v>
      </c>
      <c r="B392" s="1" t="s">
        <v>776</v>
      </c>
      <c r="C392" s="1" t="s">
        <v>777</v>
      </c>
      <c r="D392" s="4" t="s">
        <v>6</v>
      </c>
      <c r="E392" s="8" t="s">
        <v>495</v>
      </c>
    </row>
    <row r="393" spans="1:5">
      <c r="A393" s="1" t="s">
        <v>726</v>
      </c>
      <c r="B393" s="1" t="s">
        <v>778</v>
      </c>
      <c r="C393" s="1" t="s">
        <v>740</v>
      </c>
      <c r="D393" s="4" t="s">
        <v>24</v>
      </c>
      <c r="E393" s="7"/>
    </row>
    <row r="394" spans="1:5">
      <c r="A394" s="1" t="s">
        <v>726</v>
      </c>
      <c r="B394" s="1" t="s">
        <v>779</v>
      </c>
      <c r="C394" s="1" t="s">
        <v>780</v>
      </c>
      <c r="D394" s="4" t="s">
        <v>96</v>
      </c>
      <c r="E394" s="7"/>
    </row>
    <row r="395" spans="1:5">
      <c r="A395" s="1" t="s">
        <v>726</v>
      </c>
      <c r="B395" s="1" t="s">
        <v>781</v>
      </c>
      <c r="C395" s="1" t="s">
        <v>344</v>
      </c>
      <c r="D395" s="4" t="s">
        <v>24</v>
      </c>
      <c r="E395" s="7"/>
    </row>
    <row r="396" spans="1:5">
      <c r="A396" s="1" t="s">
        <v>726</v>
      </c>
      <c r="B396" s="1" t="s">
        <v>782</v>
      </c>
      <c r="C396" s="1" t="s">
        <v>783</v>
      </c>
      <c r="D396" s="4" t="s">
        <v>12</v>
      </c>
      <c r="E396" s="7"/>
    </row>
    <row r="397" spans="1:5">
      <c r="A397" s="1" t="s">
        <v>726</v>
      </c>
      <c r="B397" s="1" t="s">
        <v>784</v>
      </c>
      <c r="C397" s="1" t="s">
        <v>785</v>
      </c>
      <c r="D397" s="4" t="s">
        <v>6</v>
      </c>
      <c r="E397" s="8" t="s">
        <v>7</v>
      </c>
    </row>
    <row r="398" spans="1:5">
      <c r="A398" s="1" t="s">
        <v>726</v>
      </c>
      <c r="B398" s="1" t="s">
        <v>786</v>
      </c>
      <c r="C398" s="1" t="s">
        <v>787</v>
      </c>
      <c r="D398" s="4" t="s">
        <v>6</v>
      </c>
      <c r="E398" s="8" t="s">
        <v>34</v>
      </c>
    </row>
    <row r="399" spans="1:5">
      <c r="A399" s="1" t="s">
        <v>726</v>
      </c>
      <c r="B399" s="1" t="s">
        <v>788</v>
      </c>
      <c r="C399" s="1" t="s">
        <v>789</v>
      </c>
      <c r="D399" s="4" t="s">
        <v>67</v>
      </c>
      <c r="E399" s="7"/>
    </row>
    <row r="400" spans="1:5">
      <c r="A400" s="1" t="s">
        <v>726</v>
      </c>
      <c r="B400" s="1" t="s">
        <v>790</v>
      </c>
      <c r="C400" s="1" t="s">
        <v>787</v>
      </c>
      <c r="D400" s="4" t="s">
        <v>55</v>
      </c>
      <c r="E400" s="7"/>
    </row>
    <row r="401" spans="1:5">
      <c r="A401" s="1" t="s">
        <v>726</v>
      </c>
      <c r="B401" s="1" t="s">
        <v>791</v>
      </c>
      <c r="C401" s="1" t="s">
        <v>775</v>
      </c>
      <c r="D401" s="4" t="s">
        <v>6</v>
      </c>
      <c r="E401" s="8" t="s">
        <v>34</v>
      </c>
    </row>
    <row r="402" spans="1:5">
      <c r="A402" s="1" t="s">
        <v>726</v>
      </c>
      <c r="B402" s="1" t="s">
        <v>792</v>
      </c>
      <c r="C402" s="1" t="s">
        <v>793</v>
      </c>
      <c r="D402" s="4" t="s">
        <v>6</v>
      </c>
      <c r="E402" s="8" t="s">
        <v>7</v>
      </c>
    </row>
    <row r="403" spans="1:5">
      <c r="A403" s="1" t="s">
        <v>726</v>
      </c>
      <c r="B403" s="1" t="s">
        <v>794</v>
      </c>
      <c r="C403" s="1" t="s">
        <v>795</v>
      </c>
      <c r="D403" s="4" t="s">
        <v>55</v>
      </c>
      <c r="E403" s="7"/>
    </row>
    <row r="404" spans="1:5">
      <c r="A404" s="1" t="s">
        <v>726</v>
      </c>
      <c r="B404" s="1" t="s">
        <v>796</v>
      </c>
      <c r="C404" s="1" t="s">
        <v>797</v>
      </c>
      <c r="D404" s="4" t="s">
        <v>12</v>
      </c>
      <c r="E404" s="7"/>
    </row>
    <row r="405" spans="1:5">
      <c r="A405" s="1" t="s">
        <v>726</v>
      </c>
      <c r="B405" s="1" t="s">
        <v>798</v>
      </c>
      <c r="C405" s="1" t="s">
        <v>799</v>
      </c>
      <c r="D405" s="4" t="s">
        <v>29</v>
      </c>
      <c r="E405" s="7"/>
    </row>
    <row r="406" spans="1:5">
      <c r="A406" s="1" t="s">
        <v>726</v>
      </c>
      <c r="B406" s="1" t="s">
        <v>800</v>
      </c>
      <c r="C406" s="1" t="s">
        <v>801</v>
      </c>
      <c r="D406" s="4" t="s">
        <v>6</v>
      </c>
      <c r="E406" s="8" t="s">
        <v>202</v>
      </c>
    </row>
    <row r="407" spans="1:5">
      <c r="A407" s="1" t="s">
        <v>726</v>
      </c>
      <c r="B407" s="1" t="s">
        <v>802</v>
      </c>
      <c r="C407" s="1" t="s">
        <v>803</v>
      </c>
      <c r="D407" s="4" t="s">
        <v>55</v>
      </c>
      <c r="E407" s="7"/>
    </row>
    <row r="408" spans="1:5">
      <c r="A408" s="1" t="s">
        <v>726</v>
      </c>
      <c r="B408" s="1" t="s">
        <v>804</v>
      </c>
      <c r="C408" s="1" t="s">
        <v>805</v>
      </c>
      <c r="D408" s="4" t="s">
        <v>6</v>
      </c>
      <c r="E408" s="8" t="s">
        <v>495</v>
      </c>
    </row>
    <row r="409" spans="1:5">
      <c r="A409" s="1" t="s">
        <v>726</v>
      </c>
      <c r="B409" s="1" t="s">
        <v>806</v>
      </c>
      <c r="C409" s="1" t="s">
        <v>783</v>
      </c>
      <c r="D409" s="4" t="s">
        <v>6</v>
      </c>
      <c r="E409" s="8" t="s">
        <v>202</v>
      </c>
    </row>
    <row r="410" spans="1:5">
      <c r="A410" s="1" t="s">
        <v>726</v>
      </c>
      <c r="B410" s="1" t="s">
        <v>807</v>
      </c>
      <c r="C410" s="1" t="s">
        <v>808</v>
      </c>
      <c r="D410" s="4" t="s">
        <v>29</v>
      </c>
      <c r="E410" s="7"/>
    </row>
    <row r="411" spans="1:5">
      <c r="A411" s="1" t="s">
        <v>726</v>
      </c>
      <c r="B411" s="1" t="s">
        <v>809</v>
      </c>
      <c r="C411" s="1" t="s">
        <v>762</v>
      </c>
      <c r="D411" s="4" t="s">
        <v>29</v>
      </c>
      <c r="E411" s="7"/>
    </row>
    <row r="412" spans="1:5">
      <c r="A412" s="1" t="s">
        <v>726</v>
      </c>
      <c r="B412" s="1" t="s">
        <v>810</v>
      </c>
      <c r="C412" s="1" t="s">
        <v>811</v>
      </c>
      <c r="D412" s="4" t="s">
        <v>24</v>
      </c>
      <c r="E412" s="7"/>
    </row>
    <row r="413" spans="1:5">
      <c r="A413" s="1" t="s">
        <v>726</v>
      </c>
      <c r="B413" s="1" t="s">
        <v>812</v>
      </c>
      <c r="C413" s="1" t="s">
        <v>813</v>
      </c>
      <c r="D413" s="4" t="s">
        <v>29</v>
      </c>
      <c r="E413" s="7"/>
    </row>
    <row r="414" spans="1:5">
      <c r="A414" s="1" t="s">
        <v>726</v>
      </c>
      <c r="B414" s="1" t="s">
        <v>814</v>
      </c>
      <c r="C414" s="1" t="s">
        <v>815</v>
      </c>
      <c r="D414" s="4" t="s">
        <v>6</v>
      </c>
      <c r="E414" s="8" t="s">
        <v>285</v>
      </c>
    </row>
    <row r="415" spans="1:5">
      <c r="A415" s="1" t="s">
        <v>726</v>
      </c>
      <c r="B415" s="1" t="s">
        <v>816</v>
      </c>
      <c r="C415" s="1" t="s">
        <v>728</v>
      </c>
      <c r="D415" s="4" t="s">
        <v>3</v>
      </c>
      <c r="E415" s="7"/>
    </row>
    <row r="416" spans="1:5">
      <c r="A416" s="1" t="s">
        <v>726</v>
      </c>
      <c r="B416" s="1" t="s">
        <v>817</v>
      </c>
      <c r="C416" s="1" t="s">
        <v>818</v>
      </c>
      <c r="D416" s="4" t="s">
        <v>6</v>
      </c>
      <c r="E416" s="8" t="s">
        <v>285</v>
      </c>
    </row>
    <row r="417" spans="1:5">
      <c r="A417" s="1" t="s">
        <v>726</v>
      </c>
      <c r="B417" s="1" t="s">
        <v>819</v>
      </c>
      <c r="C417" s="1" t="s">
        <v>820</v>
      </c>
      <c r="D417" s="4" t="s">
        <v>15</v>
      </c>
      <c r="E417" s="7"/>
    </row>
    <row r="418" spans="1:5">
      <c r="A418" s="1" t="s">
        <v>726</v>
      </c>
      <c r="B418" s="1" t="s">
        <v>821</v>
      </c>
      <c r="C418" s="1" t="s">
        <v>822</v>
      </c>
      <c r="D418" s="4" t="s">
        <v>6</v>
      </c>
      <c r="E418" s="8" t="s">
        <v>34</v>
      </c>
    </row>
    <row r="419" spans="1:5">
      <c r="A419" s="1" t="s">
        <v>726</v>
      </c>
      <c r="B419" s="1" t="s">
        <v>823</v>
      </c>
      <c r="C419" s="1" t="s">
        <v>795</v>
      </c>
      <c r="D419" s="4" t="s">
        <v>3</v>
      </c>
      <c r="E419" s="7"/>
    </row>
    <row r="420" spans="1:5">
      <c r="A420" s="1" t="s">
        <v>726</v>
      </c>
      <c r="B420" s="1" t="s">
        <v>824</v>
      </c>
      <c r="C420" s="1" t="s">
        <v>825</v>
      </c>
      <c r="D420" s="4" t="s">
        <v>3</v>
      </c>
      <c r="E420" s="7"/>
    </row>
    <row r="421" spans="1:5">
      <c r="A421" s="1" t="s">
        <v>726</v>
      </c>
      <c r="B421" s="1" t="s">
        <v>826</v>
      </c>
      <c r="C421" s="1" t="s">
        <v>827</v>
      </c>
      <c r="D421" s="4" t="s">
        <v>24</v>
      </c>
      <c r="E421" s="7"/>
    </row>
    <row r="422" spans="1:5">
      <c r="A422" s="1" t="s">
        <v>726</v>
      </c>
      <c r="B422" s="1" t="s">
        <v>828</v>
      </c>
      <c r="C422" s="1" t="s">
        <v>829</v>
      </c>
      <c r="D422" s="4" t="s">
        <v>96</v>
      </c>
      <c r="E422" s="7"/>
    </row>
    <row r="423" spans="1:5">
      <c r="A423" s="1" t="s">
        <v>726</v>
      </c>
      <c r="B423" s="1" t="s">
        <v>830</v>
      </c>
      <c r="C423" s="1" t="s">
        <v>831</v>
      </c>
      <c r="D423" s="4" t="s">
        <v>3</v>
      </c>
      <c r="E423" s="7"/>
    </row>
    <row r="424" spans="1:5">
      <c r="A424" s="1" t="s">
        <v>726</v>
      </c>
      <c r="B424" s="1" t="s">
        <v>832</v>
      </c>
      <c r="C424" s="1" t="s">
        <v>762</v>
      </c>
      <c r="D424" s="4" t="s">
        <v>55</v>
      </c>
      <c r="E424" s="7"/>
    </row>
    <row r="425" spans="1:5">
      <c r="A425" s="1" t="s">
        <v>726</v>
      </c>
      <c r="B425" s="1" t="s">
        <v>833</v>
      </c>
      <c r="C425" s="1" t="s">
        <v>834</v>
      </c>
      <c r="D425" s="4" t="s">
        <v>6</v>
      </c>
      <c r="E425" s="8" t="s">
        <v>7</v>
      </c>
    </row>
    <row r="426" spans="1:5">
      <c r="A426" s="1" t="s">
        <v>726</v>
      </c>
      <c r="B426" s="1" t="s">
        <v>835</v>
      </c>
      <c r="C426" s="1" t="s">
        <v>836</v>
      </c>
      <c r="D426" s="4" t="s">
        <v>3</v>
      </c>
      <c r="E426" s="7"/>
    </row>
    <row r="427" spans="1:5">
      <c r="A427" s="1" t="s">
        <v>726</v>
      </c>
      <c r="B427" s="1" t="s">
        <v>837</v>
      </c>
      <c r="C427" s="1" t="s">
        <v>838</v>
      </c>
      <c r="D427" s="4" t="s">
        <v>96</v>
      </c>
      <c r="E427" s="7"/>
    </row>
    <row r="428" spans="1:5">
      <c r="A428" s="1" t="s">
        <v>726</v>
      </c>
      <c r="B428" s="1" t="s">
        <v>839</v>
      </c>
      <c r="C428" s="1" t="s">
        <v>815</v>
      </c>
      <c r="D428" s="4" t="s">
        <v>840</v>
      </c>
      <c r="E428" s="7"/>
    </row>
    <row r="429" spans="1:5">
      <c r="A429" s="1" t="s">
        <v>726</v>
      </c>
      <c r="B429" s="1" t="s">
        <v>841</v>
      </c>
      <c r="C429" s="1" t="s">
        <v>773</v>
      </c>
      <c r="D429" s="4" t="s">
        <v>840</v>
      </c>
      <c r="E429" s="7"/>
    </row>
    <row r="430" spans="1:5">
      <c r="A430" s="1" t="s">
        <v>726</v>
      </c>
      <c r="B430" s="1" t="s">
        <v>842</v>
      </c>
      <c r="C430" s="1" t="s">
        <v>843</v>
      </c>
      <c r="D430" s="4" t="s">
        <v>12</v>
      </c>
      <c r="E430" s="7"/>
    </row>
    <row r="431" spans="1:5">
      <c r="A431" s="1" t="s">
        <v>726</v>
      </c>
      <c r="B431" s="1" t="s">
        <v>844</v>
      </c>
      <c r="C431" s="1" t="s">
        <v>344</v>
      </c>
      <c r="D431" s="4" t="s">
        <v>96</v>
      </c>
      <c r="E431" s="7"/>
    </row>
    <row r="432" spans="1:5">
      <c r="A432" s="1" t="s">
        <v>726</v>
      </c>
      <c r="B432" s="1" t="s">
        <v>845</v>
      </c>
      <c r="C432" s="1" t="s">
        <v>846</v>
      </c>
      <c r="D432" s="4" t="s">
        <v>96</v>
      </c>
      <c r="E432" s="7"/>
    </row>
    <row r="433" spans="1:5">
      <c r="A433" s="1" t="s">
        <v>726</v>
      </c>
      <c r="B433" s="1" t="s">
        <v>847</v>
      </c>
      <c r="C433" s="1" t="s">
        <v>848</v>
      </c>
      <c r="D433" s="4" t="s">
        <v>96</v>
      </c>
      <c r="E433" s="7"/>
    </row>
    <row r="434" spans="1:5">
      <c r="A434" s="1" t="s">
        <v>726</v>
      </c>
      <c r="B434" s="1" t="s">
        <v>849</v>
      </c>
      <c r="C434" s="1" t="s">
        <v>850</v>
      </c>
      <c r="D434" s="4" t="s">
        <v>55</v>
      </c>
      <c r="E434" s="7"/>
    </row>
    <row r="435" spans="1:5">
      <c r="A435" s="1" t="s">
        <v>726</v>
      </c>
      <c r="B435" s="1" t="s">
        <v>851</v>
      </c>
      <c r="C435" s="1" t="s">
        <v>852</v>
      </c>
      <c r="D435" s="4" t="s">
        <v>3</v>
      </c>
      <c r="E435" s="7"/>
    </row>
    <row r="436" spans="1:5">
      <c r="A436" s="1" t="s">
        <v>726</v>
      </c>
      <c r="B436" s="1" t="s">
        <v>853</v>
      </c>
      <c r="C436" s="1" t="s">
        <v>854</v>
      </c>
      <c r="D436" s="4" t="s">
        <v>6</v>
      </c>
      <c r="E436" s="8" t="s">
        <v>202</v>
      </c>
    </row>
    <row r="437" spans="1:5">
      <c r="A437" s="1" t="s">
        <v>726</v>
      </c>
      <c r="B437" s="1" t="s">
        <v>855</v>
      </c>
      <c r="C437" s="1" t="s">
        <v>856</v>
      </c>
      <c r="D437" s="4" t="s">
        <v>6</v>
      </c>
      <c r="E437" s="8" t="s">
        <v>857</v>
      </c>
    </row>
    <row r="438" spans="1:5">
      <c r="A438" s="1" t="s">
        <v>726</v>
      </c>
      <c r="B438" s="1" t="s">
        <v>858</v>
      </c>
      <c r="C438" s="1" t="s">
        <v>859</v>
      </c>
      <c r="D438" s="4" t="s">
        <v>6</v>
      </c>
      <c r="E438" s="8" t="s">
        <v>202</v>
      </c>
    </row>
    <row r="439" spans="1:5">
      <c r="A439" s="1" t="s">
        <v>726</v>
      </c>
      <c r="B439" s="1" t="s">
        <v>860</v>
      </c>
      <c r="C439" s="1" t="s">
        <v>773</v>
      </c>
      <c r="D439" s="4" t="s">
        <v>29</v>
      </c>
      <c r="E439" s="7"/>
    </row>
    <row r="440" spans="1:5">
      <c r="A440" s="1" t="s">
        <v>726</v>
      </c>
      <c r="B440" s="1" t="s">
        <v>861</v>
      </c>
      <c r="C440" s="1" t="s">
        <v>854</v>
      </c>
      <c r="D440" s="4" t="s">
        <v>67</v>
      </c>
      <c r="E440" s="7"/>
    </row>
    <row r="441" spans="1:5">
      <c r="A441" s="1" t="s">
        <v>726</v>
      </c>
      <c r="B441" s="1" t="s">
        <v>862</v>
      </c>
      <c r="C441" s="1" t="s">
        <v>863</v>
      </c>
      <c r="D441" s="4" t="s">
        <v>96</v>
      </c>
      <c r="E441" s="7"/>
    </row>
    <row r="442" spans="1:5">
      <c r="A442" s="1" t="s">
        <v>726</v>
      </c>
      <c r="B442" s="1" t="s">
        <v>864</v>
      </c>
      <c r="C442" s="1" t="s">
        <v>865</v>
      </c>
      <c r="D442" s="4" t="s">
        <v>3</v>
      </c>
      <c r="E442" s="7"/>
    </row>
    <row r="443" spans="1:5">
      <c r="A443" s="1" t="s">
        <v>726</v>
      </c>
      <c r="B443" s="1" t="s">
        <v>866</v>
      </c>
      <c r="C443" s="1" t="s">
        <v>867</v>
      </c>
      <c r="D443" s="4" t="s">
        <v>3</v>
      </c>
      <c r="E443" s="7"/>
    </row>
    <row r="444" spans="1:5">
      <c r="A444" s="1" t="s">
        <v>726</v>
      </c>
      <c r="B444" s="1" t="s">
        <v>868</v>
      </c>
      <c r="C444" s="1" t="s">
        <v>869</v>
      </c>
      <c r="D444" s="4" t="s">
        <v>55</v>
      </c>
      <c r="E444" s="7"/>
    </row>
    <row r="445" spans="1:5">
      <c r="A445" s="1" t="s">
        <v>726</v>
      </c>
      <c r="B445" s="1" t="s">
        <v>870</v>
      </c>
      <c r="C445" s="1" t="s">
        <v>871</v>
      </c>
      <c r="D445" s="4" t="s">
        <v>29</v>
      </c>
      <c r="E445" s="7"/>
    </row>
    <row r="446" spans="1:5">
      <c r="A446" s="1" t="s">
        <v>726</v>
      </c>
      <c r="B446" s="1" t="s">
        <v>872</v>
      </c>
      <c r="C446" s="1" t="s">
        <v>873</v>
      </c>
      <c r="D446" s="4" t="s">
        <v>96</v>
      </c>
      <c r="E446" s="7"/>
    </row>
    <row r="447" spans="1:5">
      <c r="A447" s="1" t="s">
        <v>726</v>
      </c>
      <c r="B447" s="1" t="s">
        <v>874</v>
      </c>
      <c r="C447" s="1" t="s">
        <v>875</v>
      </c>
      <c r="D447" s="4" t="s">
        <v>6</v>
      </c>
      <c r="E447" s="8" t="s">
        <v>202</v>
      </c>
    </row>
    <row r="448" spans="1:5">
      <c r="A448" s="1" t="s">
        <v>726</v>
      </c>
      <c r="B448" s="1" t="s">
        <v>876</v>
      </c>
      <c r="C448" s="1" t="s">
        <v>877</v>
      </c>
      <c r="D448" s="4" t="s">
        <v>24</v>
      </c>
      <c r="E448" s="7"/>
    </row>
    <row r="449" spans="1:5">
      <c r="A449" s="1" t="s">
        <v>726</v>
      </c>
      <c r="B449" s="1" t="s">
        <v>878</v>
      </c>
      <c r="C449" s="1" t="s">
        <v>879</v>
      </c>
      <c r="D449" s="4" t="s">
        <v>29</v>
      </c>
      <c r="E449" s="7"/>
    </row>
    <row r="450" spans="1:5">
      <c r="A450" s="1" t="s">
        <v>726</v>
      </c>
      <c r="B450" s="1" t="s">
        <v>880</v>
      </c>
      <c r="C450" s="1" t="s">
        <v>881</v>
      </c>
      <c r="D450" s="4" t="s">
        <v>29</v>
      </c>
      <c r="E450" s="7"/>
    </row>
    <row r="451" spans="1:5">
      <c r="A451" s="1" t="s">
        <v>726</v>
      </c>
      <c r="B451" s="1" t="s">
        <v>882</v>
      </c>
      <c r="C451" s="1" t="s">
        <v>883</v>
      </c>
      <c r="D451" s="4" t="s">
        <v>6</v>
      </c>
      <c r="E451" s="8" t="s">
        <v>202</v>
      </c>
    </row>
    <row r="452" spans="1:5">
      <c r="A452" s="1" t="s">
        <v>726</v>
      </c>
      <c r="B452" s="1" t="s">
        <v>884</v>
      </c>
      <c r="C452" s="1" t="s">
        <v>885</v>
      </c>
      <c r="D452" s="4" t="s">
        <v>29</v>
      </c>
      <c r="E452" s="7"/>
    </row>
    <row r="453" spans="1:5">
      <c r="A453" s="1" t="s">
        <v>726</v>
      </c>
      <c r="B453" s="1" t="s">
        <v>886</v>
      </c>
      <c r="C453" s="1" t="s">
        <v>887</v>
      </c>
      <c r="D453" s="4" t="s">
        <v>6</v>
      </c>
      <c r="E453" s="8" t="s">
        <v>202</v>
      </c>
    </row>
    <row r="454" spans="1:5">
      <c r="A454" s="1" t="s">
        <v>726</v>
      </c>
      <c r="B454" s="1" t="s">
        <v>888</v>
      </c>
      <c r="C454" s="1" t="s">
        <v>889</v>
      </c>
      <c r="D454" s="4" t="s">
        <v>6</v>
      </c>
      <c r="E454" s="8" t="s">
        <v>285</v>
      </c>
    </row>
    <row r="455" spans="1:5">
      <c r="A455" s="1" t="s">
        <v>726</v>
      </c>
      <c r="B455" s="1" t="s">
        <v>890</v>
      </c>
      <c r="C455" s="1" t="s">
        <v>891</v>
      </c>
      <c r="D455" s="4" t="s">
        <v>24</v>
      </c>
      <c r="E455" s="7"/>
    </row>
    <row r="456" spans="1:5">
      <c r="A456" s="1" t="s">
        <v>726</v>
      </c>
      <c r="B456" s="1" t="s">
        <v>892</v>
      </c>
      <c r="C456" s="1" t="s">
        <v>846</v>
      </c>
      <c r="D456" s="4" t="s">
        <v>96</v>
      </c>
      <c r="E456" s="7"/>
    </row>
    <row r="457" spans="1:5">
      <c r="A457" s="1" t="s">
        <v>726</v>
      </c>
      <c r="B457" s="1" t="s">
        <v>893</v>
      </c>
      <c r="C457" s="1" t="s">
        <v>846</v>
      </c>
      <c r="D457" s="4" t="s">
        <v>6</v>
      </c>
      <c r="E457" s="8" t="s">
        <v>62</v>
      </c>
    </row>
    <row r="458" spans="1:5">
      <c r="A458" s="1" t="s">
        <v>726</v>
      </c>
      <c r="B458" s="1" t="s">
        <v>894</v>
      </c>
      <c r="C458" s="1" t="s">
        <v>895</v>
      </c>
      <c r="D458" s="4" t="s">
        <v>6</v>
      </c>
      <c r="E458" s="8" t="s">
        <v>7</v>
      </c>
    </row>
    <row r="459" spans="1:5">
      <c r="A459" s="1" t="s">
        <v>726</v>
      </c>
      <c r="B459" s="1" t="s">
        <v>896</v>
      </c>
      <c r="C459" s="1" t="s">
        <v>897</v>
      </c>
      <c r="D459" s="4" t="s">
        <v>6</v>
      </c>
      <c r="E459" s="8" t="s">
        <v>202</v>
      </c>
    </row>
    <row r="460" spans="1:5">
      <c r="A460" s="1" t="s">
        <v>726</v>
      </c>
      <c r="B460" s="1" t="s">
        <v>898</v>
      </c>
      <c r="C460" s="1" t="s">
        <v>899</v>
      </c>
      <c r="D460" s="4" t="s">
        <v>67</v>
      </c>
      <c r="E460" s="7"/>
    </row>
    <row r="461" spans="1:5">
      <c r="A461" s="1" t="s">
        <v>900</v>
      </c>
      <c r="B461" s="1" t="s">
        <v>901</v>
      </c>
      <c r="C461" s="1" t="s">
        <v>902</v>
      </c>
      <c r="D461" s="4" t="s">
        <v>96</v>
      </c>
      <c r="E461" s="7"/>
    </row>
    <row r="462" spans="1:5">
      <c r="A462" s="1" t="s">
        <v>900</v>
      </c>
      <c r="B462" s="1" t="s">
        <v>903</v>
      </c>
      <c r="C462" s="1" t="s">
        <v>904</v>
      </c>
      <c r="D462" s="4" t="s">
        <v>15</v>
      </c>
      <c r="E462" s="7"/>
    </row>
    <row r="463" spans="1:5">
      <c r="A463" s="1" t="s">
        <v>900</v>
      </c>
      <c r="B463" s="1" t="s">
        <v>905</v>
      </c>
      <c r="C463" s="1" t="s">
        <v>906</v>
      </c>
      <c r="D463" s="4" t="s">
        <v>96</v>
      </c>
      <c r="E463" s="7"/>
    </row>
    <row r="464" spans="1:5">
      <c r="A464" s="1" t="s">
        <v>900</v>
      </c>
      <c r="B464" s="1" t="s">
        <v>907</v>
      </c>
      <c r="C464" s="1" t="s">
        <v>908</v>
      </c>
      <c r="D464" s="4" t="s">
        <v>96</v>
      </c>
      <c r="E464" s="7"/>
    </row>
    <row r="465" spans="1:5">
      <c r="A465" s="1" t="s">
        <v>900</v>
      </c>
      <c r="B465" s="1" t="s">
        <v>909</v>
      </c>
      <c r="C465" s="1" t="s">
        <v>910</v>
      </c>
      <c r="D465" s="4" t="s">
        <v>24</v>
      </c>
      <c r="E465" s="7"/>
    </row>
    <row r="466" spans="1:5">
      <c r="A466" s="1" t="s">
        <v>900</v>
      </c>
      <c r="B466" s="1" t="s">
        <v>911</v>
      </c>
      <c r="C466" s="1" t="s">
        <v>912</v>
      </c>
      <c r="D466" s="4" t="s">
        <v>96</v>
      </c>
      <c r="E466" s="7"/>
    </row>
    <row r="467" spans="1:5">
      <c r="A467" s="1" t="s">
        <v>900</v>
      </c>
      <c r="B467" s="1" t="s">
        <v>913</v>
      </c>
      <c r="C467" s="1" t="s">
        <v>417</v>
      </c>
      <c r="D467" s="4" t="s">
        <v>3</v>
      </c>
      <c r="E467" s="7"/>
    </row>
    <row r="468" spans="1:5">
      <c r="A468" s="1" t="s">
        <v>900</v>
      </c>
      <c r="B468" s="1" t="s">
        <v>914</v>
      </c>
      <c r="C468" s="1" t="s">
        <v>915</v>
      </c>
      <c r="D468" s="4" t="s">
        <v>67</v>
      </c>
      <c r="E468" s="7"/>
    </row>
    <row r="469" spans="1:5">
      <c r="A469" s="1" t="s">
        <v>900</v>
      </c>
      <c r="B469" s="1" t="s">
        <v>916</v>
      </c>
      <c r="C469" s="1" t="s">
        <v>917</v>
      </c>
      <c r="D469" s="4" t="s">
        <v>96</v>
      </c>
      <c r="E469" s="7"/>
    </row>
    <row r="470" spans="1:5">
      <c r="A470" s="1" t="s">
        <v>900</v>
      </c>
      <c r="B470" s="1" t="s">
        <v>918</v>
      </c>
      <c r="C470" s="1" t="s">
        <v>919</v>
      </c>
      <c r="D470" s="4" t="s">
        <v>96</v>
      </c>
      <c r="E470" s="7"/>
    </row>
    <row r="471" spans="1:5">
      <c r="A471" s="1" t="s">
        <v>900</v>
      </c>
      <c r="B471" s="1" t="s">
        <v>920</v>
      </c>
      <c r="C471" s="1" t="s">
        <v>921</v>
      </c>
      <c r="D471" s="4" t="s">
        <v>3</v>
      </c>
      <c r="E471" s="7"/>
    </row>
    <row r="472" spans="1:5">
      <c r="A472" s="1" t="s">
        <v>900</v>
      </c>
      <c r="B472" s="1" t="s">
        <v>922</v>
      </c>
      <c r="C472" s="1" t="s">
        <v>923</v>
      </c>
      <c r="D472" s="4" t="s">
        <v>96</v>
      </c>
      <c r="E472" s="7"/>
    </row>
    <row r="473" spans="1:5">
      <c r="A473" s="1" t="s">
        <v>900</v>
      </c>
      <c r="B473" s="1" t="s">
        <v>924</v>
      </c>
      <c r="C473" s="1" t="s">
        <v>925</v>
      </c>
      <c r="D473" s="4" t="s">
        <v>96</v>
      </c>
      <c r="E473" s="7"/>
    </row>
    <row r="474" spans="1:5">
      <c r="A474" s="1" t="s">
        <v>900</v>
      </c>
      <c r="B474" s="1" t="s">
        <v>926</v>
      </c>
      <c r="C474" s="1" t="s">
        <v>927</v>
      </c>
      <c r="D474" s="4" t="s">
        <v>96</v>
      </c>
      <c r="E474" s="7"/>
    </row>
    <row r="475" spans="1:5">
      <c r="A475" s="1" t="s">
        <v>900</v>
      </c>
      <c r="B475" s="1" t="s">
        <v>928</v>
      </c>
      <c r="C475" s="1" t="s">
        <v>929</v>
      </c>
      <c r="D475" s="4" t="s">
        <v>15</v>
      </c>
      <c r="E475" s="7"/>
    </row>
    <row r="476" spans="1:5">
      <c r="A476" s="1" t="s">
        <v>900</v>
      </c>
      <c r="B476" s="1" t="s">
        <v>930</v>
      </c>
      <c r="C476" s="1" t="s">
        <v>931</v>
      </c>
      <c r="D476" s="4" t="s">
        <v>67</v>
      </c>
      <c r="E476" s="7"/>
    </row>
    <row r="477" spans="1:5">
      <c r="A477" s="1" t="s">
        <v>900</v>
      </c>
      <c r="B477" s="1" t="s">
        <v>932</v>
      </c>
      <c r="C477" s="1" t="s">
        <v>933</v>
      </c>
      <c r="D477" s="4" t="s">
        <v>3</v>
      </c>
      <c r="E477" s="7"/>
    </row>
    <row r="478" spans="1:5">
      <c r="A478" s="1" t="s">
        <v>900</v>
      </c>
      <c r="B478" s="1" t="s">
        <v>934</v>
      </c>
      <c r="C478" s="1" t="s">
        <v>935</v>
      </c>
      <c r="D478" s="4" t="s">
        <v>3</v>
      </c>
      <c r="E478" s="7"/>
    </row>
    <row r="479" spans="1:5">
      <c r="A479" s="1" t="s">
        <v>900</v>
      </c>
      <c r="B479" s="1" t="s">
        <v>936</v>
      </c>
      <c r="C479" s="1" t="s">
        <v>937</v>
      </c>
      <c r="D479" s="4" t="s">
        <v>96</v>
      </c>
      <c r="E479" s="7"/>
    </row>
    <row r="480" spans="1:5">
      <c r="A480" s="1" t="s">
        <v>900</v>
      </c>
      <c r="B480" s="1" t="s">
        <v>938</v>
      </c>
      <c r="C480" s="1" t="s">
        <v>939</v>
      </c>
      <c r="D480" s="4" t="s">
        <v>67</v>
      </c>
      <c r="E480" s="7"/>
    </row>
    <row r="481" spans="1:5">
      <c r="A481" s="1" t="s">
        <v>900</v>
      </c>
      <c r="B481" s="1" t="s">
        <v>940</v>
      </c>
      <c r="C481" s="1" t="s">
        <v>941</v>
      </c>
      <c r="D481" s="4" t="s">
        <v>96</v>
      </c>
      <c r="E481" s="7"/>
    </row>
    <row r="482" spans="1:5">
      <c r="A482" s="1" t="s">
        <v>900</v>
      </c>
      <c r="B482" s="1" t="s">
        <v>942</v>
      </c>
      <c r="C482" s="1" t="s">
        <v>943</v>
      </c>
      <c r="D482" s="4" t="s">
        <v>96</v>
      </c>
      <c r="E482" s="7"/>
    </row>
    <row r="483" spans="1:5">
      <c r="A483" s="1" t="s">
        <v>900</v>
      </c>
      <c r="B483" s="1" t="s">
        <v>944</v>
      </c>
      <c r="C483" s="1" t="s">
        <v>945</v>
      </c>
      <c r="D483" s="4" t="s">
        <v>96</v>
      </c>
      <c r="E483" s="7"/>
    </row>
    <row r="484" spans="1:5">
      <c r="A484" s="1" t="s">
        <v>900</v>
      </c>
      <c r="B484" s="1" t="s">
        <v>946</v>
      </c>
      <c r="C484" s="1" t="s">
        <v>947</v>
      </c>
      <c r="D484" s="4" t="s">
        <v>6</v>
      </c>
      <c r="E484" s="8" t="s">
        <v>202</v>
      </c>
    </row>
    <row r="485" spans="1:5">
      <c r="A485" s="1" t="s">
        <v>900</v>
      </c>
      <c r="B485" s="1" t="s">
        <v>948</v>
      </c>
      <c r="C485" s="1" t="s">
        <v>949</v>
      </c>
      <c r="D485" s="4" t="s">
        <v>3</v>
      </c>
      <c r="E485" s="7"/>
    </row>
    <row r="486" spans="1:5">
      <c r="A486" s="1" t="s">
        <v>900</v>
      </c>
      <c r="B486" s="1" t="s">
        <v>950</v>
      </c>
      <c r="C486" s="1" t="s">
        <v>951</v>
      </c>
      <c r="D486" s="4" t="s">
        <v>96</v>
      </c>
      <c r="E486" s="7"/>
    </row>
    <row r="487" spans="1:5">
      <c r="A487" s="1" t="s">
        <v>900</v>
      </c>
      <c r="B487" s="1" t="s">
        <v>952</v>
      </c>
      <c r="C487" s="1" t="s">
        <v>953</v>
      </c>
      <c r="D487" s="4" t="s">
        <v>67</v>
      </c>
      <c r="E487" s="7"/>
    </row>
    <row r="488" spans="1:5">
      <c r="A488" s="1" t="s">
        <v>900</v>
      </c>
      <c r="B488" s="1" t="s">
        <v>954</v>
      </c>
      <c r="C488" s="1" t="s">
        <v>955</v>
      </c>
      <c r="D488" s="4" t="s">
        <v>96</v>
      </c>
      <c r="E488" s="7"/>
    </row>
    <row r="489" spans="1:5">
      <c r="A489" s="1" t="s">
        <v>900</v>
      </c>
      <c r="B489" s="1" t="s">
        <v>956</v>
      </c>
      <c r="C489" s="1" t="s">
        <v>957</v>
      </c>
      <c r="D489" s="4" t="s">
        <v>96</v>
      </c>
      <c r="E489" s="7"/>
    </row>
    <row r="490" spans="1:5">
      <c r="A490" s="1" t="s">
        <v>900</v>
      </c>
      <c r="B490" s="1" t="s">
        <v>958</v>
      </c>
      <c r="C490" s="1" t="s">
        <v>959</v>
      </c>
      <c r="D490" s="4" t="s">
        <v>96</v>
      </c>
      <c r="E490" s="7"/>
    </row>
    <row r="491" spans="1:5">
      <c r="A491" s="1" t="s">
        <v>900</v>
      </c>
      <c r="B491" s="1" t="s">
        <v>960</v>
      </c>
      <c r="C491" s="1" t="s">
        <v>961</v>
      </c>
      <c r="D491" s="4" t="s">
        <v>96</v>
      </c>
      <c r="E491" s="7"/>
    </row>
    <row r="492" spans="1:5">
      <c r="A492" s="1" t="s">
        <v>900</v>
      </c>
      <c r="B492" s="1" t="s">
        <v>962</v>
      </c>
      <c r="C492" s="1" t="s">
        <v>963</v>
      </c>
      <c r="D492" s="4" t="s">
        <v>24</v>
      </c>
      <c r="E492" s="7"/>
    </row>
    <row r="493" spans="1:5">
      <c r="A493" s="1" t="s">
        <v>900</v>
      </c>
      <c r="B493" s="1" t="s">
        <v>964</v>
      </c>
      <c r="C493" s="1" t="s">
        <v>965</v>
      </c>
      <c r="D493" s="4" t="s">
        <v>3</v>
      </c>
      <c r="E493" s="7"/>
    </row>
    <row r="494" spans="1:5">
      <c r="A494" s="1" t="s">
        <v>900</v>
      </c>
      <c r="B494" s="1" t="s">
        <v>966</v>
      </c>
      <c r="C494" s="1" t="s">
        <v>967</v>
      </c>
      <c r="D494" s="4" t="s">
        <v>15</v>
      </c>
      <c r="E494" s="7"/>
    </row>
    <row r="495" spans="1:5">
      <c r="A495" s="1" t="s">
        <v>900</v>
      </c>
      <c r="B495" s="1" t="s">
        <v>968</v>
      </c>
      <c r="C495" s="1" t="s">
        <v>969</v>
      </c>
      <c r="D495" s="4" t="s">
        <v>96</v>
      </c>
      <c r="E495" s="7"/>
    </row>
    <row r="496" spans="1:5">
      <c r="A496" s="1" t="s">
        <v>900</v>
      </c>
      <c r="B496" s="1" t="s">
        <v>970</v>
      </c>
      <c r="C496" s="1" t="s">
        <v>971</v>
      </c>
      <c r="D496" s="4" t="s">
        <v>6</v>
      </c>
      <c r="E496" s="8" t="s">
        <v>285</v>
      </c>
    </row>
    <row r="497" spans="1:5">
      <c r="A497" s="1" t="s">
        <v>900</v>
      </c>
      <c r="B497" s="1" t="s">
        <v>972</v>
      </c>
      <c r="C497" s="1" t="s">
        <v>973</v>
      </c>
      <c r="D497" s="4" t="s">
        <v>840</v>
      </c>
      <c r="E497" s="7"/>
    </row>
    <row r="498" spans="1:5">
      <c r="A498" s="1" t="s">
        <v>900</v>
      </c>
      <c r="B498" s="1" t="s">
        <v>974</v>
      </c>
      <c r="C498" s="1" t="s">
        <v>975</v>
      </c>
      <c r="D498" s="4" t="s">
        <v>3</v>
      </c>
      <c r="E498" s="7"/>
    </row>
    <row r="499" spans="1:5">
      <c r="A499" s="1" t="s">
        <v>900</v>
      </c>
      <c r="B499" s="1" t="s">
        <v>976</v>
      </c>
      <c r="C499" s="1" t="s">
        <v>977</v>
      </c>
      <c r="D499" s="4" t="s">
        <v>96</v>
      </c>
      <c r="E499" s="7"/>
    </row>
    <row r="500" spans="1:5">
      <c r="A500" s="1" t="s">
        <v>900</v>
      </c>
      <c r="B500" s="1" t="s">
        <v>978</v>
      </c>
      <c r="C500" s="1" t="s">
        <v>979</v>
      </c>
      <c r="D500" s="4" t="s">
        <v>96</v>
      </c>
      <c r="E500" s="7"/>
    </row>
    <row r="501" spans="1:5">
      <c r="A501" s="1" t="s">
        <v>900</v>
      </c>
      <c r="B501" s="1" t="s">
        <v>980</v>
      </c>
      <c r="C501" s="1" t="s">
        <v>981</v>
      </c>
      <c r="D501" s="4" t="s">
        <v>24</v>
      </c>
      <c r="E501" s="7"/>
    </row>
    <row r="502" spans="1:5">
      <c r="A502" s="1" t="s">
        <v>900</v>
      </c>
      <c r="B502" s="1" t="s">
        <v>982</v>
      </c>
      <c r="C502" s="1" t="s">
        <v>983</v>
      </c>
      <c r="D502" s="4" t="s">
        <v>3</v>
      </c>
      <c r="E502" s="7"/>
    </row>
    <row r="503" spans="1:5">
      <c r="A503" s="1" t="s">
        <v>900</v>
      </c>
      <c r="B503" s="1" t="s">
        <v>984</v>
      </c>
      <c r="C503" s="1" t="s">
        <v>973</v>
      </c>
      <c r="D503" s="4" t="s">
        <v>96</v>
      </c>
      <c r="E503" s="7"/>
    </row>
    <row r="504" spans="1:5">
      <c r="A504" s="1" t="s">
        <v>900</v>
      </c>
      <c r="B504" s="1" t="s">
        <v>985</v>
      </c>
      <c r="C504" s="1" t="s">
        <v>986</v>
      </c>
      <c r="D504" s="4" t="s">
        <v>3</v>
      </c>
      <c r="E504" s="7"/>
    </row>
    <row r="505" spans="1:5">
      <c r="A505" s="1" t="s">
        <v>900</v>
      </c>
      <c r="B505" s="1" t="s">
        <v>987</v>
      </c>
      <c r="C505" s="1" t="s">
        <v>988</v>
      </c>
      <c r="D505" s="4" t="s">
        <v>96</v>
      </c>
      <c r="E505" s="7"/>
    </row>
    <row r="506" spans="1:5">
      <c r="A506" s="1" t="s">
        <v>900</v>
      </c>
      <c r="B506" s="1" t="s">
        <v>989</v>
      </c>
      <c r="C506" s="1" t="s">
        <v>990</v>
      </c>
      <c r="D506" s="4" t="s">
        <v>96</v>
      </c>
      <c r="E506" s="7"/>
    </row>
    <row r="507" spans="1:5">
      <c r="A507" s="1" t="s">
        <v>900</v>
      </c>
      <c r="B507" s="1" t="s">
        <v>991</v>
      </c>
      <c r="C507" s="1" t="s">
        <v>992</v>
      </c>
      <c r="D507" s="4" t="s">
        <v>96</v>
      </c>
      <c r="E507" s="7"/>
    </row>
    <row r="508" spans="1:5">
      <c r="A508" s="1" t="s">
        <v>900</v>
      </c>
      <c r="B508" s="1" t="s">
        <v>993</v>
      </c>
      <c r="C508" s="1" t="s">
        <v>994</v>
      </c>
      <c r="D508" s="4" t="s">
        <v>96</v>
      </c>
      <c r="E508" s="7"/>
    </row>
    <row r="509" spans="1:5">
      <c r="A509" s="1" t="s">
        <v>900</v>
      </c>
      <c r="B509" s="1" t="s">
        <v>995</v>
      </c>
      <c r="C509" s="1" t="s">
        <v>996</v>
      </c>
      <c r="D509" s="4" t="s">
        <v>15</v>
      </c>
      <c r="E509" s="7"/>
    </row>
    <row r="510" spans="1:5">
      <c r="A510" s="1" t="s">
        <v>900</v>
      </c>
      <c r="B510" s="1" t="s">
        <v>997</v>
      </c>
      <c r="C510" s="1" t="s">
        <v>998</v>
      </c>
      <c r="D510" s="4" t="s">
        <v>6</v>
      </c>
      <c r="E510" s="8" t="s">
        <v>202</v>
      </c>
    </row>
    <row r="511" spans="1:5">
      <c r="A511" s="1" t="s">
        <v>900</v>
      </c>
      <c r="B511" s="1" t="s">
        <v>788</v>
      </c>
      <c r="C511" s="1" t="s">
        <v>789</v>
      </c>
      <c r="D511" s="4" t="s">
        <v>67</v>
      </c>
      <c r="E511" s="7"/>
    </row>
    <row r="512" spans="1:5">
      <c r="A512" s="1" t="s">
        <v>900</v>
      </c>
      <c r="B512" s="1" t="s">
        <v>999</v>
      </c>
      <c r="C512" s="1" t="s">
        <v>1000</v>
      </c>
      <c r="D512" s="4" t="s">
        <v>96</v>
      </c>
      <c r="E512" s="7"/>
    </row>
    <row r="513" spans="1:5">
      <c r="A513" s="1" t="s">
        <v>900</v>
      </c>
      <c r="B513" s="1" t="s">
        <v>1001</v>
      </c>
      <c r="C513" s="1" t="s">
        <v>1002</v>
      </c>
      <c r="D513" s="4" t="s">
        <v>96</v>
      </c>
      <c r="E513" s="7"/>
    </row>
    <row r="514" spans="1:5">
      <c r="A514" s="1" t="s">
        <v>900</v>
      </c>
      <c r="B514" s="1" t="s">
        <v>1003</v>
      </c>
      <c r="C514" s="1" t="s">
        <v>1004</v>
      </c>
      <c r="D514" s="4" t="s">
        <v>96</v>
      </c>
      <c r="E514" s="7"/>
    </row>
    <row r="515" spans="1:5">
      <c r="A515" s="1" t="s">
        <v>900</v>
      </c>
      <c r="B515" s="1" t="s">
        <v>1005</v>
      </c>
      <c r="C515" s="1" t="s">
        <v>1006</v>
      </c>
      <c r="D515" s="4" t="s">
        <v>96</v>
      </c>
      <c r="E515" s="7"/>
    </row>
    <row r="516" spans="1:5">
      <c r="A516" s="1" t="s">
        <v>900</v>
      </c>
      <c r="B516" s="1" t="s">
        <v>1007</v>
      </c>
      <c r="C516" s="1" t="s">
        <v>1008</v>
      </c>
      <c r="D516" s="4" t="s">
        <v>96</v>
      </c>
      <c r="E516" s="7"/>
    </row>
    <row r="517" spans="1:5">
      <c r="A517" s="1" t="s">
        <v>900</v>
      </c>
      <c r="B517" s="1" t="s">
        <v>1009</v>
      </c>
      <c r="C517" s="1" t="s">
        <v>1010</v>
      </c>
      <c r="D517" s="4" t="s">
        <v>96</v>
      </c>
      <c r="E517" s="7"/>
    </row>
    <row r="518" spans="1:5">
      <c r="A518" s="1" t="s">
        <v>900</v>
      </c>
      <c r="B518" s="1" t="s">
        <v>1011</v>
      </c>
      <c r="C518" s="1" t="s">
        <v>1012</v>
      </c>
      <c r="D518" s="4" t="s">
        <v>3</v>
      </c>
      <c r="E518" s="7"/>
    </row>
    <row r="519" spans="1:5">
      <c r="A519" s="1" t="s">
        <v>900</v>
      </c>
      <c r="B519" s="1" t="s">
        <v>1013</v>
      </c>
      <c r="C519" s="1" t="s">
        <v>1014</v>
      </c>
      <c r="D519" s="4" t="s">
        <v>55</v>
      </c>
      <c r="E519" s="7"/>
    </row>
    <row r="520" spans="1:5">
      <c r="A520" s="1" t="s">
        <v>900</v>
      </c>
      <c r="B520" s="1" t="s">
        <v>1015</v>
      </c>
      <c r="C520" s="1" t="s">
        <v>1016</v>
      </c>
      <c r="D520" s="4" t="s">
        <v>96</v>
      </c>
      <c r="E520" s="7"/>
    </row>
    <row r="521" spans="1:5">
      <c r="A521" s="1" t="s">
        <v>900</v>
      </c>
      <c r="B521" s="1" t="s">
        <v>1017</v>
      </c>
      <c r="C521" s="1" t="s">
        <v>1018</v>
      </c>
      <c r="D521" s="4" t="s">
        <v>6</v>
      </c>
      <c r="E521" s="8" t="s">
        <v>202</v>
      </c>
    </row>
    <row r="522" spans="1:5">
      <c r="A522" s="1" t="s">
        <v>900</v>
      </c>
      <c r="B522" s="1" t="s">
        <v>1019</v>
      </c>
      <c r="C522" s="1" t="s">
        <v>1020</v>
      </c>
      <c r="D522" s="4" t="s">
        <v>24</v>
      </c>
      <c r="E522" s="7"/>
    </row>
    <row r="523" spans="1:5">
      <c r="A523" s="1" t="s">
        <v>900</v>
      </c>
      <c r="B523" s="1" t="s">
        <v>1021</v>
      </c>
      <c r="C523" s="1" t="s">
        <v>1022</v>
      </c>
      <c r="D523" s="4" t="s">
        <v>67</v>
      </c>
      <c r="E523" s="7"/>
    </row>
    <row r="524" spans="1:5">
      <c r="A524" s="1" t="s">
        <v>900</v>
      </c>
      <c r="B524" s="1" t="s">
        <v>1023</v>
      </c>
      <c r="C524" s="1" t="s">
        <v>1024</v>
      </c>
      <c r="D524" s="4" t="s">
        <v>96</v>
      </c>
      <c r="E524" s="7"/>
    </row>
    <row r="525" spans="1:5">
      <c r="A525" s="1" t="s">
        <v>900</v>
      </c>
      <c r="B525" s="1" t="s">
        <v>1025</v>
      </c>
      <c r="C525" s="1" t="s">
        <v>1026</v>
      </c>
      <c r="D525" s="4" t="s">
        <v>96</v>
      </c>
      <c r="E525" s="7"/>
    </row>
    <row r="526" spans="1:5">
      <c r="A526" s="1" t="s">
        <v>900</v>
      </c>
      <c r="B526" s="1" t="s">
        <v>1027</v>
      </c>
      <c r="C526" s="1" t="s">
        <v>1028</v>
      </c>
      <c r="D526" s="4" t="s">
        <v>6</v>
      </c>
      <c r="E526" s="8" t="s">
        <v>202</v>
      </c>
    </row>
    <row r="527" spans="1:5">
      <c r="A527" s="1" t="s">
        <v>900</v>
      </c>
      <c r="B527" s="1" t="s">
        <v>1029</v>
      </c>
      <c r="C527" s="1" t="s">
        <v>1030</v>
      </c>
      <c r="D527" s="4" t="s">
        <v>55</v>
      </c>
      <c r="E527" s="7"/>
    </row>
    <row r="528" spans="1:5">
      <c r="A528" s="1" t="s">
        <v>900</v>
      </c>
      <c r="B528" s="1" t="s">
        <v>433</v>
      </c>
      <c r="C528" s="1" t="s">
        <v>434</v>
      </c>
      <c r="D528" s="4" t="s">
        <v>3</v>
      </c>
      <c r="E528" s="7"/>
    </row>
    <row r="529" spans="1:5">
      <c r="A529" s="1" t="s">
        <v>900</v>
      </c>
      <c r="B529" s="1" t="s">
        <v>1031</v>
      </c>
      <c r="C529" s="1" t="s">
        <v>1032</v>
      </c>
      <c r="D529" s="4" t="s">
        <v>96</v>
      </c>
      <c r="E529" s="7"/>
    </row>
    <row r="530" spans="1:5">
      <c r="A530" s="1" t="s">
        <v>900</v>
      </c>
      <c r="B530" s="1" t="s">
        <v>1033</v>
      </c>
      <c r="C530" s="1" t="s">
        <v>1034</v>
      </c>
      <c r="D530" s="4" t="s">
        <v>96</v>
      </c>
      <c r="E530" s="7"/>
    </row>
    <row r="531" spans="1:5">
      <c r="A531" s="1" t="s">
        <v>900</v>
      </c>
      <c r="B531" s="1" t="s">
        <v>1035</v>
      </c>
      <c r="C531" s="1" t="s">
        <v>1036</v>
      </c>
      <c r="D531" s="4" t="s">
        <v>96</v>
      </c>
      <c r="E531" s="7"/>
    </row>
    <row r="532" spans="1:5">
      <c r="A532" s="1" t="s">
        <v>900</v>
      </c>
      <c r="B532" s="1" t="s">
        <v>1037</v>
      </c>
      <c r="C532" s="1" t="s">
        <v>1038</v>
      </c>
      <c r="D532" s="4" t="s">
        <v>15</v>
      </c>
      <c r="E532" s="7"/>
    </row>
    <row r="533" spans="1:5">
      <c r="A533" s="1" t="s">
        <v>900</v>
      </c>
      <c r="B533" s="1" t="s">
        <v>1039</v>
      </c>
      <c r="C533" s="1" t="s">
        <v>1040</v>
      </c>
      <c r="D533" s="4" t="s">
        <v>840</v>
      </c>
      <c r="E533" s="7"/>
    </row>
    <row r="534" spans="1:5">
      <c r="A534" s="1" t="s">
        <v>900</v>
      </c>
      <c r="B534" s="1" t="s">
        <v>1041</v>
      </c>
      <c r="C534" s="1" t="s">
        <v>1042</v>
      </c>
      <c r="D534" s="4" t="s">
        <v>96</v>
      </c>
      <c r="E534" s="7"/>
    </row>
    <row r="535" spans="1:5">
      <c r="A535" s="1" t="s">
        <v>900</v>
      </c>
      <c r="B535" s="1" t="s">
        <v>1043</v>
      </c>
      <c r="C535" s="1" t="s">
        <v>1044</v>
      </c>
      <c r="D535" s="4" t="s">
        <v>96</v>
      </c>
      <c r="E535" s="7"/>
    </row>
    <row r="536" spans="1:5">
      <c r="A536" s="1" t="s">
        <v>900</v>
      </c>
      <c r="B536" s="1" t="s">
        <v>1045</v>
      </c>
      <c r="C536" s="1" t="s">
        <v>1046</v>
      </c>
      <c r="D536" s="4" t="s">
        <v>15</v>
      </c>
      <c r="E536" s="7"/>
    </row>
    <row r="537" spans="1:5">
      <c r="A537" s="1" t="s">
        <v>900</v>
      </c>
      <c r="B537" s="1" t="s">
        <v>1047</v>
      </c>
      <c r="C537" s="1" t="s">
        <v>1048</v>
      </c>
      <c r="D537" s="4" t="s">
        <v>3</v>
      </c>
      <c r="E537" s="7"/>
    </row>
    <row r="538" spans="1:5">
      <c r="A538" s="1" t="s">
        <v>900</v>
      </c>
      <c r="B538" s="1" t="s">
        <v>1049</v>
      </c>
      <c r="C538" s="1" t="s">
        <v>1050</v>
      </c>
      <c r="D538" s="4" t="s">
        <v>6</v>
      </c>
      <c r="E538" s="8" t="s">
        <v>202</v>
      </c>
    </row>
    <row r="539" spans="1:5">
      <c r="A539" s="1" t="s">
        <v>900</v>
      </c>
      <c r="B539" s="1" t="s">
        <v>1051</v>
      </c>
      <c r="C539" s="1" t="s">
        <v>1052</v>
      </c>
      <c r="D539" s="4" t="s">
        <v>96</v>
      </c>
      <c r="E539" s="7"/>
    </row>
    <row r="540" spans="1:5">
      <c r="A540" s="1" t="s">
        <v>900</v>
      </c>
      <c r="B540" s="1" t="s">
        <v>1053</v>
      </c>
      <c r="C540" s="1" t="s">
        <v>1054</v>
      </c>
      <c r="D540" s="4" t="s">
        <v>96</v>
      </c>
      <c r="E540" s="7"/>
    </row>
    <row r="541" spans="1:5">
      <c r="A541" s="1" t="s">
        <v>900</v>
      </c>
      <c r="B541" s="1" t="s">
        <v>1055</v>
      </c>
      <c r="C541" s="1" t="s">
        <v>1056</v>
      </c>
      <c r="D541" s="4" t="s">
        <v>96</v>
      </c>
      <c r="E541" s="7"/>
    </row>
    <row r="542" spans="1:5">
      <c r="A542" s="1" t="s">
        <v>900</v>
      </c>
      <c r="B542" s="1" t="s">
        <v>1057</v>
      </c>
      <c r="C542" s="1" t="s">
        <v>1058</v>
      </c>
      <c r="D542" s="4" t="s">
        <v>96</v>
      </c>
      <c r="E542" s="7"/>
    </row>
    <row r="543" spans="1:5">
      <c r="A543" s="1" t="s">
        <v>900</v>
      </c>
      <c r="B543" s="1" t="s">
        <v>1059</v>
      </c>
      <c r="C543" s="1" t="s">
        <v>1060</v>
      </c>
      <c r="D543" s="4" t="s">
        <v>6</v>
      </c>
      <c r="E543" s="8" t="s">
        <v>202</v>
      </c>
    </row>
    <row r="544" spans="1:5">
      <c r="A544" s="1" t="s">
        <v>900</v>
      </c>
      <c r="B544" s="1" t="s">
        <v>1061</v>
      </c>
      <c r="C544" s="1" t="s">
        <v>1062</v>
      </c>
      <c r="D544" s="4" t="s">
        <v>96</v>
      </c>
      <c r="E544" s="7"/>
    </row>
    <row r="545" spans="1:5">
      <c r="A545" s="1" t="s">
        <v>900</v>
      </c>
      <c r="B545" s="1" t="s">
        <v>1063</v>
      </c>
      <c r="C545" s="1" t="s">
        <v>1064</v>
      </c>
      <c r="D545" s="4" t="s">
        <v>96</v>
      </c>
      <c r="E545" s="7"/>
    </row>
    <row r="546" spans="1:5">
      <c r="A546" s="1" t="s">
        <v>900</v>
      </c>
      <c r="B546" s="1" t="s">
        <v>1065</v>
      </c>
      <c r="C546" s="1" t="s">
        <v>1066</v>
      </c>
      <c r="D546" s="4" t="s">
        <v>67</v>
      </c>
      <c r="E546" s="7"/>
    </row>
    <row r="547" spans="1:5">
      <c r="A547" s="1" t="s">
        <v>900</v>
      </c>
      <c r="B547" s="1" t="s">
        <v>1067</v>
      </c>
      <c r="C547" s="1" t="s">
        <v>1068</v>
      </c>
      <c r="D547" s="4" t="s">
        <v>96</v>
      </c>
      <c r="E547" s="7"/>
    </row>
    <row r="548" spans="1:5">
      <c r="A548" s="1" t="s">
        <v>900</v>
      </c>
      <c r="B548" s="1" t="s">
        <v>1069</v>
      </c>
      <c r="C548" s="1" t="s">
        <v>1070</v>
      </c>
      <c r="D548" s="4" t="s">
        <v>96</v>
      </c>
      <c r="E548" s="7"/>
    </row>
    <row r="549" spans="1:5">
      <c r="A549" s="1" t="s">
        <v>900</v>
      </c>
      <c r="B549" s="1" t="s">
        <v>1071</v>
      </c>
      <c r="C549" s="1" t="s">
        <v>1072</v>
      </c>
      <c r="D549" s="4" t="s">
        <v>3</v>
      </c>
      <c r="E549" s="7"/>
    </row>
    <row r="550" spans="1:5">
      <c r="A550" s="1" t="s">
        <v>900</v>
      </c>
      <c r="B550" s="1" t="s">
        <v>1073</v>
      </c>
      <c r="C550" s="1" t="s">
        <v>1074</v>
      </c>
      <c r="D550" s="4" t="s">
        <v>96</v>
      </c>
      <c r="E550" s="7"/>
    </row>
    <row r="551" spans="1:5">
      <c r="A551" s="1" t="s">
        <v>900</v>
      </c>
      <c r="B551" s="1" t="s">
        <v>1075</v>
      </c>
      <c r="C551" s="1" t="s">
        <v>1076</v>
      </c>
      <c r="D551" s="4" t="s">
        <v>96</v>
      </c>
      <c r="E551" s="7"/>
    </row>
    <row r="552" spans="1:5">
      <c r="A552" s="1" t="s">
        <v>900</v>
      </c>
      <c r="B552" s="1" t="s">
        <v>1077</v>
      </c>
      <c r="C552" s="1" t="s">
        <v>1078</v>
      </c>
      <c r="D552" s="4" t="s">
        <v>96</v>
      </c>
      <c r="E552" s="7"/>
    </row>
    <row r="553" spans="1:5">
      <c r="A553" s="1" t="s">
        <v>900</v>
      </c>
      <c r="B553" s="1" t="s">
        <v>1079</v>
      </c>
      <c r="C553" s="1" t="s">
        <v>1080</v>
      </c>
      <c r="D553" s="4" t="s">
        <v>67</v>
      </c>
      <c r="E553" s="7"/>
    </row>
    <row r="554" spans="1:5">
      <c r="A554" s="1" t="s">
        <v>900</v>
      </c>
      <c r="B554" s="1" t="s">
        <v>1081</v>
      </c>
      <c r="C554" s="1" t="s">
        <v>1082</v>
      </c>
      <c r="D554" s="4" t="s">
        <v>96</v>
      </c>
      <c r="E554" s="7"/>
    </row>
    <row r="555" spans="1:5">
      <c r="A555" s="1" t="s">
        <v>900</v>
      </c>
      <c r="B555" s="1" t="s">
        <v>1083</v>
      </c>
      <c r="C555" s="1" t="s">
        <v>1084</v>
      </c>
      <c r="D555" s="4" t="s">
        <v>96</v>
      </c>
      <c r="E555" s="7"/>
    </row>
    <row r="556" spans="1:5">
      <c r="A556" s="1" t="s">
        <v>900</v>
      </c>
      <c r="B556" s="1" t="s">
        <v>1085</v>
      </c>
      <c r="C556" s="1" t="s">
        <v>1086</v>
      </c>
      <c r="D556" s="4" t="s">
        <v>67</v>
      </c>
      <c r="E556" s="7"/>
    </row>
    <row r="557" spans="1:5">
      <c r="A557" s="1" t="s">
        <v>900</v>
      </c>
      <c r="B557" s="1" t="s">
        <v>1087</v>
      </c>
      <c r="C557" s="1" t="s">
        <v>1088</v>
      </c>
      <c r="D557" s="4" t="s">
        <v>15</v>
      </c>
      <c r="E557" s="7"/>
    </row>
    <row r="558" spans="1:5">
      <c r="A558" s="1" t="s">
        <v>900</v>
      </c>
      <c r="B558" s="1" t="s">
        <v>1089</v>
      </c>
      <c r="C558" s="1" t="s">
        <v>1090</v>
      </c>
      <c r="D558" s="4" t="s">
        <v>67</v>
      </c>
      <c r="E558" s="7"/>
    </row>
    <row r="559" spans="1:5">
      <c r="A559" s="1" t="s">
        <v>900</v>
      </c>
      <c r="B559" s="1" t="s">
        <v>1091</v>
      </c>
      <c r="C559" s="1" t="s">
        <v>1092</v>
      </c>
      <c r="D559" s="4" t="s">
        <v>96</v>
      </c>
      <c r="E559" s="7"/>
    </row>
    <row r="560" spans="1:5">
      <c r="A560" s="1" t="s">
        <v>900</v>
      </c>
      <c r="B560" s="1" t="s">
        <v>1093</v>
      </c>
      <c r="C560" s="1" t="s">
        <v>1094</v>
      </c>
      <c r="D560" s="4" t="s">
        <v>840</v>
      </c>
      <c r="E560" s="7"/>
    </row>
    <row r="561" spans="1:5">
      <c r="A561" s="1" t="s">
        <v>900</v>
      </c>
      <c r="B561" s="1" t="s">
        <v>1095</v>
      </c>
      <c r="C561" s="1" t="s">
        <v>1096</v>
      </c>
      <c r="D561" s="4" t="s">
        <v>96</v>
      </c>
      <c r="E561" s="7"/>
    </row>
    <row r="562" spans="1:5">
      <c r="A562" s="1" t="s">
        <v>900</v>
      </c>
      <c r="B562" s="1" t="s">
        <v>1097</v>
      </c>
      <c r="C562" s="1" t="s">
        <v>1098</v>
      </c>
      <c r="D562" s="4" t="s">
        <v>24</v>
      </c>
      <c r="E562" s="7"/>
    </row>
    <row r="563" spans="1:5">
      <c r="A563" s="1" t="s">
        <v>900</v>
      </c>
      <c r="B563" s="1" t="s">
        <v>1099</v>
      </c>
      <c r="C563" s="1" t="s">
        <v>1100</v>
      </c>
      <c r="D563" s="4" t="s">
        <v>96</v>
      </c>
      <c r="E563" s="7"/>
    </row>
    <row r="564" spans="1:5">
      <c r="A564" s="1" t="s">
        <v>900</v>
      </c>
      <c r="B564" s="1" t="s">
        <v>1101</v>
      </c>
      <c r="C564" s="1" t="s">
        <v>1102</v>
      </c>
      <c r="D564" s="4" t="s">
        <v>3</v>
      </c>
      <c r="E564" s="7"/>
    </row>
    <row r="565" spans="1:5">
      <c r="A565" s="1" t="s">
        <v>900</v>
      </c>
      <c r="B565" s="1" t="s">
        <v>1103</v>
      </c>
      <c r="C565" s="1" t="s">
        <v>1104</v>
      </c>
      <c r="D565" s="4" t="s">
        <v>96</v>
      </c>
      <c r="E565" s="7"/>
    </row>
    <row r="566" spans="1:5">
      <c r="A566" s="1" t="s">
        <v>900</v>
      </c>
      <c r="B566" s="1" t="s">
        <v>1105</v>
      </c>
      <c r="C566" s="1" t="s">
        <v>1106</v>
      </c>
      <c r="D566" s="4" t="s">
        <v>6</v>
      </c>
      <c r="E566" s="8" t="s">
        <v>202</v>
      </c>
    </row>
    <row r="567" spans="1:5">
      <c r="A567" s="1" t="s">
        <v>900</v>
      </c>
      <c r="B567" s="1" t="s">
        <v>1107</v>
      </c>
      <c r="C567" s="1" t="s">
        <v>1108</v>
      </c>
      <c r="D567" s="4" t="s">
        <v>67</v>
      </c>
      <c r="E567" s="7"/>
    </row>
    <row r="568" spans="1:5">
      <c r="A568" s="1" t="s">
        <v>900</v>
      </c>
      <c r="B568" s="1" t="s">
        <v>1109</v>
      </c>
      <c r="C568" s="1" t="s">
        <v>1110</v>
      </c>
      <c r="D568" s="4" t="s">
        <v>24</v>
      </c>
      <c r="E568" s="7"/>
    </row>
    <row r="569" spans="1:5">
      <c r="A569" s="1" t="s">
        <v>900</v>
      </c>
      <c r="B569" s="1" t="s">
        <v>1111</v>
      </c>
      <c r="C569" s="1" t="s">
        <v>1112</v>
      </c>
      <c r="D569" s="4" t="s">
        <v>67</v>
      </c>
      <c r="E569" s="7"/>
    </row>
    <row r="570" spans="1:5">
      <c r="A570" s="1" t="s">
        <v>900</v>
      </c>
      <c r="B570" s="1" t="s">
        <v>1113</v>
      </c>
      <c r="C570" s="1" t="s">
        <v>1114</v>
      </c>
      <c r="D570" s="4" t="s">
        <v>15</v>
      </c>
      <c r="E570" s="7"/>
    </row>
    <row r="571" spans="1:5">
      <c r="A571" s="1" t="s">
        <v>900</v>
      </c>
      <c r="B571" s="1" t="s">
        <v>1115</v>
      </c>
      <c r="C571" s="1" t="s">
        <v>1116</v>
      </c>
      <c r="D571" s="4" t="s">
        <v>96</v>
      </c>
      <c r="E571" s="7"/>
    </row>
    <row r="572" spans="1:5">
      <c r="A572" s="1" t="s">
        <v>900</v>
      </c>
      <c r="B572" s="1" t="s">
        <v>1117</v>
      </c>
      <c r="C572" s="1" t="s">
        <v>1118</v>
      </c>
      <c r="D572" s="4" t="s">
        <v>96</v>
      </c>
      <c r="E572" s="7"/>
    </row>
    <row r="573" spans="1:5">
      <c r="A573" s="1" t="s">
        <v>900</v>
      </c>
      <c r="B573" s="1" t="s">
        <v>1119</v>
      </c>
      <c r="C573" s="1" t="s">
        <v>230</v>
      </c>
      <c r="D573" s="4" t="s">
        <v>67</v>
      </c>
      <c r="E573" s="7"/>
    </row>
    <row r="574" spans="1:5">
      <c r="A574" s="1" t="s">
        <v>900</v>
      </c>
      <c r="B574" s="1" t="s">
        <v>1120</v>
      </c>
      <c r="C574" s="1" t="s">
        <v>1121</v>
      </c>
      <c r="D574" s="4" t="s">
        <v>96</v>
      </c>
      <c r="E574" s="7"/>
    </row>
    <row r="575" spans="1:5">
      <c r="A575" s="1" t="s">
        <v>900</v>
      </c>
      <c r="B575" s="1" t="s">
        <v>1122</v>
      </c>
      <c r="C575" s="1" t="s">
        <v>1123</v>
      </c>
      <c r="D575" s="4" t="s">
        <v>3</v>
      </c>
      <c r="E575" s="7"/>
    </row>
    <row r="576" spans="1:5">
      <c r="A576" s="1" t="s">
        <v>900</v>
      </c>
      <c r="B576" s="1" t="s">
        <v>1124</v>
      </c>
      <c r="C576" s="1" t="s">
        <v>1125</v>
      </c>
      <c r="D576" s="4" t="s">
        <v>96</v>
      </c>
      <c r="E576" s="7"/>
    </row>
    <row r="577" spans="1:5">
      <c r="A577" s="1" t="s">
        <v>900</v>
      </c>
      <c r="B577" s="1" t="s">
        <v>1126</v>
      </c>
      <c r="C577" s="1" t="s">
        <v>1127</v>
      </c>
      <c r="D577" s="4" t="s">
        <v>3</v>
      </c>
      <c r="E577" s="7"/>
    </row>
    <row r="578" spans="1:5">
      <c r="A578" s="1" t="s">
        <v>900</v>
      </c>
      <c r="B578" s="1" t="s">
        <v>1128</v>
      </c>
      <c r="C578" s="1" t="s">
        <v>1129</v>
      </c>
      <c r="D578" s="4" t="s">
        <v>96</v>
      </c>
      <c r="E578" s="7"/>
    </row>
    <row r="579" spans="1:5">
      <c r="A579" s="1" t="s">
        <v>900</v>
      </c>
      <c r="B579" s="1" t="s">
        <v>1130</v>
      </c>
      <c r="C579" s="1" t="s">
        <v>1131</v>
      </c>
      <c r="D579" s="4" t="s">
        <v>96</v>
      </c>
      <c r="E579" s="7"/>
    </row>
    <row r="580" spans="1:5">
      <c r="A580" s="1" t="s">
        <v>900</v>
      </c>
      <c r="B580" s="1" t="s">
        <v>1132</v>
      </c>
      <c r="C580" s="1" t="s">
        <v>1133</v>
      </c>
      <c r="D580" s="4" t="s">
        <v>96</v>
      </c>
      <c r="E580" s="7"/>
    </row>
    <row r="581" spans="1:5">
      <c r="A581" s="1" t="s">
        <v>900</v>
      </c>
      <c r="B581" s="1" t="s">
        <v>1134</v>
      </c>
      <c r="C581" s="1" t="s">
        <v>1135</v>
      </c>
      <c r="D581" s="4" t="s">
        <v>67</v>
      </c>
      <c r="E581" s="7"/>
    </row>
    <row r="582" spans="1:5">
      <c r="A582" s="1" t="s">
        <v>900</v>
      </c>
      <c r="B582" s="1" t="s">
        <v>1136</v>
      </c>
      <c r="C582" s="1" t="s">
        <v>1137</v>
      </c>
      <c r="D582" s="4" t="s">
        <v>67</v>
      </c>
      <c r="E582" s="7"/>
    </row>
    <row r="583" spans="1:5">
      <c r="A583" s="1" t="s">
        <v>900</v>
      </c>
      <c r="B583" s="1" t="s">
        <v>1138</v>
      </c>
      <c r="C583" s="1" t="s">
        <v>1139</v>
      </c>
      <c r="D583" s="4" t="s">
        <v>15</v>
      </c>
      <c r="E583" s="7"/>
    </row>
    <row r="584" spans="1:5">
      <c r="A584" s="1" t="s">
        <v>900</v>
      </c>
      <c r="B584" s="1" t="s">
        <v>1140</v>
      </c>
      <c r="C584" s="1" t="s">
        <v>1139</v>
      </c>
      <c r="D584" s="4" t="s">
        <v>67</v>
      </c>
      <c r="E584" s="7"/>
    </row>
    <row r="585" spans="1:5">
      <c r="A585" s="1" t="s">
        <v>900</v>
      </c>
      <c r="B585" s="1" t="s">
        <v>1141</v>
      </c>
      <c r="C585" s="1" t="s">
        <v>1142</v>
      </c>
      <c r="D585" s="4" t="s">
        <v>96</v>
      </c>
      <c r="E585" s="7"/>
    </row>
    <row r="586" spans="1:5">
      <c r="A586" s="1" t="s">
        <v>900</v>
      </c>
      <c r="B586" s="1" t="s">
        <v>1143</v>
      </c>
      <c r="C586" s="1" t="s">
        <v>1144</v>
      </c>
      <c r="D586" s="4" t="s">
        <v>840</v>
      </c>
      <c r="E586" s="7"/>
    </row>
    <row r="587" spans="1:5">
      <c r="A587" s="1" t="s">
        <v>900</v>
      </c>
      <c r="B587" s="1" t="s">
        <v>1145</v>
      </c>
      <c r="C587" s="1" t="s">
        <v>1146</v>
      </c>
      <c r="D587" s="4" t="s">
        <v>96</v>
      </c>
      <c r="E587" s="7"/>
    </row>
    <row r="588" spans="1:5">
      <c r="A588" s="1" t="s">
        <v>900</v>
      </c>
      <c r="B588" s="1" t="s">
        <v>1147</v>
      </c>
      <c r="C588" s="1" t="s">
        <v>1148</v>
      </c>
      <c r="D588" s="4" t="s">
        <v>3</v>
      </c>
      <c r="E588" s="7"/>
    </row>
    <row r="589" spans="1:5">
      <c r="A589" s="1" t="s">
        <v>900</v>
      </c>
      <c r="B589" s="1" t="s">
        <v>1149</v>
      </c>
      <c r="C589" s="1" t="s">
        <v>1150</v>
      </c>
      <c r="D589" s="4" t="s">
        <v>3</v>
      </c>
      <c r="E589" s="7"/>
    </row>
    <row r="590" spans="1:5">
      <c r="A590" s="1" t="s">
        <v>900</v>
      </c>
      <c r="B590" s="1" t="s">
        <v>1151</v>
      </c>
      <c r="C590" s="1" t="s">
        <v>1152</v>
      </c>
      <c r="D590" s="4" t="s">
        <v>15</v>
      </c>
      <c r="E590" s="7"/>
    </row>
    <row r="591" spans="1:5">
      <c r="A591" s="1" t="s">
        <v>900</v>
      </c>
      <c r="B591" s="1" t="s">
        <v>1153</v>
      </c>
      <c r="C591" s="1" t="s">
        <v>1152</v>
      </c>
      <c r="D591" s="4" t="s">
        <v>96</v>
      </c>
      <c r="E591" s="7"/>
    </row>
    <row r="592" spans="1:5">
      <c r="A592" s="1" t="s">
        <v>900</v>
      </c>
      <c r="B592" s="1" t="s">
        <v>1154</v>
      </c>
      <c r="C592" s="1" t="s">
        <v>1155</v>
      </c>
      <c r="D592" s="4" t="s">
        <v>96</v>
      </c>
      <c r="E592" s="7"/>
    </row>
    <row r="593" spans="1:5">
      <c r="A593" s="1" t="s">
        <v>900</v>
      </c>
      <c r="B593" s="1" t="s">
        <v>1156</v>
      </c>
      <c r="C593" s="1" t="s">
        <v>1157</v>
      </c>
      <c r="D593" s="4" t="s">
        <v>840</v>
      </c>
      <c r="E593" s="7"/>
    </row>
    <row r="594" spans="1:5">
      <c r="A594" s="1" t="s">
        <v>900</v>
      </c>
      <c r="B594" s="1" t="s">
        <v>1158</v>
      </c>
      <c r="C594" s="1" t="s">
        <v>1157</v>
      </c>
      <c r="D594" s="4" t="s">
        <v>840</v>
      </c>
      <c r="E594" s="7"/>
    </row>
    <row r="595" spans="1:5">
      <c r="A595" s="1" t="s">
        <v>900</v>
      </c>
      <c r="B595" s="1" t="s">
        <v>1159</v>
      </c>
      <c r="C595" s="1" t="s">
        <v>1160</v>
      </c>
      <c r="D595" s="4" t="s">
        <v>840</v>
      </c>
      <c r="E595" s="7"/>
    </row>
    <row r="596" spans="1:5">
      <c r="A596" s="1" t="s">
        <v>900</v>
      </c>
      <c r="B596" s="1" t="s">
        <v>1161</v>
      </c>
      <c r="C596" s="1" t="s">
        <v>1162</v>
      </c>
      <c r="D596" s="4" t="s">
        <v>840</v>
      </c>
      <c r="E596" s="7"/>
    </row>
    <row r="597" spans="1:5">
      <c r="A597" s="1" t="s">
        <v>900</v>
      </c>
      <c r="B597" s="1" t="s">
        <v>1163</v>
      </c>
      <c r="C597" s="1" t="s">
        <v>1164</v>
      </c>
      <c r="D597" s="4" t="s">
        <v>12</v>
      </c>
      <c r="E597" s="7"/>
    </row>
    <row r="598" spans="1:5">
      <c r="A598" s="1" t="s">
        <v>900</v>
      </c>
      <c r="B598" s="1" t="s">
        <v>1165</v>
      </c>
      <c r="C598" s="1" t="s">
        <v>1166</v>
      </c>
      <c r="D598" s="4" t="s">
        <v>96</v>
      </c>
      <c r="E598" s="7"/>
    </row>
    <row r="599" spans="1:5">
      <c r="A599" s="1" t="s">
        <v>900</v>
      </c>
      <c r="B599" s="1" t="s">
        <v>1167</v>
      </c>
      <c r="C599" s="1" t="s">
        <v>1168</v>
      </c>
      <c r="D599" s="4" t="s">
        <v>67</v>
      </c>
      <c r="E599" s="7"/>
    </row>
    <row r="600" spans="1:5">
      <c r="A600" s="1" t="s">
        <v>900</v>
      </c>
      <c r="B600" s="1" t="s">
        <v>1169</v>
      </c>
      <c r="C600" s="1" t="s">
        <v>1170</v>
      </c>
      <c r="D600" s="4" t="s">
        <v>15</v>
      </c>
      <c r="E600" s="7"/>
    </row>
    <row r="601" spans="1:5">
      <c r="A601" s="1" t="s">
        <v>900</v>
      </c>
      <c r="B601" s="1" t="s">
        <v>1171</v>
      </c>
      <c r="C601" s="1" t="s">
        <v>1170</v>
      </c>
      <c r="D601" s="4" t="s">
        <v>96</v>
      </c>
      <c r="E601" s="7"/>
    </row>
    <row r="602" spans="1:5">
      <c r="A602" s="1" t="s">
        <v>900</v>
      </c>
      <c r="B602" s="1" t="s">
        <v>1172</v>
      </c>
      <c r="C602" s="1" t="s">
        <v>1046</v>
      </c>
      <c r="D602" s="4" t="s">
        <v>96</v>
      </c>
      <c r="E602" s="7"/>
    </row>
    <row r="603" spans="1:5">
      <c r="A603" s="1" t="s">
        <v>900</v>
      </c>
      <c r="B603" s="1" t="s">
        <v>1173</v>
      </c>
      <c r="C603" s="1" t="s">
        <v>1094</v>
      </c>
      <c r="D603" s="4" t="s">
        <v>96</v>
      </c>
      <c r="E603" s="7"/>
    </row>
    <row r="604" spans="1:5">
      <c r="A604" s="1" t="s">
        <v>900</v>
      </c>
      <c r="B604" s="1" t="s">
        <v>1174</v>
      </c>
      <c r="C604" s="1" t="s">
        <v>1175</v>
      </c>
      <c r="D604" s="4" t="s">
        <v>67</v>
      </c>
      <c r="E604" s="7"/>
    </row>
    <row r="605" spans="1:5">
      <c r="A605" s="1" t="s">
        <v>900</v>
      </c>
      <c r="B605" s="1" t="s">
        <v>1176</v>
      </c>
      <c r="C605" s="1" t="s">
        <v>1177</v>
      </c>
      <c r="D605" s="4" t="s">
        <v>67</v>
      </c>
      <c r="E605" s="7"/>
    </row>
    <row r="606" spans="1:5">
      <c r="A606" s="1" t="s">
        <v>900</v>
      </c>
      <c r="B606" s="1" t="s">
        <v>1178</v>
      </c>
      <c r="C606" s="1" t="s">
        <v>1042</v>
      </c>
      <c r="D606" s="4" t="s">
        <v>840</v>
      </c>
      <c r="E606" s="7"/>
    </row>
    <row r="607" spans="1:5">
      <c r="A607" s="1" t="s">
        <v>900</v>
      </c>
      <c r="B607" s="1" t="s">
        <v>1179</v>
      </c>
      <c r="C607" s="1" t="s">
        <v>1180</v>
      </c>
      <c r="D607" s="4" t="s">
        <v>6</v>
      </c>
      <c r="E607" s="8" t="s">
        <v>285</v>
      </c>
    </row>
    <row r="608" spans="1:5">
      <c r="A608" s="1" t="s">
        <v>900</v>
      </c>
      <c r="B608" s="1" t="s">
        <v>1181</v>
      </c>
      <c r="C608" s="1" t="s">
        <v>1182</v>
      </c>
      <c r="D608" s="4" t="s">
        <v>96</v>
      </c>
      <c r="E608" s="7"/>
    </row>
    <row r="609" spans="1:5">
      <c r="A609" s="1" t="s">
        <v>900</v>
      </c>
      <c r="B609" s="1" t="s">
        <v>1183</v>
      </c>
      <c r="C609" s="1" t="s">
        <v>1184</v>
      </c>
      <c r="D609" s="4" t="s">
        <v>96</v>
      </c>
      <c r="E609" s="7"/>
    </row>
    <row r="610" spans="1:5">
      <c r="A610" s="1" t="s">
        <v>900</v>
      </c>
      <c r="B610" s="1" t="s">
        <v>1185</v>
      </c>
      <c r="C610" s="1" t="s">
        <v>1186</v>
      </c>
      <c r="D610" s="4" t="s">
        <v>15</v>
      </c>
      <c r="E610" s="7"/>
    </row>
    <row r="611" spans="1:5">
      <c r="A611" s="1" t="s">
        <v>900</v>
      </c>
      <c r="B611" s="1" t="s">
        <v>1187</v>
      </c>
      <c r="C611" s="1" t="s">
        <v>1188</v>
      </c>
      <c r="D611" s="4" t="s">
        <v>3</v>
      </c>
      <c r="E611" s="7"/>
    </row>
    <row r="612" spans="1:5">
      <c r="A612" s="1" t="s">
        <v>900</v>
      </c>
      <c r="B612" s="1" t="s">
        <v>1189</v>
      </c>
      <c r="C612" s="1" t="s">
        <v>1190</v>
      </c>
      <c r="D612" s="4" t="s">
        <v>96</v>
      </c>
      <c r="E612" s="7"/>
    </row>
    <row r="613" spans="1:5">
      <c r="A613" s="1" t="s">
        <v>900</v>
      </c>
      <c r="B613" s="1" t="s">
        <v>1191</v>
      </c>
      <c r="C613" s="1" t="s">
        <v>1192</v>
      </c>
      <c r="D613" s="4" t="s">
        <v>3</v>
      </c>
      <c r="E613" s="7"/>
    </row>
    <row r="614" spans="1:5">
      <c r="A614" s="1" t="s">
        <v>900</v>
      </c>
      <c r="B614" s="1" t="s">
        <v>1193</v>
      </c>
      <c r="C614" s="1" t="s">
        <v>1194</v>
      </c>
      <c r="D614" s="4" t="s">
        <v>24</v>
      </c>
      <c r="E614" s="7"/>
    </row>
    <row r="615" spans="1:5">
      <c r="A615" s="1" t="s">
        <v>900</v>
      </c>
      <c r="B615" s="1" t="s">
        <v>1195</v>
      </c>
      <c r="C615" s="1" t="s">
        <v>1196</v>
      </c>
      <c r="D615" s="4" t="s">
        <v>6</v>
      </c>
      <c r="E615" s="8" t="s">
        <v>202</v>
      </c>
    </row>
    <row r="616" spans="1:5">
      <c r="A616" s="1" t="s">
        <v>900</v>
      </c>
      <c r="B616" s="1" t="s">
        <v>1197</v>
      </c>
      <c r="C616" s="1" t="s">
        <v>332</v>
      </c>
      <c r="D616" s="4" t="s">
        <v>15</v>
      </c>
      <c r="E616" s="7"/>
    </row>
    <row r="617" spans="1:5">
      <c r="A617" s="1" t="s">
        <v>900</v>
      </c>
      <c r="B617" s="1" t="s">
        <v>1198</v>
      </c>
      <c r="C617" s="1" t="s">
        <v>1199</v>
      </c>
      <c r="D617" s="4" t="s">
        <v>15</v>
      </c>
      <c r="E617" s="7"/>
    </row>
    <row r="618" spans="1:5">
      <c r="A618" s="1" t="s">
        <v>900</v>
      </c>
      <c r="B618" s="1" t="s">
        <v>1200</v>
      </c>
      <c r="C618" s="1" t="s">
        <v>1201</v>
      </c>
      <c r="D618" s="4" t="s">
        <v>96</v>
      </c>
      <c r="E618" s="7"/>
    </row>
    <row r="619" spans="1:5">
      <c r="A619" s="1" t="s">
        <v>900</v>
      </c>
      <c r="B619" s="1" t="s">
        <v>1202</v>
      </c>
      <c r="C619" s="1" t="s">
        <v>1203</v>
      </c>
      <c r="D619" s="4" t="s">
        <v>96</v>
      </c>
      <c r="E619" s="7"/>
    </row>
    <row r="620" spans="1:5">
      <c r="A620" s="1" t="s">
        <v>900</v>
      </c>
      <c r="B620" s="1" t="s">
        <v>1204</v>
      </c>
      <c r="C620" s="1" t="s">
        <v>1205</v>
      </c>
      <c r="D620" s="4" t="s">
        <v>96</v>
      </c>
      <c r="E620" s="7"/>
    </row>
    <row r="621" spans="1:5">
      <c r="A621" s="1" t="s">
        <v>900</v>
      </c>
      <c r="B621" s="1" t="s">
        <v>1206</v>
      </c>
      <c r="C621" s="1" t="s">
        <v>1207</v>
      </c>
      <c r="D621" s="4" t="s">
        <v>6</v>
      </c>
      <c r="E621" s="8" t="s">
        <v>202</v>
      </c>
    </row>
    <row r="622" spans="1:5">
      <c r="A622" s="1" t="s">
        <v>900</v>
      </c>
      <c r="B622" s="1" t="s">
        <v>1208</v>
      </c>
      <c r="C622" s="1" t="s">
        <v>1209</v>
      </c>
      <c r="D622" s="4" t="s">
        <v>15</v>
      </c>
      <c r="E622" s="7"/>
    </row>
    <row r="623" spans="1:5">
      <c r="A623" s="1" t="s">
        <v>900</v>
      </c>
      <c r="B623" s="1" t="s">
        <v>1210</v>
      </c>
      <c r="C623" s="1" t="s">
        <v>1211</v>
      </c>
      <c r="D623" s="4" t="s">
        <v>67</v>
      </c>
      <c r="E623" s="7"/>
    </row>
    <row r="624" spans="1:5">
      <c r="A624" s="1" t="s">
        <v>900</v>
      </c>
      <c r="B624" s="1" t="s">
        <v>1212</v>
      </c>
      <c r="C624" s="1" t="s">
        <v>1213</v>
      </c>
      <c r="D624" s="4" t="s">
        <v>96</v>
      </c>
      <c r="E624" s="7"/>
    </row>
    <row r="625" spans="1:5">
      <c r="A625" s="1" t="s">
        <v>900</v>
      </c>
      <c r="B625" s="1" t="s">
        <v>1214</v>
      </c>
      <c r="C625" s="1" t="s">
        <v>1215</v>
      </c>
      <c r="D625" s="4" t="s">
        <v>3</v>
      </c>
      <c r="E625" s="7"/>
    </row>
    <row r="626" spans="1:5">
      <c r="A626" s="1" t="s">
        <v>900</v>
      </c>
      <c r="B626" s="1" t="s">
        <v>1216</v>
      </c>
      <c r="C626" s="1" t="s">
        <v>1217</v>
      </c>
      <c r="D626" s="4" t="s">
        <v>67</v>
      </c>
      <c r="E626" s="7"/>
    </row>
    <row r="627" spans="1:5">
      <c r="A627" s="1" t="s">
        <v>900</v>
      </c>
      <c r="B627" s="1" t="s">
        <v>1218</v>
      </c>
      <c r="C627" s="1" t="s">
        <v>1219</v>
      </c>
      <c r="D627" s="4" t="s">
        <v>67</v>
      </c>
      <c r="E627" s="7"/>
    </row>
    <row r="628" spans="1:5">
      <c r="A628" s="1" t="s">
        <v>900</v>
      </c>
      <c r="B628" s="1" t="s">
        <v>1220</v>
      </c>
      <c r="C628" s="1" t="s">
        <v>1221</v>
      </c>
      <c r="D628" s="4" t="s">
        <v>24</v>
      </c>
      <c r="E628" s="7"/>
    </row>
    <row r="629" spans="1:5">
      <c r="A629" s="1" t="s">
        <v>900</v>
      </c>
      <c r="B629" s="1" t="s">
        <v>1222</v>
      </c>
      <c r="C629" s="1" t="s">
        <v>1223</v>
      </c>
      <c r="D629" s="4" t="s">
        <v>96</v>
      </c>
      <c r="E629" s="7"/>
    </row>
    <row r="630" spans="1:5">
      <c r="A630" s="1" t="s">
        <v>900</v>
      </c>
      <c r="B630" s="1" t="s">
        <v>1224</v>
      </c>
      <c r="C630" s="1" t="s">
        <v>1225</v>
      </c>
      <c r="D630" s="4" t="s">
        <v>3</v>
      </c>
      <c r="E630" s="7"/>
    </row>
    <row r="631" spans="1:5">
      <c r="A631" s="1" t="s">
        <v>900</v>
      </c>
      <c r="B631" s="1" t="s">
        <v>1226</v>
      </c>
      <c r="C631" s="1" t="s">
        <v>1227</v>
      </c>
      <c r="D631" s="4" t="s">
        <v>3</v>
      </c>
      <c r="E631" s="7"/>
    </row>
    <row r="632" spans="1:5">
      <c r="A632" s="1" t="s">
        <v>900</v>
      </c>
      <c r="B632" s="1" t="s">
        <v>1228</v>
      </c>
      <c r="C632" s="1" t="s">
        <v>1229</v>
      </c>
      <c r="D632" s="4" t="s">
        <v>96</v>
      </c>
      <c r="E632" s="7"/>
    </row>
    <row r="633" spans="1:5">
      <c r="A633" s="1" t="s">
        <v>900</v>
      </c>
      <c r="B633" s="1" t="s">
        <v>1230</v>
      </c>
      <c r="C633" s="1" t="s">
        <v>1231</v>
      </c>
      <c r="D633" s="4" t="s">
        <v>6</v>
      </c>
      <c r="E633" s="8" t="s">
        <v>202</v>
      </c>
    </row>
    <row r="634" spans="1:5">
      <c r="A634" s="1" t="s">
        <v>900</v>
      </c>
      <c r="B634" s="1" t="s">
        <v>1232</v>
      </c>
      <c r="C634" s="1" t="s">
        <v>593</v>
      </c>
      <c r="D634" s="4" t="s">
        <v>6</v>
      </c>
      <c r="E634" s="8" t="s">
        <v>62</v>
      </c>
    </row>
    <row r="635" spans="1:5">
      <c r="A635" s="1" t="s">
        <v>900</v>
      </c>
      <c r="B635" s="1" t="s">
        <v>1233</v>
      </c>
      <c r="C635" s="1" t="s">
        <v>1234</v>
      </c>
      <c r="D635" s="4" t="s">
        <v>3</v>
      </c>
      <c r="E635" s="7"/>
    </row>
    <row r="636" spans="1:5">
      <c r="A636" s="1" t="s">
        <v>900</v>
      </c>
      <c r="B636" s="1" t="s">
        <v>1235</v>
      </c>
      <c r="C636" s="1" t="s">
        <v>1236</v>
      </c>
      <c r="D636" s="4" t="s">
        <v>96</v>
      </c>
      <c r="E636" s="7"/>
    </row>
    <row r="637" spans="1:5">
      <c r="A637" s="1" t="s">
        <v>900</v>
      </c>
      <c r="B637" s="1" t="s">
        <v>1237</v>
      </c>
      <c r="C637" s="1" t="s">
        <v>1238</v>
      </c>
      <c r="D637" s="4" t="s">
        <v>96</v>
      </c>
      <c r="E637" s="7"/>
    </row>
    <row r="638" spans="1:5">
      <c r="A638" s="1" t="s">
        <v>900</v>
      </c>
      <c r="B638" s="1" t="s">
        <v>1239</v>
      </c>
      <c r="C638" s="1" t="s">
        <v>1240</v>
      </c>
      <c r="D638" s="4" t="s">
        <v>24</v>
      </c>
      <c r="E638" s="7"/>
    </row>
    <row r="639" spans="1:5">
      <c r="A639" s="1" t="s">
        <v>900</v>
      </c>
      <c r="B639" s="1" t="s">
        <v>1241</v>
      </c>
      <c r="C639" s="1" t="s">
        <v>1242</v>
      </c>
      <c r="D639" s="4" t="s">
        <v>96</v>
      </c>
      <c r="E639" s="7"/>
    </row>
    <row r="640" spans="1:5">
      <c r="A640" s="1" t="s">
        <v>900</v>
      </c>
      <c r="B640" s="1" t="s">
        <v>1243</v>
      </c>
      <c r="C640" s="1" t="s">
        <v>1242</v>
      </c>
      <c r="D640" s="4" t="s">
        <v>67</v>
      </c>
      <c r="E640" s="7"/>
    </row>
    <row r="641" spans="1:5">
      <c r="A641" s="1" t="s">
        <v>900</v>
      </c>
      <c r="B641" s="1" t="s">
        <v>1244</v>
      </c>
      <c r="C641" s="1" t="s">
        <v>1245</v>
      </c>
      <c r="D641" s="4" t="s">
        <v>96</v>
      </c>
      <c r="E641" s="7"/>
    </row>
    <row r="642" spans="1:5">
      <c r="A642" s="1" t="s">
        <v>900</v>
      </c>
      <c r="B642" s="1" t="s">
        <v>1246</v>
      </c>
      <c r="C642" s="1" t="s">
        <v>1247</v>
      </c>
      <c r="D642" s="4" t="s">
        <v>3</v>
      </c>
      <c r="E642" s="7"/>
    </row>
    <row r="643" spans="1:5">
      <c r="A643" s="1" t="s">
        <v>1248</v>
      </c>
      <c r="B643" s="1" t="s">
        <v>1249</v>
      </c>
      <c r="C643" s="1" t="s">
        <v>1250</v>
      </c>
      <c r="D643" s="4" t="s">
        <v>6</v>
      </c>
      <c r="E643" s="8" t="s">
        <v>62</v>
      </c>
    </row>
    <row r="644" spans="1:5">
      <c r="A644" s="1" t="s">
        <v>1248</v>
      </c>
      <c r="B644" s="1" t="s">
        <v>198</v>
      </c>
      <c r="C644" s="1" t="s">
        <v>199</v>
      </c>
      <c r="D644" s="4" t="s">
        <v>29</v>
      </c>
      <c r="E644" s="7"/>
    </row>
    <row r="645" spans="1:5">
      <c r="A645" s="1" t="s">
        <v>1248</v>
      </c>
      <c r="B645" s="1" t="s">
        <v>1251</v>
      </c>
      <c r="C645" s="1" t="s">
        <v>1252</v>
      </c>
      <c r="D645" s="4" t="s">
        <v>24</v>
      </c>
      <c r="E645" s="7"/>
    </row>
    <row r="646" spans="1:5">
      <c r="A646" s="1" t="s">
        <v>1248</v>
      </c>
      <c r="B646" s="1" t="s">
        <v>1253</v>
      </c>
      <c r="C646" s="1" t="s">
        <v>1254</v>
      </c>
      <c r="D646" s="4" t="s">
        <v>15</v>
      </c>
      <c r="E646" s="7"/>
    </row>
    <row r="647" spans="1:5">
      <c r="A647" s="1" t="s">
        <v>1248</v>
      </c>
      <c r="B647" s="1" t="s">
        <v>1255</v>
      </c>
      <c r="C647" s="1" t="s">
        <v>1256</v>
      </c>
      <c r="D647" s="4" t="s">
        <v>96</v>
      </c>
      <c r="E647" s="7"/>
    </row>
    <row r="648" spans="1:5">
      <c r="A648" s="1" t="s">
        <v>1248</v>
      </c>
      <c r="B648" s="1" t="s">
        <v>1257</v>
      </c>
      <c r="C648" s="1" t="s">
        <v>1258</v>
      </c>
      <c r="D648" s="4" t="s">
        <v>12</v>
      </c>
      <c r="E648" s="7"/>
    </row>
    <row r="649" spans="1:5">
      <c r="A649" s="1" t="s">
        <v>1248</v>
      </c>
      <c r="B649" s="1" t="s">
        <v>1259</v>
      </c>
      <c r="C649" s="1" t="s">
        <v>1260</v>
      </c>
      <c r="D649" s="4" t="s">
        <v>96</v>
      </c>
      <c r="E649" s="7"/>
    </row>
    <row r="650" spans="1:5">
      <c r="A650" s="1" t="s">
        <v>1248</v>
      </c>
      <c r="B650" s="1" t="s">
        <v>1261</v>
      </c>
      <c r="C650" s="1" t="s">
        <v>1262</v>
      </c>
      <c r="D650" s="4" t="s">
        <v>24</v>
      </c>
      <c r="E650" s="7"/>
    </row>
    <row r="651" spans="1:5">
      <c r="A651" s="1" t="s">
        <v>1248</v>
      </c>
      <c r="B651" s="1" t="s">
        <v>1263</v>
      </c>
      <c r="C651" s="1" t="s">
        <v>1264</v>
      </c>
      <c r="D651" s="4" t="s">
        <v>67</v>
      </c>
      <c r="E651" s="7"/>
    </row>
    <row r="652" spans="1:5">
      <c r="A652" s="1" t="s">
        <v>1248</v>
      </c>
      <c r="B652" s="1" t="s">
        <v>1265</v>
      </c>
      <c r="C652" s="1" t="s">
        <v>1266</v>
      </c>
      <c r="D652" s="4" t="s">
        <v>96</v>
      </c>
      <c r="E652" s="7"/>
    </row>
    <row r="653" spans="1:5">
      <c r="A653" s="1" t="s">
        <v>1248</v>
      </c>
      <c r="B653" s="1" t="s">
        <v>1267</v>
      </c>
      <c r="C653" s="1" t="s">
        <v>1268</v>
      </c>
      <c r="D653" s="4" t="s">
        <v>6</v>
      </c>
      <c r="E653" s="8" t="s">
        <v>202</v>
      </c>
    </row>
    <row r="654" spans="1:5">
      <c r="A654" s="1" t="s">
        <v>1248</v>
      </c>
      <c r="B654" s="1" t="s">
        <v>1269</v>
      </c>
      <c r="C654" s="1" t="s">
        <v>1270</v>
      </c>
      <c r="D654" s="4" t="s">
        <v>3</v>
      </c>
      <c r="E654" s="7"/>
    </row>
    <row r="655" spans="1:5">
      <c r="A655" s="1" t="s">
        <v>1248</v>
      </c>
      <c r="B655" s="1" t="s">
        <v>1271</v>
      </c>
      <c r="C655" s="1" t="s">
        <v>1272</v>
      </c>
      <c r="D655" s="4" t="s">
        <v>3</v>
      </c>
      <c r="E655" s="7"/>
    </row>
    <row r="656" spans="1:5">
      <c r="A656" s="1" t="s">
        <v>1248</v>
      </c>
      <c r="B656" s="1" t="s">
        <v>1273</v>
      </c>
      <c r="C656" s="1" t="s">
        <v>1274</v>
      </c>
      <c r="D656" s="4" t="s">
        <v>96</v>
      </c>
      <c r="E656" s="7"/>
    </row>
    <row r="657" spans="1:5">
      <c r="A657" s="1" t="s">
        <v>1248</v>
      </c>
      <c r="B657" s="1" t="s">
        <v>1275</v>
      </c>
      <c r="C657" s="1" t="s">
        <v>1276</v>
      </c>
      <c r="D657" s="4" t="s">
        <v>12</v>
      </c>
      <c r="E657" s="7"/>
    </row>
    <row r="658" spans="1:5">
      <c r="A658" s="1" t="s">
        <v>1248</v>
      </c>
      <c r="B658" s="1" t="s">
        <v>1277</v>
      </c>
      <c r="C658" s="1" t="s">
        <v>1278</v>
      </c>
      <c r="D658" s="4" t="s">
        <v>55</v>
      </c>
      <c r="E658" s="7"/>
    </row>
    <row r="659" spans="1:5">
      <c r="A659" s="1" t="s">
        <v>1248</v>
      </c>
      <c r="B659" s="1" t="s">
        <v>1279</v>
      </c>
      <c r="C659" s="1" t="s">
        <v>1280</v>
      </c>
      <c r="D659" s="4" t="s">
        <v>6</v>
      </c>
      <c r="E659" s="8" t="s">
        <v>285</v>
      </c>
    </row>
    <row r="660" spans="1:5">
      <c r="A660" s="1" t="s">
        <v>1248</v>
      </c>
      <c r="B660" s="1" t="s">
        <v>1281</v>
      </c>
      <c r="C660" s="1" t="s">
        <v>1282</v>
      </c>
      <c r="D660" s="4" t="s">
        <v>12</v>
      </c>
      <c r="E660" s="7"/>
    </row>
    <row r="661" spans="1:5">
      <c r="A661" s="1" t="s">
        <v>1248</v>
      </c>
      <c r="B661" s="1" t="s">
        <v>1283</v>
      </c>
      <c r="C661" s="1" t="s">
        <v>1284</v>
      </c>
      <c r="D661" s="4" t="s">
        <v>12</v>
      </c>
      <c r="E661" s="7"/>
    </row>
    <row r="662" spans="1:5">
      <c r="A662" s="1" t="s">
        <v>1248</v>
      </c>
      <c r="B662" s="1" t="s">
        <v>1285</v>
      </c>
      <c r="C662" s="1" t="s">
        <v>1286</v>
      </c>
      <c r="D662" s="4" t="s">
        <v>96</v>
      </c>
      <c r="E662" s="7"/>
    </row>
    <row r="663" spans="1:5">
      <c r="A663" s="1" t="s">
        <v>1248</v>
      </c>
      <c r="B663" s="1" t="s">
        <v>1287</v>
      </c>
      <c r="C663" s="1" t="s">
        <v>1288</v>
      </c>
      <c r="D663" s="4" t="s">
        <v>840</v>
      </c>
      <c r="E663" s="7"/>
    </row>
    <row r="664" spans="1:5">
      <c r="A664" s="1" t="s">
        <v>1248</v>
      </c>
      <c r="B664" s="1" t="s">
        <v>1289</v>
      </c>
      <c r="C664" s="1" t="s">
        <v>1290</v>
      </c>
      <c r="D664" s="4" t="s">
        <v>29</v>
      </c>
      <c r="E664" s="7"/>
    </row>
    <row r="665" spans="1:5">
      <c r="A665" s="1" t="s">
        <v>1248</v>
      </c>
      <c r="B665" s="1" t="s">
        <v>1291</v>
      </c>
      <c r="C665" s="1" t="s">
        <v>1292</v>
      </c>
      <c r="D665" s="4" t="s">
        <v>24</v>
      </c>
      <c r="E665" s="7"/>
    </row>
    <row r="666" spans="1:5">
      <c r="A666" s="1" t="s">
        <v>1248</v>
      </c>
      <c r="B666" s="1" t="s">
        <v>1293</v>
      </c>
      <c r="C666" s="1" t="s">
        <v>1294</v>
      </c>
      <c r="D666" s="4" t="s">
        <v>15</v>
      </c>
      <c r="E666" s="7"/>
    </row>
    <row r="667" spans="1:5">
      <c r="A667" s="1" t="s">
        <v>1248</v>
      </c>
      <c r="B667" s="1" t="s">
        <v>1295</v>
      </c>
      <c r="C667" s="1" t="s">
        <v>1296</v>
      </c>
      <c r="D667" s="4" t="s">
        <v>96</v>
      </c>
      <c r="E667" s="7"/>
    </row>
    <row r="668" spans="1:5">
      <c r="A668" s="1" t="s">
        <v>1248</v>
      </c>
      <c r="B668" s="1" t="s">
        <v>1297</v>
      </c>
      <c r="C668" s="1" t="s">
        <v>57</v>
      </c>
      <c r="D668" s="4" t="s">
        <v>96</v>
      </c>
      <c r="E668" s="7"/>
    </row>
    <row r="669" spans="1:5">
      <c r="A669" s="1" t="s">
        <v>1248</v>
      </c>
      <c r="B669" s="1" t="s">
        <v>1298</v>
      </c>
      <c r="C669" s="1" t="s">
        <v>1299</v>
      </c>
      <c r="D669" s="4" t="s">
        <v>55</v>
      </c>
      <c r="E669" s="7"/>
    </row>
    <row r="670" spans="1:5">
      <c r="A670" s="1" t="s">
        <v>1248</v>
      </c>
      <c r="B670" s="1" t="s">
        <v>1300</v>
      </c>
      <c r="C670" s="1" t="s">
        <v>1301</v>
      </c>
      <c r="D670" s="4" t="s">
        <v>3</v>
      </c>
      <c r="E670" s="7"/>
    </row>
    <row r="671" spans="1:5">
      <c r="A671" s="1" t="s">
        <v>1248</v>
      </c>
      <c r="B671" s="1" t="s">
        <v>1302</v>
      </c>
      <c r="C671" s="1" t="s">
        <v>1303</v>
      </c>
      <c r="D671" s="4" t="s">
        <v>96</v>
      </c>
      <c r="E671" s="7"/>
    </row>
    <row r="672" spans="1:5">
      <c r="A672" s="1" t="s">
        <v>1248</v>
      </c>
      <c r="B672" s="1" t="s">
        <v>1304</v>
      </c>
      <c r="C672" s="1" t="s">
        <v>1305</v>
      </c>
      <c r="D672" s="4" t="s">
        <v>3</v>
      </c>
      <c r="E672" s="7"/>
    </row>
    <row r="673" spans="1:5">
      <c r="A673" s="1" t="s">
        <v>1248</v>
      </c>
      <c r="B673" s="1" t="s">
        <v>1306</v>
      </c>
      <c r="C673" s="1" t="s">
        <v>1254</v>
      </c>
      <c r="D673" s="4" t="s">
        <v>96</v>
      </c>
      <c r="E673" s="7"/>
    </row>
    <row r="674" spans="1:5">
      <c r="A674" s="1" t="s">
        <v>1248</v>
      </c>
      <c r="B674" s="1" t="s">
        <v>1307</v>
      </c>
      <c r="C674" s="1" t="s">
        <v>1308</v>
      </c>
      <c r="D674" s="4" t="s">
        <v>96</v>
      </c>
      <c r="E674" s="7"/>
    </row>
    <row r="675" spans="1:5">
      <c r="A675" s="1" t="s">
        <v>1248</v>
      </c>
      <c r="B675" s="1" t="s">
        <v>1309</v>
      </c>
      <c r="C675" s="1" t="s">
        <v>1310</v>
      </c>
      <c r="D675" s="4" t="s">
        <v>6</v>
      </c>
      <c r="E675" s="8" t="s">
        <v>7</v>
      </c>
    </row>
    <row r="676" spans="1:5">
      <c r="A676" s="1" t="s">
        <v>1248</v>
      </c>
      <c r="B676" s="1" t="s">
        <v>1311</v>
      </c>
      <c r="C676" s="1" t="s">
        <v>1312</v>
      </c>
      <c r="D676" s="4" t="s">
        <v>6</v>
      </c>
      <c r="E676" s="8" t="s">
        <v>7</v>
      </c>
    </row>
    <row r="677" spans="1:5">
      <c r="A677" s="1" t="s">
        <v>1248</v>
      </c>
      <c r="B677" s="1" t="s">
        <v>1313</v>
      </c>
      <c r="C677" s="1" t="s">
        <v>1314</v>
      </c>
      <c r="D677" s="4" t="s">
        <v>3</v>
      </c>
      <c r="E677" s="7"/>
    </row>
    <row r="678" spans="1:5">
      <c r="A678" s="1" t="s">
        <v>1248</v>
      </c>
      <c r="B678" s="1" t="s">
        <v>1315</v>
      </c>
      <c r="C678" s="1" t="s">
        <v>1316</v>
      </c>
      <c r="D678" s="4" t="s">
        <v>12</v>
      </c>
      <c r="E678" s="7"/>
    </row>
    <row r="679" spans="1:5">
      <c r="A679" s="1" t="s">
        <v>1248</v>
      </c>
      <c r="B679" s="1" t="s">
        <v>1317</v>
      </c>
      <c r="C679" s="1" t="s">
        <v>1318</v>
      </c>
      <c r="D679" s="4" t="s">
        <v>96</v>
      </c>
      <c r="E679" s="7"/>
    </row>
    <row r="680" spans="1:5">
      <c r="A680" s="1" t="s">
        <v>1248</v>
      </c>
      <c r="B680" s="1" t="s">
        <v>1319</v>
      </c>
      <c r="C680" s="1" t="s">
        <v>1320</v>
      </c>
      <c r="D680" s="4" t="s">
        <v>24</v>
      </c>
      <c r="E680" s="7"/>
    </row>
    <row r="681" spans="1:5">
      <c r="A681" s="1" t="s">
        <v>1248</v>
      </c>
      <c r="B681" s="1" t="s">
        <v>1321</v>
      </c>
      <c r="C681" s="1" t="s">
        <v>1322</v>
      </c>
      <c r="D681" s="4" t="s">
        <v>96</v>
      </c>
      <c r="E681" s="7"/>
    </row>
    <row r="682" spans="1:5">
      <c r="A682" s="1" t="s">
        <v>1248</v>
      </c>
      <c r="B682" s="1" t="s">
        <v>1323</v>
      </c>
      <c r="C682" s="1" t="s">
        <v>1324</v>
      </c>
      <c r="D682" s="4" t="s">
        <v>96</v>
      </c>
      <c r="E682" s="7"/>
    </row>
    <row r="683" spans="1:5">
      <c r="A683" s="1" t="s">
        <v>1248</v>
      </c>
      <c r="B683" s="1" t="s">
        <v>1325</v>
      </c>
      <c r="C683" s="1" t="s">
        <v>1326</v>
      </c>
      <c r="D683" s="4" t="s">
        <v>6</v>
      </c>
      <c r="E683" s="8" t="s">
        <v>7</v>
      </c>
    </row>
    <row r="684" spans="1:5">
      <c r="A684" s="1" t="s">
        <v>1248</v>
      </c>
      <c r="B684" s="1" t="s">
        <v>1327</v>
      </c>
      <c r="C684" s="1" t="s">
        <v>1328</v>
      </c>
      <c r="D684" s="4" t="s">
        <v>15</v>
      </c>
      <c r="E684" s="7"/>
    </row>
    <row r="685" spans="1:5">
      <c r="A685" s="1" t="s">
        <v>1248</v>
      </c>
      <c r="B685" s="1" t="s">
        <v>1329</v>
      </c>
      <c r="C685" s="1" t="s">
        <v>1330</v>
      </c>
      <c r="D685" s="4" t="s">
        <v>6</v>
      </c>
      <c r="E685" s="8" t="s">
        <v>857</v>
      </c>
    </row>
    <row r="686" spans="1:5">
      <c r="A686" s="1" t="s">
        <v>1248</v>
      </c>
      <c r="B686" s="1" t="s">
        <v>1331</v>
      </c>
      <c r="C686" s="1" t="s">
        <v>1332</v>
      </c>
      <c r="D686" s="4" t="s">
        <v>6</v>
      </c>
      <c r="E686" s="8" t="s">
        <v>62</v>
      </c>
    </row>
    <row r="687" spans="1:5">
      <c r="A687" s="1" t="s">
        <v>1248</v>
      </c>
      <c r="B687" s="1" t="s">
        <v>1333</v>
      </c>
      <c r="C687" s="1" t="s">
        <v>1334</v>
      </c>
      <c r="D687" s="4" t="s">
        <v>55</v>
      </c>
      <c r="E687" s="7"/>
    </row>
    <row r="688" spans="1:5">
      <c r="A688" s="1" t="s">
        <v>1248</v>
      </c>
      <c r="B688" s="1" t="s">
        <v>1335</v>
      </c>
      <c r="C688" s="1" t="s">
        <v>1336</v>
      </c>
      <c r="D688" s="4" t="s">
        <v>6</v>
      </c>
      <c r="E688" s="8" t="s">
        <v>7</v>
      </c>
    </row>
    <row r="689" spans="1:5">
      <c r="A689" s="1" t="s">
        <v>1248</v>
      </c>
      <c r="B689" s="1" t="s">
        <v>1337</v>
      </c>
      <c r="C689" s="1" t="s">
        <v>1338</v>
      </c>
      <c r="D689" s="4" t="s">
        <v>3</v>
      </c>
      <c r="E689" s="7"/>
    </row>
    <row r="690" spans="1:5">
      <c r="A690" s="1" t="s">
        <v>1248</v>
      </c>
      <c r="B690" s="1" t="s">
        <v>1339</v>
      </c>
      <c r="C690" s="1" t="s">
        <v>1340</v>
      </c>
      <c r="D690" s="4" t="s">
        <v>29</v>
      </c>
      <c r="E690" s="7"/>
    </row>
    <row r="691" spans="1:5">
      <c r="A691" s="1" t="s">
        <v>1248</v>
      </c>
      <c r="B691" s="1" t="s">
        <v>1341</v>
      </c>
      <c r="C691" s="1" t="s">
        <v>1342</v>
      </c>
      <c r="D691" s="4" t="s">
        <v>15</v>
      </c>
      <c r="E691" s="7"/>
    </row>
    <row r="692" spans="1:5">
      <c r="A692" s="1" t="s">
        <v>1248</v>
      </c>
      <c r="B692" s="1" t="s">
        <v>1343</v>
      </c>
      <c r="C692" s="1" t="s">
        <v>344</v>
      </c>
      <c r="D692" s="4" t="s">
        <v>24</v>
      </c>
      <c r="E692" s="7"/>
    </row>
    <row r="693" spans="1:5">
      <c r="A693" s="1" t="s">
        <v>1248</v>
      </c>
      <c r="B693" s="1" t="s">
        <v>1344</v>
      </c>
      <c r="C693" s="1" t="s">
        <v>1345</v>
      </c>
      <c r="D693" s="4" t="s">
        <v>12</v>
      </c>
      <c r="E693" s="7"/>
    </row>
    <row r="694" spans="1:5">
      <c r="A694" s="1" t="s">
        <v>1248</v>
      </c>
      <c r="B694" s="1" t="s">
        <v>1346</v>
      </c>
      <c r="C694" s="1" t="s">
        <v>1347</v>
      </c>
      <c r="D694" s="4" t="s">
        <v>29</v>
      </c>
      <c r="E694" s="7"/>
    </row>
    <row r="695" spans="1:5">
      <c r="A695" s="1" t="s">
        <v>1248</v>
      </c>
      <c r="B695" s="1" t="s">
        <v>1348</v>
      </c>
      <c r="C695" s="1" t="s">
        <v>1349</v>
      </c>
      <c r="D695" s="4" t="s">
        <v>24</v>
      </c>
      <c r="E695" s="7"/>
    </row>
    <row r="696" spans="1:5">
      <c r="A696" s="1" t="s">
        <v>1248</v>
      </c>
      <c r="B696" s="1" t="s">
        <v>1350</v>
      </c>
      <c r="C696" s="1" t="s">
        <v>1351</v>
      </c>
      <c r="D696" s="4" t="s">
        <v>55</v>
      </c>
      <c r="E696" s="7"/>
    </row>
    <row r="697" spans="1:5">
      <c r="A697" s="1" t="s">
        <v>1248</v>
      </c>
      <c r="B697" s="1" t="s">
        <v>1352</v>
      </c>
      <c r="C697" s="1" t="s">
        <v>1353</v>
      </c>
      <c r="D697" s="4" t="s">
        <v>96</v>
      </c>
      <c r="E697" s="7"/>
    </row>
    <row r="698" spans="1:5">
      <c r="A698" s="1" t="s">
        <v>1248</v>
      </c>
      <c r="B698" s="1" t="s">
        <v>1354</v>
      </c>
      <c r="C698" s="1" t="s">
        <v>1355</v>
      </c>
      <c r="D698" s="4" t="s">
        <v>24</v>
      </c>
      <c r="E698" s="7"/>
    </row>
    <row r="699" spans="1:5">
      <c r="A699" s="1" t="s">
        <v>1248</v>
      </c>
      <c r="B699" s="1" t="s">
        <v>1356</v>
      </c>
      <c r="C699" s="1" t="s">
        <v>1357</v>
      </c>
      <c r="D699" s="4" t="s">
        <v>24</v>
      </c>
      <c r="E699" s="7"/>
    </row>
    <row r="700" spans="1:5">
      <c r="A700" s="1" t="s">
        <v>1248</v>
      </c>
      <c r="B700" s="1" t="s">
        <v>1358</v>
      </c>
      <c r="C700" s="1" t="s">
        <v>1359</v>
      </c>
      <c r="D700" s="4" t="s">
        <v>29</v>
      </c>
      <c r="E700" s="7"/>
    </row>
    <row r="701" spans="1:5">
      <c r="A701" s="1" t="s">
        <v>1248</v>
      </c>
      <c r="B701" s="1" t="s">
        <v>1360</v>
      </c>
      <c r="C701" s="1" t="s">
        <v>1361</v>
      </c>
      <c r="D701" s="4" t="s">
        <v>29</v>
      </c>
      <c r="E701" s="7"/>
    </row>
    <row r="702" spans="1:5">
      <c r="A702" s="1" t="s">
        <v>1248</v>
      </c>
      <c r="B702" s="1" t="s">
        <v>1362</v>
      </c>
      <c r="C702" s="1" t="s">
        <v>1363</v>
      </c>
      <c r="D702" s="4" t="s">
        <v>96</v>
      </c>
      <c r="E702" s="7"/>
    </row>
    <row r="703" spans="1:5">
      <c r="A703" s="1" t="s">
        <v>1248</v>
      </c>
      <c r="B703" s="1" t="s">
        <v>1364</v>
      </c>
      <c r="C703" s="1" t="s">
        <v>1365</v>
      </c>
      <c r="D703" s="4" t="s">
        <v>96</v>
      </c>
      <c r="E703" s="7"/>
    </row>
    <row r="704" spans="1:5">
      <c r="A704" s="1" t="s">
        <v>1248</v>
      </c>
      <c r="B704" s="1" t="s">
        <v>439</v>
      </c>
      <c r="C704" s="1" t="s">
        <v>440</v>
      </c>
      <c r="D704" s="4" t="s">
        <v>96</v>
      </c>
      <c r="E704" s="7"/>
    </row>
    <row r="705" spans="1:5">
      <c r="A705" s="1" t="s">
        <v>1248</v>
      </c>
      <c r="B705" s="1" t="s">
        <v>1366</v>
      </c>
      <c r="C705" s="1" t="s">
        <v>1367</v>
      </c>
      <c r="D705" s="4" t="s">
        <v>96</v>
      </c>
      <c r="E705" s="7"/>
    </row>
    <row r="706" spans="1:5">
      <c r="A706" s="1" t="s">
        <v>1248</v>
      </c>
      <c r="B706" s="1" t="s">
        <v>1368</v>
      </c>
      <c r="C706" s="1" t="s">
        <v>1369</v>
      </c>
      <c r="D706" s="4" t="s">
        <v>29</v>
      </c>
      <c r="E706" s="7"/>
    </row>
    <row r="707" spans="1:5">
      <c r="A707" s="1" t="s">
        <v>1248</v>
      </c>
      <c r="B707" s="1" t="s">
        <v>1370</v>
      </c>
      <c r="C707" s="1" t="s">
        <v>1371</v>
      </c>
      <c r="D707" s="4" t="s">
        <v>24</v>
      </c>
      <c r="E707" s="7"/>
    </row>
    <row r="708" spans="1:5">
      <c r="A708" s="1" t="s">
        <v>1248</v>
      </c>
      <c r="B708" s="1" t="s">
        <v>1372</v>
      </c>
      <c r="C708" s="1" t="s">
        <v>1373</v>
      </c>
      <c r="D708" s="4" t="s">
        <v>55</v>
      </c>
      <c r="E708" s="7"/>
    </row>
    <row r="709" spans="1:5">
      <c r="A709" s="1" t="s">
        <v>1248</v>
      </c>
      <c r="B709" s="1" t="s">
        <v>1374</v>
      </c>
      <c r="C709" s="1" t="s">
        <v>1375</v>
      </c>
      <c r="D709" s="4" t="s">
        <v>6</v>
      </c>
      <c r="E709" s="8" t="s">
        <v>7</v>
      </c>
    </row>
    <row r="710" spans="1:5">
      <c r="A710" s="1" t="s">
        <v>1248</v>
      </c>
      <c r="B710" s="1" t="s">
        <v>1376</v>
      </c>
      <c r="C710" s="1" t="s">
        <v>1377</v>
      </c>
      <c r="D710" s="4" t="s">
        <v>24</v>
      </c>
      <c r="E710" s="7"/>
    </row>
    <row r="711" spans="1:5">
      <c r="A711" s="1" t="s">
        <v>1248</v>
      </c>
      <c r="B711" s="1" t="s">
        <v>1378</v>
      </c>
      <c r="C711" s="1" t="s">
        <v>1379</v>
      </c>
      <c r="D711" s="4" t="s">
        <v>67</v>
      </c>
      <c r="E711" s="7"/>
    </row>
    <row r="712" spans="1:5">
      <c r="A712" s="1" t="s">
        <v>1248</v>
      </c>
      <c r="B712" s="1" t="s">
        <v>1380</v>
      </c>
      <c r="C712" s="1" t="s">
        <v>1381</v>
      </c>
      <c r="D712" s="4" t="s">
        <v>6</v>
      </c>
      <c r="E712" s="8" t="s">
        <v>857</v>
      </c>
    </row>
    <row r="713" spans="1:5">
      <c r="A713" s="1" t="s">
        <v>1248</v>
      </c>
      <c r="B713" s="1" t="s">
        <v>1382</v>
      </c>
      <c r="C713" s="1" t="s">
        <v>48</v>
      </c>
      <c r="D713" s="4" t="s">
        <v>3</v>
      </c>
      <c r="E713" s="7"/>
    </row>
    <row r="714" spans="1:5">
      <c r="A714" s="1" t="s">
        <v>1248</v>
      </c>
      <c r="B714" s="1" t="s">
        <v>1383</v>
      </c>
      <c r="C714" s="1" t="s">
        <v>1384</v>
      </c>
      <c r="D714" s="4" t="s">
        <v>96</v>
      </c>
      <c r="E714" s="7"/>
    </row>
    <row r="715" spans="1:5">
      <c r="A715" s="1" t="s">
        <v>1248</v>
      </c>
      <c r="B715" s="1" t="s">
        <v>1385</v>
      </c>
      <c r="C715" s="1" t="s">
        <v>1386</v>
      </c>
      <c r="D715" s="4" t="s">
        <v>24</v>
      </c>
      <c r="E715" s="7"/>
    </row>
    <row r="716" spans="1:5">
      <c r="A716" s="1" t="s">
        <v>1248</v>
      </c>
      <c r="B716" s="1" t="s">
        <v>1387</v>
      </c>
      <c r="C716" s="1" t="s">
        <v>1388</v>
      </c>
      <c r="D716" s="4" t="s">
        <v>55</v>
      </c>
      <c r="E716" s="7"/>
    </row>
    <row r="717" spans="1:5">
      <c r="A717" s="1" t="s">
        <v>1248</v>
      </c>
      <c r="B717" s="1" t="s">
        <v>1389</v>
      </c>
      <c r="C717" s="1" t="s">
        <v>1390</v>
      </c>
      <c r="D717" s="4" t="s">
        <v>3</v>
      </c>
      <c r="E717" s="7"/>
    </row>
    <row r="718" spans="1:5">
      <c r="A718" s="1" t="s">
        <v>1248</v>
      </c>
      <c r="B718" s="1" t="s">
        <v>1391</v>
      </c>
      <c r="C718" s="1" t="s">
        <v>1392</v>
      </c>
      <c r="D718" s="4" t="s">
        <v>24</v>
      </c>
      <c r="E718" s="7"/>
    </row>
    <row r="719" spans="1:5">
      <c r="A719" s="1" t="s">
        <v>1248</v>
      </c>
      <c r="B719" s="1" t="s">
        <v>1393</v>
      </c>
      <c r="C719" s="1" t="s">
        <v>1394</v>
      </c>
      <c r="D719" s="4" t="s">
        <v>6</v>
      </c>
      <c r="E719" s="8" t="s">
        <v>7</v>
      </c>
    </row>
    <row r="720" spans="1:5">
      <c r="A720" s="1" t="s">
        <v>1248</v>
      </c>
      <c r="B720" s="1" t="s">
        <v>1395</v>
      </c>
      <c r="C720" s="1" t="s">
        <v>1396</v>
      </c>
      <c r="D720" s="4" t="s">
        <v>55</v>
      </c>
      <c r="E720" s="7"/>
    </row>
    <row r="721" spans="1:5">
      <c r="A721" s="1" t="s">
        <v>1248</v>
      </c>
      <c r="B721" s="1" t="s">
        <v>1397</v>
      </c>
      <c r="C721" s="1" t="s">
        <v>1398</v>
      </c>
      <c r="D721" s="4" t="s">
        <v>55</v>
      </c>
      <c r="E721" s="7"/>
    </row>
    <row r="722" spans="1:5">
      <c r="A722" s="1" t="s">
        <v>1248</v>
      </c>
      <c r="B722" s="1" t="s">
        <v>1399</v>
      </c>
      <c r="C722" s="1" t="s">
        <v>1400</v>
      </c>
      <c r="D722" s="4" t="s">
        <v>55</v>
      </c>
      <c r="E722" s="7"/>
    </row>
    <row r="723" spans="1:5">
      <c r="A723" s="1" t="s">
        <v>1248</v>
      </c>
      <c r="B723" s="1" t="s">
        <v>1401</v>
      </c>
      <c r="C723" s="1" t="s">
        <v>1402</v>
      </c>
      <c r="D723" s="4" t="s">
        <v>15</v>
      </c>
      <c r="E723" s="7"/>
    </row>
    <row r="724" spans="1:5">
      <c r="A724" s="1" t="s">
        <v>1248</v>
      </c>
      <c r="B724" s="1" t="s">
        <v>1403</v>
      </c>
      <c r="C724" s="1" t="s">
        <v>1404</v>
      </c>
      <c r="D724" s="4" t="s">
        <v>3</v>
      </c>
      <c r="E724" s="7"/>
    </row>
    <row r="725" spans="1:5">
      <c r="A725" s="1" t="s">
        <v>1248</v>
      </c>
      <c r="B725" s="1" t="s">
        <v>1405</v>
      </c>
      <c r="C725" s="1" t="s">
        <v>1406</v>
      </c>
      <c r="D725" s="4" t="s">
        <v>96</v>
      </c>
      <c r="E725" s="7"/>
    </row>
    <row r="726" spans="1:5">
      <c r="A726" s="1" t="s">
        <v>1248</v>
      </c>
      <c r="B726" s="1" t="s">
        <v>1407</v>
      </c>
      <c r="C726" s="1" t="s">
        <v>1408</v>
      </c>
      <c r="D726" s="4" t="s">
        <v>67</v>
      </c>
      <c r="E726" s="7"/>
    </row>
    <row r="727" spans="1:5">
      <c r="A727" s="1" t="s">
        <v>1248</v>
      </c>
      <c r="B727" s="1" t="s">
        <v>1409</v>
      </c>
      <c r="C727" s="1" t="s">
        <v>1410</v>
      </c>
      <c r="D727" s="4" t="s">
        <v>67</v>
      </c>
      <c r="E727" s="7"/>
    </row>
    <row r="728" spans="1:5">
      <c r="A728" s="1" t="s">
        <v>1248</v>
      </c>
      <c r="B728" s="1" t="s">
        <v>1411</v>
      </c>
      <c r="C728" s="1" t="s">
        <v>1412</v>
      </c>
      <c r="D728" s="4" t="s">
        <v>96</v>
      </c>
      <c r="E728" s="7"/>
    </row>
    <row r="729" spans="1:5">
      <c r="A729" s="1" t="s">
        <v>1248</v>
      </c>
      <c r="B729" s="1" t="s">
        <v>1413</v>
      </c>
      <c r="C729" s="1" t="s">
        <v>1414</v>
      </c>
      <c r="D729" s="4" t="s">
        <v>55</v>
      </c>
      <c r="E729" s="7"/>
    </row>
    <row r="730" spans="1:5">
      <c r="A730" s="1" t="s">
        <v>1248</v>
      </c>
      <c r="B730" s="1" t="s">
        <v>1415</v>
      </c>
      <c r="C730" s="1" t="s">
        <v>1416</v>
      </c>
      <c r="D730" s="4" t="s">
        <v>15</v>
      </c>
      <c r="E730" s="7"/>
    </row>
    <row r="731" spans="1:5">
      <c r="A731" s="1" t="s">
        <v>1248</v>
      </c>
      <c r="B731" s="1" t="s">
        <v>1417</v>
      </c>
      <c r="C731" s="1" t="s">
        <v>1418</v>
      </c>
      <c r="D731" s="4" t="s">
        <v>24</v>
      </c>
      <c r="E731" s="7"/>
    </row>
    <row r="732" spans="1:5">
      <c r="A732" s="1" t="s">
        <v>1248</v>
      </c>
      <c r="B732" s="1" t="s">
        <v>1419</v>
      </c>
      <c r="C732" s="1" t="s">
        <v>1420</v>
      </c>
      <c r="D732" s="4" t="s">
        <v>24</v>
      </c>
      <c r="E732" s="7"/>
    </row>
    <row r="733" spans="1:5">
      <c r="A733" s="1" t="s">
        <v>1248</v>
      </c>
      <c r="B733" s="1" t="s">
        <v>1421</v>
      </c>
      <c r="C733" s="1" t="s">
        <v>1422</v>
      </c>
      <c r="D733" s="4" t="s">
        <v>24</v>
      </c>
      <c r="E733" s="7"/>
    </row>
    <row r="734" spans="1:5">
      <c r="A734" s="1" t="s">
        <v>1248</v>
      </c>
      <c r="B734" s="1" t="s">
        <v>1423</v>
      </c>
      <c r="C734" s="1" t="s">
        <v>1424</v>
      </c>
      <c r="D734" s="4" t="s">
        <v>55</v>
      </c>
      <c r="E734" s="7"/>
    </row>
    <row r="735" spans="1:5">
      <c r="A735" s="1" t="s">
        <v>1248</v>
      </c>
      <c r="B735" s="1" t="s">
        <v>1425</v>
      </c>
      <c r="C735" s="1" t="s">
        <v>1426</v>
      </c>
      <c r="D735" s="4" t="s">
        <v>96</v>
      </c>
      <c r="E735" s="7"/>
    </row>
    <row r="736" spans="1:5">
      <c r="A736" s="1" t="s">
        <v>1248</v>
      </c>
      <c r="B736" s="1" t="s">
        <v>1427</v>
      </c>
      <c r="C736" s="1" t="s">
        <v>1428</v>
      </c>
      <c r="D736" s="4" t="s">
        <v>55</v>
      </c>
      <c r="E736" s="7"/>
    </row>
    <row r="737" spans="1:5">
      <c r="A737" s="1" t="s">
        <v>1248</v>
      </c>
      <c r="B737" s="1" t="s">
        <v>1429</v>
      </c>
      <c r="C737" s="1" t="s">
        <v>1430</v>
      </c>
      <c r="D737" s="4" t="s">
        <v>3</v>
      </c>
      <c r="E737" s="7"/>
    </row>
    <row r="738" spans="1:5">
      <c r="A738" s="1" t="s">
        <v>1248</v>
      </c>
      <c r="B738" s="1" t="s">
        <v>1431</v>
      </c>
      <c r="C738" s="1" t="s">
        <v>1432</v>
      </c>
      <c r="D738" s="4" t="s">
        <v>6</v>
      </c>
      <c r="E738" s="8" t="s">
        <v>7</v>
      </c>
    </row>
    <row r="739" spans="1:5">
      <c r="A739" s="1" t="s">
        <v>1248</v>
      </c>
      <c r="B739" s="1" t="s">
        <v>1433</v>
      </c>
      <c r="C739" s="1" t="s">
        <v>1434</v>
      </c>
      <c r="D739" s="4" t="s">
        <v>29</v>
      </c>
      <c r="E739" s="7"/>
    </row>
    <row r="740" spans="1:5">
      <c r="A740" s="1" t="s">
        <v>1248</v>
      </c>
      <c r="B740" s="1" t="s">
        <v>1435</v>
      </c>
      <c r="C740" s="1" t="s">
        <v>1436</v>
      </c>
      <c r="D740" s="4" t="s">
        <v>3</v>
      </c>
      <c r="E740" s="7"/>
    </row>
    <row r="741" spans="1:5">
      <c r="A741" s="1" t="s">
        <v>1248</v>
      </c>
      <c r="B741" s="1" t="s">
        <v>1437</v>
      </c>
      <c r="C741" s="1" t="s">
        <v>1438</v>
      </c>
      <c r="D741" s="4" t="s">
        <v>55</v>
      </c>
      <c r="E741" s="7"/>
    </row>
    <row r="742" spans="1:5">
      <c r="A742" s="1" t="s">
        <v>1248</v>
      </c>
      <c r="B742" s="1" t="s">
        <v>1439</v>
      </c>
      <c r="C742" s="1" t="s">
        <v>1440</v>
      </c>
      <c r="D742" s="4" t="s">
        <v>24</v>
      </c>
      <c r="E742" s="7"/>
    </row>
    <row r="743" spans="1:5">
      <c r="A743" s="1" t="s">
        <v>1248</v>
      </c>
      <c r="B743" s="1" t="s">
        <v>1441</v>
      </c>
      <c r="C743" s="1" t="s">
        <v>1442</v>
      </c>
      <c r="D743" s="4" t="s">
        <v>3</v>
      </c>
      <c r="E743" s="7"/>
    </row>
    <row r="744" spans="1:5">
      <c r="A744" s="1" t="s">
        <v>1248</v>
      </c>
      <c r="B744" s="1" t="s">
        <v>1443</v>
      </c>
      <c r="C744" s="1" t="s">
        <v>1444</v>
      </c>
      <c r="D744" s="4" t="s">
        <v>6</v>
      </c>
      <c r="E744" s="8" t="s">
        <v>7</v>
      </c>
    </row>
    <row r="745" spans="1:5">
      <c r="A745" s="1" t="s">
        <v>1248</v>
      </c>
      <c r="B745" s="1" t="s">
        <v>1445</v>
      </c>
      <c r="C745" s="1" t="s">
        <v>1446</v>
      </c>
      <c r="D745" s="4" t="s">
        <v>96</v>
      </c>
      <c r="E745" s="7"/>
    </row>
    <row r="746" spans="1:5">
      <c r="A746" s="1" t="s">
        <v>1248</v>
      </c>
      <c r="B746" s="1" t="s">
        <v>1447</v>
      </c>
      <c r="C746" s="1" t="s">
        <v>1448</v>
      </c>
      <c r="D746" s="4" t="s">
        <v>12</v>
      </c>
      <c r="E746" s="7"/>
    </row>
    <row r="747" spans="1:5">
      <c r="A747" s="1" t="s">
        <v>1248</v>
      </c>
      <c r="B747" s="1" t="s">
        <v>1449</v>
      </c>
      <c r="C747" s="1" t="s">
        <v>1450</v>
      </c>
      <c r="D747" s="4" t="s">
        <v>24</v>
      </c>
      <c r="E747" s="7"/>
    </row>
    <row r="748" spans="1:5">
      <c r="A748" s="1" t="s">
        <v>1248</v>
      </c>
      <c r="B748" s="1" t="s">
        <v>1451</v>
      </c>
      <c r="C748" s="1" t="s">
        <v>1452</v>
      </c>
      <c r="D748" s="4" t="s">
        <v>3</v>
      </c>
      <c r="E748" s="7"/>
    </row>
    <row r="749" spans="1:5">
      <c r="A749" s="1" t="s">
        <v>1248</v>
      </c>
      <c r="B749" s="1" t="s">
        <v>1453</v>
      </c>
      <c r="C749" s="1" t="s">
        <v>1454</v>
      </c>
      <c r="D749" s="4" t="s">
        <v>3</v>
      </c>
      <c r="E749" s="7"/>
    </row>
    <row r="750" spans="1:5">
      <c r="A750" s="1" t="s">
        <v>1248</v>
      </c>
      <c r="B750" s="1" t="s">
        <v>1455</v>
      </c>
      <c r="C750" s="1" t="s">
        <v>1456</v>
      </c>
      <c r="D750" s="4" t="s">
        <v>55</v>
      </c>
      <c r="E750" s="7"/>
    </row>
    <row r="751" spans="1:5">
      <c r="A751" s="1" t="s">
        <v>1248</v>
      </c>
      <c r="B751" s="1" t="s">
        <v>1457</v>
      </c>
      <c r="C751" s="1" t="s">
        <v>1458</v>
      </c>
      <c r="D751" s="4" t="s">
        <v>24</v>
      </c>
      <c r="E751" s="7"/>
    </row>
    <row r="752" spans="1:5">
      <c r="A752" s="1" t="s">
        <v>1248</v>
      </c>
      <c r="B752" s="1" t="s">
        <v>1459</v>
      </c>
      <c r="C752" s="1" t="s">
        <v>793</v>
      </c>
      <c r="D752" s="4" t="s">
        <v>55</v>
      </c>
      <c r="E752" s="7"/>
    </row>
    <row r="753" spans="1:5">
      <c r="A753" s="1" t="s">
        <v>1248</v>
      </c>
      <c r="B753" s="1" t="s">
        <v>1460</v>
      </c>
      <c r="C753" s="1" t="s">
        <v>1461</v>
      </c>
      <c r="D753" s="4" t="s">
        <v>96</v>
      </c>
      <c r="E753" s="7"/>
    </row>
    <row r="754" spans="1:5">
      <c r="A754" s="1" t="s">
        <v>1248</v>
      </c>
      <c r="B754" s="1" t="s">
        <v>1462</v>
      </c>
      <c r="C754" s="1" t="s">
        <v>1463</v>
      </c>
      <c r="D754" s="4" t="s">
        <v>6</v>
      </c>
      <c r="E754" s="8" t="s">
        <v>62</v>
      </c>
    </row>
    <row r="755" spans="1:5">
      <c r="A755" s="1" t="s">
        <v>1248</v>
      </c>
      <c r="B755" s="1" t="s">
        <v>1464</v>
      </c>
      <c r="C755" s="1" t="s">
        <v>1388</v>
      </c>
      <c r="D755" s="4" t="s">
        <v>55</v>
      </c>
      <c r="E755" s="7"/>
    </row>
    <row r="756" spans="1:5">
      <c r="A756" s="1" t="s">
        <v>1248</v>
      </c>
      <c r="B756" s="1" t="s">
        <v>1465</v>
      </c>
      <c r="C756" s="1" t="s">
        <v>899</v>
      </c>
      <c r="D756" s="4" t="s">
        <v>55</v>
      </c>
      <c r="E756" s="7"/>
    </row>
    <row r="757" spans="1:5">
      <c r="A757" s="1" t="s">
        <v>1466</v>
      </c>
      <c r="B757" s="1" t="s">
        <v>1467</v>
      </c>
      <c r="C757" s="1" t="s">
        <v>1468</v>
      </c>
      <c r="D757" s="4" t="s">
        <v>6</v>
      </c>
      <c r="E757" s="8" t="s">
        <v>34</v>
      </c>
    </row>
    <row r="758" spans="1:5">
      <c r="A758" s="1" t="s">
        <v>1466</v>
      </c>
      <c r="B758" s="1" t="s">
        <v>1469</v>
      </c>
      <c r="C758" s="1" t="s">
        <v>1470</v>
      </c>
      <c r="D758" s="4" t="s">
        <v>3</v>
      </c>
      <c r="E758" s="7"/>
    </row>
    <row r="759" spans="1:5">
      <c r="A759" s="1" t="s">
        <v>1466</v>
      </c>
      <c r="B759" s="1" t="s">
        <v>1471</v>
      </c>
      <c r="C759" s="1" t="s">
        <v>1472</v>
      </c>
      <c r="D759" s="4" t="s">
        <v>29</v>
      </c>
      <c r="E759" s="7"/>
    </row>
    <row r="760" spans="1:5">
      <c r="A760" s="1" t="s">
        <v>1466</v>
      </c>
      <c r="B760" s="1" t="s">
        <v>1473</v>
      </c>
      <c r="C760" s="1" t="s">
        <v>1474</v>
      </c>
      <c r="D760" s="4" t="s">
        <v>55</v>
      </c>
      <c r="E760" s="7"/>
    </row>
    <row r="761" spans="1:5">
      <c r="A761" s="1" t="s">
        <v>1466</v>
      </c>
      <c r="B761" s="1" t="s">
        <v>1475</v>
      </c>
      <c r="C761" s="1" t="s">
        <v>1476</v>
      </c>
      <c r="D761" s="4" t="s">
        <v>3</v>
      </c>
      <c r="E761" s="7"/>
    </row>
    <row r="762" spans="1:5">
      <c r="A762" s="1" t="s">
        <v>1466</v>
      </c>
      <c r="B762" s="1" t="s">
        <v>1477</v>
      </c>
      <c r="C762" s="1" t="s">
        <v>1478</v>
      </c>
      <c r="D762" s="4" t="s">
        <v>96</v>
      </c>
      <c r="E762" s="7"/>
    </row>
    <row r="763" spans="1:5">
      <c r="A763" s="1" t="s">
        <v>1466</v>
      </c>
      <c r="B763" s="1" t="s">
        <v>1479</v>
      </c>
      <c r="C763" s="1" t="s">
        <v>1480</v>
      </c>
      <c r="D763" s="4" t="s">
        <v>55</v>
      </c>
      <c r="E763" s="7"/>
    </row>
    <row r="764" spans="1:5">
      <c r="A764" s="1" t="s">
        <v>1466</v>
      </c>
      <c r="B764" s="1" t="s">
        <v>1481</v>
      </c>
      <c r="C764" s="1" t="s">
        <v>1482</v>
      </c>
      <c r="D764" s="4" t="s">
        <v>12</v>
      </c>
      <c r="E764" s="7"/>
    </row>
    <row r="765" spans="1:5">
      <c r="A765" s="1" t="s">
        <v>1466</v>
      </c>
      <c r="B765" s="1" t="s">
        <v>1483</v>
      </c>
      <c r="C765" s="1" t="s">
        <v>1484</v>
      </c>
      <c r="D765" s="4" t="s">
        <v>55</v>
      </c>
      <c r="E765" s="7"/>
    </row>
    <row r="766" spans="1:5">
      <c r="A766" s="1" t="s">
        <v>1466</v>
      </c>
      <c r="B766" s="1" t="s">
        <v>1485</v>
      </c>
      <c r="C766" s="1" t="s">
        <v>1486</v>
      </c>
      <c r="D766" s="4" t="s">
        <v>24</v>
      </c>
      <c r="E766" s="7"/>
    </row>
    <row r="767" spans="1:5">
      <c r="A767" s="1" t="s">
        <v>1466</v>
      </c>
      <c r="B767" s="1" t="s">
        <v>1487</v>
      </c>
      <c r="C767" s="1" t="s">
        <v>1488</v>
      </c>
      <c r="D767" s="4" t="s">
        <v>6</v>
      </c>
      <c r="E767" s="8" t="s">
        <v>285</v>
      </c>
    </row>
    <row r="768" spans="1:5">
      <c r="A768" s="1" t="s">
        <v>1466</v>
      </c>
      <c r="B768" s="1" t="s">
        <v>1489</v>
      </c>
      <c r="C768" s="1" t="s">
        <v>1490</v>
      </c>
      <c r="D768" s="4" t="s">
        <v>12</v>
      </c>
      <c r="E768" s="7"/>
    </row>
    <row r="769" spans="1:5">
      <c r="A769" s="1" t="s">
        <v>1466</v>
      </c>
      <c r="B769" s="1" t="s">
        <v>1491</v>
      </c>
      <c r="C769" s="1" t="s">
        <v>1490</v>
      </c>
      <c r="D769" s="4" t="s">
        <v>96</v>
      </c>
      <c r="E769" s="7"/>
    </row>
    <row r="770" spans="1:5">
      <c r="A770" s="1" t="s">
        <v>1466</v>
      </c>
      <c r="B770" s="1" t="s">
        <v>1492</v>
      </c>
      <c r="C770" s="1" t="s">
        <v>114</v>
      </c>
      <c r="D770" s="4" t="s">
        <v>3</v>
      </c>
      <c r="E770" s="7"/>
    </row>
    <row r="771" spans="1:5">
      <c r="A771" s="1" t="s">
        <v>1466</v>
      </c>
      <c r="B771" s="1" t="s">
        <v>1493</v>
      </c>
      <c r="C771" s="1" t="s">
        <v>1494</v>
      </c>
      <c r="D771" s="4" t="s">
        <v>29</v>
      </c>
      <c r="E771" s="7"/>
    </row>
    <row r="772" spans="1:5">
      <c r="A772" s="1" t="s">
        <v>1466</v>
      </c>
      <c r="B772" s="1" t="s">
        <v>1495</v>
      </c>
      <c r="C772" s="1" t="s">
        <v>1496</v>
      </c>
      <c r="D772" s="4" t="s">
        <v>55</v>
      </c>
      <c r="E772" s="7"/>
    </row>
    <row r="773" spans="1:5">
      <c r="A773" s="1" t="s">
        <v>1466</v>
      </c>
      <c r="B773" s="1" t="s">
        <v>1497</v>
      </c>
      <c r="C773" s="1" t="s">
        <v>1498</v>
      </c>
      <c r="D773" s="4" t="s">
        <v>24</v>
      </c>
      <c r="E773" s="7"/>
    </row>
    <row r="774" spans="1:5">
      <c r="A774" s="1" t="s">
        <v>1466</v>
      </c>
      <c r="B774" s="1" t="s">
        <v>1499</v>
      </c>
      <c r="C774" s="1" t="s">
        <v>1500</v>
      </c>
      <c r="D774" s="4" t="s">
        <v>3</v>
      </c>
      <c r="E774" s="7"/>
    </row>
    <row r="775" spans="1:5">
      <c r="A775" s="1" t="s">
        <v>1466</v>
      </c>
      <c r="B775" s="1" t="s">
        <v>1501</v>
      </c>
      <c r="C775" s="1" t="s">
        <v>252</v>
      </c>
      <c r="D775" s="4" t="s">
        <v>67</v>
      </c>
      <c r="E775" s="7"/>
    </row>
    <row r="776" spans="1:5">
      <c r="A776" s="1" t="s">
        <v>1466</v>
      </c>
      <c r="B776" s="1" t="s">
        <v>1502</v>
      </c>
      <c r="C776" s="1" t="s">
        <v>1503</v>
      </c>
      <c r="D776" s="4" t="s">
        <v>96</v>
      </c>
      <c r="E776" s="7"/>
    </row>
    <row r="777" spans="1:5">
      <c r="A777" s="1" t="s">
        <v>1466</v>
      </c>
      <c r="B777" s="1" t="s">
        <v>1504</v>
      </c>
      <c r="C777" s="1" t="s">
        <v>1505</v>
      </c>
      <c r="D777" s="4" t="s">
        <v>6</v>
      </c>
      <c r="E777" s="8" t="s">
        <v>34</v>
      </c>
    </row>
    <row r="778" spans="1:5">
      <c r="A778" s="1" t="s">
        <v>1466</v>
      </c>
      <c r="B778" s="1" t="s">
        <v>1506</v>
      </c>
      <c r="C778" s="1" t="s">
        <v>1507</v>
      </c>
      <c r="D778" s="4" t="s">
        <v>3</v>
      </c>
      <c r="E778" s="7"/>
    </row>
    <row r="779" spans="1:5">
      <c r="A779" s="1" t="s">
        <v>1466</v>
      </c>
      <c r="B779" s="1" t="s">
        <v>1508</v>
      </c>
      <c r="C779" s="1" t="s">
        <v>1509</v>
      </c>
      <c r="D779" s="4" t="s">
        <v>55</v>
      </c>
      <c r="E779" s="7"/>
    </row>
    <row r="780" spans="1:5">
      <c r="A780" s="1" t="s">
        <v>1466</v>
      </c>
      <c r="B780" s="1" t="s">
        <v>1267</v>
      </c>
      <c r="C780" s="1" t="s">
        <v>1268</v>
      </c>
      <c r="D780" s="4" t="s">
        <v>24</v>
      </c>
      <c r="E780" s="7"/>
    </row>
    <row r="781" spans="1:5">
      <c r="A781" s="1" t="s">
        <v>1466</v>
      </c>
      <c r="B781" s="1" t="s">
        <v>1510</v>
      </c>
      <c r="C781" s="1" t="s">
        <v>1511</v>
      </c>
      <c r="D781" s="4" t="s">
        <v>55</v>
      </c>
      <c r="E781" s="7"/>
    </row>
    <row r="782" spans="1:5">
      <c r="A782" s="1" t="s">
        <v>1466</v>
      </c>
      <c r="B782" s="1" t="s">
        <v>1512</v>
      </c>
      <c r="C782" s="1" t="s">
        <v>1513</v>
      </c>
      <c r="D782" s="4" t="s">
        <v>55</v>
      </c>
      <c r="E782" s="7"/>
    </row>
    <row r="783" spans="1:5">
      <c r="A783" s="1" t="s">
        <v>1466</v>
      </c>
      <c r="B783" s="1" t="s">
        <v>1514</v>
      </c>
      <c r="C783" s="1" t="s">
        <v>1515</v>
      </c>
      <c r="D783" s="4" t="s">
        <v>6</v>
      </c>
      <c r="E783" s="8" t="s">
        <v>285</v>
      </c>
    </row>
    <row r="784" spans="1:5">
      <c r="A784" s="1" t="s">
        <v>1466</v>
      </c>
      <c r="B784" s="1" t="s">
        <v>1516</v>
      </c>
      <c r="C784" s="1" t="s">
        <v>1096</v>
      </c>
      <c r="D784" s="4" t="s">
        <v>3</v>
      </c>
      <c r="E784" s="7"/>
    </row>
    <row r="785" spans="1:5">
      <c r="A785" s="1" t="s">
        <v>1466</v>
      </c>
      <c r="B785" s="1" t="s">
        <v>1517</v>
      </c>
      <c r="C785" s="1" t="s">
        <v>1518</v>
      </c>
      <c r="D785" s="4" t="s">
        <v>6</v>
      </c>
      <c r="E785" s="8" t="s">
        <v>34</v>
      </c>
    </row>
    <row r="786" spans="1:5">
      <c r="A786" s="1" t="s">
        <v>1466</v>
      </c>
      <c r="B786" s="1" t="s">
        <v>1519</v>
      </c>
      <c r="C786" s="1" t="s">
        <v>1520</v>
      </c>
      <c r="D786" s="4" t="s">
        <v>29</v>
      </c>
      <c r="E786" s="7"/>
    </row>
    <row r="787" spans="1:5">
      <c r="A787" s="1" t="s">
        <v>1466</v>
      </c>
      <c r="B787" s="1" t="s">
        <v>1521</v>
      </c>
      <c r="C787" s="1" t="s">
        <v>1522</v>
      </c>
      <c r="D787" s="4" t="s">
        <v>96</v>
      </c>
      <c r="E787" s="7"/>
    </row>
    <row r="788" spans="1:5">
      <c r="A788" s="1" t="s">
        <v>1466</v>
      </c>
      <c r="B788" s="1" t="s">
        <v>1523</v>
      </c>
      <c r="C788" s="1" t="s">
        <v>1524</v>
      </c>
      <c r="D788" s="4" t="s">
        <v>55</v>
      </c>
      <c r="E788" s="7"/>
    </row>
    <row r="789" spans="1:5">
      <c r="A789" s="1" t="s">
        <v>1466</v>
      </c>
      <c r="B789" s="1" t="s">
        <v>1525</v>
      </c>
      <c r="C789" s="1" t="s">
        <v>1526</v>
      </c>
      <c r="D789" s="4" t="s">
        <v>55</v>
      </c>
      <c r="E789" s="7"/>
    </row>
    <row r="790" spans="1:5">
      <c r="A790" s="1" t="s">
        <v>1466</v>
      </c>
      <c r="B790" s="1" t="s">
        <v>1527</v>
      </c>
      <c r="C790" s="1" t="s">
        <v>1528</v>
      </c>
      <c r="D790" s="4" t="s">
        <v>96</v>
      </c>
      <c r="E790" s="7"/>
    </row>
    <row r="791" spans="1:5">
      <c r="A791" s="1" t="s">
        <v>1466</v>
      </c>
      <c r="B791" s="1" t="s">
        <v>1529</v>
      </c>
      <c r="C791" s="1" t="s">
        <v>1530</v>
      </c>
      <c r="D791" s="4" t="s">
        <v>55</v>
      </c>
      <c r="E791" s="7"/>
    </row>
    <row r="792" spans="1:5">
      <c r="A792" s="1" t="s">
        <v>1466</v>
      </c>
      <c r="B792" s="1" t="s">
        <v>1531</v>
      </c>
      <c r="C792" s="1" t="s">
        <v>1532</v>
      </c>
      <c r="D792" s="4" t="s">
        <v>3</v>
      </c>
      <c r="E792" s="7"/>
    </row>
    <row r="793" spans="1:5">
      <c r="A793" s="1" t="s">
        <v>1466</v>
      </c>
      <c r="B793" s="1" t="s">
        <v>1533</v>
      </c>
      <c r="C793" s="1" t="s">
        <v>1534</v>
      </c>
      <c r="D793" s="4" t="s">
        <v>3</v>
      </c>
      <c r="E793" s="7"/>
    </row>
    <row r="794" spans="1:5">
      <c r="A794" s="1" t="s">
        <v>1466</v>
      </c>
      <c r="B794" s="1" t="s">
        <v>1535</v>
      </c>
      <c r="C794" s="1" t="s">
        <v>1536</v>
      </c>
      <c r="D794" s="4" t="s">
        <v>96</v>
      </c>
      <c r="E794" s="7"/>
    </row>
    <row r="795" spans="1:5">
      <c r="A795" s="1" t="s">
        <v>1466</v>
      </c>
      <c r="B795" s="1" t="s">
        <v>1537</v>
      </c>
      <c r="C795" s="1" t="s">
        <v>1538</v>
      </c>
      <c r="D795" s="4" t="s">
        <v>6</v>
      </c>
      <c r="E795" s="8" t="s">
        <v>202</v>
      </c>
    </row>
    <row r="796" spans="1:5">
      <c r="A796" s="1" t="s">
        <v>1466</v>
      </c>
      <c r="B796" s="1" t="s">
        <v>1539</v>
      </c>
      <c r="C796" s="1" t="s">
        <v>1540</v>
      </c>
      <c r="D796" s="4" t="s">
        <v>96</v>
      </c>
      <c r="E796" s="7"/>
    </row>
    <row r="797" spans="1:5">
      <c r="A797" s="1" t="s">
        <v>1466</v>
      </c>
      <c r="B797" s="1" t="s">
        <v>1541</v>
      </c>
      <c r="C797" s="1" t="s">
        <v>1542</v>
      </c>
      <c r="D797" s="4" t="s">
        <v>55</v>
      </c>
      <c r="E797" s="7"/>
    </row>
    <row r="798" spans="1:5">
      <c r="A798" s="1" t="s">
        <v>1466</v>
      </c>
      <c r="B798" s="1" t="s">
        <v>1543</v>
      </c>
      <c r="C798" s="1" t="s">
        <v>1544</v>
      </c>
      <c r="D798" s="4" t="s">
        <v>55</v>
      </c>
      <c r="E798" s="7"/>
    </row>
    <row r="799" spans="1:5">
      <c r="A799" s="1" t="s">
        <v>1466</v>
      </c>
      <c r="B799" s="1" t="s">
        <v>1545</v>
      </c>
      <c r="C799" s="1" t="s">
        <v>1546</v>
      </c>
      <c r="D799" s="4" t="s">
        <v>3</v>
      </c>
      <c r="E799" s="7"/>
    </row>
    <row r="800" spans="1:5">
      <c r="A800" s="1" t="s">
        <v>1466</v>
      </c>
      <c r="B800" s="1" t="s">
        <v>1547</v>
      </c>
      <c r="C800" s="1" t="s">
        <v>1546</v>
      </c>
      <c r="D800" s="4" t="s">
        <v>3</v>
      </c>
      <c r="E800" s="7"/>
    </row>
    <row r="801" spans="1:5">
      <c r="A801" s="1" t="s">
        <v>1466</v>
      </c>
      <c r="B801" s="1" t="s">
        <v>1548</v>
      </c>
      <c r="C801" s="1" t="s">
        <v>1549</v>
      </c>
      <c r="D801" s="4" t="s">
        <v>55</v>
      </c>
      <c r="E801" s="7"/>
    </row>
    <row r="802" spans="1:5">
      <c r="A802" s="1" t="s">
        <v>1466</v>
      </c>
      <c r="B802" s="1" t="s">
        <v>1550</v>
      </c>
      <c r="C802" s="1" t="s">
        <v>1551</v>
      </c>
      <c r="D802" s="4" t="s">
        <v>3</v>
      </c>
      <c r="E802" s="7"/>
    </row>
    <row r="803" spans="1:5">
      <c r="A803" s="1" t="s">
        <v>1466</v>
      </c>
      <c r="B803" s="1" t="s">
        <v>1552</v>
      </c>
      <c r="C803" s="1" t="s">
        <v>1553</v>
      </c>
      <c r="D803" s="4" t="s">
        <v>3</v>
      </c>
      <c r="E803" s="7"/>
    </row>
    <row r="804" spans="1:5">
      <c r="A804" s="1" t="s">
        <v>1466</v>
      </c>
      <c r="B804" s="1" t="s">
        <v>1554</v>
      </c>
      <c r="C804" s="1" t="s">
        <v>1555</v>
      </c>
      <c r="D804" s="4" t="s">
        <v>96</v>
      </c>
      <c r="E804" s="7"/>
    </row>
    <row r="805" spans="1:5">
      <c r="A805" s="1" t="s">
        <v>1466</v>
      </c>
      <c r="B805" s="1" t="s">
        <v>1556</v>
      </c>
      <c r="C805" s="1" t="s">
        <v>1490</v>
      </c>
      <c r="D805" s="4" t="s">
        <v>6</v>
      </c>
      <c r="E805" s="8" t="s">
        <v>62</v>
      </c>
    </row>
    <row r="806" spans="1:5">
      <c r="A806" s="1" t="s">
        <v>1466</v>
      </c>
      <c r="B806" s="1" t="s">
        <v>1557</v>
      </c>
      <c r="C806" s="1" t="s">
        <v>1558</v>
      </c>
      <c r="D806" s="4" t="s">
        <v>6</v>
      </c>
      <c r="E806" s="8" t="s">
        <v>34</v>
      </c>
    </row>
    <row r="807" spans="1:5">
      <c r="A807" s="1" t="s">
        <v>1466</v>
      </c>
      <c r="B807" s="1" t="s">
        <v>1559</v>
      </c>
      <c r="C807" s="1" t="s">
        <v>1560</v>
      </c>
      <c r="D807" s="4" t="s">
        <v>24</v>
      </c>
      <c r="E807" s="7"/>
    </row>
    <row r="808" spans="1:5">
      <c r="A808" s="1" t="s">
        <v>1466</v>
      </c>
      <c r="B808" s="1" t="s">
        <v>1561</v>
      </c>
      <c r="C808" s="1" t="s">
        <v>1562</v>
      </c>
      <c r="D808" s="4" t="s">
        <v>29</v>
      </c>
      <c r="E808" s="7"/>
    </row>
    <row r="809" spans="1:5">
      <c r="A809" s="1" t="s">
        <v>1466</v>
      </c>
      <c r="B809" s="1" t="s">
        <v>1563</v>
      </c>
      <c r="C809" s="1" t="s">
        <v>1564</v>
      </c>
      <c r="D809" s="4" t="s">
        <v>3</v>
      </c>
      <c r="E809" s="7"/>
    </row>
    <row r="810" spans="1:5">
      <c r="A810" s="1" t="s">
        <v>1466</v>
      </c>
      <c r="B810" s="1" t="s">
        <v>1565</v>
      </c>
      <c r="C810" s="1" t="s">
        <v>1566</v>
      </c>
      <c r="D810" s="4" t="s">
        <v>96</v>
      </c>
      <c r="E810" s="7"/>
    </row>
    <row r="811" spans="1:5">
      <c r="A811" s="1" t="s">
        <v>1466</v>
      </c>
      <c r="B811" s="1" t="s">
        <v>1567</v>
      </c>
      <c r="C811" s="1" t="s">
        <v>1568</v>
      </c>
      <c r="D811" s="4" t="s">
        <v>96</v>
      </c>
      <c r="E811" s="7"/>
    </row>
    <row r="812" spans="1:5">
      <c r="A812" s="1" t="s">
        <v>1466</v>
      </c>
      <c r="B812" s="1" t="s">
        <v>1569</v>
      </c>
      <c r="C812" s="1" t="s">
        <v>1570</v>
      </c>
      <c r="D812" s="4" t="s">
        <v>6</v>
      </c>
      <c r="E812" s="8" t="s">
        <v>202</v>
      </c>
    </row>
    <row r="813" spans="1:5">
      <c r="A813" s="1" t="s">
        <v>1466</v>
      </c>
      <c r="B813" s="1" t="s">
        <v>1571</v>
      </c>
      <c r="C813" s="1" t="s">
        <v>1572</v>
      </c>
      <c r="D813" s="4" t="s">
        <v>12</v>
      </c>
      <c r="E813" s="7"/>
    </row>
    <row r="814" spans="1:5">
      <c r="A814" s="1" t="s">
        <v>1466</v>
      </c>
      <c r="B814" s="1" t="s">
        <v>1573</v>
      </c>
      <c r="C814" s="1" t="s">
        <v>1574</v>
      </c>
      <c r="D814" s="4" t="s">
        <v>3</v>
      </c>
      <c r="E814" s="7"/>
    </row>
    <row r="815" spans="1:5">
      <c r="A815" s="1" t="s">
        <v>1466</v>
      </c>
      <c r="B815" s="1" t="s">
        <v>1575</v>
      </c>
      <c r="C815" s="1" t="s">
        <v>1576</v>
      </c>
      <c r="D815" s="4" t="s">
        <v>3</v>
      </c>
      <c r="E815" s="7"/>
    </row>
    <row r="816" spans="1:5">
      <c r="A816" s="1" t="s">
        <v>1466</v>
      </c>
      <c r="B816" s="1" t="s">
        <v>1577</v>
      </c>
      <c r="C816" s="1" t="s">
        <v>1578</v>
      </c>
      <c r="D816" s="4" t="s">
        <v>96</v>
      </c>
      <c r="E816" s="7"/>
    </row>
    <row r="817" spans="1:5">
      <c r="A817" s="1" t="s">
        <v>1466</v>
      </c>
      <c r="B817" s="1" t="s">
        <v>1579</v>
      </c>
      <c r="C817" s="1" t="s">
        <v>1580</v>
      </c>
      <c r="D817" s="4" t="s">
        <v>3</v>
      </c>
      <c r="E817" s="7"/>
    </row>
    <row r="818" spans="1:5">
      <c r="A818" s="1" t="s">
        <v>1466</v>
      </c>
      <c r="B818" s="1" t="s">
        <v>1581</v>
      </c>
      <c r="C818" s="1" t="s">
        <v>332</v>
      </c>
      <c r="D818" s="4" t="s">
        <v>96</v>
      </c>
      <c r="E818" s="7"/>
    </row>
    <row r="819" spans="1:5">
      <c r="A819" s="1" t="s">
        <v>1466</v>
      </c>
      <c r="B819" s="1" t="s">
        <v>1582</v>
      </c>
      <c r="C819" s="1" t="s">
        <v>1583</v>
      </c>
      <c r="D819" s="4" t="s">
        <v>96</v>
      </c>
      <c r="E819" s="7"/>
    </row>
    <row r="820" spans="1:5">
      <c r="A820" s="1" t="s">
        <v>1466</v>
      </c>
      <c r="B820" s="1" t="s">
        <v>1584</v>
      </c>
      <c r="C820" s="1" t="s">
        <v>1585</v>
      </c>
      <c r="D820" s="4" t="s">
        <v>67</v>
      </c>
      <c r="E820" s="7"/>
    </row>
    <row r="821" spans="1:5">
      <c r="A821" s="1" t="s">
        <v>1466</v>
      </c>
      <c r="B821" s="1" t="s">
        <v>1586</v>
      </c>
      <c r="C821" s="1" t="s">
        <v>637</v>
      </c>
      <c r="D821" s="4" t="s">
        <v>12</v>
      </c>
      <c r="E821" s="7"/>
    </row>
    <row r="822" spans="1:5">
      <c r="A822" s="1" t="s">
        <v>1466</v>
      </c>
      <c r="B822" s="1" t="s">
        <v>1587</v>
      </c>
      <c r="C822" s="1" t="s">
        <v>1588</v>
      </c>
      <c r="D822" s="4" t="s">
        <v>6</v>
      </c>
      <c r="E822" s="8" t="s">
        <v>202</v>
      </c>
    </row>
    <row r="823" spans="1:5">
      <c r="A823" s="1" t="s">
        <v>1466</v>
      </c>
      <c r="B823" s="1" t="s">
        <v>1589</v>
      </c>
      <c r="C823" s="1" t="s">
        <v>1590</v>
      </c>
      <c r="D823" s="4" t="s">
        <v>55</v>
      </c>
      <c r="E823" s="7"/>
    </row>
    <row r="824" spans="1:5">
      <c r="A824" s="1" t="s">
        <v>1466</v>
      </c>
      <c r="B824" s="1" t="s">
        <v>1591</v>
      </c>
      <c r="C824" s="1" t="s">
        <v>1322</v>
      </c>
      <c r="D824" s="4" t="s">
        <v>3</v>
      </c>
      <c r="E824" s="7"/>
    </row>
    <row r="825" spans="1:5">
      <c r="A825" s="1" t="s">
        <v>1466</v>
      </c>
      <c r="B825" s="1" t="s">
        <v>1592</v>
      </c>
      <c r="C825" s="1" t="s">
        <v>1593</v>
      </c>
      <c r="D825" s="4" t="s">
        <v>67</v>
      </c>
      <c r="E825" s="7"/>
    </row>
    <row r="826" spans="1:5">
      <c r="A826" s="1" t="s">
        <v>1466</v>
      </c>
      <c r="B826" s="1" t="s">
        <v>1594</v>
      </c>
      <c r="C826" s="1" t="s">
        <v>1496</v>
      </c>
      <c r="D826" s="4" t="s">
        <v>96</v>
      </c>
      <c r="E826" s="7"/>
    </row>
    <row r="827" spans="1:5">
      <c r="A827" s="1" t="s">
        <v>1466</v>
      </c>
      <c r="B827" s="1" t="s">
        <v>1595</v>
      </c>
      <c r="C827" s="1" t="s">
        <v>1596</v>
      </c>
      <c r="D827" s="4" t="s">
        <v>96</v>
      </c>
      <c r="E827" s="7"/>
    </row>
    <row r="828" spans="1:5">
      <c r="A828" s="1" t="s">
        <v>1466</v>
      </c>
      <c r="B828" s="1" t="s">
        <v>1597</v>
      </c>
      <c r="C828" s="1" t="s">
        <v>1598</v>
      </c>
      <c r="D828" s="4" t="s">
        <v>29</v>
      </c>
      <c r="E828" s="7"/>
    </row>
    <row r="829" spans="1:5">
      <c r="A829" s="1" t="s">
        <v>1466</v>
      </c>
      <c r="B829" s="1" t="s">
        <v>1599</v>
      </c>
      <c r="C829" s="1" t="s">
        <v>1600</v>
      </c>
      <c r="D829" s="4" t="s">
        <v>3</v>
      </c>
      <c r="E829" s="7"/>
    </row>
    <row r="830" spans="1:5">
      <c r="A830" s="1" t="s">
        <v>1466</v>
      </c>
      <c r="B830" s="1" t="s">
        <v>1601</v>
      </c>
      <c r="C830" s="1" t="s">
        <v>1602</v>
      </c>
      <c r="D830" s="4" t="s">
        <v>3</v>
      </c>
      <c r="E830" s="7"/>
    </row>
    <row r="831" spans="1:5">
      <c r="A831" s="1" t="s">
        <v>1466</v>
      </c>
      <c r="B831" s="1" t="s">
        <v>1603</v>
      </c>
      <c r="C831" s="1" t="s">
        <v>1604</v>
      </c>
      <c r="D831" s="4" t="s">
        <v>3</v>
      </c>
      <c r="E831" s="7"/>
    </row>
    <row r="832" spans="1:5">
      <c r="A832" s="1" t="s">
        <v>1466</v>
      </c>
      <c r="B832" s="1" t="s">
        <v>1605</v>
      </c>
      <c r="C832" s="1" t="s">
        <v>1606</v>
      </c>
      <c r="D832" s="4" t="s">
        <v>96</v>
      </c>
      <c r="E832" s="7"/>
    </row>
    <row r="833" spans="1:5">
      <c r="A833" s="1" t="s">
        <v>1466</v>
      </c>
      <c r="B833" s="1" t="s">
        <v>1607</v>
      </c>
      <c r="C833" s="1" t="s">
        <v>389</v>
      </c>
      <c r="D833" s="4" t="s">
        <v>67</v>
      </c>
      <c r="E833" s="7"/>
    </row>
    <row r="834" spans="1:5">
      <c r="A834" s="1" t="s">
        <v>1466</v>
      </c>
      <c r="B834" s="1" t="s">
        <v>1608</v>
      </c>
      <c r="C834" s="1" t="s">
        <v>1609</v>
      </c>
      <c r="D834" s="4" t="s">
        <v>6</v>
      </c>
      <c r="E834" s="8" t="s">
        <v>34</v>
      </c>
    </row>
    <row r="835" spans="1:5">
      <c r="A835" s="1" t="s">
        <v>1466</v>
      </c>
      <c r="B835" s="1" t="s">
        <v>1610</v>
      </c>
      <c r="C835" s="1" t="s">
        <v>1611</v>
      </c>
      <c r="D835" s="4" t="s">
        <v>24</v>
      </c>
      <c r="E835" s="7"/>
    </row>
    <row r="836" spans="1:5">
      <c r="A836" s="1" t="s">
        <v>1466</v>
      </c>
      <c r="B836" s="1" t="s">
        <v>1612</v>
      </c>
      <c r="C836" s="1" t="s">
        <v>1613</v>
      </c>
      <c r="D836" s="4" t="s">
        <v>3</v>
      </c>
      <c r="E836" s="7"/>
    </row>
    <row r="837" spans="1:5">
      <c r="A837" s="1" t="s">
        <v>1466</v>
      </c>
      <c r="B837" s="1" t="s">
        <v>1614</v>
      </c>
      <c r="C837" s="1" t="s">
        <v>1615</v>
      </c>
      <c r="D837" s="4" t="s">
        <v>55</v>
      </c>
      <c r="E837" s="7"/>
    </row>
    <row r="838" spans="1:5">
      <c r="A838" s="1" t="s">
        <v>1466</v>
      </c>
      <c r="B838" s="1" t="s">
        <v>1616</v>
      </c>
      <c r="C838" s="1" t="s">
        <v>1617</v>
      </c>
      <c r="D838" s="4" t="s">
        <v>12</v>
      </c>
      <c r="E838" s="7"/>
    </row>
    <row r="839" spans="1:5">
      <c r="A839" s="1" t="s">
        <v>1466</v>
      </c>
      <c r="B839" s="1" t="s">
        <v>1618</v>
      </c>
      <c r="C839" s="1" t="s">
        <v>1619</v>
      </c>
      <c r="D839" s="4" t="s">
        <v>3</v>
      </c>
      <c r="E839" s="7"/>
    </row>
    <row r="840" spans="1:5">
      <c r="A840" s="1" t="s">
        <v>1466</v>
      </c>
      <c r="B840" s="1" t="s">
        <v>1620</v>
      </c>
      <c r="C840" s="1" t="s">
        <v>1621</v>
      </c>
      <c r="D840" s="4" t="s">
        <v>6</v>
      </c>
      <c r="E840" s="8" t="s">
        <v>34</v>
      </c>
    </row>
    <row r="841" spans="1:5">
      <c r="A841" s="1" t="s">
        <v>1466</v>
      </c>
      <c r="B841" s="1" t="s">
        <v>1622</v>
      </c>
      <c r="C841" s="1" t="s">
        <v>1623</v>
      </c>
      <c r="D841" s="4" t="s">
        <v>55</v>
      </c>
      <c r="E841" s="7"/>
    </row>
    <row r="842" spans="1:5">
      <c r="A842" s="1" t="s">
        <v>1466</v>
      </c>
      <c r="B842" s="1" t="s">
        <v>1624</v>
      </c>
      <c r="C842" s="1" t="s">
        <v>1625</v>
      </c>
      <c r="D842" s="4" t="s">
        <v>96</v>
      </c>
      <c r="E842" s="7"/>
    </row>
    <row r="843" spans="1:5">
      <c r="A843" s="1" t="s">
        <v>1466</v>
      </c>
      <c r="B843" s="1" t="s">
        <v>1626</v>
      </c>
      <c r="C843" s="1" t="s">
        <v>1627</v>
      </c>
      <c r="D843" s="4" t="s">
        <v>29</v>
      </c>
      <c r="E843" s="7"/>
    </row>
    <row r="844" spans="1:5">
      <c r="A844" s="1" t="s">
        <v>1466</v>
      </c>
      <c r="B844" s="1" t="s">
        <v>1628</v>
      </c>
      <c r="C844" s="1" t="s">
        <v>1629</v>
      </c>
      <c r="D844" s="4" t="s">
        <v>24</v>
      </c>
      <c r="E844" s="7"/>
    </row>
    <row r="845" spans="1:5">
      <c r="A845" s="1" t="s">
        <v>1466</v>
      </c>
      <c r="B845" s="1" t="s">
        <v>1630</v>
      </c>
      <c r="C845" s="1" t="s">
        <v>1631</v>
      </c>
      <c r="D845" s="4" t="s">
        <v>24</v>
      </c>
      <c r="E845" s="7"/>
    </row>
    <row r="846" spans="1:5">
      <c r="A846" s="1" t="s">
        <v>1466</v>
      </c>
      <c r="B846" s="1" t="s">
        <v>1632</v>
      </c>
      <c r="C846" s="1" t="s">
        <v>1633</v>
      </c>
      <c r="D846" s="4" t="s">
        <v>6</v>
      </c>
      <c r="E846" s="8" t="s">
        <v>285</v>
      </c>
    </row>
    <row r="847" spans="1:5">
      <c r="A847" s="1" t="s">
        <v>1466</v>
      </c>
      <c r="B847" s="1" t="s">
        <v>1634</v>
      </c>
      <c r="C847" s="1" t="s">
        <v>1635</v>
      </c>
      <c r="D847" s="4" t="s">
        <v>3</v>
      </c>
      <c r="E847" s="7"/>
    </row>
    <row r="848" spans="1:5">
      <c r="A848" s="1" t="s">
        <v>1466</v>
      </c>
      <c r="B848" s="1" t="s">
        <v>1636</v>
      </c>
      <c r="C848" s="1" t="s">
        <v>1637</v>
      </c>
      <c r="D848" s="4" t="s">
        <v>24</v>
      </c>
      <c r="E848" s="7"/>
    </row>
    <row r="849" spans="1:5">
      <c r="A849" s="1" t="s">
        <v>1466</v>
      </c>
      <c r="B849" s="1" t="s">
        <v>1638</v>
      </c>
      <c r="C849" s="1" t="s">
        <v>1639</v>
      </c>
      <c r="D849" s="4" t="s">
        <v>3</v>
      </c>
      <c r="E849" s="7"/>
    </row>
    <row r="850" spans="1:5">
      <c r="A850" s="1" t="s">
        <v>1466</v>
      </c>
      <c r="B850" s="1" t="s">
        <v>1640</v>
      </c>
      <c r="C850" s="1" t="s">
        <v>1641</v>
      </c>
      <c r="D850" s="4" t="s">
        <v>24</v>
      </c>
      <c r="E850" s="7"/>
    </row>
    <row r="851" spans="1:5">
      <c r="A851" s="1" t="s">
        <v>1466</v>
      </c>
      <c r="B851" s="1" t="s">
        <v>1642</v>
      </c>
      <c r="C851" s="1" t="s">
        <v>1643</v>
      </c>
      <c r="D851" s="4" t="s">
        <v>24</v>
      </c>
      <c r="E851" s="7"/>
    </row>
    <row r="852" spans="1:5">
      <c r="A852" s="1" t="s">
        <v>1466</v>
      </c>
      <c r="B852" s="1" t="s">
        <v>1644</v>
      </c>
      <c r="C852" s="1" t="s">
        <v>1482</v>
      </c>
      <c r="D852" s="4" t="s">
        <v>24</v>
      </c>
      <c r="E852" s="7"/>
    </row>
    <row r="853" spans="1:5">
      <c r="A853" s="1" t="s">
        <v>1466</v>
      </c>
      <c r="B853" s="1" t="s">
        <v>1645</v>
      </c>
      <c r="C853" s="1" t="s">
        <v>1538</v>
      </c>
      <c r="D853" s="4" t="s">
        <v>6</v>
      </c>
      <c r="E853" s="8" t="s">
        <v>34</v>
      </c>
    </row>
    <row r="854" spans="1:5">
      <c r="A854" s="1" t="s">
        <v>1466</v>
      </c>
      <c r="B854" s="1" t="s">
        <v>1646</v>
      </c>
      <c r="C854" s="1" t="s">
        <v>1647</v>
      </c>
      <c r="D854" s="4" t="s">
        <v>96</v>
      </c>
      <c r="E854" s="7"/>
    </row>
    <row r="855" spans="1:5">
      <c r="A855" s="1" t="s">
        <v>1466</v>
      </c>
      <c r="B855" s="1" t="s">
        <v>1648</v>
      </c>
      <c r="C855" s="1" t="s">
        <v>1649</v>
      </c>
      <c r="D855" s="4" t="s">
        <v>55</v>
      </c>
      <c r="E855" s="7"/>
    </row>
    <row r="856" spans="1:5">
      <c r="A856" s="1" t="s">
        <v>1466</v>
      </c>
      <c r="B856" s="1" t="s">
        <v>1650</v>
      </c>
      <c r="C856" s="1" t="s">
        <v>1651</v>
      </c>
      <c r="D856" s="4" t="s">
        <v>96</v>
      </c>
      <c r="E856" s="7"/>
    </row>
    <row r="857" spans="1:5">
      <c r="A857" s="1" t="s">
        <v>1466</v>
      </c>
      <c r="B857" s="1" t="s">
        <v>1652</v>
      </c>
      <c r="C857" s="1" t="s">
        <v>1653</v>
      </c>
      <c r="D857" s="4" t="s">
        <v>3</v>
      </c>
      <c r="E857" s="7"/>
    </row>
    <row r="858" spans="1:5">
      <c r="A858" s="1" t="s">
        <v>1466</v>
      </c>
      <c r="B858" s="1" t="s">
        <v>1654</v>
      </c>
      <c r="C858" s="1" t="s">
        <v>1190</v>
      </c>
      <c r="D858" s="4" t="s">
        <v>3</v>
      </c>
      <c r="E858" s="7"/>
    </row>
    <row r="859" spans="1:5">
      <c r="A859" s="1" t="s">
        <v>1466</v>
      </c>
      <c r="B859" s="1" t="s">
        <v>1655</v>
      </c>
      <c r="C859" s="1" t="s">
        <v>1656</v>
      </c>
      <c r="D859" s="4" t="s">
        <v>12</v>
      </c>
      <c r="E859" s="7"/>
    </row>
    <row r="860" spans="1:5">
      <c r="A860" s="1" t="s">
        <v>1466</v>
      </c>
      <c r="B860" s="1" t="s">
        <v>1657</v>
      </c>
      <c r="C860" s="1" t="s">
        <v>1658</v>
      </c>
      <c r="D860" s="4" t="s">
        <v>96</v>
      </c>
      <c r="E860" s="7"/>
    </row>
    <row r="861" spans="1:5">
      <c r="A861" s="1" t="s">
        <v>1466</v>
      </c>
      <c r="B861" s="1" t="s">
        <v>1659</v>
      </c>
      <c r="C861" s="1" t="s">
        <v>1564</v>
      </c>
      <c r="D861" s="4" t="s">
        <v>6</v>
      </c>
      <c r="E861" s="8" t="s">
        <v>34</v>
      </c>
    </row>
    <row r="862" spans="1:5">
      <c r="A862" s="1" t="s">
        <v>1466</v>
      </c>
      <c r="B862" s="1" t="s">
        <v>1660</v>
      </c>
      <c r="C862" s="1" t="s">
        <v>1661</v>
      </c>
      <c r="D862" s="4" t="s">
        <v>3</v>
      </c>
      <c r="E862" s="7"/>
    </row>
    <row r="863" spans="1:5">
      <c r="A863" s="1" t="s">
        <v>1466</v>
      </c>
      <c r="B863" s="1" t="s">
        <v>1662</v>
      </c>
      <c r="C863" s="1" t="s">
        <v>1663</v>
      </c>
      <c r="D863" s="4" t="s">
        <v>96</v>
      </c>
      <c r="E863" s="7"/>
    </row>
    <row r="864" spans="1:5">
      <c r="A864" s="1" t="s">
        <v>1466</v>
      </c>
      <c r="B864" s="1" t="s">
        <v>1664</v>
      </c>
      <c r="C864" s="1" t="s">
        <v>1665</v>
      </c>
      <c r="D864" s="4" t="s">
        <v>24</v>
      </c>
      <c r="E864" s="7"/>
    </row>
    <row r="865" spans="1:5">
      <c r="A865" s="1" t="s">
        <v>1466</v>
      </c>
      <c r="B865" s="1" t="s">
        <v>1666</v>
      </c>
      <c r="C865" s="1" t="s">
        <v>1667</v>
      </c>
      <c r="D865" s="4" t="s">
        <v>55</v>
      </c>
      <c r="E865" s="7"/>
    </row>
    <row r="866" spans="1:5">
      <c r="A866" s="1" t="s">
        <v>1466</v>
      </c>
      <c r="B866" s="1" t="s">
        <v>1668</v>
      </c>
      <c r="C866" s="1" t="s">
        <v>1669</v>
      </c>
      <c r="D866" s="4" t="s">
        <v>3</v>
      </c>
      <c r="E866" s="7"/>
    </row>
    <row r="867" spans="1:5">
      <c r="A867" s="1" t="s">
        <v>1466</v>
      </c>
      <c r="B867" s="1" t="s">
        <v>1670</v>
      </c>
      <c r="C867" s="1" t="s">
        <v>1671</v>
      </c>
      <c r="D867" s="4" t="s">
        <v>96</v>
      </c>
      <c r="E867" s="7"/>
    </row>
    <row r="868" spans="1:5">
      <c r="A868" s="1" t="s">
        <v>1466</v>
      </c>
      <c r="B868" s="1" t="s">
        <v>1672</v>
      </c>
      <c r="C868" s="1" t="s">
        <v>1673</v>
      </c>
      <c r="D868" s="4" t="s">
        <v>96</v>
      </c>
      <c r="E868" s="7"/>
    </row>
    <row r="869" spans="1:5">
      <c r="A869" s="1" t="s">
        <v>1466</v>
      </c>
      <c r="B869" s="1" t="s">
        <v>1674</v>
      </c>
      <c r="C869" s="1" t="s">
        <v>1675</v>
      </c>
      <c r="D869" s="4" t="s">
        <v>3</v>
      </c>
      <c r="E869" s="7"/>
    </row>
    <row r="870" spans="1:5">
      <c r="A870" s="1" t="s">
        <v>1466</v>
      </c>
      <c r="B870" s="1" t="s">
        <v>1676</v>
      </c>
      <c r="C870" s="1" t="s">
        <v>1677</v>
      </c>
      <c r="D870" s="4" t="s">
        <v>96</v>
      </c>
      <c r="E870" s="7"/>
    </row>
    <row r="871" spans="1:5">
      <c r="A871" s="1" t="s">
        <v>1466</v>
      </c>
      <c r="B871" s="1" t="s">
        <v>1678</v>
      </c>
      <c r="C871" s="1" t="s">
        <v>1679</v>
      </c>
      <c r="D871" s="4" t="s">
        <v>6</v>
      </c>
      <c r="E871" s="8" t="s">
        <v>285</v>
      </c>
    </row>
    <row r="872" spans="1:5">
      <c r="A872" s="1" t="s">
        <v>1466</v>
      </c>
      <c r="B872" s="1" t="s">
        <v>1680</v>
      </c>
      <c r="C872" s="1" t="s">
        <v>1681</v>
      </c>
      <c r="D872" s="4" t="s">
        <v>6</v>
      </c>
      <c r="E872" s="8" t="s">
        <v>285</v>
      </c>
    </row>
    <row r="873" spans="1:5">
      <c r="A873" s="1" t="s">
        <v>1466</v>
      </c>
      <c r="B873" s="1" t="s">
        <v>1682</v>
      </c>
      <c r="C873" s="1" t="s">
        <v>1683</v>
      </c>
      <c r="D873" s="4" t="s">
        <v>3</v>
      </c>
      <c r="E873" s="7"/>
    </row>
    <row r="874" spans="1:5">
      <c r="A874" s="1" t="s">
        <v>1466</v>
      </c>
      <c r="B874" s="1" t="s">
        <v>1684</v>
      </c>
      <c r="C874" s="1" t="s">
        <v>1685</v>
      </c>
      <c r="D874" s="4" t="s">
        <v>96</v>
      </c>
      <c r="E874" s="7"/>
    </row>
    <row r="875" spans="1:5">
      <c r="A875" s="1" t="s">
        <v>1466</v>
      </c>
      <c r="B875" s="1" t="s">
        <v>1686</v>
      </c>
      <c r="C875" s="1" t="s">
        <v>1687</v>
      </c>
      <c r="D875" s="4" t="s">
        <v>6</v>
      </c>
      <c r="E875" s="8" t="s">
        <v>202</v>
      </c>
    </row>
    <row r="876" spans="1:5">
      <c r="A876" s="1" t="s">
        <v>1466</v>
      </c>
      <c r="B876" s="1" t="s">
        <v>1688</v>
      </c>
      <c r="C876" s="1" t="s">
        <v>1570</v>
      </c>
      <c r="D876" s="4" t="s">
        <v>96</v>
      </c>
      <c r="E876" s="7"/>
    </row>
    <row r="877" spans="1:5">
      <c r="A877" s="1" t="s">
        <v>1466</v>
      </c>
      <c r="B877" s="1" t="s">
        <v>1689</v>
      </c>
      <c r="C877" s="1" t="s">
        <v>1690</v>
      </c>
      <c r="D877" s="4" t="s">
        <v>3</v>
      </c>
      <c r="E877" s="7"/>
    </row>
    <row r="878" spans="1:5">
      <c r="A878" s="1" t="s">
        <v>1466</v>
      </c>
      <c r="B878" s="1" t="s">
        <v>1691</v>
      </c>
      <c r="C878" s="1" t="s">
        <v>1692</v>
      </c>
      <c r="D878" s="4" t="s">
        <v>3</v>
      </c>
      <c r="E878" s="7"/>
    </row>
    <row r="879" spans="1:5">
      <c r="A879" s="1" t="s">
        <v>1466</v>
      </c>
      <c r="B879" s="1" t="s">
        <v>1693</v>
      </c>
      <c r="C879" s="1" t="s">
        <v>1694</v>
      </c>
      <c r="D879" s="4" t="s">
        <v>96</v>
      </c>
      <c r="E879" s="7"/>
    </row>
    <row r="880" spans="1:5">
      <c r="A880" s="1" t="s">
        <v>1466</v>
      </c>
      <c r="B880" s="1" t="s">
        <v>500</v>
      </c>
      <c r="C880" s="1" t="s">
        <v>501</v>
      </c>
      <c r="D880" s="4" t="s">
        <v>24</v>
      </c>
      <c r="E880" s="7"/>
    </row>
    <row r="881" spans="1:5">
      <c r="A881" s="1" t="s">
        <v>1466</v>
      </c>
      <c r="B881" s="1" t="s">
        <v>1695</v>
      </c>
      <c r="C881" s="1" t="s">
        <v>1696</v>
      </c>
      <c r="D881" s="4" t="s">
        <v>6</v>
      </c>
      <c r="E881" s="8" t="s">
        <v>202</v>
      </c>
    </row>
    <row r="882" spans="1:5">
      <c r="A882" s="1" t="s">
        <v>1466</v>
      </c>
      <c r="B882" s="1" t="s">
        <v>1697</v>
      </c>
      <c r="C882" s="1" t="s">
        <v>1698</v>
      </c>
      <c r="D882" s="4" t="s">
        <v>96</v>
      </c>
      <c r="E882" s="7"/>
    </row>
    <row r="883" spans="1:5">
      <c r="A883" s="1" t="s">
        <v>1466</v>
      </c>
      <c r="B883" s="1" t="s">
        <v>1699</v>
      </c>
      <c r="C883" s="1" t="s">
        <v>1518</v>
      </c>
      <c r="D883" s="4" t="s">
        <v>6</v>
      </c>
      <c r="E883" s="8" t="s">
        <v>34</v>
      </c>
    </row>
    <row r="884" spans="1:5">
      <c r="A884" s="1" t="s">
        <v>1466</v>
      </c>
      <c r="B884" s="1" t="s">
        <v>1700</v>
      </c>
      <c r="C884" s="1" t="s">
        <v>1701</v>
      </c>
      <c r="D884" s="4" t="s">
        <v>3</v>
      </c>
      <c r="E884" s="7"/>
    </row>
    <row r="885" spans="1:5">
      <c r="A885" s="1" t="s">
        <v>1466</v>
      </c>
      <c r="B885" s="1" t="s">
        <v>1702</v>
      </c>
      <c r="C885" s="1" t="s">
        <v>1703</v>
      </c>
      <c r="D885" s="4" t="s">
        <v>96</v>
      </c>
      <c r="E885" s="7"/>
    </row>
    <row r="886" spans="1:5">
      <c r="A886" s="1" t="s">
        <v>1466</v>
      </c>
      <c r="B886" s="1" t="s">
        <v>1704</v>
      </c>
      <c r="C886" s="1" t="s">
        <v>1705</v>
      </c>
      <c r="D886" s="4" t="s">
        <v>6</v>
      </c>
      <c r="E886" s="8" t="s">
        <v>34</v>
      </c>
    </row>
    <row r="887" spans="1:5">
      <c r="A887" s="1" t="s">
        <v>1466</v>
      </c>
      <c r="B887" s="1" t="s">
        <v>1706</v>
      </c>
      <c r="C887" s="1" t="s">
        <v>1707</v>
      </c>
      <c r="D887" s="4" t="s">
        <v>29</v>
      </c>
      <c r="E887" s="7"/>
    </row>
    <row r="888" spans="1:5">
      <c r="A888" s="1" t="s">
        <v>1466</v>
      </c>
      <c r="B888" s="1" t="s">
        <v>1708</v>
      </c>
      <c r="C888" s="1" t="s">
        <v>1709</v>
      </c>
      <c r="D888" s="4" t="s">
        <v>3</v>
      </c>
      <c r="E888" s="7"/>
    </row>
    <row r="889" spans="1:5">
      <c r="A889" s="1" t="s">
        <v>1466</v>
      </c>
      <c r="B889" s="1" t="s">
        <v>1710</v>
      </c>
      <c r="C889" s="1" t="s">
        <v>1711</v>
      </c>
      <c r="D889" s="4" t="s">
        <v>6</v>
      </c>
      <c r="E889" s="8" t="s">
        <v>495</v>
      </c>
    </row>
    <row r="890" spans="1:5">
      <c r="A890" s="1" t="s">
        <v>1466</v>
      </c>
      <c r="B890" s="1" t="s">
        <v>1712</v>
      </c>
      <c r="C890" s="1" t="s">
        <v>1713</v>
      </c>
      <c r="D890" s="4" t="s">
        <v>24</v>
      </c>
      <c r="E890" s="7"/>
    </row>
    <row r="891" spans="1:5">
      <c r="A891" s="1" t="s">
        <v>1466</v>
      </c>
      <c r="B891" s="1" t="s">
        <v>1714</v>
      </c>
      <c r="C891" s="1" t="s">
        <v>1715</v>
      </c>
      <c r="D891" s="4" t="s">
        <v>96</v>
      </c>
      <c r="E891" s="7"/>
    </row>
    <row r="892" spans="1:5">
      <c r="A892" s="1" t="s">
        <v>1466</v>
      </c>
      <c r="B892" s="1" t="s">
        <v>1716</v>
      </c>
      <c r="C892" s="1" t="s">
        <v>1717</v>
      </c>
      <c r="D892" s="4" t="s">
        <v>3</v>
      </c>
      <c r="E892" s="7"/>
    </row>
    <row r="893" spans="1:5">
      <c r="A893" s="1" t="s">
        <v>1466</v>
      </c>
      <c r="B893" s="1" t="s">
        <v>1718</v>
      </c>
      <c r="C893" s="1" t="s">
        <v>1719</v>
      </c>
      <c r="D893" s="4" t="s">
        <v>3</v>
      </c>
      <c r="E893" s="7"/>
    </row>
    <row r="894" spans="1:5">
      <c r="A894" s="1" t="s">
        <v>1466</v>
      </c>
      <c r="B894" s="1" t="s">
        <v>1720</v>
      </c>
      <c r="C894" s="1" t="s">
        <v>1721</v>
      </c>
      <c r="D894" s="4" t="s">
        <v>24</v>
      </c>
      <c r="E894" s="7"/>
    </row>
    <row r="895" spans="1:5">
      <c r="A895" s="1" t="s">
        <v>1466</v>
      </c>
      <c r="B895" s="1" t="s">
        <v>1722</v>
      </c>
      <c r="C895" s="1" t="s">
        <v>1723</v>
      </c>
      <c r="D895" s="4" t="s">
        <v>29</v>
      </c>
      <c r="E895" s="7"/>
    </row>
    <row r="896" spans="1:5">
      <c r="A896" s="1" t="s">
        <v>1466</v>
      </c>
      <c r="B896" s="1" t="s">
        <v>1724</v>
      </c>
      <c r="C896" s="1" t="s">
        <v>1725</v>
      </c>
      <c r="D896" s="4" t="s">
        <v>6</v>
      </c>
      <c r="E896" s="8" t="s">
        <v>285</v>
      </c>
    </row>
    <row r="897" spans="1:5">
      <c r="A897" s="1" t="s">
        <v>1466</v>
      </c>
      <c r="B897" s="1" t="s">
        <v>1726</v>
      </c>
      <c r="C897" s="1" t="s">
        <v>1727</v>
      </c>
      <c r="D897" s="4" t="s">
        <v>6</v>
      </c>
      <c r="E897" s="8" t="s">
        <v>202</v>
      </c>
    </row>
    <row r="898" spans="1:5">
      <c r="A898" s="1" t="s">
        <v>1466</v>
      </c>
      <c r="B898" s="1" t="s">
        <v>1728</v>
      </c>
      <c r="C898" s="1" t="s">
        <v>593</v>
      </c>
      <c r="D898" s="4" t="s">
        <v>96</v>
      </c>
      <c r="E898" s="7"/>
    </row>
    <row r="899" spans="1:5">
      <c r="A899" s="1" t="s">
        <v>1466</v>
      </c>
      <c r="B899" s="1" t="s">
        <v>1729</v>
      </c>
      <c r="C899" s="1" t="s">
        <v>1570</v>
      </c>
      <c r="D899" s="4" t="s">
        <v>24</v>
      </c>
      <c r="E899" s="7"/>
    </row>
    <row r="900" spans="1:5">
      <c r="A900" s="1" t="s">
        <v>1466</v>
      </c>
      <c r="B900" s="1" t="s">
        <v>1730</v>
      </c>
      <c r="C900" s="1" t="s">
        <v>1731</v>
      </c>
      <c r="D900" s="4" t="s">
        <v>96</v>
      </c>
      <c r="E900" s="7"/>
    </row>
    <row r="901" spans="1:5">
      <c r="A901" s="1" t="s">
        <v>1466</v>
      </c>
      <c r="B901" s="1" t="s">
        <v>1732</v>
      </c>
      <c r="C901" s="1" t="s">
        <v>1733</v>
      </c>
      <c r="D901" s="4" t="s">
        <v>55</v>
      </c>
      <c r="E901" s="7"/>
    </row>
    <row r="902" spans="1:5">
      <c r="A902" s="1" t="s">
        <v>1466</v>
      </c>
      <c r="B902" s="1" t="s">
        <v>1734</v>
      </c>
      <c r="C902" s="1" t="s">
        <v>1735</v>
      </c>
      <c r="D902" s="4" t="s">
        <v>24</v>
      </c>
      <c r="E902" s="7"/>
    </row>
    <row r="903" spans="1:5">
      <c r="A903" s="1" t="s">
        <v>1466</v>
      </c>
      <c r="B903" s="1" t="s">
        <v>1736</v>
      </c>
      <c r="C903" s="1" t="s">
        <v>1737</v>
      </c>
      <c r="D903" s="4" t="s">
        <v>29</v>
      </c>
      <c r="E903" s="7"/>
    </row>
    <row r="904" spans="1:5">
      <c r="A904" s="1" t="s">
        <v>1466</v>
      </c>
      <c r="B904" s="1" t="s">
        <v>1738</v>
      </c>
      <c r="C904" s="1" t="s">
        <v>1739</v>
      </c>
      <c r="D904" s="4" t="s">
        <v>3</v>
      </c>
      <c r="E904" s="7"/>
    </row>
    <row r="905" spans="1:5">
      <c r="A905" s="1" t="s">
        <v>1466</v>
      </c>
      <c r="B905" s="1" t="s">
        <v>1740</v>
      </c>
      <c r="C905" s="1" t="s">
        <v>1741</v>
      </c>
      <c r="D905" s="4" t="s">
        <v>3</v>
      </c>
      <c r="E905" s="7"/>
    </row>
    <row r="906" spans="1:5">
      <c r="A906" s="1" t="s">
        <v>1466</v>
      </c>
      <c r="B906" s="1" t="s">
        <v>1742</v>
      </c>
      <c r="C906" s="1" t="s">
        <v>1743</v>
      </c>
      <c r="D906" s="4" t="s">
        <v>24</v>
      </c>
      <c r="E906" s="7"/>
    </row>
    <row r="907" spans="1:5">
      <c r="A907" s="1" t="s">
        <v>1466</v>
      </c>
      <c r="B907" s="1" t="s">
        <v>1744</v>
      </c>
      <c r="C907" s="1" t="s">
        <v>1745</v>
      </c>
      <c r="D907" s="4" t="s">
        <v>96</v>
      </c>
      <c r="E907" s="7"/>
    </row>
    <row r="908" spans="1:5">
      <c r="A908" s="1" t="s">
        <v>1466</v>
      </c>
      <c r="B908" s="1" t="s">
        <v>1746</v>
      </c>
      <c r="C908" s="1" t="s">
        <v>1747</v>
      </c>
      <c r="D908" s="4" t="s">
        <v>96</v>
      </c>
      <c r="E908" s="7"/>
    </row>
    <row r="909" spans="1:5">
      <c r="A909" s="1" t="s">
        <v>1466</v>
      </c>
      <c r="B909" s="1" t="s">
        <v>1748</v>
      </c>
      <c r="C909" s="1" t="s">
        <v>1749</v>
      </c>
      <c r="D909" s="4" t="s">
        <v>55</v>
      </c>
      <c r="E909" s="7"/>
    </row>
    <row r="910" spans="1:5">
      <c r="A910" s="1" t="s">
        <v>1466</v>
      </c>
      <c r="B910" s="1" t="s">
        <v>1750</v>
      </c>
      <c r="C910" s="1" t="s">
        <v>1751</v>
      </c>
      <c r="D910" s="4" t="s">
        <v>3</v>
      </c>
      <c r="E910" s="7"/>
    </row>
    <row r="911" spans="1:5">
      <c r="A911" s="1" t="s">
        <v>1466</v>
      </c>
      <c r="B911" s="1" t="s">
        <v>1752</v>
      </c>
      <c r="C911" s="1" t="s">
        <v>1558</v>
      </c>
      <c r="D911" s="4" t="s">
        <v>6</v>
      </c>
      <c r="E911" s="8" t="s">
        <v>34</v>
      </c>
    </row>
    <row r="912" spans="1:5">
      <c r="A912" s="1" t="s">
        <v>1466</v>
      </c>
      <c r="B912" s="1" t="s">
        <v>1753</v>
      </c>
      <c r="C912" s="1" t="s">
        <v>1754</v>
      </c>
      <c r="D912" s="4" t="s">
        <v>96</v>
      </c>
      <c r="E912" s="7"/>
    </row>
    <row r="913" spans="1:5">
      <c r="A913" s="1" t="s">
        <v>1466</v>
      </c>
      <c r="B913" s="1" t="s">
        <v>1755</v>
      </c>
      <c r="C913" s="1" t="s">
        <v>1756</v>
      </c>
      <c r="D913" s="4" t="s">
        <v>6</v>
      </c>
      <c r="E913" s="8" t="s">
        <v>285</v>
      </c>
    </row>
    <row r="914" spans="1:5">
      <c r="A914" s="1" t="s">
        <v>1466</v>
      </c>
      <c r="B914" s="1" t="s">
        <v>1757</v>
      </c>
      <c r="C914" s="1" t="s">
        <v>1758</v>
      </c>
      <c r="D914" s="4" t="s">
        <v>96</v>
      </c>
      <c r="E914" s="7"/>
    </row>
    <row r="915" spans="1:5">
      <c r="A915" s="1" t="s">
        <v>1466</v>
      </c>
      <c r="B915" s="1" t="s">
        <v>1759</v>
      </c>
      <c r="C915" s="1" t="s">
        <v>1760</v>
      </c>
      <c r="D915" s="4" t="s">
        <v>29</v>
      </c>
      <c r="E915" s="7"/>
    </row>
    <row r="916" spans="1:5">
      <c r="A916" s="1" t="s">
        <v>1466</v>
      </c>
      <c r="B916" s="1" t="s">
        <v>1761</v>
      </c>
      <c r="C916" s="1" t="s">
        <v>1762</v>
      </c>
      <c r="D916" s="4" t="s">
        <v>3</v>
      </c>
      <c r="E916" s="7"/>
    </row>
    <row r="917" spans="1:5">
      <c r="A917" s="1" t="s">
        <v>1466</v>
      </c>
      <c r="B917" s="1" t="s">
        <v>1441</v>
      </c>
      <c r="C917" s="1" t="s">
        <v>1763</v>
      </c>
      <c r="D917" s="4" t="s">
        <v>29</v>
      </c>
      <c r="E917" s="7"/>
    </row>
    <row r="918" spans="1:5">
      <c r="A918" s="1" t="s">
        <v>1466</v>
      </c>
      <c r="B918" s="1" t="s">
        <v>1764</v>
      </c>
      <c r="C918" s="1" t="s">
        <v>1765</v>
      </c>
      <c r="D918" s="4" t="s">
        <v>24</v>
      </c>
      <c r="E918" s="7"/>
    </row>
    <row r="919" spans="1:5">
      <c r="A919" s="1" t="s">
        <v>1466</v>
      </c>
      <c r="B919" s="1" t="s">
        <v>1766</v>
      </c>
      <c r="C919" s="1" t="s">
        <v>1767</v>
      </c>
      <c r="D919" s="4" t="s">
        <v>96</v>
      </c>
      <c r="E919" s="7"/>
    </row>
    <row r="920" spans="1:5">
      <c r="A920" s="1" t="s">
        <v>1466</v>
      </c>
      <c r="B920" s="1" t="s">
        <v>1768</v>
      </c>
      <c r="C920" s="1" t="s">
        <v>1769</v>
      </c>
      <c r="D920" s="4" t="s">
        <v>3</v>
      </c>
      <c r="E920" s="7"/>
    </row>
    <row r="921" spans="1:5">
      <c r="A921" s="1" t="s">
        <v>1466</v>
      </c>
      <c r="B921" s="1" t="s">
        <v>1770</v>
      </c>
      <c r="C921" s="1" t="s">
        <v>1771</v>
      </c>
      <c r="D921" s="4" t="s">
        <v>3</v>
      </c>
      <c r="E921" s="7"/>
    </row>
    <row r="922" spans="1:5">
      <c r="A922" s="1" t="s">
        <v>1466</v>
      </c>
      <c r="B922" s="1" t="s">
        <v>1772</v>
      </c>
      <c r="C922" s="1" t="s">
        <v>1773</v>
      </c>
      <c r="D922" s="4" t="s">
        <v>3</v>
      </c>
      <c r="E922" s="7"/>
    </row>
    <row r="923" spans="1:5">
      <c r="A923" s="1" t="s">
        <v>1466</v>
      </c>
      <c r="B923" s="1" t="s">
        <v>1774</v>
      </c>
      <c r="C923" s="1" t="s">
        <v>1775</v>
      </c>
      <c r="D923" s="4" t="s">
        <v>6</v>
      </c>
      <c r="E923" s="8" t="s">
        <v>285</v>
      </c>
    </row>
    <row r="924" spans="1:5">
      <c r="A924" s="1" t="s">
        <v>1466</v>
      </c>
      <c r="B924" s="1" t="s">
        <v>1776</v>
      </c>
      <c r="C924" s="1" t="s">
        <v>1777</v>
      </c>
      <c r="D924" s="4" t="s">
        <v>3</v>
      </c>
      <c r="E924" s="7"/>
    </row>
    <row r="925" spans="1:5">
      <c r="A925" s="1" t="s">
        <v>1466</v>
      </c>
      <c r="B925" s="1" t="s">
        <v>1778</v>
      </c>
      <c r="C925" s="1" t="s">
        <v>1779</v>
      </c>
      <c r="D925" s="4" t="s">
        <v>96</v>
      </c>
      <c r="E925" s="7"/>
    </row>
    <row r="926" spans="1:5">
      <c r="A926" s="1" t="s">
        <v>1466</v>
      </c>
      <c r="B926" s="1" t="s">
        <v>1780</v>
      </c>
      <c r="C926" s="1" t="s">
        <v>1781</v>
      </c>
      <c r="D926" s="4" t="s">
        <v>6</v>
      </c>
      <c r="E926" s="8" t="s">
        <v>7</v>
      </c>
    </row>
    <row r="927" spans="1:5">
      <c r="A927" s="1" t="s">
        <v>1466</v>
      </c>
      <c r="B927" s="1" t="s">
        <v>1782</v>
      </c>
      <c r="C927" s="1" t="s">
        <v>1783</v>
      </c>
      <c r="D927" s="4" t="s">
        <v>29</v>
      </c>
      <c r="E927" s="7"/>
    </row>
    <row r="928" spans="1:5">
      <c r="A928" s="1" t="s">
        <v>1466</v>
      </c>
      <c r="B928" s="1" t="s">
        <v>1784</v>
      </c>
      <c r="C928" s="1" t="s">
        <v>1785</v>
      </c>
      <c r="D928" s="4" t="s">
        <v>96</v>
      </c>
      <c r="E928" s="7"/>
    </row>
    <row r="929" spans="1:5">
      <c r="A929" s="1" t="s">
        <v>1466</v>
      </c>
      <c r="B929" s="1" t="s">
        <v>1786</v>
      </c>
      <c r="C929" s="1" t="s">
        <v>1787</v>
      </c>
      <c r="D929" s="4" t="s">
        <v>12</v>
      </c>
      <c r="E929" s="7"/>
    </row>
    <row r="930" spans="1:5">
      <c r="A930" s="1" t="s">
        <v>1466</v>
      </c>
      <c r="B930" s="1" t="s">
        <v>1788</v>
      </c>
      <c r="C930" s="1" t="s">
        <v>1789</v>
      </c>
      <c r="D930" s="4" t="s">
        <v>96</v>
      </c>
      <c r="E930" s="7"/>
    </row>
    <row r="931" spans="1:5">
      <c r="A931" s="1" t="s">
        <v>1466</v>
      </c>
      <c r="B931" s="1" t="s">
        <v>1790</v>
      </c>
      <c r="C931" s="1" t="s">
        <v>1791</v>
      </c>
      <c r="D931" s="4" t="s">
        <v>3</v>
      </c>
      <c r="E931" s="7"/>
    </row>
    <row r="932" spans="1:5">
      <c r="A932" s="1" t="s">
        <v>1466</v>
      </c>
      <c r="B932" s="1" t="s">
        <v>1792</v>
      </c>
      <c r="C932" s="1" t="s">
        <v>1558</v>
      </c>
      <c r="D932" s="4" t="s">
        <v>6</v>
      </c>
      <c r="E932" s="8" t="s">
        <v>285</v>
      </c>
    </row>
    <row r="933" spans="1:5">
      <c r="A933" s="1" t="s">
        <v>1466</v>
      </c>
      <c r="B933" s="1" t="s">
        <v>1793</v>
      </c>
      <c r="C933" s="1" t="s">
        <v>1794</v>
      </c>
      <c r="D933" s="4" t="s">
        <v>96</v>
      </c>
      <c r="E933" s="7"/>
    </row>
    <row r="934" spans="1:5">
      <c r="A934" s="1" t="s">
        <v>1466</v>
      </c>
      <c r="B934" s="1" t="s">
        <v>1795</v>
      </c>
      <c r="C934" s="1" t="s">
        <v>1796</v>
      </c>
      <c r="D934" s="4" t="s">
        <v>96</v>
      </c>
      <c r="E934" s="7"/>
    </row>
    <row r="935" spans="1:5">
      <c r="A935" s="1" t="s">
        <v>1466</v>
      </c>
      <c r="B935" s="1" t="s">
        <v>1797</v>
      </c>
      <c r="C935" s="1" t="s">
        <v>1687</v>
      </c>
      <c r="D935" s="4" t="s">
        <v>12</v>
      </c>
      <c r="E935" s="7"/>
    </row>
    <row r="936" spans="1:5">
      <c r="A936" s="1" t="s">
        <v>1466</v>
      </c>
      <c r="B936" s="1" t="s">
        <v>1798</v>
      </c>
      <c r="C936" s="1" t="s">
        <v>1799</v>
      </c>
      <c r="D936" s="4" t="s">
        <v>24</v>
      </c>
      <c r="E936" s="7"/>
    </row>
    <row r="937" spans="1:5">
      <c r="A937" s="1" t="s">
        <v>1466</v>
      </c>
      <c r="B937" s="1" t="s">
        <v>1800</v>
      </c>
      <c r="C937" s="1" t="s">
        <v>1801</v>
      </c>
      <c r="D937" s="4" t="s">
        <v>3</v>
      </c>
      <c r="E937" s="7"/>
    </row>
    <row r="938" spans="1:5">
      <c r="A938" s="1" t="s">
        <v>1466</v>
      </c>
      <c r="B938" s="1" t="s">
        <v>1802</v>
      </c>
      <c r="C938" s="1" t="s">
        <v>1803</v>
      </c>
      <c r="D938" s="4" t="s">
        <v>67</v>
      </c>
      <c r="E938" s="7"/>
    </row>
    <row r="939" spans="1:5">
      <c r="A939" s="1" t="s">
        <v>1466</v>
      </c>
      <c r="B939" s="1" t="s">
        <v>1804</v>
      </c>
      <c r="C939" s="1" t="s">
        <v>1805</v>
      </c>
      <c r="D939" s="4" t="s">
        <v>96</v>
      </c>
      <c r="E939" s="7"/>
    </row>
    <row r="940" spans="1:5">
      <c r="A940" s="1" t="s">
        <v>1466</v>
      </c>
      <c r="B940" s="1" t="s">
        <v>1806</v>
      </c>
      <c r="C940" s="1" t="s">
        <v>1807</v>
      </c>
      <c r="D940" s="4" t="s">
        <v>29</v>
      </c>
      <c r="E940" s="7"/>
    </row>
    <row r="941" spans="1:5">
      <c r="A941" s="1" t="s">
        <v>1466</v>
      </c>
      <c r="B941" s="1" t="s">
        <v>1808</v>
      </c>
      <c r="C941" s="1" t="s">
        <v>1809</v>
      </c>
      <c r="D941" s="4" t="s">
        <v>3</v>
      </c>
      <c r="E941" s="7"/>
    </row>
    <row r="942" spans="1:5">
      <c r="A942" s="1" t="s">
        <v>1466</v>
      </c>
      <c r="B942" s="1" t="s">
        <v>1810</v>
      </c>
      <c r="C942" s="1" t="s">
        <v>1811</v>
      </c>
      <c r="D942" s="4" t="s">
        <v>55</v>
      </c>
      <c r="E942" s="7"/>
    </row>
    <row r="943" spans="1:5">
      <c r="A943" s="1" t="s">
        <v>1466</v>
      </c>
      <c r="B943" s="1" t="s">
        <v>1812</v>
      </c>
      <c r="C943" s="1" t="s">
        <v>1813</v>
      </c>
      <c r="D943" s="4" t="s">
        <v>24</v>
      </c>
      <c r="E943" s="7"/>
    </row>
    <row r="944" spans="1:5">
      <c r="A944" s="1" t="s">
        <v>1466</v>
      </c>
      <c r="B944" s="1" t="s">
        <v>1814</v>
      </c>
      <c r="C944" s="1" t="s">
        <v>1815</v>
      </c>
      <c r="D944" s="4" t="s">
        <v>96</v>
      </c>
      <c r="E944" s="7"/>
    </row>
    <row r="945" spans="1:5">
      <c r="A945" s="1" t="s">
        <v>1466</v>
      </c>
      <c r="B945" s="1" t="s">
        <v>1816</v>
      </c>
      <c r="C945" s="1" t="s">
        <v>1817</v>
      </c>
      <c r="D945" s="4" t="s">
        <v>29</v>
      </c>
      <c r="E945" s="7"/>
    </row>
    <row r="946" spans="1:5">
      <c r="A946" s="1" t="s">
        <v>1466</v>
      </c>
      <c r="B946" s="1" t="s">
        <v>1818</v>
      </c>
      <c r="C946" s="1" t="s">
        <v>1819</v>
      </c>
      <c r="D946" s="4" t="s">
        <v>3</v>
      </c>
      <c r="E946" s="7"/>
    </row>
    <row r="947" spans="1:5">
      <c r="A947" s="1" t="s">
        <v>1466</v>
      </c>
      <c r="B947" s="1" t="s">
        <v>1820</v>
      </c>
      <c r="C947" s="1" t="s">
        <v>1274</v>
      </c>
      <c r="D947" s="4" t="s">
        <v>96</v>
      </c>
      <c r="E947" s="7"/>
    </row>
    <row r="948" spans="1:5">
      <c r="A948" s="1" t="s">
        <v>1466</v>
      </c>
      <c r="B948" s="1" t="s">
        <v>1821</v>
      </c>
      <c r="C948" s="1" t="s">
        <v>1822</v>
      </c>
      <c r="D948" s="4" t="s">
        <v>3</v>
      </c>
      <c r="E948" s="7"/>
    </row>
    <row r="949" spans="1:5">
      <c r="A949" s="1" t="s">
        <v>1466</v>
      </c>
      <c r="B949" s="1" t="s">
        <v>1823</v>
      </c>
      <c r="C949" s="1" t="s">
        <v>1754</v>
      </c>
      <c r="D949" s="4" t="s">
        <v>6</v>
      </c>
      <c r="E949" s="8" t="s">
        <v>34</v>
      </c>
    </row>
    <row r="950" spans="1:5">
      <c r="A950" s="1" t="s">
        <v>1466</v>
      </c>
      <c r="B950" s="1" t="s">
        <v>1824</v>
      </c>
      <c r="C950" s="1" t="s">
        <v>1825</v>
      </c>
      <c r="D950" s="4" t="s">
        <v>3</v>
      </c>
      <c r="E950" s="7"/>
    </row>
    <row r="951" spans="1:5">
      <c r="A951" s="1" t="s">
        <v>1466</v>
      </c>
      <c r="B951" s="1" t="s">
        <v>1826</v>
      </c>
      <c r="C951" s="1" t="s">
        <v>1827</v>
      </c>
      <c r="D951" s="4" t="s">
        <v>3</v>
      </c>
      <c r="E951" s="7"/>
    </row>
    <row r="952" spans="1:5">
      <c r="A952" s="1" t="s">
        <v>1828</v>
      </c>
      <c r="B952" s="1" t="s">
        <v>1829</v>
      </c>
      <c r="C952" s="1" t="s">
        <v>1600</v>
      </c>
      <c r="D952" s="4" t="s">
        <v>6</v>
      </c>
      <c r="E952" s="8" t="s">
        <v>202</v>
      </c>
    </row>
    <row r="953" spans="1:5">
      <c r="A953" s="1" t="s">
        <v>1830</v>
      </c>
      <c r="B953" s="1" t="s">
        <v>1831</v>
      </c>
      <c r="C953" s="1" t="s">
        <v>1832</v>
      </c>
      <c r="D953" s="4" t="s">
        <v>24</v>
      </c>
      <c r="E953" s="7"/>
    </row>
    <row r="954" spans="1:5">
      <c r="A954" s="1" t="s">
        <v>1830</v>
      </c>
      <c r="B954" s="1" t="s">
        <v>1833</v>
      </c>
      <c r="C954" s="1" t="s">
        <v>1834</v>
      </c>
      <c r="D954" s="4" t="s">
        <v>24</v>
      </c>
      <c r="E954" s="7"/>
    </row>
    <row r="955" spans="1:5">
      <c r="A955" s="1" t="s">
        <v>1830</v>
      </c>
      <c r="B955" s="1" t="s">
        <v>1835</v>
      </c>
      <c r="C955" s="1" t="s">
        <v>1836</v>
      </c>
      <c r="D955" s="4" t="s">
        <v>24</v>
      </c>
      <c r="E955" s="7"/>
    </row>
    <row r="956" spans="1:5">
      <c r="A956" s="1" t="s">
        <v>1830</v>
      </c>
      <c r="B956" s="1" t="s">
        <v>1837</v>
      </c>
      <c r="C956" s="1" t="s">
        <v>1838</v>
      </c>
      <c r="D956" s="4" t="s">
        <v>24</v>
      </c>
      <c r="E956" s="7"/>
    </row>
    <row r="957" spans="1:5">
      <c r="A957" s="1" t="s">
        <v>1830</v>
      </c>
      <c r="B957" s="1" t="s">
        <v>1839</v>
      </c>
      <c r="C957" s="1" t="s">
        <v>1840</v>
      </c>
      <c r="D957" s="4" t="s">
        <v>15</v>
      </c>
      <c r="E957" s="7"/>
    </row>
    <row r="958" spans="1:5">
      <c r="A958" s="1" t="s">
        <v>1830</v>
      </c>
      <c r="B958" s="1" t="s">
        <v>1841</v>
      </c>
      <c r="C958" s="1" t="s">
        <v>1842</v>
      </c>
      <c r="D958" s="4" t="s">
        <v>96</v>
      </c>
      <c r="E958" s="7"/>
    </row>
    <row r="959" spans="1:5">
      <c r="A959" s="1" t="s">
        <v>1830</v>
      </c>
      <c r="B959" s="1" t="s">
        <v>1843</v>
      </c>
      <c r="C959" s="1" t="s">
        <v>1844</v>
      </c>
      <c r="D959" s="4" t="s">
        <v>55</v>
      </c>
      <c r="E959" s="7"/>
    </row>
    <row r="960" spans="1:5">
      <c r="A960" s="1" t="s">
        <v>1830</v>
      </c>
      <c r="B960" s="1" t="s">
        <v>1845</v>
      </c>
      <c r="C960" s="1" t="s">
        <v>1272</v>
      </c>
      <c r="D960" s="4" t="s">
        <v>24</v>
      </c>
      <c r="E960" s="7"/>
    </row>
    <row r="961" spans="1:5">
      <c r="A961" s="1" t="s">
        <v>1830</v>
      </c>
      <c r="B961" s="1" t="s">
        <v>1846</v>
      </c>
      <c r="C961" s="1" t="s">
        <v>1847</v>
      </c>
      <c r="D961" s="4" t="s">
        <v>55</v>
      </c>
      <c r="E961" s="7"/>
    </row>
    <row r="962" spans="1:5">
      <c r="A962" s="1" t="s">
        <v>1830</v>
      </c>
      <c r="B962" s="1" t="s">
        <v>1848</v>
      </c>
      <c r="C962" s="1" t="s">
        <v>1842</v>
      </c>
      <c r="D962" s="4" t="s">
        <v>3</v>
      </c>
      <c r="E962" s="7"/>
    </row>
    <row r="963" spans="1:5">
      <c r="A963" s="1" t="s">
        <v>1830</v>
      </c>
      <c r="B963" s="1" t="s">
        <v>1849</v>
      </c>
      <c r="C963" s="1" t="s">
        <v>1850</v>
      </c>
      <c r="D963" s="4" t="s">
        <v>24</v>
      </c>
      <c r="E963" s="7"/>
    </row>
    <row r="964" spans="1:5">
      <c r="A964" s="1" t="s">
        <v>1830</v>
      </c>
      <c r="B964" s="1" t="s">
        <v>1851</v>
      </c>
      <c r="C964" s="1" t="s">
        <v>1852</v>
      </c>
      <c r="D964" s="4" t="s">
        <v>3</v>
      </c>
      <c r="E964" s="7"/>
    </row>
    <row r="965" spans="1:5">
      <c r="A965" s="1" t="s">
        <v>1830</v>
      </c>
      <c r="B965" s="1" t="s">
        <v>1662</v>
      </c>
      <c r="C965" s="1" t="s">
        <v>1663</v>
      </c>
      <c r="D965" s="4" t="s">
        <v>3</v>
      </c>
      <c r="E965" s="7"/>
    </row>
    <row r="966" spans="1:5">
      <c r="A966" s="1" t="s">
        <v>1830</v>
      </c>
      <c r="B966" s="1" t="s">
        <v>1853</v>
      </c>
      <c r="C966" s="1" t="s">
        <v>1854</v>
      </c>
      <c r="D966" s="4" t="s">
        <v>24</v>
      </c>
      <c r="E966" s="7"/>
    </row>
    <row r="967" spans="1:5">
      <c r="A967" s="1" t="s">
        <v>1830</v>
      </c>
      <c r="B967" s="1" t="s">
        <v>1855</v>
      </c>
      <c r="C967" s="1" t="s">
        <v>1840</v>
      </c>
      <c r="D967" s="4" t="s">
        <v>3</v>
      </c>
      <c r="E967" s="7"/>
    </row>
    <row r="968" spans="1:5">
      <c r="A968" s="1" t="s">
        <v>1830</v>
      </c>
      <c r="B968" s="1" t="s">
        <v>1856</v>
      </c>
      <c r="C968" s="1" t="s">
        <v>1857</v>
      </c>
      <c r="D968" s="4" t="s">
        <v>24</v>
      </c>
      <c r="E968" s="7"/>
    </row>
    <row r="969" spans="1:5">
      <c r="A969" s="1" t="s">
        <v>1830</v>
      </c>
      <c r="B969" s="1" t="s">
        <v>1858</v>
      </c>
      <c r="C969" s="1" t="s">
        <v>1859</v>
      </c>
      <c r="D969" s="4" t="s">
        <v>3</v>
      </c>
      <c r="E969" s="7"/>
    </row>
    <row r="970" spans="1:5">
      <c r="A970" s="1" t="s">
        <v>1830</v>
      </c>
      <c r="B970" s="1" t="s">
        <v>1860</v>
      </c>
      <c r="C970" s="1" t="s">
        <v>1861</v>
      </c>
      <c r="D970" s="4" t="s">
        <v>24</v>
      </c>
      <c r="E970" s="7"/>
    </row>
    <row r="971" spans="1:5">
      <c r="A971" s="1" t="s">
        <v>1830</v>
      </c>
      <c r="B971" s="1" t="s">
        <v>1862</v>
      </c>
      <c r="C971" s="1" t="s">
        <v>1863</v>
      </c>
      <c r="D971" s="4" t="s">
        <v>24</v>
      </c>
      <c r="E971" s="7"/>
    </row>
    <row r="972" spans="1:5">
      <c r="A972" s="1" t="s">
        <v>1830</v>
      </c>
      <c r="B972" s="1" t="s">
        <v>1864</v>
      </c>
      <c r="C972" s="1" t="s">
        <v>1272</v>
      </c>
      <c r="D972" s="4" t="s">
        <v>96</v>
      </c>
      <c r="E972" s="7"/>
    </row>
    <row r="973" spans="1:5">
      <c r="A973" s="1" t="s">
        <v>1830</v>
      </c>
      <c r="B973" s="1" t="s">
        <v>1865</v>
      </c>
      <c r="C973" s="1" t="s">
        <v>1866</v>
      </c>
      <c r="D973" s="4" t="s">
        <v>96</v>
      </c>
      <c r="E973" s="7"/>
    </row>
    <row r="974" spans="1:5">
      <c r="A974" s="1" t="s">
        <v>1867</v>
      </c>
      <c r="B974" s="1" t="s">
        <v>1868</v>
      </c>
      <c r="C974" s="1" t="s">
        <v>1869</v>
      </c>
      <c r="D974" s="4" t="s">
        <v>24</v>
      </c>
      <c r="E974" s="7"/>
    </row>
    <row r="975" spans="1:5">
      <c r="A975" s="1" t="s">
        <v>1867</v>
      </c>
      <c r="B975" s="1" t="s">
        <v>1870</v>
      </c>
      <c r="C975" s="1" t="s">
        <v>1871</v>
      </c>
      <c r="D975" s="4" t="s">
        <v>12</v>
      </c>
      <c r="E975" s="7"/>
    </row>
    <row r="976" spans="1:5">
      <c r="A976" s="1" t="s">
        <v>1867</v>
      </c>
      <c r="B976" s="1" t="s">
        <v>1872</v>
      </c>
      <c r="C976" s="1" t="s">
        <v>1873</v>
      </c>
      <c r="D976" s="4" t="s">
        <v>6</v>
      </c>
      <c r="E976" s="8" t="s">
        <v>285</v>
      </c>
    </row>
    <row r="977" spans="1:5">
      <c r="A977" s="1" t="s">
        <v>1867</v>
      </c>
      <c r="B977" s="1" t="s">
        <v>1874</v>
      </c>
      <c r="C977" s="1" t="s">
        <v>1875</v>
      </c>
      <c r="D977" s="4" t="s">
        <v>96</v>
      </c>
      <c r="E977" s="7"/>
    </row>
    <row r="978" spans="1:5">
      <c r="A978" s="1" t="s">
        <v>1867</v>
      </c>
      <c r="B978" s="1" t="s">
        <v>1876</v>
      </c>
      <c r="C978" s="1" t="s">
        <v>1877</v>
      </c>
      <c r="D978" s="4" t="s">
        <v>15</v>
      </c>
      <c r="E978" s="7"/>
    </row>
    <row r="979" spans="1:5">
      <c r="A979" s="1" t="s">
        <v>1867</v>
      </c>
      <c r="B979" s="1" t="s">
        <v>1878</v>
      </c>
      <c r="C979" s="1" t="s">
        <v>1879</v>
      </c>
      <c r="D979" s="4" t="s">
        <v>6</v>
      </c>
      <c r="E979" s="8" t="s">
        <v>202</v>
      </c>
    </row>
    <row r="980" spans="1:5">
      <c r="A980" s="1" t="s">
        <v>1867</v>
      </c>
      <c r="B980" s="1" t="s">
        <v>1880</v>
      </c>
      <c r="C980" s="1" t="s">
        <v>1881</v>
      </c>
      <c r="D980" s="4" t="s">
        <v>840</v>
      </c>
      <c r="E980" s="7"/>
    </row>
    <row r="981" spans="1:5">
      <c r="A981" s="1" t="s">
        <v>1867</v>
      </c>
      <c r="B981" s="1" t="s">
        <v>1882</v>
      </c>
      <c r="C981" s="1" t="s">
        <v>1883</v>
      </c>
      <c r="D981" s="4" t="s">
        <v>96</v>
      </c>
      <c r="E981" s="7"/>
    </row>
    <row r="982" spans="1:5">
      <c r="A982" s="1" t="s">
        <v>1867</v>
      </c>
      <c r="B982" s="1" t="s">
        <v>1884</v>
      </c>
      <c r="C982" s="1" t="s">
        <v>931</v>
      </c>
      <c r="D982" s="4" t="s">
        <v>96</v>
      </c>
      <c r="E982" s="7"/>
    </row>
    <row r="983" spans="1:5">
      <c r="A983" s="1" t="s">
        <v>1867</v>
      </c>
      <c r="B983" s="1" t="s">
        <v>1885</v>
      </c>
      <c r="C983" s="1" t="s">
        <v>1886</v>
      </c>
      <c r="D983" s="4" t="s">
        <v>96</v>
      </c>
      <c r="E983" s="7"/>
    </row>
    <row r="984" spans="1:5">
      <c r="A984" s="1" t="s">
        <v>1867</v>
      </c>
      <c r="B984" s="1" t="s">
        <v>1887</v>
      </c>
      <c r="C984" s="1" t="s">
        <v>1888</v>
      </c>
      <c r="D984" s="4" t="s">
        <v>67</v>
      </c>
      <c r="E984" s="7"/>
    </row>
    <row r="985" spans="1:5">
      <c r="A985" s="1" t="s">
        <v>1867</v>
      </c>
      <c r="B985" s="1" t="s">
        <v>1889</v>
      </c>
      <c r="C985" s="1" t="s">
        <v>1330</v>
      </c>
      <c r="D985" s="4" t="s">
        <v>96</v>
      </c>
      <c r="E985" s="7"/>
    </row>
    <row r="986" spans="1:5">
      <c r="A986" s="1" t="s">
        <v>1867</v>
      </c>
      <c r="B986" s="1" t="s">
        <v>1890</v>
      </c>
      <c r="C986" s="1" t="s">
        <v>1891</v>
      </c>
      <c r="D986" s="4" t="s">
        <v>96</v>
      </c>
      <c r="E986" s="7"/>
    </row>
    <row r="987" spans="1:5">
      <c r="A987" s="1" t="s">
        <v>1867</v>
      </c>
      <c r="B987" s="1" t="s">
        <v>1892</v>
      </c>
      <c r="C987" s="1" t="s">
        <v>1893</v>
      </c>
      <c r="D987" s="4" t="s">
        <v>24</v>
      </c>
      <c r="E987" s="7"/>
    </row>
    <row r="988" spans="1:5">
      <c r="A988" s="1" t="s">
        <v>1867</v>
      </c>
      <c r="B988" s="1" t="s">
        <v>1894</v>
      </c>
      <c r="C988" s="1" t="s">
        <v>1895</v>
      </c>
      <c r="D988" s="4" t="s">
        <v>3</v>
      </c>
      <c r="E988" s="7"/>
    </row>
    <row r="989" spans="1:5">
      <c r="A989" s="1" t="s">
        <v>1867</v>
      </c>
      <c r="B989" s="1" t="s">
        <v>1896</v>
      </c>
      <c r="C989" s="1" t="s">
        <v>1897</v>
      </c>
      <c r="D989" s="4" t="s">
        <v>96</v>
      </c>
      <c r="E989" s="7"/>
    </row>
    <row r="990" spans="1:5">
      <c r="A990" s="1" t="s">
        <v>1867</v>
      </c>
      <c r="B990" s="1" t="s">
        <v>1898</v>
      </c>
      <c r="C990" s="1" t="s">
        <v>1899</v>
      </c>
      <c r="D990" s="4" t="s">
        <v>3</v>
      </c>
      <c r="E990" s="7"/>
    </row>
    <row r="991" spans="1:5">
      <c r="A991" s="1" t="s">
        <v>1867</v>
      </c>
      <c r="B991" s="1" t="s">
        <v>1900</v>
      </c>
      <c r="C991" s="1" t="s">
        <v>1123</v>
      </c>
      <c r="D991" s="4" t="s">
        <v>3</v>
      </c>
      <c r="E991" s="7"/>
    </row>
    <row r="992" spans="1:5">
      <c r="A992" s="1" t="s">
        <v>1867</v>
      </c>
      <c r="B992" s="1" t="s">
        <v>1901</v>
      </c>
      <c r="C992" s="1" t="s">
        <v>1902</v>
      </c>
      <c r="D992" s="4" t="s">
        <v>96</v>
      </c>
      <c r="E992" s="7"/>
    </row>
    <row r="993" spans="1:5">
      <c r="A993" s="1" t="s">
        <v>1867</v>
      </c>
      <c r="B993" s="1" t="s">
        <v>1903</v>
      </c>
      <c r="C993" s="1" t="s">
        <v>1904</v>
      </c>
      <c r="D993" s="4" t="s">
        <v>6</v>
      </c>
      <c r="E993" s="8" t="s">
        <v>202</v>
      </c>
    </row>
    <row r="994" spans="1:5">
      <c r="A994" s="1" t="s">
        <v>1867</v>
      </c>
      <c r="B994" s="1" t="s">
        <v>1905</v>
      </c>
      <c r="C994" s="1" t="s">
        <v>1906</v>
      </c>
      <c r="D994" s="4" t="s">
        <v>3</v>
      </c>
      <c r="E994" s="7"/>
    </row>
    <row r="995" spans="1:5">
      <c r="A995" s="1" t="s">
        <v>1867</v>
      </c>
      <c r="B995" s="1" t="s">
        <v>1907</v>
      </c>
      <c r="C995" s="1" t="s">
        <v>1908</v>
      </c>
      <c r="D995" s="4" t="s">
        <v>96</v>
      </c>
      <c r="E995" s="7"/>
    </row>
    <row r="996" spans="1:5">
      <c r="A996" s="1" t="s">
        <v>1867</v>
      </c>
      <c r="B996" s="1" t="s">
        <v>1909</v>
      </c>
      <c r="C996" s="1" t="s">
        <v>1910</v>
      </c>
      <c r="D996" s="4" t="s">
        <v>96</v>
      </c>
      <c r="E996" s="7"/>
    </row>
    <row r="997" spans="1:5">
      <c r="A997" s="1" t="s">
        <v>1867</v>
      </c>
      <c r="B997" s="1" t="s">
        <v>1911</v>
      </c>
      <c r="C997" s="1" t="s">
        <v>1912</v>
      </c>
      <c r="D997" s="4" t="s">
        <v>6</v>
      </c>
      <c r="E997" s="8" t="s">
        <v>202</v>
      </c>
    </row>
    <row r="998" spans="1:5">
      <c r="A998" s="1" t="s">
        <v>1867</v>
      </c>
      <c r="B998" s="1" t="s">
        <v>1913</v>
      </c>
      <c r="C998" s="1" t="s">
        <v>1914</v>
      </c>
      <c r="D998" s="4" t="s">
        <v>840</v>
      </c>
      <c r="E998" s="7"/>
    </row>
    <row r="999" spans="1:5">
      <c r="A999" s="1" t="s">
        <v>1867</v>
      </c>
      <c r="B999" s="1" t="s">
        <v>1915</v>
      </c>
      <c r="C999" s="1" t="s">
        <v>1916</v>
      </c>
      <c r="D999" s="4" t="s">
        <v>96</v>
      </c>
      <c r="E999" s="7"/>
    </row>
    <row r="1000" spans="1:5">
      <c r="A1000" s="1" t="s">
        <v>1867</v>
      </c>
      <c r="B1000" s="1" t="s">
        <v>1917</v>
      </c>
      <c r="C1000" s="1" t="s">
        <v>1918</v>
      </c>
      <c r="D1000" s="4" t="s">
        <v>6</v>
      </c>
      <c r="E1000" s="8" t="s">
        <v>202</v>
      </c>
    </row>
    <row r="1001" spans="1:5">
      <c r="A1001" s="1" t="s">
        <v>1867</v>
      </c>
      <c r="B1001" s="1" t="s">
        <v>418</v>
      </c>
      <c r="C1001" s="1" t="s">
        <v>419</v>
      </c>
      <c r="D1001" s="4" t="s">
        <v>840</v>
      </c>
      <c r="E1001" s="7"/>
    </row>
    <row r="1002" spans="1:5">
      <c r="A1002" s="1" t="s">
        <v>1867</v>
      </c>
      <c r="B1002" s="1" t="s">
        <v>1919</v>
      </c>
      <c r="C1002" s="1" t="s">
        <v>1920</v>
      </c>
      <c r="D1002" s="4" t="s">
        <v>67</v>
      </c>
      <c r="E1002" s="7"/>
    </row>
    <row r="1003" spans="1:5">
      <c r="A1003" s="1" t="s">
        <v>1867</v>
      </c>
      <c r="B1003" s="1" t="s">
        <v>1921</v>
      </c>
      <c r="C1003" s="1" t="s">
        <v>1922</v>
      </c>
      <c r="D1003" s="4" t="s">
        <v>24</v>
      </c>
      <c r="E1003" s="7"/>
    </row>
    <row r="1004" spans="1:5">
      <c r="A1004" s="1" t="s">
        <v>1867</v>
      </c>
      <c r="B1004" s="1" t="s">
        <v>1923</v>
      </c>
      <c r="C1004" s="1" t="s">
        <v>1924</v>
      </c>
      <c r="D1004" s="4" t="s">
        <v>6</v>
      </c>
      <c r="E1004" s="8" t="s">
        <v>202</v>
      </c>
    </row>
    <row r="1005" spans="1:5">
      <c r="A1005" s="1" t="s">
        <v>1867</v>
      </c>
      <c r="B1005" s="1" t="s">
        <v>1925</v>
      </c>
      <c r="C1005" s="1" t="s">
        <v>1926</v>
      </c>
      <c r="D1005" s="4" t="s">
        <v>6</v>
      </c>
      <c r="E1005" s="8" t="s">
        <v>202</v>
      </c>
    </row>
    <row r="1006" spans="1:5">
      <c r="A1006" s="1" t="s">
        <v>1867</v>
      </c>
      <c r="B1006" s="1" t="s">
        <v>1927</v>
      </c>
      <c r="C1006" s="1" t="s">
        <v>1928</v>
      </c>
      <c r="D1006" s="4" t="s">
        <v>15</v>
      </c>
      <c r="E1006" s="7"/>
    </row>
    <row r="1007" spans="1:5">
      <c r="A1007" s="1" t="s">
        <v>1867</v>
      </c>
      <c r="B1007" s="1" t="s">
        <v>1929</v>
      </c>
      <c r="C1007" s="1" t="s">
        <v>1930</v>
      </c>
      <c r="D1007" s="4" t="s">
        <v>67</v>
      </c>
      <c r="E1007" s="7"/>
    </row>
    <row r="1008" spans="1:5">
      <c r="A1008" s="1" t="s">
        <v>1867</v>
      </c>
      <c r="B1008" s="1" t="s">
        <v>1931</v>
      </c>
      <c r="C1008" s="1" t="s">
        <v>1932</v>
      </c>
      <c r="D1008" s="4" t="s">
        <v>24</v>
      </c>
      <c r="E1008" s="7"/>
    </row>
    <row r="1009" spans="1:5">
      <c r="A1009" s="1" t="s">
        <v>1867</v>
      </c>
      <c r="B1009" s="1" t="s">
        <v>1933</v>
      </c>
      <c r="C1009" s="1" t="s">
        <v>1934</v>
      </c>
      <c r="D1009" s="4" t="s">
        <v>3</v>
      </c>
      <c r="E1009" s="7"/>
    </row>
    <row r="1010" spans="1:5">
      <c r="A1010" s="1" t="s">
        <v>1867</v>
      </c>
      <c r="B1010" s="1" t="s">
        <v>1935</v>
      </c>
      <c r="C1010" s="1" t="s">
        <v>1936</v>
      </c>
      <c r="D1010" s="4" t="s">
        <v>67</v>
      </c>
      <c r="E1010" s="7"/>
    </row>
    <row r="1011" spans="1:5">
      <c r="A1011" s="1" t="s">
        <v>1867</v>
      </c>
      <c r="B1011" s="1" t="s">
        <v>1937</v>
      </c>
      <c r="C1011" s="1" t="s">
        <v>1938</v>
      </c>
      <c r="D1011" s="4" t="s">
        <v>67</v>
      </c>
      <c r="E1011" s="7"/>
    </row>
    <row r="1012" spans="1:5">
      <c r="A1012" s="1" t="s">
        <v>1867</v>
      </c>
      <c r="B1012" s="1" t="s">
        <v>1939</v>
      </c>
      <c r="C1012" s="1" t="s">
        <v>1940</v>
      </c>
      <c r="D1012" s="4" t="s">
        <v>96</v>
      </c>
      <c r="E1012" s="7"/>
    </row>
    <row r="1013" spans="1:5">
      <c r="A1013" s="1" t="s">
        <v>1867</v>
      </c>
      <c r="B1013" s="1" t="s">
        <v>1941</v>
      </c>
      <c r="C1013" s="1" t="s">
        <v>818</v>
      </c>
      <c r="D1013" s="4" t="s">
        <v>840</v>
      </c>
      <c r="E1013" s="7"/>
    </row>
    <row r="1014" spans="1:5">
      <c r="A1014" s="1" t="s">
        <v>1867</v>
      </c>
      <c r="B1014" s="1" t="s">
        <v>1942</v>
      </c>
      <c r="C1014" s="1" t="s">
        <v>1943</v>
      </c>
      <c r="D1014" s="4" t="s">
        <v>96</v>
      </c>
      <c r="E1014" s="7"/>
    </row>
    <row r="1015" spans="1:5">
      <c r="A1015" s="1" t="s">
        <v>1867</v>
      </c>
      <c r="B1015" s="1" t="s">
        <v>1944</v>
      </c>
      <c r="C1015" s="1" t="s">
        <v>1945</v>
      </c>
      <c r="D1015" s="4" t="s">
        <v>96</v>
      </c>
      <c r="E1015" s="7"/>
    </row>
    <row r="1016" spans="1:5">
      <c r="A1016" s="1" t="s">
        <v>1867</v>
      </c>
      <c r="B1016" s="1" t="s">
        <v>1946</v>
      </c>
      <c r="C1016" s="1" t="s">
        <v>1947</v>
      </c>
      <c r="D1016" s="4" t="s">
        <v>3</v>
      </c>
      <c r="E1016" s="7"/>
    </row>
    <row r="1017" spans="1:5">
      <c r="A1017" s="1" t="s">
        <v>1867</v>
      </c>
      <c r="B1017" s="1" t="s">
        <v>1948</v>
      </c>
      <c r="C1017" s="1" t="s">
        <v>1949</v>
      </c>
      <c r="D1017" s="4" t="s">
        <v>96</v>
      </c>
      <c r="E1017" s="7"/>
    </row>
    <row r="1018" spans="1:5">
      <c r="A1018" s="1" t="s">
        <v>1867</v>
      </c>
      <c r="B1018" s="1" t="s">
        <v>1950</v>
      </c>
      <c r="C1018" s="1" t="s">
        <v>1951</v>
      </c>
      <c r="D1018" s="4" t="s">
        <v>6</v>
      </c>
      <c r="E1018" s="8" t="s">
        <v>495</v>
      </c>
    </row>
    <row r="1019" spans="1:5">
      <c r="A1019" s="1" t="s">
        <v>1867</v>
      </c>
      <c r="B1019" s="1" t="s">
        <v>1952</v>
      </c>
      <c r="C1019" s="1" t="s">
        <v>1953</v>
      </c>
      <c r="D1019" s="4" t="s">
        <v>3</v>
      </c>
      <c r="E1019" s="7"/>
    </row>
    <row r="1020" spans="1:5">
      <c r="A1020" s="1" t="s">
        <v>1867</v>
      </c>
      <c r="B1020" s="1" t="s">
        <v>1954</v>
      </c>
      <c r="C1020" s="1" t="s">
        <v>1955</v>
      </c>
      <c r="D1020" s="4" t="s">
        <v>3</v>
      </c>
      <c r="E1020" s="7"/>
    </row>
    <row r="1021" spans="1:5">
      <c r="A1021" s="1" t="s">
        <v>1867</v>
      </c>
      <c r="B1021" s="1" t="s">
        <v>1956</v>
      </c>
      <c r="C1021" s="1" t="s">
        <v>1957</v>
      </c>
      <c r="D1021" s="4" t="s">
        <v>96</v>
      </c>
      <c r="E1021" s="7"/>
    </row>
    <row r="1022" spans="1:5">
      <c r="A1022" s="1" t="s">
        <v>1867</v>
      </c>
      <c r="B1022" s="1" t="s">
        <v>1958</v>
      </c>
      <c r="C1022" s="1" t="s">
        <v>1959</v>
      </c>
      <c r="D1022" s="4" t="s">
        <v>3</v>
      </c>
      <c r="E1022" s="7"/>
    </row>
    <row r="1023" spans="1:5">
      <c r="A1023" s="1" t="s">
        <v>1867</v>
      </c>
      <c r="B1023" s="1" t="s">
        <v>1960</v>
      </c>
      <c r="C1023" s="1" t="s">
        <v>1961</v>
      </c>
      <c r="D1023" s="4" t="s">
        <v>96</v>
      </c>
      <c r="E1023" s="7"/>
    </row>
    <row r="1024" spans="1:5">
      <c r="A1024" s="1" t="s">
        <v>1867</v>
      </c>
      <c r="B1024" s="1" t="s">
        <v>1962</v>
      </c>
      <c r="C1024" s="1" t="s">
        <v>1963</v>
      </c>
      <c r="D1024" s="4" t="s">
        <v>840</v>
      </c>
      <c r="E1024" s="7"/>
    </row>
    <row r="1025" spans="1:5">
      <c r="A1025" s="1" t="s">
        <v>1867</v>
      </c>
      <c r="B1025" s="1" t="s">
        <v>1964</v>
      </c>
      <c r="C1025" s="1" t="s">
        <v>1965</v>
      </c>
      <c r="D1025" s="4" t="s">
        <v>67</v>
      </c>
      <c r="E1025" s="7"/>
    </row>
    <row r="1026" spans="1:5">
      <c r="A1026" s="1" t="s">
        <v>1867</v>
      </c>
      <c r="B1026" s="1" t="s">
        <v>1966</v>
      </c>
      <c r="C1026" s="1" t="s">
        <v>1967</v>
      </c>
      <c r="D1026" s="4" t="s">
        <v>15</v>
      </c>
      <c r="E1026" s="7"/>
    </row>
    <row r="1027" spans="1:5">
      <c r="A1027" s="1" t="s">
        <v>1867</v>
      </c>
      <c r="B1027" s="1" t="s">
        <v>1968</v>
      </c>
      <c r="C1027" s="1" t="s">
        <v>1969</v>
      </c>
      <c r="D1027" s="4" t="s">
        <v>6</v>
      </c>
      <c r="E1027" s="8" t="s">
        <v>202</v>
      </c>
    </row>
    <row r="1028" spans="1:5">
      <c r="A1028" s="1" t="s">
        <v>1867</v>
      </c>
      <c r="B1028" s="1" t="s">
        <v>1103</v>
      </c>
      <c r="C1028" s="1" t="s">
        <v>1104</v>
      </c>
      <c r="D1028" s="4" t="s">
        <v>3</v>
      </c>
      <c r="E1028" s="7"/>
    </row>
    <row r="1029" spans="1:5">
      <c r="A1029" s="1" t="s">
        <v>1867</v>
      </c>
      <c r="B1029" s="1" t="s">
        <v>1970</v>
      </c>
      <c r="C1029" s="1" t="s">
        <v>1971</v>
      </c>
      <c r="D1029" s="4" t="s">
        <v>96</v>
      </c>
      <c r="E1029" s="7"/>
    </row>
    <row r="1030" spans="1:5">
      <c r="A1030" s="1" t="s">
        <v>1867</v>
      </c>
      <c r="B1030" s="1" t="s">
        <v>1972</v>
      </c>
      <c r="C1030" s="1" t="s">
        <v>1973</v>
      </c>
      <c r="D1030" s="4" t="s">
        <v>3</v>
      </c>
      <c r="E1030" s="7"/>
    </row>
    <row r="1031" spans="1:5">
      <c r="A1031" s="1" t="s">
        <v>1867</v>
      </c>
      <c r="B1031" s="1" t="s">
        <v>1974</v>
      </c>
      <c r="C1031" s="1" t="s">
        <v>1975</v>
      </c>
      <c r="D1031" s="4" t="s">
        <v>67</v>
      </c>
      <c r="E1031" s="7"/>
    </row>
    <row r="1032" spans="1:5">
      <c r="A1032" s="1" t="s">
        <v>1867</v>
      </c>
      <c r="B1032" s="1" t="s">
        <v>1976</v>
      </c>
      <c r="C1032" s="1" t="s">
        <v>1977</v>
      </c>
      <c r="D1032" s="4" t="s">
        <v>15</v>
      </c>
      <c r="E1032" s="7"/>
    </row>
    <row r="1033" spans="1:5">
      <c r="A1033" s="1" t="s">
        <v>1867</v>
      </c>
      <c r="B1033" s="1" t="s">
        <v>1978</v>
      </c>
      <c r="C1033" s="1" t="s">
        <v>1979</v>
      </c>
      <c r="D1033" s="4" t="s">
        <v>67</v>
      </c>
      <c r="E1033" s="7"/>
    </row>
    <row r="1034" spans="1:5">
      <c r="A1034" s="1" t="s">
        <v>1867</v>
      </c>
      <c r="B1034" s="1" t="s">
        <v>1980</v>
      </c>
      <c r="C1034" s="1" t="s">
        <v>1981</v>
      </c>
      <c r="D1034" s="4" t="s">
        <v>3</v>
      </c>
      <c r="E1034" s="7"/>
    </row>
    <row r="1035" spans="1:5">
      <c r="A1035" s="1" t="s">
        <v>1867</v>
      </c>
      <c r="B1035" s="1" t="s">
        <v>1982</v>
      </c>
      <c r="C1035" s="1" t="s">
        <v>1983</v>
      </c>
      <c r="D1035" s="4" t="s">
        <v>6</v>
      </c>
      <c r="E1035" s="8" t="s">
        <v>202</v>
      </c>
    </row>
    <row r="1036" spans="1:5">
      <c r="A1036" s="1" t="s">
        <v>1867</v>
      </c>
      <c r="B1036" s="1" t="s">
        <v>1984</v>
      </c>
      <c r="C1036" s="1" t="s">
        <v>1985</v>
      </c>
      <c r="D1036" s="4" t="s">
        <v>96</v>
      </c>
      <c r="E1036" s="7"/>
    </row>
    <row r="1037" spans="1:5">
      <c r="A1037" s="1" t="s">
        <v>1867</v>
      </c>
      <c r="B1037" s="1" t="s">
        <v>1986</v>
      </c>
      <c r="C1037" s="1" t="s">
        <v>1987</v>
      </c>
      <c r="D1037" s="4" t="s">
        <v>6</v>
      </c>
      <c r="E1037" s="8" t="s">
        <v>285</v>
      </c>
    </row>
    <row r="1038" spans="1:5">
      <c r="A1038" s="1" t="s">
        <v>1867</v>
      </c>
      <c r="B1038" s="1" t="s">
        <v>1988</v>
      </c>
      <c r="C1038" s="1" t="s">
        <v>1989</v>
      </c>
      <c r="D1038" s="4" t="s">
        <v>67</v>
      </c>
      <c r="E1038" s="7"/>
    </row>
    <row r="1039" spans="1:5">
      <c r="A1039" s="1" t="s">
        <v>1867</v>
      </c>
      <c r="B1039" s="1" t="s">
        <v>1990</v>
      </c>
      <c r="C1039" s="1" t="s">
        <v>1991</v>
      </c>
      <c r="D1039" s="4" t="s">
        <v>96</v>
      </c>
      <c r="E1039" s="7"/>
    </row>
    <row r="1040" spans="1:5">
      <c r="A1040" s="1" t="s">
        <v>1867</v>
      </c>
      <c r="B1040" s="1" t="s">
        <v>1992</v>
      </c>
      <c r="C1040" s="1" t="s">
        <v>1993</v>
      </c>
      <c r="D1040" s="4" t="s">
        <v>96</v>
      </c>
      <c r="E1040" s="7"/>
    </row>
    <row r="1041" spans="1:5">
      <c r="A1041" s="1" t="s">
        <v>1867</v>
      </c>
      <c r="B1041" s="1" t="s">
        <v>1994</v>
      </c>
      <c r="C1041" s="1" t="s">
        <v>1995</v>
      </c>
      <c r="D1041" s="4" t="s">
        <v>96</v>
      </c>
      <c r="E1041" s="7"/>
    </row>
    <row r="1042" spans="1:5">
      <c r="A1042" s="1" t="s">
        <v>1867</v>
      </c>
      <c r="B1042" s="1" t="s">
        <v>1996</v>
      </c>
      <c r="C1042" s="1" t="s">
        <v>1997</v>
      </c>
      <c r="D1042" s="4" t="s">
        <v>6</v>
      </c>
      <c r="E1042" s="8" t="s">
        <v>202</v>
      </c>
    </row>
    <row r="1043" spans="1:5">
      <c r="A1043" s="1" t="s">
        <v>1867</v>
      </c>
      <c r="B1043" s="1" t="s">
        <v>1998</v>
      </c>
      <c r="C1043" s="1" t="s">
        <v>1999</v>
      </c>
      <c r="D1043" s="4" t="s">
        <v>96</v>
      </c>
      <c r="E1043" s="7"/>
    </row>
    <row r="1044" spans="1:5">
      <c r="A1044" s="1" t="s">
        <v>1867</v>
      </c>
      <c r="B1044" s="1" t="s">
        <v>2000</v>
      </c>
      <c r="C1044" s="1" t="s">
        <v>2001</v>
      </c>
      <c r="D1044" s="4" t="s">
        <v>3</v>
      </c>
      <c r="E1044" s="7"/>
    </row>
    <row r="1045" spans="1:5">
      <c r="A1045" s="1" t="s">
        <v>1867</v>
      </c>
      <c r="B1045" s="1" t="s">
        <v>2002</v>
      </c>
      <c r="C1045" s="1" t="s">
        <v>2003</v>
      </c>
      <c r="D1045" s="4" t="s">
        <v>15</v>
      </c>
      <c r="E1045" s="7"/>
    </row>
    <row r="1046" spans="1:5">
      <c r="A1046" s="1" t="s">
        <v>1867</v>
      </c>
      <c r="B1046" s="1" t="s">
        <v>2004</v>
      </c>
      <c r="C1046" s="1" t="s">
        <v>2005</v>
      </c>
      <c r="D1046" s="4" t="s">
        <v>3</v>
      </c>
      <c r="E1046" s="7"/>
    </row>
    <row r="1047" spans="1:5">
      <c r="A1047" s="1" t="s">
        <v>1867</v>
      </c>
      <c r="B1047" s="1" t="s">
        <v>2006</v>
      </c>
      <c r="C1047" s="1" t="s">
        <v>2007</v>
      </c>
      <c r="D1047" s="4" t="s">
        <v>96</v>
      </c>
      <c r="E1047" s="7"/>
    </row>
    <row r="1048" spans="1:5">
      <c r="A1048" s="1" t="s">
        <v>1867</v>
      </c>
      <c r="B1048" s="1" t="s">
        <v>2008</v>
      </c>
      <c r="C1048" s="1" t="s">
        <v>1969</v>
      </c>
      <c r="D1048" s="4" t="s">
        <v>96</v>
      </c>
      <c r="E1048" s="7"/>
    </row>
    <row r="1049" spans="1:5">
      <c r="A1049" s="1" t="s">
        <v>1867</v>
      </c>
      <c r="B1049" s="1" t="s">
        <v>2009</v>
      </c>
      <c r="C1049" s="1" t="s">
        <v>707</v>
      </c>
      <c r="D1049" s="4" t="s">
        <v>96</v>
      </c>
      <c r="E1049" s="7"/>
    </row>
    <row r="1050" spans="1:5">
      <c r="A1050" s="1" t="s">
        <v>1867</v>
      </c>
      <c r="B1050" s="1" t="s">
        <v>2010</v>
      </c>
      <c r="C1050" s="1" t="s">
        <v>2011</v>
      </c>
      <c r="D1050" s="4" t="s">
        <v>96</v>
      </c>
      <c r="E1050" s="7"/>
    </row>
    <row r="1051" spans="1:5">
      <c r="A1051" s="1" t="s">
        <v>2012</v>
      </c>
      <c r="B1051" s="1" t="s">
        <v>2013</v>
      </c>
      <c r="C1051" s="1" t="s">
        <v>224</v>
      </c>
      <c r="D1051" s="4" t="s">
        <v>96</v>
      </c>
      <c r="E1051" s="7"/>
    </row>
    <row r="1052" spans="1:5">
      <c r="A1052" s="1" t="s">
        <v>2012</v>
      </c>
      <c r="B1052" s="1" t="s">
        <v>2014</v>
      </c>
      <c r="C1052" s="1" t="s">
        <v>2015</v>
      </c>
      <c r="D1052" s="4" t="s">
        <v>840</v>
      </c>
      <c r="E1052" s="7"/>
    </row>
    <row r="1053" spans="1:5">
      <c r="A1053" s="1" t="s">
        <v>2012</v>
      </c>
      <c r="B1053" s="1" t="s">
        <v>2016</v>
      </c>
      <c r="C1053" s="1" t="s">
        <v>2017</v>
      </c>
      <c r="D1053" s="4" t="s">
        <v>96</v>
      </c>
      <c r="E1053" s="7"/>
    </row>
    <row r="1054" spans="1:5">
      <c r="A1054" s="1" t="s">
        <v>2012</v>
      </c>
      <c r="B1054" s="1" t="s">
        <v>2018</v>
      </c>
      <c r="C1054" s="1" t="s">
        <v>1600</v>
      </c>
      <c r="D1054" s="4" t="s">
        <v>3</v>
      </c>
      <c r="E1054" s="7"/>
    </row>
    <row r="1055" spans="1:5">
      <c r="A1055" s="1" t="s">
        <v>2012</v>
      </c>
      <c r="B1055" s="1" t="s">
        <v>2019</v>
      </c>
      <c r="C1055" s="1" t="s">
        <v>2020</v>
      </c>
      <c r="D1055" s="4" t="s">
        <v>24</v>
      </c>
      <c r="E1055" s="7"/>
    </row>
    <row r="1056" spans="1:5">
      <c r="A1056" s="1" t="s">
        <v>2012</v>
      </c>
      <c r="B1056" s="1" t="s">
        <v>2021</v>
      </c>
      <c r="C1056" s="1" t="s">
        <v>2022</v>
      </c>
      <c r="D1056" s="4" t="s">
        <v>3</v>
      </c>
      <c r="E1056" s="7"/>
    </row>
    <row r="1057" spans="1:5">
      <c r="A1057" s="1" t="s">
        <v>2012</v>
      </c>
      <c r="B1057" s="1" t="s">
        <v>2023</v>
      </c>
      <c r="C1057" s="1" t="s">
        <v>2024</v>
      </c>
      <c r="D1057" s="4" t="s">
        <v>67</v>
      </c>
      <c r="E1057" s="7"/>
    </row>
    <row r="1058" spans="1:5">
      <c r="A1058" s="1" t="s">
        <v>2012</v>
      </c>
      <c r="B1058" s="1" t="s">
        <v>2025</v>
      </c>
      <c r="C1058" s="1" t="s">
        <v>2026</v>
      </c>
      <c r="D1058" s="4" t="s">
        <v>24</v>
      </c>
      <c r="E1058" s="7"/>
    </row>
    <row r="1059" spans="1:5">
      <c r="A1059" s="1" t="s">
        <v>2012</v>
      </c>
      <c r="B1059" s="1" t="s">
        <v>2027</v>
      </c>
      <c r="C1059" s="1" t="s">
        <v>1353</v>
      </c>
      <c r="D1059" s="4" t="s">
        <v>96</v>
      </c>
      <c r="E1059" s="7"/>
    </row>
    <row r="1060" spans="1:5">
      <c r="A1060" s="1" t="s">
        <v>2012</v>
      </c>
      <c r="B1060" s="1" t="s">
        <v>2028</v>
      </c>
      <c r="C1060" s="1" t="s">
        <v>2029</v>
      </c>
      <c r="D1060" s="4" t="s">
        <v>96</v>
      </c>
      <c r="E1060" s="7"/>
    </row>
    <row r="1061" spans="1:5">
      <c r="A1061" s="1" t="s">
        <v>2012</v>
      </c>
      <c r="B1061" s="1" t="s">
        <v>2030</v>
      </c>
      <c r="C1061" s="1" t="s">
        <v>651</v>
      </c>
      <c r="D1061" s="4" t="s">
        <v>96</v>
      </c>
      <c r="E1061" s="7"/>
    </row>
    <row r="1062" spans="1:5">
      <c r="A1062" s="1" t="s">
        <v>2012</v>
      </c>
      <c r="B1062" s="1" t="s">
        <v>2031</v>
      </c>
      <c r="C1062" s="1" t="s">
        <v>2032</v>
      </c>
      <c r="D1062" s="4" t="s">
        <v>96</v>
      </c>
      <c r="E1062" s="7"/>
    </row>
    <row r="1063" spans="1:5">
      <c r="A1063" s="1" t="s">
        <v>2012</v>
      </c>
      <c r="B1063" s="1" t="s">
        <v>2033</v>
      </c>
      <c r="C1063" s="1" t="s">
        <v>2034</v>
      </c>
      <c r="D1063" s="4" t="s">
        <v>15</v>
      </c>
      <c r="E1063" s="7"/>
    </row>
    <row r="1064" spans="1:5">
      <c r="A1064" s="1" t="s">
        <v>2012</v>
      </c>
      <c r="B1064" s="1" t="s">
        <v>2035</v>
      </c>
      <c r="C1064" s="1" t="s">
        <v>2036</v>
      </c>
      <c r="D1064" s="4" t="s">
        <v>96</v>
      </c>
      <c r="E1064" s="7"/>
    </row>
    <row r="1065" spans="1:5">
      <c r="A1065" s="1" t="s">
        <v>2012</v>
      </c>
      <c r="B1065" s="1" t="s">
        <v>2037</v>
      </c>
      <c r="C1065" s="1" t="s">
        <v>2038</v>
      </c>
      <c r="D1065" s="4" t="s">
        <v>6</v>
      </c>
      <c r="E1065" s="8" t="s">
        <v>285</v>
      </c>
    </row>
    <row r="1066" spans="1:5">
      <c r="A1066" s="1" t="s">
        <v>2012</v>
      </c>
      <c r="B1066" s="1" t="s">
        <v>2039</v>
      </c>
      <c r="C1066" s="1" t="s">
        <v>307</v>
      </c>
      <c r="D1066" s="4" t="s">
        <v>15</v>
      </c>
      <c r="E1066" s="7"/>
    </row>
    <row r="1067" spans="1:5">
      <c r="A1067" s="1" t="s">
        <v>2012</v>
      </c>
      <c r="B1067" s="1" t="s">
        <v>2040</v>
      </c>
      <c r="C1067" s="1" t="s">
        <v>2041</v>
      </c>
      <c r="D1067" s="4" t="s">
        <v>3</v>
      </c>
      <c r="E1067" s="7"/>
    </row>
    <row r="1068" spans="1:5">
      <c r="A1068" s="1" t="s">
        <v>2012</v>
      </c>
      <c r="B1068" s="1" t="s">
        <v>2042</v>
      </c>
      <c r="C1068" s="1" t="s">
        <v>2043</v>
      </c>
      <c r="D1068" s="4" t="s">
        <v>96</v>
      </c>
      <c r="E1068" s="7"/>
    </row>
    <row r="1069" spans="1:5">
      <c r="A1069" s="1" t="s">
        <v>2012</v>
      </c>
      <c r="B1069" s="1" t="s">
        <v>2044</v>
      </c>
      <c r="C1069" s="1" t="s">
        <v>2045</v>
      </c>
      <c r="D1069" s="4" t="s">
        <v>67</v>
      </c>
      <c r="E1069" s="7"/>
    </row>
    <row r="1070" spans="1:5">
      <c r="A1070" s="1" t="s">
        <v>2012</v>
      </c>
      <c r="B1070" s="1" t="s">
        <v>2046</v>
      </c>
      <c r="C1070" s="1" t="s">
        <v>2047</v>
      </c>
      <c r="D1070" s="4" t="s">
        <v>24</v>
      </c>
      <c r="E1070" s="7"/>
    </row>
    <row r="1071" spans="1:5">
      <c r="A1071" s="1" t="s">
        <v>2012</v>
      </c>
      <c r="B1071" s="1" t="s">
        <v>2048</v>
      </c>
      <c r="C1071" s="1" t="s">
        <v>2049</v>
      </c>
      <c r="D1071" s="4" t="s">
        <v>3</v>
      </c>
      <c r="E1071" s="7"/>
    </row>
    <row r="1072" spans="1:5">
      <c r="A1072" s="1" t="s">
        <v>2012</v>
      </c>
      <c r="B1072" s="1" t="s">
        <v>2050</v>
      </c>
      <c r="C1072" s="1" t="s">
        <v>2051</v>
      </c>
      <c r="D1072" s="4" t="s">
        <v>96</v>
      </c>
      <c r="E1072" s="7"/>
    </row>
    <row r="1073" spans="1:5">
      <c r="A1073" s="1" t="s">
        <v>2012</v>
      </c>
      <c r="B1073" s="1" t="s">
        <v>2052</v>
      </c>
      <c r="C1073" s="1" t="s">
        <v>2053</v>
      </c>
      <c r="D1073" s="4" t="s">
        <v>96</v>
      </c>
      <c r="E1073" s="7"/>
    </row>
    <row r="1074" spans="1:5">
      <c r="A1074" s="1" t="s">
        <v>2012</v>
      </c>
      <c r="B1074" s="1" t="s">
        <v>2054</v>
      </c>
      <c r="C1074" s="1" t="s">
        <v>2055</v>
      </c>
      <c r="D1074" s="4" t="s">
        <v>15</v>
      </c>
      <c r="E1074" s="7"/>
    </row>
    <row r="1075" spans="1:5">
      <c r="A1075" s="1" t="s">
        <v>2012</v>
      </c>
      <c r="B1075" s="1" t="s">
        <v>2056</v>
      </c>
      <c r="C1075" s="1" t="s">
        <v>2057</v>
      </c>
      <c r="D1075" s="4" t="s">
        <v>96</v>
      </c>
      <c r="E1075" s="7"/>
    </row>
    <row r="1076" spans="1:5">
      <c r="A1076" s="1" t="s">
        <v>2012</v>
      </c>
      <c r="B1076" s="1" t="s">
        <v>2058</v>
      </c>
      <c r="C1076" s="1" t="s">
        <v>2059</v>
      </c>
      <c r="D1076" s="4" t="s">
        <v>24</v>
      </c>
      <c r="E1076" s="7"/>
    </row>
    <row r="1077" spans="1:5">
      <c r="A1077" s="1" t="s">
        <v>2012</v>
      </c>
      <c r="B1077" s="1" t="s">
        <v>2060</v>
      </c>
      <c r="C1077" s="1" t="s">
        <v>2061</v>
      </c>
      <c r="D1077" s="4" t="s">
        <v>96</v>
      </c>
      <c r="E1077" s="7"/>
    </row>
    <row r="1078" spans="1:5">
      <c r="A1078" s="1" t="s">
        <v>2012</v>
      </c>
      <c r="B1078" s="1" t="s">
        <v>2062</v>
      </c>
      <c r="C1078" s="1" t="s">
        <v>2063</v>
      </c>
      <c r="D1078" s="4" t="s">
        <v>96</v>
      </c>
      <c r="E1078" s="7"/>
    </row>
    <row r="1079" spans="1:5">
      <c r="A1079" s="1" t="s">
        <v>2012</v>
      </c>
      <c r="B1079" s="1" t="s">
        <v>2064</v>
      </c>
      <c r="C1079" s="1" t="s">
        <v>440</v>
      </c>
      <c r="D1079" s="4" t="s">
        <v>3</v>
      </c>
      <c r="E1079" s="7"/>
    </row>
    <row r="1080" spans="1:5">
      <c r="A1080" s="1" t="s">
        <v>2012</v>
      </c>
      <c r="B1080" s="1" t="s">
        <v>2065</v>
      </c>
      <c r="C1080" s="1" t="s">
        <v>2066</v>
      </c>
      <c r="D1080" s="4" t="s">
        <v>3</v>
      </c>
      <c r="E1080" s="7"/>
    </row>
    <row r="1081" spans="1:5">
      <c r="A1081" s="1" t="s">
        <v>2012</v>
      </c>
      <c r="B1081" s="1" t="s">
        <v>2067</v>
      </c>
      <c r="C1081" s="1" t="s">
        <v>2068</v>
      </c>
      <c r="D1081" s="4" t="s">
        <v>96</v>
      </c>
      <c r="E1081" s="7"/>
    </row>
    <row r="1082" spans="1:5">
      <c r="A1082" s="1" t="s">
        <v>2012</v>
      </c>
      <c r="B1082" s="1" t="s">
        <v>2069</v>
      </c>
      <c r="C1082" s="1" t="s">
        <v>2070</v>
      </c>
      <c r="D1082" s="4" t="s">
        <v>3</v>
      </c>
      <c r="E1082" s="7"/>
    </row>
    <row r="1083" spans="1:5">
      <c r="A1083" s="1" t="s">
        <v>2012</v>
      </c>
      <c r="B1083" s="1" t="s">
        <v>2071</v>
      </c>
      <c r="C1083" s="1" t="s">
        <v>2072</v>
      </c>
      <c r="D1083" s="4" t="s">
        <v>67</v>
      </c>
      <c r="E1083" s="7"/>
    </row>
    <row r="1084" spans="1:5">
      <c r="A1084" s="1" t="s">
        <v>2012</v>
      </c>
      <c r="B1084" s="1" t="s">
        <v>2073</v>
      </c>
      <c r="C1084" s="1" t="s">
        <v>2074</v>
      </c>
      <c r="D1084" s="4" t="s">
        <v>96</v>
      </c>
      <c r="E1084" s="7"/>
    </row>
    <row r="1085" spans="1:5">
      <c r="A1085" s="1" t="s">
        <v>2012</v>
      </c>
      <c r="B1085" s="1" t="s">
        <v>2075</v>
      </c>
      <c r="C1085" s="1" t="s">
        <v>2076</v>
      </c>
      <c r="D1085" s="4" t="s">
        <v>3</v>
      </c>
      <c r="E1085" s="7"/>
    </row>
    <row r="1086" spans="1:5">
      <c r="A1086" s="1" t="s">
        <v>2012</v>
      </c>
      <c r="B1086" s="1" t="s">
        <v>2077</v>
      </c>
      <c r="C1086" s="1" t="s">
        <v>2078</v>
      </c>
      <c r="D1086" s="4" t="s">
        <v>3</v>
      </c>
      <c r="E1086" s="7"/>
    </row>
    <row r="1087" spans="1:5">
      <c r="A1087" s="1" t="s">
        <v>2012</v>
      </c>
      <c r="B1087" s="1" t="s">
        <v>2079</v>
      </c>
      <c r="C1087" s="1" t="s">
        <v>2080</v>
      </c>
      <c r="D1087" s="4" t="s">
        <v>96</v>
      </c>
      <c r="E1087" s="7"/>
    </row>
    <row r="1088" spans="1:5">
      <c r="A1088" s="1" t="s">
        <v>2012</v>
      </c>
      <c r="B1088" s="1" t="s">
        <v>2081</v>
      </c>
      <c r="C1088" s="1" t="s">
        <v>2082</v>
      </c>
      <c r="D1088" s="4" t="s">
        <v>96</v>
      </c>
      <c r="E1088" s="7"/>
    </row>
    <row r="1089" spans="1:5">
      <c r="A1089" s="1" t="s">
        <v>2012</v>
      </c>
      <c r="B1089" s="1" t="s">
        <v>2083</v>
      </c>
      <c r="C1089" s="1" t="s">
        <v>2084</v>
      </c>
      <c r="D1089" s="4" t="s">
        <v>96</v>
      </c>
      <c r="E1089" s="7"/>
    </row>
    <row r="1090" spans="1:5">
      <c r="A1090" s="1" t="s">
        <v>2012</v>
      </c>
      <c r="B1090" s="1" t="s">
        <v>2085</v>
      </c>
      <c r="C1090" s="1" t="s">
        <v>2086</v>
      </c>
      <c r="D1090" s="4" t="s">
        <v>96</v>
      </c>
      <c r="E1090" s="7"/>
    </row>
    <row r="1091" spans="1:5">
      <c r="A1091" s="1" t="s">
        <v>2012</v>
      </c>
      <c r="B1091" s="1" t="s">
        <v>2087</v>
      </c>
      <c r="C1091" s="1" t="s">
        <v>2088</v>
      </c>
      <c r="D1091" s="4" t="s">
        <v>96</v>
      </c>
      <c r="E1091" s="7"/>
    </row>
    <row r="1092" spans="1:5">
      <c r="A1092" s="1" t="s">
        <v>2012</v>
      </c>
      <c r="B1092" s="1" t="s">
        <v>2089</v>
      </c>
      <c r="C1092" s="1" t="s">
        <v>2090</v>
      </c>
      <c r="D1092" s="4" t="s">
        <v>96</v>
      </c>
      <c r="E1092" s="7"/>
    </row>
    <row r="1093" spans="1:5">
      <c r="A1093" s="1" t="s">
        <v>2012</v>
      </c>
      <c r="B1093" s="1" t="s">
        <v>2091</v>
      </c>
      <c r="C1093" s="1" t="s">
        <v>2092</v>
      </c>
      <c r="D1093" s="4" t="s">
        <v>3</v>
      </c>
      <c r="E1093" s="7"/>
    </row>
    <row r="1094" spans="1:5">
      <c r="A1094" s="1" t="s">
        <v>2012</v>
      </c>
      <c r="B1094" s="1" t="s">
        <v>2093</v>
      </c>
      <c r="C1094" s="1" t="s">
        <v>2094</v>
      </c>
      <c r="D1094" s="4" t="s">
        <v>3</v>
      </c>
      <c r="E1094" s="7"/>
    </row>
    <row r="1095" spans="1:5">
      <c r="A1095" s="1" t="s">
        <v>2012</v>
      </c>
      <c r="B1095" s="1" t="s">
        <v>2095</v>
      </c>
      <c r="C1095" s="1" t="s">
        <v>2096</v>
      </c>
      <c r="D1095" s="4" t="s">
        <v>96</v>
      </c>
      <c r="E1095" s="7"/>
    </row>
    <row r="1096" spans="1:5">
      <c r="A1096" s="1" t="s">
        <v>2012</v>
      </c>
      <c r="B1096" s="1" t="s">
        <v>2097</v>
      </c>
      <c r="C1096" s="1" t="s">
        <v>1651</v>
      </c>
      <c r="D1096" s="4" t="s">
        <v>3</v>
      </c>
      <c r="E1096" s="7"/>
    </row>
    <row r="1097" spans="1:5">
      <c r="A1097" s="1" t="s">
        <v>2012</v>
      </c>
      <c r="B1097" s="1" t="s">
        <v>2098</v>
      </c>
      <c r="C1097" s="1" t="s">
        <v>2099</v>
      </c>
      <c r="D1097" s="4" t="s">
        <v>3</v>
      </c>
      <c r="E1097" s="7"/>
    </row>
    <row r="1098" spans="1:5">
      <c r="A1098" s="1" t="s">
        <v>2012</v>
      </c>
      <c r="B1098" s="1" t="s">
        <v>2100</v>
      </c>
      <c r="C1098" s="1" t="s">
        <v>2101</v>
      </c>
      <c r="D1098" s="4" t="s">
        <v>96</v>
      </c>
      <c r="E1098" s="7"/>
    </row>
    <row r="1099" spans="1:5">
      <c r="A1099" s="1" t="s">
        <v>2012</v>
      </c>
      <c r="B1099" s="1" t="s">
        <v>2102</v>
      </c>
      <c r="C1099" s="1" t="s">
        <v>771</v>
      </c>
      <c r="D1099" s="4" t="s">
        <v>3</v>
      </c>
      <c r="E1099" s="7"/>
    </row>
    <row r="1100" spans="1:5">
      <c r="A1100" s="1" t="s">
        <v>2012</v>
      </c>
      <c r="B1100" s="1" t="s">
        <v>2103</v>
      </c>
      <c r="C1100" s="1" t="s">
        <v>2104</v>
      </c>
      <c r="D1100" s="4" t="s">
        <v>3</v>
      </c>
      <c r="E1100" s="7"/>
    </row>
    <row r="1101" spans="1:5">
      <c r="A1101" s="1" t="s">
        <v>2012</v>
      </c>
      <c r="B1101" s="1" t="s">
        <v>2105</v>
      </c>
      <c r="C1101" s="1" t="s">
        <v>1515</v>
      </c>
      <c r="D1101" s="4" t="s">
        <v>96</v>
      </c>
      <c r="E1101" s="7"/>
    </row>
    <row r="1102" spans="1:5">
      <c r="A1102" s="1" t="s">
        <v>2012</v>
      </c>
      <c r="B1102" s="1" t="s">
        <v>2106</v>
      </c>
      <c r="C1102" s="1" t="s">
        <v>2107</v>
      </c>
      <c r="D1102" s="4" t="s">
        <v>96</v>
      </c>
      <c r="E1102" s="7"/>
    </row>
    <row r="1103" spans="1:5">
      <c r="A1103" s="1" t="s">
        <v>2012</v>
      </c>
      <c r="B1103" s="1" t="s">
        <v>2108</v>
      </c>
      <c r="C1103" s="1" t="s">
        <v>2109</v>
      </c>
      <c r="D1103" s="4" t="s">
        <v>96</v>
      </c>
      <c r="E1103" s="7"/>
    </row>
    <row r="1104" spans="1:5">
      <c r="A1104" s="1" t="s">
        <v>2012</v>
      </c>
      <c r="B1104" s="1" t="s">
        <v>2110</v>
      </c>
      <c r="C1104" s="1" t="s">
        <v>2111</v>
      </c>
      <c r="D1104" s="4" t="s">
        <v>96</v>
      </c>
      <c r="E1104" s="7"/>
    </row>
    <row r="1105" spans="1:5">
      <c r="A1105" s="1" t="s">
        <v>2012</v>
      </c>
      <c r="B1105" s="1" t="s">
        <v>2112</v>
      </c>
      <c r="C1105" s="1" t="s">
        <v>577</v>
      </c>
      <c r="D1105" s="4" t="s">
        <v>3</v>
      </c>
      <c r="E1105" s="7"/>
    </row>
    <row r="1106" spans="1:5">
      <c r="A1106" s="1" t="s">
        <v>2012</v>
      </c>
      <c r="B1106" s="1" t="s">
        <v>2000</v>
      </c>
      <c r="C1106" s="1" t="s">
        <v>2113</v>
      </c>
      <c r="D1106" s="4" t="s">
        <v>96</v>
      </c>
      <c r="E1106" s="7"/>
    </row>
    <row r="1107" spans="1:5">
      <c r="A1107" s="1" t="s">
        <v>2012</v>
      </c>
      <c r="B1107" s="1" t="s">
        <v>2114</v>
      </c>
      <c r="C1107" s="1" t="s">
        <v>2115</v>
      </c>
      <c r="D1107" s="4" t="s">
        <v>96</v>
      </c>
      <c r="E1107" s="7"/>
    </row>
    <row r="1108" spans="1:5">
      <c r="A1108" s="1" t="s">
        <v>2012</v>
      </c>
      <c r="B1108" s="1" t="s">
        <v>2116</v>
      </c>
      <c r="C1108" s="1" t="s">
        <v>2117</v>
      </c>
      <c r="D1108" s="4" t="s">
        <v>3</v>
      </c>
      <c r="E1108" s="7"/>
    </row>
    <row r="1109" spans="1:5">
      <c r="A1109" s="1" t="s">
        <v>2012</v>
      </c>
      <c r="B1109" s="1" t="s">
        <v>2118</v>
      </c>
      <c r="C1109" s="1" t="s">
        <v>1555</v>
      </c>
      <c r="D1109" s="4" t="s">
        <v>96</v>
      </c>
      <c r="E1109" s="7"/>
    </row>
    <row r="1110" spans="1:5">
      <c r="A1110" s="1" t="s">
        <v>2012</v>
      </c>
      <c r="B1110" s="1" t="s">
        <v>2119</v>
      </c>
      <c r="C1110" s="1" t="s">
        <v>262</v>
      </c>
      <c r="D1110" s="4" t="s">
        <v>96</v>
      </c>
      <c r="E1110" s="7"/>
    </row>
    <row r="1111" spans="1:5">
      <c r="A1111" s="1" t="s">
        <v>2012</v>
      </c>
      <c r="B1111" s="1" t="s">
        <v>2120</v>
      </c>
      <c r="C1111" s="1" t="s">
        <v>2121</v>
      </c>
      <c r="D1111" s="4" t="s">
        <v>24</v>
      </c>
      <c r="E1111" s="7"/>
    </row>
    <row r="1112" spans="1:5">
      <c r="A1112" s="1" t="s">
        <v>2122</v>
      </c>
      <c r="B1112" s="1" t="s">
        <v>2123</v>
      </c>
      <c r="C1112" s="1" t="s">
        <v>2124</v>
      </c>
      <c r="D1112" s="4" t="s">
        <v>96</v>
      </c>
      <c r="E1112" s="7"/>
    </row>
    <row r="1113" spans="1:5">
      <c r="A1113" s="1" t="s">
        <v>2125</v>
      </c>
      <c r="B1113" s="1" t="s">
        <v>2126</v>
      </c>
      <c r="C1113" s="1" t="s">
        <v>2127</v>
      </c>
      <c r="D1113" s="4" t="s">
        <v>840</v>
      </c>
      <c r="E1113" s="7"/>
    </row>
    <row r="1114" spans="1:5">
      <c r="A1114" s="1" t="s">
        <v>2128</v>
      </c>
      <c r="B1114" s="1" t="s">
        <v>2129</v>
      </c>
      <c r="C1114" s="1" t="s">
        <v>2130</v>
      </c>
      <c r="D1114" s="4" t="s">
        <v>29</v>
      </c>
      <c r="E1114" s="7"/>
    </row>
    <row r="1115" spans="1:5">
      <c r="A1115" s="1" t="s">
        <v>2128</v>
      </c>
      <c r="B1115" s="1" t="s">
        <v>2131</v>
      </c>
      <c r="C1115" s="1" t="s">
        <v>2132</v>
      </c>
      <c r="D1115" s="4" t="s">
        <v>6</v>
      </c>
      <c r="E1115" s="8" t="s">
        <v>7</v>
      </c>
    </row>
    <row r="1116" spans="1:5">
      <c r="A1116" s="1" t="s">
        <v>2128</v>
      </c>
      <c r="B1116" s="1" t="s">
        <v>2133</v>
      </c>
      <c r="C1116" s="1" t="s">
        <v>2134</v>
      </c>
      <c r="D1116" s="4" t="s">
        <v>24</v>
      </c>
      <c r="E1116" s="7"/>
    </row>
    <row r="1117" spans="1:5">
      <c r="A1117" s="1" t="s">
        <v>2128</v>
      </c>
      <c r="B1117" s="1" t="s">
        <v>2135</v>
      </c>
      <c r="C1117" s="1" t="s">
        <v>2136</v>
      </c>
      <c r="D1117" s="4" t="s">
        <v>6</v>
      </c>
      <c r="E1117" s="8" t="s">
        <v>7</v>
      </c>
    </row>
    <row r="1118" spans="1:5">
      <c r="A1118" s="1" t="s">
        <v>2128</v>
      </c>
      <c r="B1118" s="1" t="s">
        <v>198</v>
      </c>
      <c r="C1118" s="1" t="s">
        <v>199</v>
      </c>
      <c r="D1118" s="4" t="s">
        <v>29</v>
      </c>
      <c r="E1118" s="7"/>
    </row>
    <row r="1119" spans="1:5">
      <c r="A1119" s="1" t="s">
        <v>2128</v>
      </c>
      <c r="B1119" s="1" t="s">
        <v>2137</v>
      </c>
      <c r="C1119" s="1" t="s">
        <v>2138</v>
      </c>
      <c r="D1119" s="4" t="s">
        <v>29</v>
      </c>
      <c r="E1119" s="7"/>
    </row>
    <row r="1120" spans="1:5">
      <c r="A1120" s="1" t="s">
        <v>2128</v>
      </c>
      <c r="B1120" s="1" t="s">
        <v>2139</v>
      </c>
      <c r="C1120" s="1" t="s">
        <v>2140</v>
      </c>
      <c r="D1120" s="4" t="s">
        <v>6</v>
      </c>
      <c r="E1120" s="8" t="s">
        <v>7</v>
      </c>
    </row>
    <row r="1121" spans="1:5">
      <c r="A1121" s="1" t="s">
        <v>2128</v>
      </c>
      <c r="B1121" s="1" t="s">
        <v>2141</v>
      </c>
      <c r="C1121" s="1" t="s">
        <v>2142</v>
      </c>
      <c r="D1121" s="4" t="s">
        <v>6</v>
      </c>
      <c r="E1121" s="8" t="s">
        <v>7</v>
      </c>
    </row>
    <row r="1122" spans="1:5">
      <c r="A1122" s="1" t="s">
        <v>2128</v>
      </c>
      <c r="B1122" s="1" t="s">
        <v>2143</v>
      </c>
      <c r="C1122" s="1" t="s">
        <v>2144</v>
      </c>
      <c r="D1122" s="4" t="s">
        <v>24</v>
      </c>
      <c r="E1122" s="7"/>
    </row>
    <row r="1123" spans="1:5">
      <c r="A1123" s="1" t="s">
        <v>2128</v>
      </c>
      <c r="B1123" s="1" t="s">
        <v>2145</v>
      </c>
      <c r="C1123" s="1" t="s">
        <v>2146</v>
      </c>
      <c r="D1123" s="4" t="s">
        <v>6</v>
      </c>
      <c r="E1123" s="8" t="s">
        <v>62</v>
      </c>
    </row>
    <row r="1124" spans="1:5">
      <c r="A1124" s="1" t="s">
        <v>2128</v>
      </c>
      <c r="B1124" s="1" t="s">
        <v>2147</v>
      </c>
      <c r="C1124" s="1" t="s">
        <v>2148</v>
      </c>
      <c r="D1124" s="4" t="s">
        <v>29</v>
      </c>
      <c r="E1124" s="7"/>
    </row>
    <row r="1125" spans="1:5">
      <c r="A1125" s="1" t="s">
        <v>2128</v>
      </c>
      <c r="B1125" s="1" t="s">
        <v>2149</v>
      </c>
      <c r="C1125" s="1" t="s">
        <v>2150</v>
      </c>
      <c r="D1125" s="4" t="s">
        <v>29</v>
      </c>
      <c r="E1125" s="7"/>
    </row>
    <row r="1126" spans="1:5">
      <c r="A1126" s="1" t="s">
        <v>2128</v>
      </c>
      <c r="B1126" s="1" t="s">
        <v>2151</v>
      </c>
      <c r="C1126" s="1" t="s">
        <v>2152</v>
      </c>
      <c r="D1126" s="4" t="s">
        <v>6</v>
      </c>
      <c r="E1126" s="8" t="s">
        <v>7</v>
      </c>
    </row>
    <row r="1127" spans="1:5">
      <c r="A1127" s="1" t="s">
        <v>2128</v>
      </c>
      <c r="B1127" s="1" t="s">
        <v>2153</v>
      </c>
      <c r="C1127" s="1" t="s">
        <v>2154</v>
      </c>
      <c r="D1127" s="4" t="s">
        <v>29</v>
      </c>
      <c r="E1127" s="7"/>
    </row>
    <row r="1128" spans="1:5">
      <c r="A1128" s="1" t="s">
        <v>2128</v>
      </c>
      <c r="B1128" s="1" t="s">
        <v>2155</v>
      </c>
      <c r="C1128" s="1" t="s">
        <v>2156</v>
      </c>
      <c r="D1128" s="4" t="s">
        <v>3</v>
      </c>
      <c r="E1128" s="7"/>
    </row>
    <row r="1129" spans="1:5">
      <c r="A1129" s="1" t="s">
        <v>2128</v>
      </c>
      <c r="B1129" s="1" t="s">
        <v>2157</v>
      </c>
      <c r="C1129" s="1" t="s">
        <v>2158</v>
      </c>
      <c r="D1129" s="4" t="s">
        <v>96</v>
      </c>
      <c r="E1129" s="7"/>
    </row>
    <row r="1130" spans="1:5">
      <c r="A1130" s="1" t="s">
        <v>2128</v>
      </c>
      <c r="B1130" s="1" t="s">
        <v>2159</v>
      </c>
      <c r="C1130" s="1" t="s">
        <v>2160</v>
      </c>
      <c r="D1130" s="4" t="s">
        <v>55</v>
      </c>
      <c r="E1130" s="7"/>
    </row>
    <row r="1131" spans="1:5">
      <c r="A1131" s="1" t="s">
        <v>2128</v>
      </c>
      <c r="B1131" s="1" t="s">
        <v>2161</v>
      </c>
      <c r="C1131" s="1" t="s">
        <v>2162</v>
      </c>
      <c r="D1131" s="4" t="s">
        <v>29</v>
      </c>
      <c r="E1131" s="7"/>
    </row>
    <row r="1132" spans="1:5">
      <c r="A1132" s="1" t="s">
        <v>2128</v>
      </c>
      <c r="B1132" s="1" t="s">
        <v>2163</v>
      </c>
      <c r="C1132" s="1" t="s">
        <v>2164</v>
      </c>
      <c r="D1132" s="4" t="s">
        <v>29</v>
      </c>
      <c r="E1132" s="7"/>
    </row>
    <row r="1133" spans="1:5">
      <c r="A1133" s="1" t="s">
        <v>2128</v>
      </c>
      <c r="B1133" s="1" t="s">
        <v>2165</v>
      </c>
      <c r="C1133" s="1" t="s">
        <v>2166</v>
      </c>
      <c r="D1133" s="4" t="s">
        <v>6</v>
      </c>
      <c r="E1133" s="8" t="s">
        <v>62</v>
      </c>
    </row>
    <row r="1134" spans="1:5">
      <c r="A1134" s="1" t="s">
        <v>2128</v>
      </c>
      <c r="B1134" s="1" t="s">
        <v>2167</v>
      </c>
      <c r="C1134" s="1" t="s">
        <v>2168</v>
      </c>
      <c r="D1134" s="4" t="s">
        <v>6</v>
      </c>
      <c r="E1134" s="8" t="s">
        <v>7</v>
      </c>
    </row>
    <row r="1135" spans="1:5">
      <c r="A1135" s="1" t="s">
        <v>2128</v>
      </c>
      <c r="B1135" s="1" t="s">
        <v>2169</v>
      </c>
      <c r="C1135" s="1" t="s">
        <v>2170</v>
      </c>
      <c r="D1135" s="4" t="s">
        <v>12</v>
      </c>
      <c r="E1135" s="7"/>
    </row>
    <row r="1136" spans="1:5">
      <c r="A1136" s="1" t="s">
        <v>2128</v>
      </c>
      <c r="B1136" s="1" t="s">
        <v>2171</v>
      </c>
      <c r="C1136" s="1" t="s">
        <v>2172</v>
      </c>
      <c r="D1136" s="4" t="s">
        <v>29</v>
      </c>
      <c r="E1136" s="7"/>
    </row>
    <row r="1137" spans="1:5">
      <c r="A1137" s="1" t="s">
        <v>2128</v>
      </c>
      <c r="B1137" s="1" t="s">
        <v>2173</v>
      </c>
      <c r="C1137" s="1" t="s">
        <v>2174</v>
      </c>
      <c r="D1137" s="4" t="s">
        <v>6</v>
      </c>
      <c r="E1137" s="8" t="s">
        <v>7</v>
      </c>
    </row>
    <row r="1138" spans="1:5">
      <c r="A1138" s="1" t="s">
        <v>2128</v>
      </c>
      <c r="B1138" s="1" t="s">
        <v>2175</v>
      </c>
      <c r="C1138" s="1" t="s">
        <v>2176</v>
      </c>
      <c r="D1138" s="4" t="s">
        <v>6</v>
      </c>
      <c r="E1138" s="8" t="s">
        <v>7</v>
      </c>
    </row>
    <row r="1139" spans="1:5">
      <c r="A1139" s="1" t="s">
        <v>2128</v>
      </c>
      <c r="B1139" s="1" t="s">
        <v>2177</v>
      </c>
      <c r="C1139" s="1" t="s">
        <v>2178</v>
      </c>
      <c r="D1139" s="4" t="s">
        <v>29</v>
      </c>
      <c r="E1139" s="7"/>
    </row>
    <row r="1140" spans="1:5">
      <c r="A1140" s="1" t="s">
        <v>2128</v>
      </c>
      <c r="B1140" s="1" t="s">
        <v>2179</v>
      </c>
      <c r="C1140" s="1" t="s">
        <v>2180</v>
      </c>
      <c r="D1140" s="4" t="s">
        <v>24</v>
      </c>
      <c r="E1140" s="7"/>
    </row>
    <row r="1141" spans="1:5">
      <c r="A1141" s="1" t="s">
        <v>2128</v>
      </c>
      <c r="B1141" s="1" t="s">
        <v>229</v>
      </c>
      <c r="C1141" s="1" t="s">
        <v>230</v>
      </c>
      <c r="D1141" s="4" t="s">
        <v>6</v>
      </c>
      <c r="E1141" s="8" t="s">
        <v>7</v>
      </c>
    </row>
    <row r="1142" spans="1:5">
      <c r="A1142" s="1" t="s">
        <v>2128</v>
      </c>
      <c r="B1142" s="1" t="s">
        <v>2181</v>
      </c>
      <c r="C1142" s="1" t="s">
        <v>2182</v>
      </c>
      <c r="D1142" s="4" t="s">
        <v>55</v>
      </c>
      <c r="E1142" s="7"/>
    </row>
    <row r="1143" spans="1:5">
      <c r="A1143" s="1" t="s">
        <v>2128</v>
      </c>
      <c r="B1143" s="1" t="s">
        <v>2183</v>
      </c>
      <c r="C1143" s="1" t="s">
        <v>2184</v>
      </c>
      <c r="D1143" s="4" t="s">
        <v>12</v>
      </c>
      <c r="E1143" s="7"/>
    </row>
    <row r="1144" spans="1:5">
      <c r="A1144" s="1" t="s">
        <v>2128</v>
      </c>
      <c r="B1144" s="1" t="s">
        <v>1255</v>
      </c>
      <c r="C1144" s="1" t="s">
        <v>1256</v>
      </c>
      <c r="D1144" s="4" t="s">
        <v>6</v>
      </c>
      <c r="E1144" s="8" t="s">
        <v>34</v>
      </c>
    </row>
    <row r="1145" spans="1:5">
      <c r="A1145" s="1" t="s">
        <v>2128</v>
      </c>
      <c r="B1145" s="1" t="s">
        <v>2185</v>
      </c>
      <c r="C1145" s="1" t="s">
        <v>2186</v>
      </c>
      <c r="D1145" s="4" t="s">
        <v>55</v>
      </c>
      <c r="E1145" s="7"/>
    </row>
    <row r="1146" spans="1:5">
      <c r="A1146" s="1" t="s">
        <v>2128</v>
      </c>
      <c r="B1146" s="1" t="s">
        <v>2187</v>
      </c>
      <c r="C1146" s="1" t="s">
        <v>2188</v>
      </c>
      <c r="D1146" s="4" t="s">
        <v>6</v>
      </c>
      <c r="E1146" s="8" t="s">
        <v>7</v>
      </c>
    </row>
    <row r="1147" spans="1:5">
      <c r="A1147" s="1" t="s">
        <v>2128</v>
      </c>
      <c r="B1147" s="1" t="s">
        <v>2189</v>
      </c>
      <c r="C1147" s="1" t="s">
        <v>2190</v>
      </c>
      <c r="D1147" s="4" t="s">
        <v>6</v>
      </c>
      <c r="E1147" s="8" t="s">
        <v>7</v>
      </c>
    </row>
    <row r="1148" spans="1:5">
      <c r="A1148" s="1" t="s">
        <v>2128</v>
      </c>
      <c r="B1148" s="1" t="s">
        <v>2191</v>
      </c>
      <c r="C1148" s="1" t="s">
        <v>2192</v>
      </c>
      <c r="D1148" s="4" t="s">
        <v>29</v>
      </c>
      <c r="E1148" s="7"/>
    </row>
    <row r="1149" spans="1:5">
      <c r="A1149" s="1" t="s">
        <v>2128</v>
      </c>
      <c r="B1149" s="1" t="s">
        <v>2193</v>
      </c>
      <c r="C1149" s="1" t="s">
        <v>2194</v>
      </c>
      <c r="D1149" s="4" t="s">
        <v>6</v>
      </c>
      <c r="E1149" s="8" t="s">
        <v>62</v>
      </c>
    </row>
    <row r="1150" spans="1:5">
      <c r="A1150" s="1" t="s">
        <v>2128</v>
      </c>
      <c r="B1150" s="1" t="s">
        <v>2195</v>
      </c>
      <c r="C1150" s="1" t="s">
        <v>2196</v>
      </c>
      <c r="D1150" s="4" t="s">
        <v>6</v>
      </c>
      <c r="E1150" s="8" t="s">
        <v>7</v>
      </c>
    </row>
    <row r="1151" spans="1:5">
      <c r="A1151" s="1" t="s">
        <v>2128</v>
      </c>
      <c r="B1151" s="1" t="s">
        <v>2197</v>
      </c>
      <c r="C1151" s="1" t="s">
        <v>2198</v>
      </c>
      <c r="D1151" s="4" t="s">
        <v>12</v>
      </c>
      <c r="E1151" s="7"/>
    </row>
    <row r="1152" spans="1:5">
      <c r="A1152" s="1" t="s">
        <v>2128</v>
      </c>
      <c r="B1152" s="1" t="s">
        <v>2199</v>
      </c>
      <c r="C1152" s="1" t="s">
        <v>2200</v>
      </c>
      <c r="D1152" s="4" t="s">
        <v>6</v>
      </c>
      <c r="E1152" s="8" t="s">
        <v>7</v>
      </c>
    </row>
    <row r="1153" spans="1:5">
      <c r="A1153" s="1" t="s">
        <v>2128</v>
      </c>
      <c r="B1153" s="1" t="s">
        <v>2201</v>
      </c>
      <c r="C1153" s="1" t="s">
        <v>2202</v>
      </c>
      <c r="D1153" s="4" t="s">
        <v>6</v>
      </c>
      <c r="E1153" s="8" t="s">
        <v>7</v>
      </c>
    </row>
    <row r="1154" spans="1:5">
      <c r="A1154" s="1" t="s">
        <v>2128</v>
      </c>
      <c r="B1154" s="1" t="s">
        <v>2203</v>
      </c>
      <c r="C1154" s="1" t="s">
        <v>2204</v>
      </c>
      <c r="D1154" s="4" t="s">
        <v>12</v>
      </c>
      <c r="E1154" s="7"/>
    </row>
    <row r="1155" spans="1:5">
      <c r="A1155" s="1" t="s">
        <v>2128</v>
      </c>
      <c r="B1155" s="1" t="s">
        <v>2205</v>
      </c>
      <c r="C1155" s="1" t="s">
        <v>2206</v>
      </c>
      <c r="D1155" s="4" t="s">
        <v>55</v>
      </c>
      <c r="E1155" s="7"/>
    </row>
    <row r="1156" spans="1:5">
      <c r="A1156" s="1" t="s">
        <v>2128</v>
      </c>
      <c r="B1156" s="1" t="s">
        <v>2207</v>
      </c>
      <c r="C1156" s="1" t="s">
        <v>2208</v>
      </c>
      <c r="D1156" s="4" t="s">
        <v>55</v>
      </c>
      <c r="E1156" s="7"/>
    </row>
    <row r="1157" spans="1:5">
      <c r="A1157" s="1" t="s">
        <v>2128</v>
      </c>
      <c r="B1157" s="1" t="s">
        <v>2209</v>
      </c>
      <c r="C1157" s="1" t="s">
        <v>2210</v>
      </c>
      <c r="D1157" s="4" t="s">
        <v>55</v>
      </c>
      <c r="E1157" s="7"/>
    </row>
    <row r="1158" spans="1:5">
      <c r="A1158" s="1" t="s">
        <v>2128</v>
      </c>
      <c r="B1158" s="1" t="s">
        <v>2211</v>
      </c>
      <c r="C1158" s="1" t="s">
        <v>2212</v>
      </c>
      <c r="D1158" s="4" t="s">
        <v>6</v>
      </c>
      <c r="E1158" s="8" t="s">
        <v>7</v>
      </c>
    </row>
    <row r="1159" spans="1:5">
      <c r="A1159" s="1" t="s">
        <v>2128</v>
      </c>
      <c r="B1159" s="1" t="s">
        <v>2213</v>
      </c>
      <c r="C1159" s="1" t="s">
        <v>2214</v>
      </c>
      <c r="D1159" s="4" t="s">
        <v>29</v>
      </c>
      <c r="E1159" s="7"/>
    </row>
    <row r="1160" spans="1:5">
      <c r="A1160" s="1" t="s">
        <v>2128</v>
      </c>
      <c r="B1160" s="1" t="s">
        <v>2215</v>
      </c>
      <c r="C1160" s="1" t="s">
        <v>2216</v>
      </c>
      <c r="D1160" s="4" t="s">
        <v>55</v>
      </c>
      <c r="E1160" s="7"/>
    </row>
    <row r="1161" spans="1:5">
      <c r="A1161" s="1" t="s">
        <v>2128</v>
      </c>
      <c r="B1161" s="1" t="s">
        <v>2217</v>
      </c>
      <c r="C1161" s="1" t="s">
        <v>2218</v>
      </c>
      <c r="D1161" s="4" t="s">
        <v>96</v>
      </c>
      <c r="E1161" s="7"/>
    </row>
    <row r="1162" spans="1:5">
      <c r="A1162" s="1" t="s">
        <v>2128</v>
      </c>
      <c r="B1162" s="1" t="s">
        <v>239</v>
      </c>
      <c r="C1162" s="1" t="s">
        <v>240</v>
      </c>
      <c r="D1162" s="4" t="s">
        <v>6</v>
      </c>
      <c r="E1162" s="8" t="s">
        <v>34</v>
      </c>
    </row>
    <row r="1163" spans="1:5">
      <c r="A1163" s="1" t="s">
        <v>2128</v>
      </c>
      <c r="B1163" s="1" t="s">
        <v>2219</v>
      </c>
      <c r="C1163" s="1" t="s">
        <v>2220</v>
      </c>
      <c r="D1163" s="4" t="s">
        <v>29</v>
      </c>
      <c r="E1163" s="7"/>
    </row>
    <row r="1164" spans="1:5">
      <c r="A1164" s="1" t="s">
        <v>2128</v>
      </c>
      <c r="B1164" s="1" t="s">
        <v>2221</v>
      </c>
      <c r="C1164" s="1" t="s">
        <v>2222</v>
      </c>
      <c r="D1164" s="4" t="s">
        <v>6</v>
      </c>
      <c r="E1164" s="8" t="s">
        <v>7</v>
      </c>
    </row>
    <row r="1165" spans="1:5">
      <c r="A1165" s="1" t="s">
        <v>2128</v>
      </c>
      <c r="B1165" s="1" t="s">
        <v>2223</v>
      </c>
      <c r="C1165" s="1" t="s">
        <v>1715</v>
      </c>
      <c r="D1165" s="4" t="s">
        <v>55</v>
      </c>
      <c r="E1165" s="7"/>
    </row>
    <row r="1166" spans="1:5">
      <c r="A1166" s="1" t="s">
        <v>2128</v>
      </c>
      <c r="B1166" s="1" t="s">
        <v>2224</v>
      </c>
      <c r="C1166" s="1" t="s">
        <v>2225</v>
      </c>
      <c r="D1166" s="4" t="s">
        <v>6</v>
      </c>
      <c r="E1166" s="8" t="s">
        <v>7</v>
      </c>
    </row>
    <row r="1167" spans="1:5">
      <c r="A1167" s="1" t="s">
        <v>2128</v>
      </c>
      <c r="B1167" s="1" t="s">
        <v>2226</v>
      </c>
      <c r="C1167" s="1" t="s">
        <v>2227</v>
      </c>
      <c r="D1167" s="4" t="s">
        <v>6</v>
      </c>
      <c r="E1167" s="8" t="s">
        <v>7</v>
      </c>
    </row>
    <row r="1168" spans="1:5">
      <c r="A1168" s="1" t="s">
        <v>2128</v>
      </c>
      <c r="B1168" s="1" t="s">
        <v>2228</v>
      </c>
      <c r="C1168" s="1" t="s">
        <v>2229</v>
      </c>
      <c r="D1168" s="4" t="s">
        <v>55</v>
      </c>
      <c r="E1168" s="7"/>
    </row>
    <row r="1169" spans="1:5">
      <c r="A1169" s="1" t="s">
        <v>2128</v>
      </c>
      <c r="B1169" s="1" t="s">
        <v>2230</v>
      </c>
      <c r="C1169" s="1" t="s">
        <v>2231</v>
      </c>
      <c r="D1169" s="4" t="s">
        <v>12</v>
      </c>
      <c r="E1169" s="7"/>
    </row>
    <row r="1170" spans="1:5">
      <c r="A1170" s="1" t="s">
        <v>2128</v>
      </c>
      <c r="B1170" s="1" t="s">
        <v>2232</v>
      </c>
      <c r="C1170" s="1" t="s">
        <v>2233</v>
      </c>
      <c r="D1170" s="4" t="s">
        <v>29</v>
      </c>
      <c r="E1170" s="7"/>
    </row>
    <row r="1171" spans="1:5">
      <c r="A1171" s="1" t="s">
        <v>2128</v>
      </c>
      <c r="B1171" s="1" t="s">
        <v>2234</v>
      </c>
      <c r="C1171" s="1" t="s">
        <v>1509</v>
      </c>
      <c r="D1171" s="4" t="s">
        <v>12</v>
      </c>
      <c r="E1171" s="7"/>
    </row>
    <row r="1172" spans="1:5">
      <c r="A1172" s="1" t="s">
        <v>2128</v>
      </c>
      <c r="B1172" s="1" t="s">
        <v>2235</v>
      </c>
      <c r="C1172" s="1" t="s">
        <v>2236</v>
      </c>
      <c r="D1172" s="4" t="s">
        <v>12</v>
      </c>
      <c r="E1172" s="7"/>
    </row>
    <row r="1173" spans="1:5">
      <c r="A1173" s="1" t="s">
        <v>2128</v>
      </c>
      <c r="B1173" s="1" t="s">
        <v>1267</v>
      </c>
      <c r="C1173" s="1" t="s">
        <v>1268</v>
      </c>
      <c r="D1173" s="4" t="s">
        <v>96</v>
      </c>
      <c r="E1173" s="7"/>
    </row>
    <row r="1174" spans="1:5">
      <c r="A1174" s="1" t="s">
        <v>2128</v>
      </c>
      <c r="B1174" s="1" t="s">
        <v>2237</v>
      </c>
      <c r="C1174" s="1" t="s">
        <v>2238</v>
      </c>
      <c r="D1174" s="4" t="s">
        <v>6</v>
      </c>
      <c r="E1174" s="8" t="s">
        <v>7</v>
      </c>
    </row>
    <row r="1175" spans="1:5">
      <c r="A1175" s="1" t="s">
        <v>2128</v>
      </c>
      <c r="B1175" s="1" t="s">
        <v>2239</v>
      </c>
      <c r="C1175" s="1" t="s">
        <v>2240</v>
      </c>
      <c r="D1175" s="4" t="s">
        <v>6</v>
      </c>
      <c r="E1175" s="8" t="s">
        <v>7</v>
      </c>
    </row>
    <row r="1176" spans="1:5">
      <c r="A1176" s="1" t="s">
        <v>2128</v>
      </c>
      <c r="B1176" s="1" t="s">
        <v>2241</v>
      </c>
      <c r="C1176" s="1" t="s">
        <v>2242</v>
      </c>
      <c r="D1176" s="4" t="s">
        <v>6</v>
      </c>
      <c r="E1176" s="8" t="s">
        <v>62</v>
      </c>
    </row>
    <row r="1177" spans="1:5">
      <c r="A1177" s="1" t="s">
        <v>2128</v>
      </c>
      <c r="B1177" s="1" t="s">
        <v>2243</v>
      </c>
      <c r="C1177" s="1" t="s">
        <v>2244</v>
      </c>
      <c r="D1177" s="4" t="s">
        <v>6</v>
      </c>
      <c r="E1177" s="8" t="s">
        <v>7</v>
      </c>
    </row>
    <row r="1178" spans="1:5">
      <c r="A1178" s="1" t="s">
        <v>2128</v>
      </c>
      <c r="B1178" s="1" t="s">
        <v>2245</v>
      </c>
      <c r="C1178" s="1" t="s">
        <v>2246</v>
      </c>
      <c r="D1178" s="4" t="s">
        <v>12</v>
      </c>
      <c r="E1178" s="7"/>
    </row>
    <row r="1179" spans="1:5">
      <c r="A1179" s="1" t="s">
        <v>2128</v>
      </c>
      <c r="B1179" s="1" t="s">
        <v>2247</v>
      </c>
      <c r="C1179" s="1" t="s">
        <v>2248</v>
      </c>
      <c r="D1179" s="4" t="s">
        <v>55</v>
      </c>
      <c r="E1179" s="7"/>
    </row>
    <row r="1180" spans="1:5">
      <c r="A1180" s="1" t="s">
        <v>2128</v>
      </c>
      <c r="B1180" s="1" t="s">
        <v>2249</v>
      </c>
      <c r="C1180" s="1" t="s">
        <v>2250</v>
      </c>
      <c r="D1180" s="4" t="s">
        <v>6</v>
      </c>
      <c r="E1180" s="8" t="s">
        <v>7</v>
      </c>
    </row>
    <row r="1181" spans="1:5">
      <c r="A1181" s="1" t="s">
        <v>2128</v>
      </c>
      <c r="B1181" s="1" t="s">
        <v>2251</v>
      </c>
      <c r="C1181" s="1" t="s">
        <v>2252</v>
      </c>
      <c r="D1181" s="4" t="s">
        <v>6</v>
      </c>
      <c r="E1181" s="8" t="s">
        <v>202</v>
      </c>
    </row>
    <row r="1182" spans="1:5">
      <c r="A1182" s="1" t="s">
        <v>2128</v>
      </c>
      <c r="B1182" s="1" t="s">
        <v>2253</v>
      </c>
      <c r="C1182" s="1" t="s">
        <v>2254</v>
      </c>
      <c r="D1182" s="4" t="s">
        <v>55</v>
      </c>
      <c r="E1182" s="7"/>
    </row>
    <row r="1183" spans="1:5">
      <c r="A1183" s="1" t="s">
        <v>2128</v>
      </c>
      <c r="B1183" s="1" t="s">
        <v>2255</v>
      </c>
      <c r="C1183" s="1" t="s">
        <v>2256</v>
      </c>
      <c r="D1183" s="4" t="s">
        <v>55</v>
      </c>
      <c r="E1183" s="7"/>
    </row>
    <row r="1184" spans="1:5">
      <c r="A1184" s="1" t="s">
        <v>2128</v>
      </c>
      <c r="B1184" s="1" t="s">
        <v>2257</v>
      </c>
      <c r="C1184" s="1" t="s">
        <v>2258</v>
      </c>
      <c r="D1184" s="4" t="s">
        <v>96</v>
      </c>
      <c r="E1184" s="7"/>
    </row>
    <row r="1185" spans="1:5">
      <c r="A1185" s="1" t="s">
        <v>2128</v>
      </c>
      <c r="B1185" s="1" t="s">
        <v>2259</v>
      </c>
      <c r="C1185" s="1" t="s">
        <v>2260</v>
      </c>
      <c r="D1185" s="4" t="s">
        <v>24</v>
      </c>
      <c r="E1185" s="7"/>
    </row>
    <row r="1186" spans="1:5">
      <c r="A1186" s="1" t="s">
        <v>2128</v>
      </c>
      <c r="B1186" s="1" t="s">
        <v>2261</v>
      </c>
      <c r="C1186" s="1" t="s">
        <v>2262</v>
      </c>
      <c r="D1186" s="4" t="s">
        <v>29</v>
      </c>
      <c r="E1186" s="7"/>
    </row>
    <row r="1187" spans="1:5">
      <c r="A1187" s="1" t="s">
        <v>2128</v>
      </c>
      <c r="B1187" s="1" t="s">
        <v>2263</v>
      </c>
      <c r="C1187" s="1" t="s">
        <v>2264</v>
      </c>
      <c r="D1187" s="4" t="s">
        <v>6</v>
      </c>
      <c r="E1187" s="8" t="s">
        <v>7</v>
      </c>
    </row>
    <row r="1188" spans="1:5">
      <c r="A1188" s="1" t="s">
        <v>2128</v>
      </c>
      <c r="B1188" s="1" t="s">
        <v>2265</v>
      </c>
      <c r="C1188" s="1" t="s">
        <v>2266</v>
      </c>
      <c r="D1188" s="4" t="s">
        <v>96</v>
      </c>
      <c r="E1188" s="7"/>
    </row>
    <row r="1189" spans="1:5">
      <c r="A1189" s="1" t="s">
        <v>2128</v>
      </c>
      <c r="B1189" s="1" t="s">
        <v>2267</v>
      </c>
      <c r="C1189" s="1" t="s">
        <v>2268</v>
      </c>
      <c r="D1189" s="4" t="s">
        <v>96</v>
      </c>
      <c r="E1189" s="7"/>
    </row>
    <row r="1190" spans="1:5">
      <c r="A1190" s="1" t="s">
        <v>2128</v>
      </c>
      <c r="B1190" s="1" t="s">
        <v>2269</v>
      </c>
      <c r="C1190" s="1" t="s">
        <v>2270</v>
      </c>
      <c r="D1190" s="4" t="s">
        <v>55</v>
      </c>
      <c r="E1190" s="7"/>
    </row>
    <row r="1191" spans="1:5">
      <c r="A1191" s="1" t="s">
        <v>2128</v>
      </c>
      <c r="B1191" s="1" t="s">
        <v>2271</v>
      </c>
      <c r="C1191" s="1" t="s">
        <v>2272</v>
      </c>
      <c r="D1191" s="4" t="s">
        <v>55</v>
      </c>
      <c r="E1191" s="7"/>
    </row>
    <row r="1192" spans="1:5">
      <c r="A1192" s="1" t="s">
        <v>2128</v>
      </c>
      <c r="B1192" s="1" t="s">
        <v>2273</v>
      </c>
      <c r="C1192" s="1" t="s">
        <v>2274</v>
      </c>
      <c r="D1192" s="4" t="s">
        <v>24</v>
      </c>
      <c r="E1192" s="7"/>
    </row>
    <row r="1193" spans="1:5">
      <c r="A1193" s="1" t="s">
        <v>2128</v>
      </c>
      <c r="B1193" s="1" t="s">
        <v>2275</v>
      </c>
      <c r="C1193" s="1" t="s">
        <v>2276</v>
      </c>
      <c r="D1193" s="4" t="s">
        <v>6</v>
      </c>
      <c r="E1193" s="8" t="s">
        <v>62</v>
      </c>
    </row>
    <row r="1194" spans="1:5">
      <c r="A1194" s="1" t="s">
        <v>2128</v>
      </c>
      <c r="B1194" s="1" t="s">
        <v>265</v>
      </c>
      <c r="C1194" s="1" t="s">
        <v>266</v>
      </c>
      <c r="D1194" s="4" t="s">
        <v>6</v>
      </c>
      <c r="E1194" s="8" t="s">
        <v>7</v>
      </c>
    </row>
    <row r="1195" spans="1:5">
      <c r="A1195" s="1" t="s">
        <v>2128</v>
      </c>
      <c r="B1195" s="1" t="s">
        <v>269</v>
      </c>
      <c r="C1195" s="1" t="s">
        <v>270</v>
      </c>
      <c r="D1195" s="4" t="s">
        <v>24</v>
      </c>
      <c r="E1195" s="7"/>
    </row>
    <row r="1196" spans="1:5">
      <c r="A1196" s="1" t="s">
        <v>2128</v>
      </c>
      <c r="B1196" s="1" t="s">
        <v>2277</v>
      </c>
      <c r="C1196" s="1" t="s">
        <v>2278</v>
      </c>
      <c r="D1196" s="4" t="s">
        <v>29</v>
      </c>
      <c r="E1196" s="7"/>
    </row>
    <row r="1197" spans="1:5">
      <c r="A1197" s="1" t="s">
        <v>2128</v>
      </c>
      <c r="B1197" s="1" t="s">
        <v>2279</v>
      </c>
      <c r="C1197" s="1" t="s">
        <v>2280</v>
      </c>
      <c r="D1197" s="4" t="s">
        <v>6</v>
      </c>
      <c r="E1197" s="8" t="s">
        <v>7</v>
      </c>
    </row>
    <row r="1198" spans="1:5">
      <c r="A1198" s="1" t="s">
        <v>2128</v>
      </c>
      <c r="B1198" s="1" t="s">
        <v>2281</v>
      </c>
      <c r="C1198" s="1" t="s">
        <v>2282</v>
      </c>
      <c r="D1198" s="4" t="s">
        <v>55</v>
      </c>
      <c r="E1198" s="7"/>
    </row>
    <row r="1199" spans="1:5">
      <c r="A1199" s="1" t="s">
        <v>2128</v>
      </c>
      <c r="B1199" s="1" t="s">
        <v>2283</v>
      </c>
      <c r="C1199" s="1" t="s">
        <v>2284</v>
      </c>
      <c r="D1199" s="4" t="s">
        <v>29</v>
      </c>
      <c r="E1199" s="7"/>
    </row>
    <row r="1200" spans="1:5">
      <c r="A1200" s="1" t="s">
        <v>2128</v>
      </c>
      <c r="B1200" s="1" t="s">
        <v>2285</v>
      </c>
      <c r="C1200" s="1" t="s">
        <v>2286</v>
      </c>
      <c r="D1200" s="4" t="s">
        <v>3</v>
      </c>
      <c r="E1200" s="7"/>
    </row>
    <row r="1201" spans="1:5">
      <c r="A1201" s="1" t="s">
        <v>2128</v>
      </c>
      <c r="B1201" s="1" t="s">
        <v>2287</v>
      </c>
      <c r="C1201" s="1" t="s">
        <v>2288</v>
      </c>
      <c r="D1201" s="4" t="s">
        <v>6</v>
      </c>
      <c r="E1201" s="8" t="s">
        <v>62</v>
      </c>
    </row>
    <row r="1202" spans="1:5">
      <c r="A1202" s="1" t="s">
        <v>2128</v>
      </c>
      <c r="B1202" s="1" t="s">
        <v>2289</v>
      </c>
      <c r="C1202" s="1" t="s">
        <v>2290</v>
      </c>
      <c r="D1202" s="4" t="s">
        <v>6</v>
      </c>
      <c r="E1202" s="8" t="s">
        <v>7</v>
      </c>
    </row>
    <row r="1203" spans="1:5">
      <c r="A1203" s="1" t="s">
        <v>2128</v>
      </c>
      <c r="B1203" s="1" t="s">
        <v>2291</v>
      </c>
      <c r="C1203" s="1" t="s">
        <v>1613</v>
      </c>
      <c r="D1203" s="4" t="s">
        <v>3</v>
      </c>
      <c r="E1203" s="7"/>
    </row>
    <row r="1204" spans="1:5">
      <c r="A1204" s="1" t="s">
        <v>2128</v>
      </c>
      <c r="B1204" s="1" t="s">
        <v>2292</v>
      </c>
      <c r="C1204" s="1" t="s">
        <v>2293</v>
      </c>
      <c r="D1204" s="4" t="s">
        <v>3</v>
      </c>
      <c r="E1204" s="7"/>
    </row>
    <row r="1205" spans="1:5">
      <c r="A1205" s="1" t="s">
        <v>2128</v>
      </c>
      <c r="B1205" s="1" t="s">
        <v>2294</v>
      </c>
      <c r="C1205" s="1" t="s">
        <v>2295</v>
      </c>
      <c r="D1205" s="4" t="s">
        <v>6</v>
      </c>
      <c r="E1205" s="8" t="s">
        <v>7</v>
      </c>
    </row>
    <row r="1206" spans="1:5">
      <c r="A1206" s="1" t="s">
        <v>2128</v>
      </c>
      <c r="B1206" s="1" t="s">
        <v>2296</v>
      </c>
      <c r="C1206" s="1" t="s">
        <v>2297</v>
      </c>
      <c r="D1206" s="4" t="s">
        <v>12</v>
      </c>
      <c r="E1206" s="7"/>
    </row>
    <row r="1207" spans="1:5">
      <c r="A1207" s="1" t="s">
        <v>2128</v>
      </c>
      <c r="B1207" s="1" t="s">
        <v>2298</v>
      </c>
      <c r="C1207" s="1" t="s">
        <v>2299</v>
      </c>
      <c r="D1207" s="4" t="s">
        <v>6</v>
      </c>
      <c r="E1207" s="8" t="s">
        <v>34</v>
      </c>
    </row>
    <row r="1208" spans="1:5">
      <c r="A1208" s="1" t="s">
        <v>2128</v>
      </c>
      <c r="B1208" s="1" t="s">
        <v>2300</v>
      </c>
      <c r="C1208" s="1" t="s">
        <v>2301</v>
      </c>
      <c r="D1208" s="4" t="s">
        <v>12</v>
      </c>
      <c r="E1208" s="7"/>
    </row>
    <row r="1209" spans="1:5">
      <c r="A1209" s="1" t="s">
        <v>2128</v>
      </c>
      <c r="B1209" s="1" t="s">
        <v>2302</v>
      </c>
      <c r="C1209" s="1" t="s">
        <v>2303</v>
      </c>
      <c r="D1209" s="4" t="s">
        <v>29</v>
      </c>
      <c r="E1209" s="7"/>
    </row>
    <row r="1210" spans="1:5">
      <c r="A1210" s="1" t="s">
        <v>2128</v>
      </c>
      <c r="B1210" s="1" t="s">
        <v>2304</v>
      </c>
      <c r="C1210" s="1" t="s">
        <v>2305</v>
      </c>
      <c r="D1210" s="4" t="s">
        <v>6</v>
      </c>
      <c r="E1210" s="8" t="s">
        <v>7</v>
      </c>
    </row>
    <row r="1211" spans="1:5">
      <c r="A1211" s="1" t="s">
        <v>2128</v>
      </c>
      <c r="B1211" s="1" t="s">
        <v>2306</v>
      </c>
      <c r="C1211" s="1" t="s">
        <v>2307</v>
      </c>
      <c r="D1211" s="4" t="s">
        <v>29</v>
      </c>
      <c r="E1211" s="7"/>
    </row>
    <row r="1212" spans="1:5">
      <c r="A1212" s="1" t="s">
        <v>2128</v>
      </c>
      <c r="B1212" s="1" t="s">
        <v>2308</v>
      </c>
      <c r="C1212" s="1" t="s">
        <v>2309</v>
      </c>
      <c r="D1212" s="4" t="s">
        <v>29</v>
      </c>
      <c r="E1212" s="7"/>
    </row>
    <row r="1213" spans="1:5">
      <c r="A1213" s="1" t="s">
        <v>2128</v>
      </c>
      <c r="B1213" s="1" t="s">
        <v>2310</v>
      </c>
      <c r="C1213" s="1" t="s">
        <v>2311</v>
      </c>
      <c r="D1213" s="4" t="s">
        <v>55</v>
      </c>
      <c r="E1213" s="7"/>
    </row>
    <row r="1214" spans="1:5">
      <c r="A1214" s="1" t="s">
        <v>2128</v>
      </c>
      <c r="B1214" s="1" t="s">
        <v>2312</v>
      </c>
      <c r="C1214" s="1" t="s">
        <v>2313</v>
      </c>
      <c r="D1214" s="4" t="s">
        <v>29</v>
      </c>
      <c r="E1214" s="7"/>
    </row>
    <row r="1215" spans="1:5">
      <c r="A1215" s="1" t="s">
        <v>2128</v>
      </c>
      <c r="B1215" s="1" t="s">
        <v>2314</v>
      </c>
      <c r="C1215" s="1" t="s">
        <v>2315</v>
      </c>
      <c r="D1215" s="4" t="s">
        <v>96</v>
      </c>
      <c r="E1215" s="7"/>
    </row>
    <row r="1216" spans="1:5">
      <c r="A1216" s="1" t="s">
        <v>2128</v>
      </c>
      <c r="B1216" s="1" t="s">
        <v>2316</v>
      </c>
      <c r="C1216" s="1" t="s">
        <v>2317</v>
      </c>
      <c r="D1216" s="4" t="s">
        <v>55</v>
      </c>
      <c r="E1216" s="7"/>
    </row>
    <row r="1217" spans="1:5">
      <c r="A1217" s="1" t="s">
        <v>2128</v>
      </c>
      <c r="B1217" s="1" t="s">
        <v>2318</v>
      </c>
      <c r="C1217" s="1" t="s">
        <v>2319</v>
      </c>
      <c r="D1217" s="4" t="s">
        <v>6</v>
      </c>
      <c r="E1217" s="8" t="s">
        <v>7</v>
      </c>
    </row>
    <row r="1218" spans="1:5">
      <c r="A1218" s="1" t="s">
        <v>2128</v>
      </c>
      <c r="B1218" s="1" t="s">
        <v>2320</v>
      </c>
      <c r="C1218" s="1" t="s">
        <v>2321</v>
      </c>
      <c r="D1218" s="4" t="s">
        <v>6</v>
      </c>
      <c r="E1218" s="8" t="s">
        <v>7</v>
      </c>
    </row>
    <row r="1219" spans="1:5">
      <c r="A1219" s="1" t="s">
        <v>2128</v>
      </c>
      <c r="B1219" s="1" t="s">
        <v>2322</v>
      </c>
      <c r="C1219" s="1" t="s">
        <v>2323</v>
      </c>
      <c r="D1219" s="4" t="s">
        <v>12</v>
      </c>
      <c r="E1219" s="7"/>
    </row>
    <row r="1220" spans="1:5">
      <c r="A1220" s="1" t="s">
        <v>2128</v>
      </c>
      <c r="B1220" s="1" t="s">
        <v>2324</v>
      </c>
      <c r="C1220" s="1" t="s">
        <v>2325</v>
      </c>
      <c r="D1220" s="4" t="s">
        <v>96</v>
      </c>
      <c r="E1220" s="7"/>
    </row>
    <row r="1221" spans="1:5">
      <c r="A1221" s="1" t="s">
        <v>2128</v>
      </c>
      <c r="B1221" s="1" t="s">
        <v>2326</v>
      </c>
      <c r="C1221" s="1" t="s">
        <v>2327</v>
      </c>
      <c r="D1221" s="4" t="s">
        <v>24</v>
      </c>
      <c r="E1221" s="7"/>
    </row>
    <row r="1222" spans="1:5">
      <c r="A1222" s="1" t="s">
        <v>2128</v>
      </c>
      <c r="B1222" s="1" t="s">
        <v>2328</v>
      </c>
      <c r="C1222" s="1" t="s">
        <v>1733</v>
      </c>
      <c r="D1222" s="4" t="s">
        <v>12</v>
      </c>
      <c r="E1222" s="7"/>
    </row>
    <row r="1223" spans="1:5">
      <c r="A1223" s="1" t="s">
        <v>2128</v>
      </c>
      <c r="B1223" s="1" t="s">
        <v>2329</v>
      </c>
      <c r="C1223" s="1" t="s">
        <v>2330</v>
      </c>
      <c r="D1223" s="4" t="s">
        <v>6</v>
      </c>
      <c r="E1223" s="8" t="s">
        <v>7</v>
      </c>
    </row>
    <row r="1224" spans="1:5">
      <c r="A1224" s="1" t="s">
        <v>2128</v>
      </c>
      <c r="B1224" s="1" t="s">
        <v>2331</v>
      </c>
      <c r="C1224" s="1" t="s">
        <v>2332</v>
      </c>
      <c r="D1224" s="4" t="s">
        <v>6</v>
      </c>
      <c r="E1224" s="8" t="s">
        <v>7</v>
      </c>
    </row>
    <row r="1225" spans="1:5">
      <c r="A1225" s="1" t="s">
        <v>2128</v>
      </c>
      <c r="B1225" s="1" t="s">
        <v>2333</v>
      </c>
      <c r="C1225" s="1" t="s">
        <v>2334</v>
      </c>
      <c r="D1225" s="4" t="s">
        <v>6</v>
      </c>
      <c r="E1225" s="8" t="s">
        <v>62</v>
      </c>
    </row>
    <row r="1226" spans="1:5">
      <c r="A1226" s="1" t="s">
        <v>2128</v>
      </c>
      <c r="B1226" s="1" t="s">
        <v>2335</v>
      </c>
      <c r="C1226" s="1" t="s">
        <v>2336</v>
      </c>
      <c r="D1226" s="4" t="s">
        <v>67</v>
      </c>
      <c r="E1226" s="7"/>
    </row>
    <row r="1227" spans="1:5">
      <c r="A1227" s="1" t="s">
        <v>2128</v>
      </c>
      <c r="B1227" s="1" t="s">
        <v>2337</v>
      </c>
      <c r="C1227" s="1" t="s">
        <v>2338</v>
      </c>
      <c r="D1227" s="4" t="s">
        <v>29</v>
      </c>
      <c r="E1227" s="7"/>
    </row>
    <row r="1228" spans="1:5">
      <c r="A1228" s="1" t="s">
        <v>2128</v>
      </c>
      <c r="B1228" s="1" t="s">
        <v>2339</v>
      </c>
      <c r="C1228" s="1" t="s">
        <v>2340</v>
      </c>
      <c r="D1228" s="4" t="s">
        <v>29</v>
      </c>
      <c r="E1228" s="7"/>
    </row>
    <row r="1229" spans="1:5">
      <c r="A1229" s="1" t="s">
        <v>2128</v>
      </c>
      <c r="B1229" s="1" t="s">
        <v>2341</v>
      </c>
      <c r="C1229" s="1" t="s">
        <v>2342</v>
      </c>
      <c r="D1229" s="4" t="s">
        <v>3</v>
      </c>
      <c r="E1229" s="7"/>
    </row>
    <row r="1230" spans="1:5">
      <c r="A1230" s="1" t="s">
        <v>2128</v>
      </c>
      <c r="B1230" s="1" t="s">
        <v>2343</v>
      </c>
      <c r="C1230" s="1" t="s">
        <v>2344</v>
      </c>
      <c r="D1230" s="4" t="s">
        <v>6</v>
      </c>
      <c r="E1230" s="8" t="s">
        <v>7</v>
      </c>
    </row>
    <row r="1231" spans="1:5">
      <c r="A1231" s="1" t="s">
        <v>2128</v>
      </c>
      <c r="B1231" s="1" t="s">
        <v>1287</v>
      </c>
      <c r="C1231" s="1" t="s">
        <v>1288</v>
      </c>
      <c r="D1231" s="4" t="s">
        <v>55</v>
      </c>
      <c r="E1231" s="7"/>
    </row>
    <row r="1232" spans="1:5">
      <c r="A1232" s="1" t="s">
        <v>2128</v>
      </c>
      <c r="B1232" s="1" t="s">
        <v>2345</v>
      </c>
      <c r="C1232" s="1" t="s">
        <v>2346</v>
      </c>
      <c r="D1232" s="4" t="s">
        <v>67</v>
      </c>
      <c r="E1232" s="7"/>
    </row>
    <row r="1233" spans="1:5">
      <c r="A1233" s="1" t="s">
        <v>2128</v>
      </c>
      <c r="B1233" s="1" t="s">
        <v>2347</v>
      </c>
      <c r="C1233" s="1" t="s">
        <v>2348</v>
      </c>
      <c r="D1233" s="4" t="s">
        <v>12</v>
      </c>
      <c r="E1233" s="7"/>
    </row>
    <row r="1234" spans="1:5">
      <c r="A1234" s="1" t="s">
        <v>2128</v>
      </c>
      <c r="B1234" s="1" t="s">
        <v>2349</v>
      </c>
      <c r="C1234" s="1" t="s">
        <v>2350</v>
      </c>
      <c r="D1234" s="4" t="s">
        <v>6</v>
      </c>
      <c r="E1234" s="8" t="s">
        <v>7</v>
      </c>
    </row>
    <row r="1235" spans="1:5">
      <c r="A1235" s="1" t="s">
        <v>2128</v>
      </c>
      <c r="B1235" s="1" t="s">
        <v>2351</v>
      </c>
      <c r="C1235" s="1" t="s">
        <v>2352</v>
      </c>
      <c r="D1235" s="4" t="s">
        <v>29</v>
      </c>
      <c r="E1235" s="7"/>
    </row>
    <row r="1236" spans="1:5">
      <c r="A1236" s="1" t="s">
        <v>2128</v>
      </c>
      <c r="B1236" s="1" t="s">
        <v>2353</v>
      </c>
      <c r="C1236" s="1" t="s">
        <v>2354</v>
      </c>
      <c r="D1236" s="4" t="s">
        <v>6</v>
      </c>
      <c r="E1236" s="8" t="s">
        <v>7</v>
      </c>
    </row>
    <row r="1237" spans="1:5">
      <c r="A1237" s="1" t="s">
        <v>2128</v>
      </c>
      <c r="B1237" s="1" t="s">
        <v>2355</v>
      </c>
      <c r="C1237" s="1" t="s">
        <v>2356</v>
      </c>
      <c r="D1237" s="4" t="s">
        <v>29</v>
      </c>
      <c r="E1237" s="7"/>
    </row>
    <row r="1238" spans="1:5">
      <c r="A1238" s="1" t="s">
        <v>2128</v>
      </c>
      <c r="B1238" s="1" t="s">
        <v>2357</v>
      </c>
      <c r="C1238" s="1" t="s">
        <v>2358</v>
      </c>
      <c r="D1238" s="4" t="s">
        <v>6</v>
      </c>
      <c r="E1238" s="8" t="s">
        <v>7</v>
      </c>
    </row>
    <row r="1239" spans="1:5">
      <c r="A1239" s="1" t="s">
        <v>2128</v>
      </c>
      <c r="B1239" s="1" t="s">
        <v>2359</v>
      </c>
      <c r="C1239" s="1" t="s">
        <v>2360</v>
      </c>
      <c r="D1239" s="4" t="s">
        <v>6</v>
      </c>
      <c r="E1239" s="8" t="s">
        <v>34</v>
      </c>
    </row>
    <row r="1240" spans="1:5">
      <c r="A1240" s="1" t="s">
        <v>2128</v>
      </c>
      <c r="B1240" s="1" t="s">
        <v>2361</v>
      </c>
      <c r="C1240" s="1" t="s">
        <v>2362</v>
      </c>
      <c r="D1240" s="4" t="s">
        <v>6</v>
      </c>
      <c r="E1240" s="8" t="s">
        <v>7</v>
      </c>
    </row>
    <row r="1241" spans="1:5">
      <c r="A1241" s="1" t="s">
        <v>2128</v>
      </c>
      <c r="B1241" s="1" t="s">
        <v>2363</v>
      </c>
      <c r="C1241" s="1" t="s">
        <v>2364</v>
      </c>
      <c r="D1241" s="4" t="s">
        <v>29</v>
      </c>
      <c r="E1241" s="7"/>
    </row>
    <row r="1242" spans="1:5">
      <c r="A1242" s="1" t="s">
        <v>2128</v>
      </c>
      <c r="B1242" s="1" t="s">
        <v>2365</v>
      </c>
      <c r="C1242" s="1" t="s">
        <v>2366</v>
      </c>
      <c r="D1242" s="4" t="s">
        <v>3</v>
      </c>
      <c r="E1242" s="7"/>
    </row>
    <row r="1243" spans="1:5">
      <c r="A1243" s="1" t="s">
        <v>2128</v>
      </c>
      <c r="B1243" s="1" t="s">
        <v>2367</v>
      </c>
      <c r="C1243" s="1" t="s">
        <v>2368</v>
      </c>
      <c r="D1243" s="4" t="s">
        <v>24</v>
      </c>
      <c r="E1243" s="7"/>
    </row>
    <row r="1244" spans="1:5">
      <c r="A1244" s="1" t="s">
        <v>2128</v>
      </c>
      <c r="B1244" s="1" t="s">
        <v>2369</v>
      </c>
      <c r="C1244" s="1" t="s">
        <v>2370</v>
      </c>
      <c r="D1244" s="4" t="s">
        <v>3</v>
      </c>
      <c r="E1244" s="7"/>
    </row>
    <row r="1245" spans="1:5">
      <c r="A1245" s="1" t="s">
        <v>2128</v>
      </c>
      <c r="B1245" s="1" t="s">
        <v>2371</v>
      </c>
      <c r="C1245" s="1" t="s">
        <v>2372</v>
      </c>
      <c r="D1245" s="4" t="s">
        <v>12</v>
      </c>
      <c r="E1245" s="7"/>
    </row>
    <row r="1246" spans="1:5">
      <c r="A1246" s="1" t="s">
        <v>2128</v>
      </c>
      <c r="B1246" s="1" t="s">
        <v>2373</v>
      </c>
      <c r="C1246" s="1" t="s">
        <v>2374</v>
      </c>
      <c r="D1246" s="4" t="s">
        <v>6</v>
      </c>
      <c r="E1246" s="8" t="s">
        <v>7</v>
      </c>
    </row>
    <row r="1247" spans="1:5">
      <c r="A1247" s="1" t="s">
        <v>2128</v>
      </c>
      <c r="B1247" s="1" t="s">
        <v>2375</v>
      </c>
      <c r="C1247" s="1" t="s">
        <v>2376</v>
      </c>
      <c r="D1247" s="4" t="s">
        <v>12</v>
      </c>
      <c r="E1247" s="7"/>
    </row>
    <row r="1248" spans="1:5">
      <c r="A1248" s="1" t="s">
        <v>2128</v>
      </c>
      <c r="B1248" s="1" t="s">
        <v>2377</v>
      </c>
      <c r="C1248" s="1" t="s">
        <v>2378</v>
      </c>
      <c r="D1248" s="4" t="s">
        <v>12</v>
      </c>
      <c r="E1248" s="7"/>
    </row>
    <row r="1249" spans="1:5">
      <c r="A1249" s="1" t="s">
        <v>2128</v>
      </c>
      <c r="B1249" s="1" t="s">
        <v>2379</v>
      </c>
      <c r="C1249" s="1" t="s">
        <v>2380</v>
      </c>
      <c r="D1249" s="4" t="s">
        <v>55</v>
      </c>
      <c r="E1249" s="7"/>
    </row>
    <row r="1250" spans="1:5">
      <c r="A1250" s="1" t="s">
        <v>2128</v>
      </c>
      <c r="B1250" s="1" t="s">
        <v>2381</v>
      </c>
      <c r="C1250" s="1" t="s">
        <v>2382</v>
      </c>
      <c r="D1250" s="4" t="s">
        <v>29</v>
      </c>
      <c r="E1250" s="7"/>
    </row>
    <row r="1251" spans="1:5">
      <c r="A1251" s="1" t="s">
        <v>2128</v>
      </c>
      <c r="B1251" s="1" t="s">
        <v>2383</v>
      </c>
      <c r="C1251" s="1" t="s">
        <v>2384</v>
      </c>
      <c r="D1251" s="4" t="s">
        <v>6</v>
      </c>
      <c r="E1251" s="8" t="s">
        <v>857</v>
      </c>
    </row>
    <row r="1252" spans="1:5">
      <c r="A1252" s="1" t="s">
        <v>2128</v>
      </c>
      <c r="B1252" s="1" t="s">
        <v>2385</v>
      </c>
      <c r="C1252" s="1" t="s">
        <v>1088</v>
      </c>
      <c r="D1252" s="4" t="s">
        <v>12</v>
      </c>
      <c r="E1252" s="7"/>
    </row>
    <row r="1253" spans="1:5">
      <c r="A1253" s="1" t="s">
        <v>2128</v>
      </c>
      <c r="B1253" s="1" t="s">
        <v>2386</v>
      </c>
      <c r="C1253" s="1" t="s">
        <v>2387</v>
      </c>
      <c r="D1253" s="4" t="s">
        <v>29</v>
      </c>
      <c r="E1253" s="7"/>
    </row>
    <row r="1254" spans="1:5">
      <c r="A1254" s="1" t="s">
        <v>2128</v>
      </c>
      <c r="B1254" s="1" t="s">
        <v>2388</v>
      </c>
      <c r="C1254" s="1" t="s">
        <v>2389</v>
      </c>
      <c r="D1254" s="4" t="s">
        <v>29</v>
      </c>
      <c r="E1254" s="7"/>
    </row>
    <row r="1255" spans="1:5">
      <c r="A1255" s="1" t="s">
        <v>2128</v>
      </c>
      <c r="B1255" s="1" t="s">
        <v>2390</v>
      </c>
      <c r="C1255" s="1" t="s">
        <v>2391</v>
      </c>
      <c r="D1255" s="4" t="s">
        <v>12</v>
      </c>
      <c r="E1255" s="7"/>
    </row>
    <row r="1256" spans="1:5">
      <c r="A1256" s="1" t="s">
        <v>2128</v>
      </c>
      <c r="B1256" s="1" t="s">
        <v>2392</v>
      </c>
      <c r="C1256" s="1" t="s">
        <v>2393</v>
      </c>
      <c r="D1256" s="4" t="s">
        <v>55</v>
      </c>
      <c r="E1256" s="7"/>
    </row>
    <row r="1257" spans="1:5">
      <c r="A1257" s="1" t="s">
        <v>2128</v>
      </c>
      <c r="B1257" s="1" t="s">
        <v>2394</v>
      </c>
      <c r="C1257" s="1" t="s">
        <v>2395</v>
      </c>
      <c r="D1257" s="4" t="s">
        <v>6</v>
      </c>
      <c r="E1257" s="8" t="s">
        <v>7</v>
      </c>
    </row>
    <row r="1258" spans="1:5">
      <c r="A1258" s="1" t="s">
        <v>2128</v>
      </c>
      <c r="B1258" s="1" t="s">
        <v>2396</v>
      </c>
      <c r="C1258" s="1" t="s">
        <v>2397</v>
      </c>
      <c r="D1258" s="4" t="s">
        <v>12</v>
      </c>
      <c r="E1258" s="7"/>
    </row>
    <row r="1259" spans="1:5">
      <c r="A1259" s="1" t="s">
        <v>2128</v>
      </c>
      <c r="B1259" s="1" t="s">
        <v>2398</v>
      </c>
      <c r="C1259" s="1" t="s">
        <v>2399</v>
      </c>
      <c r="D1259" s="4" t="s">
        <v>55</v>
      </c>
      <c r="E1259" s="7"/>
    </row>
    <row r="1260" spans="1:5">
      <c r="A1260" s="1" t="s">
        <v>2128</v>
      </c>
      <c r="B1260" s="1" t="s">
        <v>2400</v>
      </c>
      <c r="C1260" s="1" t="s">
        <v>2401</v>
      </c>
      <c r="D1260" s="4" t="s">
        <v>12</v>
      </c>
      <c r="E1260" s="7"/>
    </row>
    <row r="1261" spans="1:5">
      <c r="A1261" s="1" t="s">
        <v>2128</v>
      </c>
      <c r="B1261" s="1" t="s">
        <v>2402</v>
      </c>
      <c r="C1261" s="1" t="s">
        <v>1482</v>
      </c>
      <c r="D1261" s="4" t="s">
        <v>6</v>
      </c>
      <c r="E1261" s="8" t="s">
        <v>7</v>
      </c>
    </row>
    <row r="1262" spans="1:5">
      <c r="A1262" s="1" t="s">
        <v>2128</v>
      </c>
      <c r="B1262" s="1" t="s">
        <v>2403</v>
      </c>
      <c r="C1262" s="1" t="s">
        <v>2404</v>
      </c>
      <c r="D1262" s="4" t="s">
        <v>12</v>
      </c>
      <c r="E1262" s="7"/>
    </row>
    <row r="1263" spans="1:5">
      <c r="A1263" s="1" t="s">
        <v>2128</v>
      </c>
      <c r="B1263" s="1" t="s">
        <v>2405</v>
      </c>
      <c r="C1263" s="1" t="s">
        <v>2406</v>
      </c>
      <c r="D1263" s="4" t="s">
        <v>55</v>
      </c>
      <c r="E1263" s="7"/>
    </row>
    <row r="1264" spans="1:5">
      <c r="A1264" s="1" t="s">
        <v>2128</v>
      </c>
      <c r="B1264" s="1" t="s">
        <v>2407</v>
      </c>
      <c r="C1264" s="1" t="s">
        <v>2408</v>
      </c>
      <c r="D1264" s="4" t="s">
        <v>6</v>
      </c>
      <c r="E1264" s="8" t="s">
        <v>7</v>
      </c>
    </row>
    <row r="1265" spans="1:5">
      <c r="A1265" s="1" t="s">
        <v>2128</v>
      </c>
      <c r="B1265" s="1" t="s">
        <v>2409</v>
      </c>
      <c r="C1265" s="1" t="s">
        <v>2410</v>
      </c>
      <c r="D1265" s="4" t="s">
        <v>6</v>
      </c>
      <c r="E1265" s="8" t="s">
        <v>7</v>
      </c>
    </row>
    <row r="1266" spans="1:5">
      <c r="A1266" s="1" t="s">
        <v>2128</v>
      </c>
      <c r="B1266" s="1" t="s">
        <v>2411</v>
      </c>
      <c r="C1266" s="1" t="s">
        <v>2412</v>
      </c>
      <c r="D1266" s="4" t="s">
        <v>12</v>
      </c>
      <c r="E1266" s="7"/>
    </row>
    <row r="1267" spans="1:5">
      <c r="A1267" s="1" t="s">
        <v>2128</v>
      </c>
      <c r="B1267" s="1" t="s">
        <v>2413</v>
      </c>
      <c r="C1267" s="1" t="s">
        <v>2414</v>
      </c>
      <c r="D1267" s="4" t="s">
        <v>29</v>
      </c>
      <c r="E1267" s="7"/>
    </row>
    <row r="1268" spans="1:5">
      <c r="A1268" s="1" t="s">
        <v>2128</v>
      </c>
      <c r="B1268" s="1" t="s">
        <v>2415</v>
      </c>
      <c r="C1268" s="1" t="s">
        <v>2416</v>
      </c>
      <c r="D1268" s="4" t="s">
        <v>6</v>
      </c>
      <c r="E1268" s="8" t="s">
        <v>7</v>
      </c>
    </row>
    <row r="1269" spans="1:5">
      <c r="A1269" s="1" t="s">
        <v>2128</v>
      </c>
      <c r="B1269" s="1" t="s">
        <v>2417</v>
      </c>
      <c r="C1269" s="1" t="s">
        <v>2418</v>
      </c>
      <c r="D1269" s="4" t="s">
        <v>55</v>
      </c>
      <c r="E1269" s="7"/>
    </row>
    <row r="1270" spans="1:5">
      <c r="A1270" s="1" t="s">
        <v>2128</v>
      </c>
      <c r="B1270" s="1" t="s">
        <v>2419</v>
      </c>
      <c r="C1270" s="1" t="s">
        <v>2420</v>
      </c>
      <c r="D1270" s="4" t="s">
        <v>3</v>
      </c>
      <c r="E1270" s="7"/>
    </row>
    <row r="1271" spans="1:5">
      <c r="A1271" s="1" t="s">
        <v>2128</v>
      </c>
      <c r="B1271" s="1" t="s">
        <v>2421</v>
      </c>
      <c r="C1271" s="1" t="s">
        <v>2422</v>
      </c>
      <c r="D1271" s="4" t="s">
        <v>24</v>
      </c>
      <c r="E1271" s="7"/>
    </row>
    <row r="1272" spans="1:5">
      <c r="A1272" s="1" t="s">
        <v>2128</v>
      </c>
      <c r="B1272" s="1" t="s">
        <v>2423</v>
      </c>
      <c r="C1272" s="1" t="s">
        <v>2424</v>
      </c>
      <c r="D1272" s="4" t="s">
        <v>29</v>
      </c>
      <c r="E1272" s="7"/>
    </row>
    <row r="1273" spans="1:5">
      <c r="A1273" s="1" t="s">
        <v>2128</v>
      </c>
      <c r="B1273" s="1" t="s">
        <v>2425</v>
      </c>
      <c r="C1273" s="1" t="s">
        <v>2426</v>
      </c>
      <c r="D1273" s="4" t="s">
        <v>6</v>
      </c>
      <c r="E1273" s="8" t="s">
        <v>7</v>
      </c>
    </row>
    <row r="1274" spans="1:5">
      <c r="A1274" s="1" t="s">
        <v>2128</v>
      </c>
      <c r="B1274" s="1" t="s">
        <v>2427</v>
      </c>
      <c r="C1274" s="1" t="s">
        <v>2428</v>
      </c>
      <c r="D1274" s="4" t="s">
        <v>29</v>
      </c>
      <c r="E1274" s="7"/>
    </row>
    <row r="1275" spans="1:5">
      <c r="A1275" s="1" t="s">
        <v>2128</v>
      </c>
      <c r="B1275" s="1" t="s">
        <v>2429</v>
      </c>
      <c r="C1275" s="1" t="s">
        <v>2430</v>
      </c>
      <c r="D1275" s="4" t="s">
        <v>12</v>
      </c>
      <c r="E1275" s="7"/>
    </row>
    <row r="1276" spans="1:5">
      <c r="A1276" s="1" t="s">
        <v>2128</v>
      </c>
      <c r="B1276" s="1" t="s">
        <v>2431</v>
      </c>
      <c r="C1276" s="1" t="s">
        <v>2432</v>
      </c>
      <c r="D1276" s="4" t="s">
        <v>29</v>
      </c>
      <c r="E1276" s="7"/>
    </row>
    <row r="1277" spans="1:5">
      <c r="A1277" s="1" t="s">
        <v>2128</v>
      </c>
      <c r="B1277" s="1" t="s">
        <v>1581</v>
      </c>
      <c r="C1277" s="1" t="s">
        <v>332</v>
      </c>
      <c r="D1277" s="4" t="s">
        <v>3</v>
      </c>
      <c r="E1277" s="7"/>
    </row>
    <row r="1278" spans="1:5">
      <c r="A1278" s="1" t="s">
        <v>2128</v>
      </c>
      <c r="B1278" s="1" t="s">
        <v>2433</v>
      </c>
      <c r="C1278" s="1" t="s">
        <v>2434</v>
      </c>
      <c r="D1278" s="4" t="s">
        <v>6</v>
      </c>
      <c r="E1278" s="8" t="s">
        <v>7</v>
      </c>
    </row>
    <row r="1279" spans="1:5">
      <c r="A1279" s="1" t="s">
        <v>2128</v>
      </c>
      <c r="B1279" s="1" t="s">
        <v>2435</v>
      </c>
      <c r="C1279" s="1" t="s">
        <v>1583</v>
      </c>
      <c r="D1279" s="4" t="s">
        <v>12</v>
      </c>
      <c r="E1279" s="7"/>
    </row>
    <row r="1280" spans="1:5">
      <c r="A1280" s="1" t="s">
        <v>2128</v>
      </c>
      <c r="B1280" s="1" t="s">
        <v>2436</v>
      </c>
      <c r="C1280" s="1" t="s">
        <v>2437</v>
      </c>
      <c r="D1280" s="4" t="s">
        <v>6</v>
      </c>
      <c r="E1280" s="8" t="s">
        <v>7</v>
      </c>
    </row>
    <row r="1281" spans="1:5">
      <c r="A1281" s="1" t="s">
        <v>2128</v>
      </c>
      <c r="B1281" s="1" t="s">
        <v>2438</v>
      </c>
      <c r="C1281" s="1" t="s">
        <v>338</v>
      </c>
      <c r="D1281" s="4" t="s">
        <v>29</v>
      </c>
      <c r="E1281" s="7"/>
    </row>
    <row r="1282" spans="1:5">
      <c r="A1282" s="1" t="s">
        <v>2128</v>
      </c>
      <c r="B1282" s="1" t="s">
        <v>2439</v>
      </c>
      <c r="C1282" s="1" t="s">
        <v>2440</v>
      </c>
      <c r="D1282" s="4" t="s">
        <v>6</v>
      </c>
      <c r="E1282" s="8" t="s">
        <v>7</v>
      </c>
    </row>
    <row r="1283" spans="1:5">
      <c r="A1283" s="1" t="s">
        <v>2128</v>
      </c>
      <c r="B1283" s="1" t="s">
        <v>2441</v>
      </c>
      <c r="C1283" s="1" t="s">
        <v>2442</v>
      </c>
      <c r="D1283" s="4" t="s">
        <v>6</v>
      </c>
      <c r="E1283" s="8" t="s">
        <v>7</v>
      </c>
    </row>
    <row r="1284" spans="1:5">
      <c r="A1284" s="1" t="s">
        <v>2128</v>
      </c>
      <c r="B1284" s="1" t="s">
        <v>2443</v>
      </c>
      <c r="C1284" s="1" t="s">
        <v>2444</v>
      </c>
      <c r="D1284" s="4" t="s">
        <v>12</v>
      </c>
      <c r="E1284" s="7"/>
    </row>
    <row r="1285" spans="1:5">
      <c r="A1285" s="1" t="s">
        <v>2128</v>
      </c>
      <c r="B1285" s="1" t="s">
        <v>2445</v>
      </c>
      <c r="C1285" s="1" t="s">
        <v>2446</v>
      </c>
      <c r="D1285" s="4" t="s">
        <v>29</v>
      </c>
      <c r="E1285" s="7"/>
    </row>
    <row r="1286" spans="1:5">
      <c r="A1286" s="1" t="s">
        <v>2128</v>
      </c>
      <c r="B1286" s="1" t="s">
        <v>2447</v>
      </c>
      <c r="C1286" s="1" t="s">
        <v>2448</v>
      </c>
      <c r="D1286" s="4" t="s">
        <v>6</v>
      </c>
      <c r="E1286" s="8" t="s">
        <v>7</v>
      </c>
    </row>
    <row r="1287" spans="1:5">
      <c r="A1287" s="1" t="s">
        <v>2128</v>
      </c>
      <c r="B1287" s="1" t="s">
        <v>2449</v>
      </c>
      <c r="C1287" s="1" t="s">
        <v>2450</v>
      </c>
      <c r="D1287" s="4" t="s">
        <v>6</v>
      </c>
      <c r="E1287" s="8" t="s">
        <v>7</v>
      </c>
    </row>
    <row r="1288" spans="1:5">
      <c r="A1288" s="1" t="s">
        <v>2128</v>
      </c>
      <c r="B1288" s="1" t="s">
        <v>2451</v>
      </c>
      <c r="C1288" s="1" t="s">
        <v>2452</v>
      </c>
      <c r="D1288" s="4" t="s">
        <v>55</v>
      </c>
      <c r="E1288" s="7"/>
    </row>
    <row r="1289" spans="1:5">
      <c r="A1289" s="1" t="s">
        <v>2128</v>
      </c>
      <c r="B1289" s="1" t="s">
        <v>2453</v>
      </c>
      <c r="C1289" s="1" t="s">
        <v>2454</v>
      </c>
      <c r="D1289" s="4" t="s">
        <v>12</v>
      </c>
      <c r="E1289" s="7"/>
    </row>
    <row r="1290" spans="1:5">
      <c r="A1290" s="1" t="s">
        <v>2128</v>
      </c>
      <c r="B1290" s="1" t="s">
        <v>2455</v>
      </c>
      <c r="C1290" s="1" t="s">
        <v>2456</v>
      </c>
      <c r="D1290" s="4" t="s">
        <v>3</v>
      </c>
      <c r="E1290" s="7"/>
    </row>
    <row r="1291" spans="1:5">
      <c r="A1291" s="1" t="s">
        <v>2128</v>
      </c>
      <c r="B1291" s="1" t="s">
        <v>2457</v>
      </c>
      <c r="C1291" s="1" t="s">
        <v>2458</v>
      </c>
      <c r="D1291" s="4" t="s">
        <v>24</v>
      </c>
      <c r="E1291" s="7"/>
    </row>
    <row r="1292" spans="1:5">
      <c r="A1292" s="1" t="s">
        <v>2128</v>
      </c>
      <c r="B1292" s="1" t="s">
        <v>2459</v>
      </c>
      <c r="C1292" s="1" t="s">
        <v>2460</v>
      </c>
      <c r="D1292" s="4" t="s">
        <v>24</v>
      </c>
      <c r="E1292" s="7"/>
    </row>
    <row r="1293" spans="1:5">
      <c r="A1293" s="1" t="s">
        <v>2128</v>
      </c>
      <c r="B1293" s="1" t="s">
        <v>2461</v>
      </c>
      <c r="C1293" s="1" t="s">
        <v>2462</v>
      </c>
      <c r="D1293" s="4" t="s">
        <v>6</v>
      </c>
      <c r="E1293" s="8" t="s">
        <v>7</v>
      </c>
    </row>
    <row r="1294" spans="1:5">
      <c r="A1294" s="1" t="s">
        <v>2128</v>
      </c>
      <c r="B1294" s="1" t="s">
        <v>2463</v>
      </c>
      <c r="C1294" s="1" t="s">
        <v>2464</v>
      </c>
      <c r="D1294" s="4" t="s">
        <v>6</v>
      </c>
      <c r="E1294" s="8" t="s">
        <v>34</v>
      </c>
    </row>
    <row r="1295" spans="1:5">
      <c r="A1295" s="1" t="s">
        <v>2128</v>
      </c>
      <c r="B1295" s="1" t="s">
        <v>2465</v>
      </c>
      <c r="C1295" s="1" t="s">
        <v>2466</v>
      </c>
      <c r="D1295" s="4" t="s">
        <v>12</v>
      </c>
      <c r="E1295" s="7"/>
    </row>
    <row r="1296" spans="1:5">
      <c r="A1296" s="1" t="s">
        <v>2128</v>
      </c>
      <c r="B1296" s="1" t="s">
        <v>2467</v>
      </c>
      <c r="C1296" s="1" t="s">
        <v>2468</v>
      </c>
      <c r="D1296" s="4" t="s">
        <v>55</v>
      </c>
      <c r="E1296" s="7"/>
    </row>
    <row r="1297" spans="1:5">
      <c r="A1297" s="1" t="s">
        <v>2128</v>
      </c>
      <c r="B1297" s="1" t="s">
        <v>2469</v>
      </c>
      <c r="C1297" s="1" t="s">
        <v>426</v>
      </c>
      <c r="D1297" s="4" t="s">
        <v>12</v>
      </c>
      <c r="E1297" s="7"/>
    </row>
    <row r="1298" spans="1:5">
      <c r="A1298" s="1" t="s">
        <v>2128</v>
      </c>
      <c r="B1298" s="1" t="s">
        <v>2470</v>
      </c>
      <c r="C1298" s="1" t="s">
        <v>2471</v>
      </c>
      <c r="D1298" s="4" t="s">
        <v>6</v>
      </c>
      <c r="E1298" s="8" t="s">
        <v>7</v>
      </c>
    </row>
    <row r="1299" spans="1:5">
      <c r="A1299" s="1" t="s">
        <v>2128</v>
      </c>
      <c r="B1299" s="1" t="s">
        <v>2472</v>
      </c>
      <c r="C1299" s="1" t="s">
        <v>2473</v>
      </c>
      <c r="D1299" s="4" t="s">
        <v>6</v>
      </c>
      <c r="E1299" s="8" t="s">
        <v>7</v>
      </c>
    </row>
    <row r="1300" spans="1:5">
      <c r="A1300" s="1" t="s">
        <v>2128</v>
      </c>
      <c r="B1300" s="1" t="s">
        <v>2474</v>
      </c>
      <c r="C1300" s="1" t="s">
        <v>2475</v>
      </c>
      <c r="D1300" s="4" t="s">
        <v>6</v>
      </c>
      <c r="E1300" s="8" t="s">
        <v>7</v>
      </c>
    </row>
    <row r="1301" spans="1:5">
      <c r="A1301" s="1" t="s">
        <v>2128</v>
      </c>
      <c r="B1301" s="1" t="s">
        <v>2476</v>
      </c>
      <c r="C1301" s="1" t="s">
        <v>2477</v>
      </c>
      <c r="D1301" s="4" t="s">
        <v>29</v>
      </c>
      <c r="E1301" s="7"/>
    </row>
    <row r="1302" spans="1:5">
      <c r="A1302" s="1" t="s">
        <v>2128</v>
      </c>
      <c r="B1302" s="1" t="s">
        <v>2478</v>
      </c>
      <c r="C1302" s="1" t="s">
        <v>2479</v>
      </c>
      <c r="D1302" s="4" t="s">
        <v>6</v>
      </c>
      <c r="E1302" s="8" t="s">
        <v>7</v>
      </c>
    </row>
    <row r="1303" spans="1:5">
      <c r="A1303" s="1" t="s">
        <v>2128</v>
      </c>
      <c r="B1303" s="1" t="s">
        <v>2480</v>
      </c>
      <c r="C1303" s="1" t="s">
        <v>2481</v>
      </c>
      <c r="D1303" s="4" t="s">
        <v>6</v>
      </c>
      <c r="E1303" s="8" t="s">
        <v>7</v>
      </c>
    </row>
    <row r="1304" spans="1:5">
      <c r="A1304" s="1" t="s">
        <v>2128</v>
      </c>
      <c r="B1304" s="1" t="s">
        <v>2482</v>
      </c>
      <c r="C1304" s="1" t="s">
        <v>2483</v>
      </c>
      <c r="D1304" s="4" t="s">
        <v>12</v>
      </c>
      <c r="E1304" s="7"/>
    </row>
    <row r="1305" spans="1:5">
      <c r="A1305" s="1" t="s">
        <v>2128</v>
      </c>
      <c r="B1305" s="1" t="s">
        <v>2484</v>
      </c>
      <c r="C1305" s="1" t="s">
        <v>2485</v>
      </c>
      <c r="D1305" s="4" t="s">
        <v>24</v>
      </c>
      <c r="E1305" s="7"/>
    </row>
    <row r="1306" spans="1:5">
      <c r="A1306" s="1" t="s">
        <v>2128</v>
      </c>
      <c r="B1306" s="1" t="s">
        <v>2486</v>
      </c>
      <c r="C1306" s="1" t="s">
        <v>2487</v>
      </c>
      <c r="D1306" s="4" t="s">
        <v>12</v>
      </c>
      <c r="E1306" s="7"/>
    </row>
    <row r="1307" spans="1:5">
      <c r="A1307" s="1" t="s">
        <v>2128</v>
      </c>
      <c r="B1307" s="1" t="s">
        <v>2488</v>
      </c>
      <c r="C1307" s="1" t="s">
        <v>2489</v>
      </c>
      <c r="D1307" s="4" t="s">
        <v>12</v>
      </c>
      <c r="E1307" s="7"/>
    </row>
    <row r="1308" spans="1:5">
      <c r="A1308" s="1" t="s">
        <v>2128</v>
      </c>
      <c r="B1308" s="1" t="s">
        <v>2490</v>
      </c>
      <c r="C1308" s="1" t="s">
        <v>2491</v>
      </c>
      <c r="D1308" s="4" t="s">
        <v>6</v>
      </c>
      <c r="E1308" s="8" t="s">
        <v>7</v>
      </c>
    </row>
    <row r="1309" spans="1:5">
      <c r="A1309" s="1" t="s">
        <v>2128</v>
      </c>
      <c r="B1309" s="1" t="s">
        <v>2492</v>
      </c>
      <c r="C1309" s="1" t="s">
        <v>2493</v>
      </c>
      <c r="D1309" s="4" t="s">
        <v>6</v>
      </c>
      <c r="E1309" s="8" t="s">
        <v>7</v>
      </c>
    </row>
    <row r="1310" spans="1:5">
      <c r="A1310" s="1" t="s">
        <v>2128</v>
      </c>
      <c r="B1310" s="1" t="s">
        <v>2494</v>
      </c>
      <c r="C1310" s="1" t="s">
        <v>1379</v>
      </c>
      <c r="D1310" s="4" t="s">
        <v>12</v>
      </c>
      <c r="E1310" s="7"/>
    </row>
    <row r="1311" spans="1:5">
      <c r="A1311" s="1" t="s">
        <v>2128</v>
      </c>
      <c r="B1311" s="1" t="s">
        <v>2495</v>
      </c>
      <c r="C1311" s="1" t="s">
        <v>2496</v>
      </c>
      <c r="D1311" s="4" t="s">
        <v>29</v>
      </c>
      <c r="E1311" s="7"/>
    </row>
    <row r="1312" spans="1:5">
      <c r="A1312" s="1" t="s">
        <v>2128</v>
      </c>
      <c r="B1312" s="1" t="s">
        <v>2497</v>
      </c>
      <c r="C1312" s="1" t="s">
        <v>2498</v>
      </c>
      <c r="D1312" s="4" t="s">
        <v>55</v>
      </c>
      <c r="E1312" s="7"/>
    </row>
    <row r="1313" spans="1:5">
      <c r="A1313" s="1" t="s">
        <v>2128</v>
      </c>
      <c r="B1313" s="1" t="s">
        <v>2499</v>
      </c>
      <c r="C1313" s="1" t="s">
        <v>2500</v>
      </c>
      <c r="D1313" s="4" t="s">
        <v>55</v>
      </c>
      <c r="E1313" s="7"/>
    </row>
    <row r="1314" spans="1:5">
      <c r="A1314" s="1" t="s">
        <v>2128</v>
      </c>
      <c r="B1314" s="1" t="s">
        <v>2501</v>
      </c>
      <c r="C1314" s="1" t="s">
        <v>2502</v>
      </c>
      <c r="D1314" s="4" t="s">
        <v>24</v>
      </c>
      <c r="E1314" s="7"/>
    </row>
    <row r="1315" spans="1:5">
      <c r="A1315" s="1" t="s">
        <v>2128</v>
      </c>
      <c r="B1315" s="1" t="s">
        <v>2503</v>
      </c>
      <c r="C1315" s="1" t="s">
        <v>1749</v>
      </c>
      <c r="D1315" s="4" t="s">
        <v>29</v>
      </c>
      <c r="E1315" s="7"/>
    </row>
    <row r="1316" spans="1:5">
      <c r="A1316" s="1" t="s">
        <v>2128</v>
      </c>
      <c r="B1316" s="1" t="s">
        <v>2504</v>
      </c>
      <c r="C1316" s="1" t="s">
        <v>2505</v>
      </c>
      <c r="D1316" s="4" t="s">
        <v>29</v>
      </c>
      <c r="E1316" s="7"/>
    </row>
    <row r="1317" spans="1:5">
      <c r="A1317" s="1" t="s">
        <v>2128</v>
      </c>
      <c r="B1317" s="1" t="s">
        <v>2506</v>
      </c>
      <c r="C1317" s="1" t="s">
        <v>2507</v>
      </c>
      <c r="D1317" s="4" t="s">
        <v>55</v>
      </c>
      <c r="E1317" s="7"/>
    </row>
    <row r="1318" spans="1:5">
      <c r="A1318" s="1" t="s">
        <v>2128</v>
      </c>
      <c r="B1318" s="1" t="s">
        <v>2508</v>
      </c>
      <c r="C1318" s="1" t="s">
        <v>1717</v>
      </c>
      <c r="D1318" s="4" t="s">
        <v>55</v>
      </c>
      <c r="E1318" s="7"/>
    </row>
    <row r="1319" spans="1:5">
      <c r="A1319" s="1" t="s">
        <v>2128</v>
      </c>
      <c r="B1319" s="1" t="s">
        <v>2509</v>
      </c>
      <c r="C1319" s="1" t="s">
        <v>2510</v>
      </c>
      <c r="D1319" s="4" t="s">
        <v>6</v>
      </c>
      <c r="E1319" s="8" t="s">
        <v>7</v>
      </c>
    </row>
    <row r="1320" spans="1:5">
      <c r="A1320" s="1" t="s">
        <v>2128</v>
      </c>
      <c r="B1320" s="1" t="s">
        <v>2511</v>
      </c>
      <c r="C1320" s="1" t="s">
        <v>625</v>
      </c>
      <c r="D1320" s="4" t="s">
        <v>29</v>
      </c>
      <c r="E1320" s="7"/>
    </row>
    <row r="1321" spans="1:5">
      <c r="A1321" s="1" t="s">
        <v>2128</v>
      </c>
      <c r="B1321" s="1" t="s">
        <v>2512</v>
      </c>
      <c r="C1321" s="1" t="s">
        <v>637</v>
      </c>
      <c r="D1321" s="4" t="s">
        <v>24</v>
      </c>
      <c r="E1321" s="7"/>
    </row>
    <row r="1322" spans="1:5">
      <c r="A1322" s="1" t="s">
        <v>2128</v>
      </c>
      <c r="B1322" s="1" t="s">
        <v>2513</v>
      </c>
      <c r="C1322" s="1" t="s">
        <v>2514</v>
      </c>
      <c r="D1322" s="4" t="s">
        <v>6</v>
      </c>
      <c r="E1322" s="8" t="s">
        <v>7</v>
      </c>
    </row>
    <row r="1323" spans="1:5">
      <c r="A1323" s="1" t="s">
        <v>2128</v>
      </c>
      <c r="B1323" s="1" t="s">
        <v>2515</v>
      </c>
      <c r="C1323" s="1" t="s">
        <v>2516</v>
      </c>
      <c r="D1323" s="4" t="s">
        <v>24</v>
      </c>
      <c r="E1323" s="7"/>
    </row>
    <row r="1324" spans="1:5">
      <c r="A1324" s="1" t="s">
        <v>2128</v>
      </c>
      <c r="B1324" s="1" t="s">
        <v>2517</v>
      </c>
      <c r="C1324" s="1" t="s">
        <v>2518</v>
      </c>
      <c r="D1324" s="4" t="s">
        <v>29</v>
      </c>
      <c r="E1324" s="7"/>
    </row>
    <row r="1325" spans="1:5">
      <c r="A1325" s="1" t="s">
        <v>2128</v>
      </c>
      <c r="B1325" s="1" t="s">
        <v>2519</v>
      </c>
      <c r="C1325" s="1" t="s">
        <v>2520</v>
      </c>
      <c r="D1325" s="4" t="s">
        <v>6</v>
      </c>
      <c r="E1325" s="8" t="s">
        <v>62</v>
      </c>
    </row>
    <row r="1326" spans="1:5">
      <c r="A1326" s="1" t="s">
        <v>2128</v>
      </c>
      <c r="B1326" s="1" t="s">
        <v>2521</v>
      </c>
      <c r="C1326" s="1" t="s">
        <v>2522</v>
      </c>
      <c r="D1326" s="4" t="s">
        <v>55</v>
      </c>
      <c r="E1326" s="7"/>
    </row>
    <row r="1327" spans="1:5">
      <c r="A1327" s="1" t="s">
        <v>2128</v>
      </c>
      <c r="B1327" s="1" t="s">
        <v>2523</v>
      </c>
      <c r="C1327" s="1" t="s">
        <v>2524</v>
      </c>
      <c r="D1327" s="4" t="s">
        <v>6</v>
      </c>
      <c r="E1327" s="8" t="s">
        <v>7</v>
      </c>
    </row>
    <row r="1328" spans="1:5">
      <c r="A1328" s="1" t="s">
        <v>2128</v>
      </c>
      <c r="B1328" s="1" t="s">
        <v>2525</v>
      </c>
      <c r="C1328" s="1" t="s">
        <v>2526</v>
      </c>
      <c r="D1328" s="4" t="s">
        <v>29</v>
      </c>
      <c r="E1328" s="7"/>
    </row>
    <row r="1329" spans="1:5">
      <c r="A1329" s="1" t="s">
        <v>2128</v>
      </c>
      <c r="B1329" s="1" t="s">
        <v>2527</v>
      </c>
      <c r="C1329" s="1" t="s">
        <v>2528</v>
      </c>
      <c r="D1329" s="4" t="s">
        <v>12</v>
      </c>
      <c r="E1329" s="7"/>
    </row>
    <row r="1330" spans="1:5">
      <c r="A1330" s="1" t="s">
        <v>2128</v>
      </c>
      <c r="B1330" s="1" t="s">
        <v>2529</v>
      </c>
      <c r="C1330" s="1" t="s">
        <v>2530</v>
      </c>
      <c r="D1330" s="4" t="s">
        <v>3</v>
      </c>
      <c r="E1330" s="7"/>
    </row>
    <row r="1331" spans="1:5">
      <c r="A1331" s="1" t="s">
        <v>2128</v>
      </c>
      <c r="B1331" s="1" t="s">
        <v>2531</v>
      </c>
      <c r="C1331" s="1" t="s">
        <v>2532</v>
      </c>
      <c r="D1331" s="4" t="s">
        <v>6</v>
      </c>
      <c r="E1331" s="8" t="s">
        <v>62</v>
      </c>
    </row>
    <row r="1332" spans="1:5">
      <c r="A1332" s="1" t="s">
        <v>2128</v>
      </c>
      <c r="B1332" s="1" t="s">
        <v>2533</v>
      </c>
      <c r="C1332" s="1" t="s">
        <v>2534</v>
      </c>
      <c r="D1332" s="4" t="s">
        <v>6</v>
      </c>
      <c r="E1332" s="8" t="s">
        <v>7</v>
      </c>
    </row>
    <row r="1333" spans="1:5">
      <c r="A1333" s="1" t="s">
        <v>2128</v>
      </c>
      <c r="B1333" s="1" t="s">
        <v>2535</v>
      </c>
      <c r="C1333" s="1" t="s">
        <v>2536</v>
      </c>
      <c r="D1333" s="4" t="s">
        <v>6</v>
      </c>
      <c r="E1333" s="8" t="s">
        <v>7</v>
      </c>
    </row>
    <row r="1334" spans="1:5">
      <c r="A1334" s="1" t="s">
        <v>2128</v>
      </c>
      <c r="B1334" s="1" t="s">
        <v>2537</v>
      </c>
      <c r="C1334" s="1" t="s">
        <v>2538</v>
      </c>
      <c r="D1334" s="4" t="s">
        <v>29</v>
      </c>
      <c r="E1334" s="7"/>
    </row>
    <row r="1335" spans="1:5">
      <c r="A1335" s="1" t="s">
        <v>2128</v>
      </c>
      <c r="B1335" s="1" t="s">
        <v>2539</v>
      </c>
      <c r="C1335" s="1" t="s">
        <v>1975</v>
      </c>
      <c r="D1335" s="4" t="s">
        <v>55</v>
      </c>
      <c r="E1335" s="7"/>
    </row>
    <row r="1336" spans="1:5">
      <c r="A1336" s="1" t="s">
        <v>2128</v>
      </c>
      <c r="B1336" s="1" t="s">
        <v>2540</v>
      </c>
      <c r="C1336" s="1" t="s">
        <v>2541</v>
      </c>
      <c r="D1336" s="4" t="s">
        <v>55</v>
      </c>
      <c r="E1336" s="7"/>
    </row>
    <row r="1337" spans="1:5">
      <c r="A1337" s="1" t="s">
        <v>2128</v>
      </c>
      <c r="B1337" s="1" t="s">
        <v>2542</v>
      </c>
      <c r="C1337" s="1" t="s">
        <v>2543</v>
      </c>
      <c r="D1337" s="4" t="s">
        <v>24</v>
      </c>
      <c r="E1337" s="7"/>
    </row>
    <row r="1338" spans="1:5">
      <c r="A1338" s="1" t="s">
        <v>2128</v>
      </c>
      <c r="B1338" s="1" t="s">
        <v>2544</v>
      </c>
      <c r="C1338" s="1" t="s">
        <v>2545</v>
      </c>
      <c r="D1338" s="4" t="s">
        <v>12</v>
      </c>
      <c r="E1338" s="7"/>
    </row>
    <row r="1339" spans="1:5">
      <c r="A1339" s="1" t="s">
        <v>2128</v>
      </c>
      <c r="B1339" s="1" t="s">
        <v>2546</v>
      </c>
      <c r="C1339" s="1" t="s">
        <v>2547</v>
      </c>
      <c r="D1339" s="4" t="s">
        <v>55</v>
      </c>
      <c r="E1339" s="7"/>
    </row>
    <row r="1340" spans="1:5">
      <c r="A1340" s="1" t="s">
        <v>2128</v>
      </c>
      <c r="B1340" s="1" t="s">
        <v>2548</v>
      </c>
      <c r="C1340" s="1" t="s">
        <v>2549</v>
      </c>
      <c r="D1340" s="4" t="s">
        <v>55</v>
      </c>
      <c r="E1340" s="7"/>
    </row>
    <row r="1341" spans="1:5">
      <c r="A1341" s="1" t="s">
        <v>2128</v>
      </c>
      <c r="B1341" s="1" t="s">
        <v>2550</v>
      </c>
      <c r="C1341" s="1" t="s">
        <v>1018</v>
      </c>
      <c r="D1341" s="4" t="s">
        <v>24</v>
      </c>
      <c r="E1341" s="7"/>
    </row>
    <row r="1342" spans="1:5">
      <c r="A1342" s="1" t="s">
        <v>2128</v>
      </c>
      <c r="B1342" s="1" t="s">
        <v>2551</v>
      </c>
      <c r="C1342" s="1" t="s">
        <v>2552</v>
      </c>
      <c r="D1342" s="4" t="s">
        <v>3</v>
      </c>
      <c r="E1342" s="7"/>
    </row>
    <row r="1343" spans="1:5">
      <c r="A1343" s="1" t="s">
        <v>2128</v>
      </c>
      <c r="B1343" s="1" t="s">
        <v>2553</v>
      </c>
      <c r="C1343" s="1" t="s">
        <v>2554</v>
      </c>
      <c r="D1343" s="4" t="s">
        <v>12</v>
      </c>
      <c r="E1343" s="7"/>
    </row>
    <row r="1344" spans="1:5">
      <c r="A1344" s="1" t="s">
        <v>2128</v>
      </c>
      <c r="B1344" s="1" t="s">
        <v>2555</v>
      </c>
      <c r="C1344" s="1" t="s">
        <v>2556</v>
      </c>
      <c r="D1344" s="4" t="s">
        <v>6</v>
      </c>
      <c r="E1344" s="8" t="s">
        <v>7</v>
      </c>
    </row>
    <row r="1345" spans="1:5">
      <c r="A1345" s="1" t="s">
        <v>2128</v>
      </c>
      <c r="B1345" s="1" t="s">
        <v>2557</v>
      </c>
      <c r="C1345" s="1" t="s">
        <v>2558</v>
      </c>
      <c r="D1345" s="4" t="s">
        <v>67</v>
      </c>
      <c r="E1345" s="7"/>
    </row>
    <row r="1346" spans="1:5">
      <c r="A1346" s="1" t="s">
        <v>2128</v>
      </c>
      <c r="B1346" s="1" t="s">
        <v>2559</v>
      </c>
      <c r="C1346" s="1" t="s">
        <v>2560</v>
      </c>
      <c r="D1346" s="4" t="s">
        <v>29</v>
      </c>
      <c r="E1346" s="7"/>
    </row>
    <row r="1347" spans="1:5">
      <c r="A1347" s="1" t="s">
        <v>2128</v>
      </c>
      <c r="B1347" s="1" t="s">
        <v>2561</v>
      </c>
      <c r="C1347" s="1" t="s">
        <v>2562</v>
      </c>
      <c r="D1347" s="4" t="s">
        <v>12</v>
      </c>
      <c r="E1347" s="7"/>
    </row>
    <row r="1348" spans="1:5">
      <c r="A1348" s="1" t="s">
        <v>2128</v>
      </c>
      <c r="B1348" s="1" t="s">
        <v>2563</v>
      </c>
      <c r="C1348" s="1" t="s">
        <v>2564</v>
      </c>
      <c r="D1348" s="4" t="s">
        <v>6</v>
      </c>
      <c r="E1348" s="8" t="s">
        <v>7</v>
      </c>
    </row>
    <row r="1349" spans="1:5">
      <c r="A1349" s="1" t="s">
        <v>2128</v>
      </c>
      <c r="B1349" s="1" t="s">
        <v>2565</v>
      </c>
      <c r="C1349" s="1" t="s">
        <v>2566</v>
      </c>
      <c r="D1349" s="4" t="s">
        <v>24</v>
      </c>
      <c r="E1349" s="7"/>
    </row>
    <row r="1350" spans="1:5">
      <c r="A1350" s="1" t="s">
        <v>2128</v>
      </c>
      <c r="B1350" s="1" t="s">
        <v>2567</v>
      </c>
      <c r="C1350" s="1" t="s">
        <v>2568</v>
      </c>
      <c r="D1350" s="4" t="s">
        <v>29</v>
      </c>
      <c r="E1350" s="7"/>
    </row>
    <row r="1351" spans="1:5">
      <c r="A1351" s="1" t="s">
        <v>2128</v>
      </c>
      <c r="B1351" s="1" t="s">
        <v>2569</v>
      </c>
      <c r="C1351" s="1" t="s">
        <v>2570</v>
      </c>
      <c r="D1351" s="4" t="s">
        <v>24</v>
      </c>
      <c r="E1351" s="7"/>
    </row>
    <row r="1352" spans="1:5">
      <c r="A1352" s="1" t="s">
        <v>2128</v>
      </c>
      <c r="B1352" s="1" t="s">
        <v>2571</v>
      </c>
      <c r="C1352" s="1" t="s">
        <v>2572</v>
      </c>
      <c r="D1352" s="4" t="s">
        <v>55</v>
      </c>
      <c r="E1352" s="7"/>
    </row>
    <row r="1353" spans="1:5">
      <c r="A1353" s="1" t="s">
        <v>2128</v>
      </c>
      <c r="B1353" s="1" t="s">
        <v>2573</v>
      </c>
      <c r="C1353" s="1" t="s">
        <v>2574</v>
      </c>
      <c r="D1353" s="4" t="s">
        <v>96</v>
      </c>
      <c r="E1353" s="7"/>
    </row>
    <row r="1354" spans="1:5">
      <c r="A1354" s="1" t="s">
        <v>2128</v>
      </c>
      <c r="B1354" s="1" t="s">
        <v>2575</v>
      </c>
      <c r="C1354" s="1" t="s">
        <v>2576</v>
      </c>
      <c r="D1354" s="4" t="s">
        <v>6</v>
      </c>
      <c r="E1354" s="8" t="s">
        <v>7</v>
      </c>
    </row>
    <row r="1355" spans="1:5">
      <c r="A1355" s="1" t="s">
        <v>2128</v>
      </c>
      <c r="B1355" s="1" t="s">
        <v>2577</v>
      </c>
      <c r="C1355" s="1" t="s">
        <v>2578</v>
      </c>
      <c r="D1355" s="4" t="s">
        <v>6</v>
      </c>
      <c r="E1355" s="8" t="s">
        <v>7</v>
      </c>
    </row>
    <row r="1356" spans="1:5">
      <c r="A1356" s="1" t="s">
        <v>2128</v>
      </c>
      <c r="B1356" s="1" t="s">
        <v>2579</v>
      </c>
      <c r="C1356" s="1" t="s">
        <v>2580</v>
      </c>
      <c r="D1356" s="4" t="s">
        <v>55</v>
      </c>
      <c r="E1356" s="7"/>
    </row>
    <row r="1357" spans="1:5">
      <c r="A1357" s="1" t="s">
        <v>2128</v>
      </c>
      <c r="B1357" s="1" t="s">
        <v>2581</v>
      </c>
      <c r="C1357" s="1" t="s">
        <v>2582</v>
      </c>
      <c r="D1357" s="4" t="s">
        <v>6</v>
      </c>
      <c r="E1357" s="8" t="s">
        <v>7</v>
      </c>
    </row>
    <row r="1358" spans="1:5">
      <c r="A1358" s="1" t="s">
        <v>2128</v>
      </c>
      <c r="B1358" s="1" t="s">
        <v>2583</v>
      </c>
      <c r="C1358" s="1" t="s">
        <v>2584</v>
      </c>
      <c r="D1358" s="4" t="s">
        <v>12</v>
      </c>
      <c r="E1358" s="7"/>
    </row>
    <row r="1359" spans="1:5">
      <c r="A1359" s="1" t="s">
        <v>2128</v>
      </c>
      <c r="B1359" s="1" t="s">
        <v>2585</v>
      </c>
      <c r="C1359" s="1" t="s">
        <v>2586</v>
      </c>
      <c r="D1359" s="4" t="s">
        <v>55</v>
      </c>
      <c r="E1359" s="7"/>
    </row>
    <row r="1360" spans="1:5">
      <c r="A1360" s="1" t="s">
        <v>2128</v>
      </c>
      <c r="B1360" s="1" t="s">
        <v>2587</v>
      </c>
      <c r="C1360" s="1" t="s">
        <v>2588</v>
      </c>
      <c r="D1360" s="4" t="s">
        <v>3</v>
      </c>
      <c r="E1360" s="7"/>
    </row>
    <row r="1361" spans="1:5">
      <c r="A1361" s="1" t="s">
        <v>2128</v>
      </c>
      <c r="B1361" s="1" t="s">
        <v>2589</v>
      </c>
      <c r="C1361" s="1" t="s">
        <v>2590</v>
      </c>
      <c r="D1361" s="4" t="s">
        <v>6</v>
      </c>
      <c r="E1361" s="8" t="s">
        <v>7</v>
      </c>
    </row>
    <row r="1362" spans="1:5">
      <c r="A1362" s="1" t="s">
        <v>2128</v>
      </c>
      <c r="B1362" s="1" t="s">
        <v>2591</v>
      </c>
      <c r="C1362" s="1" t="s">
        <v>2592</v>
      </c>
      <c r="D1362" s="4" t="s">
        <v>3</v>
      </c>
      <c r="E1362" s="7"/>
    </row>
    <row r="1363" spans="1:5">
      <c r="A1363" s="1" t="s">
        <v>2128</v>
      </c>
      <c r="B1363" s="1" t="s">
        <v>2593</v>
      </c>
      <c r="C1363" s="1" t="s">
        <v>2594</v>
      </c>
      <c r="D1363" s="4" t="s">
        <v>29</v>
      </c>
      <c r="E1363" s="7"/>
    </row>
    <row r="1364" spans="1:5">
      <c r="A1364" s="1" t="s">
        <v>2128</v>
      </c>
      <c r="B1364" s="1" t="s">
        <v>2595</v>
      </c>
      <c r="C1364" s="1" t="s">
        <v>2596</v>
      </c>
      <c r="D1364" s="4" t="s">
        <v>6</v>
      </c>
      <c r="E1364" s="8" t="s">
        <v>202</v>
      </c>
    </row>
    <row r="1365" spans="1:5">
      <c r="A1365" s="1" t="s">
        <v>2128</v>
      </c>
      <c r="B1365" s="1" t="s">
        <v>2597</v>
      </c>
      <c r="C1365" s="1" t="s">
        <v>2598</v>
      </c>
      <c r="D1365" s="4" t="s">
        <v>6</v>
      </c>
      <c r="E1365" s="8" t="s">
        <v>202</v>
      </c>
    </row>
    <row r="1366" spans="1:5">
      <c r="A1366" s="1" t="s">
        <v>2128</v>
      </c>
      <c r="B1366" s="1" t="s">
        <v>2599</v>
      </c>
      <c r="C1366" s="1" t="s">
        <v>2600</v>
      </c>
      <c r="D1366" s="4" t="s">
        <v>6</v>
      </c>
      <c r="E1366" s="8" t="s">
        <v>7</v>
      </c>
    </row>
    <row r="1367" spans="1:5">
      <c r="A1367" s="1" t="s">
        <v>2128</v>
      </c>
      <c r="B1367" s="1" t="s">
        <v>2601</v>
      </c>
      <c r="C1367" s="1" t="s">
        <v>2602</v>
      </c>
      <c r="D1367" s="4" t="s">
        <v>6</v>
      </c>
      <c r="E1367" s="8" t="s">
        <v>7</v>
      </c>
    </row>
    <row r="1368" spans="1:5">
      <c r="A1368" s="1" t="s">
        <v>2128</v>
      </c>
      <c r="B1368" s="1" t="s">
        <v>2603</v>
      </c>
      <c r="C1368" s="1" t="s">
        <v>2604</v>
      </c>
      <c r="D1368" s="4" t="s">
        <v>96</v>
      </c>
      <c r="E1368" s="7"/>
    </row>
    <row r="1369" spans="1:5">
      <c r="A1369" s="1" t="s">
        <v>2128</v>
      </c>
      <c r="B1369" s="1" t="s">
        <v>2605</v>
      </c>
      <c r="C1369" s="1" t="s">
        <v>2606</v>
      </c>
      <c r="D1369" s="4" t="s">
        <v>12</v>
      </c>
      <c r="E1369" s="7"/>
    </row>
    <row r="1370" spans="1:5">
      <c r="A1370" s="1" t="s">
        <v>2128</v>
      </c>
      <c r="B1370" s="1" t="s">
        <v>2607</v>
      </c>
      <c r="C1370" s="1" t="s">
        <v>2608</v>
      </c>
      <c r="D1370" s="4" t="s">
        <v>55</v>
      </c>
      <c r="E1370" s="7"/>
    </row>
    <row r="1371" spans="1:5">
      <c r="A1371" s="1" t="s">
        <v>2128</v>
      </c>
      <c r="B1371" s="1" t="s">
        <v>2609</v>
      </c>
      <c r="C1371" s="1" t="s">
        <v>2610</v>
      </c>
      <c r="D1371" s="4" t="s">
        <v>24</v>
      </c>
      <c r="E1371" s="7"/>
    </row>
    <row r="1372" spans="1:5">
      <c r="A1372" s="1" t="s">
        <v>2128</v>
      </c>
      <c r="B1372" s="1" t="s">
        <v>2611</v>
      </c>
      <c r="C1372" s="1" t="s">
        <v>2612</v>
      </c>
      <c r="D1372" s="4" t="s">
        <v>29</v>
      </c>
      <c r="E1372" s="7"/>
    </row>
    <row r="1373" spans="1:5">
      <c r="A1373" s="1" t="s">
        <v>2128</v>
      </c>
      <c r="B1373" s="1" t="s">
        <v>2613</v>
      </c>
      <c r="C1373" s="1" t="s">
        <v>2614</v>
      </c>
      <c r="D1373" s="4" t="s">
        <v>12</v>
      </c>
      <c r="E1373" s="7"/>
    </row>
    <row r="1374" spans="1:5">
      <c r="A1374" s="1" t="s">
        <v>2128</v>
      </c>
      <c r="B1374" s="1" t="s">
        <v>2615</v>
      </c>
      <c r="C1374" s="1" t="s">
        <v>2616</v>
      </c>
      <c r="D1374" s="4" t="s">
        <v>6</v>
      </c>
      <c r="E1374" s="8" t="s">
        <v>7</v>
      </c>
    </row>
    <row r="1375" spans="1:5">
      <c r="A1375" s="1" t="s">
        <v>2128</v>
      </c>
      <c r="B1375" s="1" t="s">
        <v>2617</v>
      </c>
      <c r="C1375" s="1" t="s">
        <v>1330</v>
      </c>
      <c r="D1375" s="4" t="s">
        <v>29</v>
      </c>
      <c r="E1375" s="7"/>
    </row>
    <row r="1376" spans="1:5">
      <c r="A1376" s="1" t="s">
        <v>2128</v>
      </c>
      <c r="B1376" s="1" t="s">
        <v>2618</v>
      </c>
      <c r="C1376" s="1" t="s">
        <v>2619</v>
      </c>
      <c r="D1376" s="4" t="s">
        <v>55</v>
      </c>
      <c r="E1376" s="7"/>
    </row>
    <row r="1377" spans="1:5">
      <c r="A1377" s="1" t="s">
        <v>2128</v>
      </c>
      <c r="B1377" s="1" t="s">
        <v>1921</v>
      </c>
      <c r="C1377" s="1" t="s">
        <v>1922</v>
      </c>
      <c r="D1377" s="4" t="s">
        <v>29</v>
      </c>
      <c r="E1377" s="7"/>
    </row>
    <row r="1378" spans="1:5">
      <c r="A1378" s="1" t="s">
        <v>2128</v>
      </c>
      <c r="B1378" s="1" t="s">
        <v>2620</v>
      </c>
      <c r="C1378" s="1" t="s">
        <v>2621</v>
      </c>
      <c r="D1378" s="4" t="s">
        <v>29</v>
      </c>
      <c r="E1378" s="7"/>
    </row>
    <row r="1379" spans="1:5">
      <c r="A1379" s="1" t="s">
        <v>2128</v>
      </c>
      <c r="B1379" s="1" t="s">
        <v>2622</v>
      </c>
      <c r="C1379" s="1" t="s">
        <v>2623</v>
      </c>
      <c r="D1379" s="4" t="s">
        <v>6</v>
      </c>
      <c r="E1379" s="8" t="s">
        <v>7</v>
      </c>
    </row>
    <row r="1380" spans="1:5">
      <c r="A1380" s="1" t="s">
        <v>2128</v>
      </c>
      <c r="B1380" s="1" t="s">
        <v>2624</v>
      </c>
      <c r="C1380" s="1" t="s">
        <v>2625</v>
      </c>
      <c r="D1380" s="4" t="s">
        <v>29</v>
      </c>
      <c r="E1380" s="7"/>
    </row>
    <row r="1381" spans="1:5">
      <c r="A1381" s="1" t="s">
        <v>2128</v>
      </c>
      <c r="B1381" s="1" t="s">
        <v>2626</v>
      </c>
      <c r="C1381" s="1" t="s">
        <v>2627</v>
      </c>
      <c r="D1381" s="4" t="s">
        <v>6</v>
      </c>
      <c r="E1381" s="8" t="s">
        <v>7</v>
      </c>
    </row>
    <row r="1382" spans="1:5">
      <c r="A1382" s="1" t="s">
        <v>2128</v>
      </c>
      <c r="B1382" s="1" t="s">
        <v>2628</v>
      </c>
      <c r="C1382" s="1" t="s">
        <v>2629</v>
      </c>
      <c r="D1382" s="4" t="s">
        <v>29</v>
      </c>
      <c r="E1382" s="7"/>
    </row>
    <row r="1383" spans="1:5">
      <c r="A1383" s="1" t="s">
        <v>2128</v>
      </c>
      <c r="B1383" s="1" t="s">
        <v>2630</v>
      </c>
      <c r="C1383" s="1" t="s">
        <v>1850</v>
      </c>
      <c r="D1383" s="4" t="s">
        <v>6</v>
      </c>
      <c r="E1383" s="8" t="s">
        <v>34</v>
      </c>
    </row>
    <row r="1384" spans="1:5">
      <c r="A1384" s="1" t="s">
        <v>2128</v>
      </c>
      <c r="B1384" s="1" t="s">
        <v>2631</v>
      </c>
      <c r="C1384" s="1" t="s">
        <v>2632</v>
      </c>
      <c r="D1384" s="4" t="s">
        <v>55</v>
      </c>
      <c r="E1384" s="7"/>
    </row>
    <row r="1385" spans="1:5">
      <c r="A1385" s="1" t="s">
        <v>2128</v>
      </c>
      <c r="B1385" s="1" t="s">
        <v>2633</v>
      </c>
      <c r="C1385" s="1" t="s">
        <v>2634</v>
      </c>
      <c r="D1385" s="4" t="s">
        <v>6</v>
      </c>
      <c r="E1385" s="8" t="s">
        <v>7</v>
      </c>
    </row>
    <row r="1386" spans="1:5">
      <c r="A1386" s="1" t="s">
        <v>2128</v>
      </c>
      <c r="B1386" s="1" t="s">
        <v>2635</v>
      </c>
      <c r="C1386" s="1" t="s">
        <v>2636</v>
      </c>
      <c r="D1386" s="4" t="s">
        <v>24</v>
      </c>
      <c r="E1386" s="7"/>
    </row>
    <row r="1387" spans="1:5">
      <c r="A1387" s="1" t="s">
        <v>2128</v>
      </c>
      <c r="B1387" s="1" t="s">
        <v>2637</v>
      </c>
      <c r="C1387" s="1" t="s">
        <v>2638</v>
      </c>
      <c r="D1387" s="4" t="s">
        <v>55</v>
      </c>
      <c r="E1387" s="7"/>
    </row>
    <row r="1388" spans="1:5">
      <c r="A1388" s="1" t="s">
        <v>2128</v>
      </c>
      <c r="B1388" s="1" t="s">
        <v>2639</v>
      </c>
      <c r="C1388" s="1" t="s">
        <v>1639</v>
      </c>
      <c r="D1388" s="4" t="s">
        <v>6</v>
      </c>
      <c r="E1388" s="8" t="s">
        <v>7</v>
      </c>
    </row>
    <row r="1389" spans="1:5">
      <c r="A1389" s="1" t="s">
        <v>2128</v>
      </c>
      <c r="B1389" s="1" t="s">
        <v>2640</v>
      </c>
      <c r="C1389" s="1" t="s">
        <v>2641</v>
      </c>
      <c r="D1389" s="4" t="s">
        <v>6</v>
      </c>
      <c r="E1389" s="8" t="s">
        <v>7</v>
      </c>
    </row>
    <row r="1390" spans="1:5">
      <c r="A1390" s="1" t="s">
        <v>2128</v>
      </c>
      <c r="B1390" s="1" t="s">
        <v>2642</v>
      </c>
      <c r="C1390" s="1" t="s">
        <v>2643</v>
      </c>
      <c r="D1390" s="4" t="s">
        <v>12</v>
      </c>
      <c r="E1390" s="7"/>
    </row>
    <row r="1391" spans="1:5">
      <c r="A1391" s="1" t="s">
        <v>2128</v>
      </c>
      <c r="B1391" s="1" t="s">
        <v>2644</v>
      </c>
      <c r="C1391" s="1" t="s">
        <v>2645</v>
      </c>
      <c r="D1391" s="4" t="s">
        <v>29</v>
      </c>
      <c r="E1391" s="7"/>
    </row>
    <row r="1392" spans="1:5">
      <c r="A1392" s="1" t="s">
        <v>2128</v>
      </c>
      <c r="B1392" s="1" t="s">
        <v>2646</v>
      </c>
      <c r="C1392" s="1" t="s">
        <v>2647</v>
      </c>
      <c r="D1392" s="4" t="s">
        <v>29</v>
      </c>
      <c r="E1392" s="7"/>
    </row>
    <row r="1393" spans="1:5">
      <c r="A1393" s="1" t="s">
        <v>2128</v>
      </c>
      <c r="B1393" s="1" t="s">
        <v>2648</v>
      </c>
      <c r="C1393" s="1" t="s">
        <v>2649</v>
      </c>
      <c r="D1393" s="4" t="s">
        <v>12</v>
      </c>
      <c r="E1393" s="7"/>
    </row>
    <row r="1394" spans="1:5">
      <c r="A1394" s="1" t="s">
        <v>2128</v>
      </c>
      <c r="B1394" s="1" t="s">
        <v>2650</v>
      </c>
      <c r="C1394" s="1" t="s">
        <v>2651</v>
      </c>
      <c r="D1394" s="4" t="s">
        <v>6</v>
      </c>
      <c r="E1394" s="8" t="s">
        <v>7</v>
      </c>
    </row>
    <row r="1395" spans="1:5">
      <c r="A1395" s="1" t="s">
        <v>2128</v>
      </c>
      <c r="B1395" s="1" t="s">
        <v>2652</v>
      </c>
      <c r="C1395" s="1" t="s">
        <v>2653</v>
      </c>
      <c r="D1395" s="4" t="s">
        <v>6</v>
      </c>
      <c r="E1395" s="8" t="s">
        <v>202</v>
      </c>
    </row>
    <row r="1396" spans="1:5">
      <c r="A1396" s="1" t="s">
        <v>2128</v>
      </c>
      <c r="B1396" s="1" t="s">
        <v>2654</v>
      </c>
      <c r="C1396" s="1" t="s">
        <v>2655</v>
      </c>
      <c r="D1396" s="4" t="s">
        <v>24</v>
      </c>
      <c r="E1396" s="7"/>
    </row>
    <row r="1397" spans="1:5">
      <c r="A1397" s="1" t="s">
        <v>2128</v>
      </c>
      <c r="B1397" s="1" t="s">
        <v>2656</v>
      </c>
      <c r="C1397" s="1" t="s">
        <v>1580</v>
      </c>
      <c r="D1397" s="4" t="s">
        <v>12</v>
      </c>
      <c r="E1397" s="7"/>
    </row>
    <row r="1398" spans="1:5">
      <c r="A1398" s="1" t="s">
        <v>2128</v>
      </c>
      <c r="B1398" s="1" t="s">
        <v>2657</v>
      </c>
      <c r="C1398" s="1" t="s">
        <v>2658</v>
      </c>
      <c r="D1398" s="4" t="s">
        <v>12</v>
      </c>
      <c r="E1398" s="7"/>
    </row>
    <row r="1399" spans="1:5">
      <c r="A1399" s="1" t="s">
        <v>2128</v>
      </c>
      <c r="B1399" s="1" t="s">
        <v>2659</v>
      </c>
      <c r="C1399" s="1" t="s">
        <v>448</v>
      </c>
      <c r="D1399" s="4" t="s">
        <v>6</v>
      </c>
      <c r="E1399" s="8" t="s">
        <v>62</v>
      </c>
    </row>
    <row r="1400" spans="1:5">
      <c r="A1400" s="1" t="s">
        <v>2128</v>
      </c>
      <c r="B1400" s="1" t="s">
        <v>2660</v>
      </c>
      <c r="C1400" s="1" t="s">
        <v>2661</v>
      </c>
      <c r="D1400" s="4" t="s">
        <v>6</v>
      </c>
      <c r="E1400" s="8" t="s">
        <v>62</v>
      </c>
    </row>
    <row r="1401" spans="1:5">
      <c r="A1401" s="1" t="s">
        <v>2128</v>
      </c>
      <c r="B1401" s="1" t="s">
        <v>2662</v>
      </c>
      <c r="C1401" s="1" t="s">
        <v>2663</v>
      </c>
      <c r="D1401" s="4" t="s">
        <v>29</v>
      </c>
      <c r="E1401" s="7"/>
    </row>
    <row r="1402" spans="1:5">
      <c r="A1402" s="1" t="s">
        <v>2128</v>
      </c>
      <c r="B1402" s="1" t="s">
        <v>2664</v>
      </c>
      <c r="C1402" s="1" t="s">
        <v>641</v>
      </c>
      <c r="D1402" s="4" t="s">
        <v>6</v>
      </c>
      <c r="E1402" s="8" t="s">
        <v>7</v>
      </c>
    </row>
    <row r="1403" spans="1:5">
      <c r="A1403" s="1" t="s">
        <v>2128</v>
      </c>
      <c r="B1403" s="1" t="s">
        <v>1031</v>
      </c>
      <c r="C1403" s="1" t="s">
        <v>1032</v>
      </c>
      <c r="D1403" s="4" t="s">
        <v>6</v>
      </c>
      <c r="E1403" s="8" t="s">
        <v>7</v>
      </c>
    </row>
    <row r="1404" spans="1:5">
      <c r="A1404" s="1" t="s">
        <v>2128</v>
      </c>
      <c r="B1404" s="1" t="s">
        <v>2665</v>
      </c>
      <c r="C1404" s="1" t="s">
        <v>2666</v>
      </c>
      <c r="D1404" s="4" t="s">
        <v>6</v>
      </c>
      <c r="E1404" s="8" t="s">
        <v>202</v>
      </c>
    </row>
    <row r="1405" spans="1:5">
      <c r="A1405" s="1" t="s">
        <v>2128</v>
      </c>
      <c r="B1405" s="1" t="s">
        <v>2667</v>
      </c>
      <c r="C1405" s="1" t="s">
        <v>2668</v>
      </c>
      <c r="D1405" s="4" t="s">
        <v>6</v>
      </c>
      <c r="E1405" s="8" t="s">
        <v>7</v>
      </c>
    </row>
    <row r="1406" spans="1:5">
      <c r="A1406" s="1" t="s">
        <v>2128</v>
      </c>
      <c r="B1406" s="1" t="s">
        <v>2669</v>
      </c>
      <c r="C1406" s="1" t="s">
        <v>2670</v>
      </c>
      <c r="D1406" s="4" t="s">
        <v>55</v>
      </c>
      <c r="E1406" s="7"/>
    </row>
    <row r="1407" spans="1:5">
      <c r="A1407" s="1" t="s">
        <v>2128</v>
      </c>
      <c r="B1407" s="1" t="s">
        <v>2671</v>
      </c>
      <c r="C1407" s="1" t="s">
        <v>2672</v>
      </c>
      <c r="D1407" s="4" t="s">
        <v>12</v>
      </c>
      <c r="E1407" s="7"/>
    </row>
    <row r="1408" spans="1:5">
      <c r="A1408" s="1" t="s">
        <v>2128</v>
      </c>
      <c r="B1408" s="1" t="s">
        <v>443</v>
      </c>
      <c r="C1408" s="1" t="s">
        <v>444</v>
      </c>
      <c r="D1408" s="4" t="s">
        <v>6</v>
      </c>
      <c r="E1408" s="8" t="s">
        <v>7</v>
      </c>
    </row>
    <row r="1409" spans="1:5">
      <c r="A1409" s="1" t="s">
        <v>2128</v>
      </c>
      <c r="B1409" s="1" t="s">
        <v>2673</v>
      </c>
      <c r="C1409" s="1" t="s">
        <v>2674</v>
      </c>
      <c r="D1409" s="4" t="s">
        <v>12</v>
      </c>
      <c r="E1409" s="7"/>
    </row>
    <row r="1410" spans="1:5">
      <c r="A1410" s="1" t="s">
        <v>2128</v>
      </c>
      <c r="B1410" s="1" t="s">
        <v>2675</v>
      </c>
      <c r="C1410" s="1" t="s">
        <v>2676</v>
      </c>
      <c r="D1410" s="4" t="s">
        <v>6</v>
      </c>
      <c r="E1410" s="8" t="s">
        <v>7</v>
      </c>
    </row>
    <row r="1411" spans="1:5">
      <c r="A1411" s="1" t="s">
        <v>2128</v>
      </c>
      <c r="B1411" s="1" t="s">
        <v>2677</v>
      </c>
      <c r="C1411" s="1" t="s">
        <v>2678</v>
      </c>
      <c r="D1411" s="4" t="s">
        <v>6</v>
      </c>
      <c r="E1411" s="8" t="s">
        <v>7</v>
      </c>
    </row>
    <row r="1412" spans="1:5">
      <c r="A1412" s="1" t="s">
        <v>2128</v>
      </c>
      <c r="B1412" s="1" t="s">
        <v>2679</v>
      </c>
      <c r="C1412" s="1" t="s">
        <v>2680</v>
      </c>
      <c r="D1412" s="4" t="s">
        <v>29</v>
      </c>
      <c r="E1412" s="7"/>
    </row>
    <row r="1413" spans="1:5">
      <c r="A1413" s="1" t="s">
        <v>2128</v>
      </c>
      <c r="B1413" s="1" t="s">
        <v>2681</v>
      </c>
      <c r="C1413" s="1" t="s">
        <v>2682</v>
      </c>
      <c r="D1413" s="4" t="s">
        <v>6</v>
      </c>
      <c r="E1413" s="8" t="s">
        <v>7</v>
      </c>
    </row>
    <row r="1414" spans="1:5">
      <c r="A1414" s="1" t="s">
        <v>2128</v>
      </c>
      <c r="B1414" s="1" t="s">
        <v>2683</v>
      </c>
      <c r="C1414" s="1" t="s">
        <v>683</v>
      </c>
      <c r="D1414" s="4" t="s">
        <v>29</v>
      </c>
      <c r="E1414" s="7"/>
    </row>
    <row r="1415" spans="1:5">
      <c r="A1415" s="1" t="s">
        <v>2128</v>
      </c>
      <c r="B1415" s="1" t="s">
        <v>1650</v>
      </c>
      <c r="C1415" s="1" t="s">
        <v>1651</v>
      </c>
      <c r="D1415" s="4" t="s">
        <v>24</v>
      </c>
      <c r="E1415" s="7"/>
    </row>
    <row r="1416" spans="1:5">
      <c r="A1416" s="1" t="s">
        <v>2128</v>
      </c>
      <c r="B1416" s="1" t="s">
        <v>2684</v>
      </c>
      <c r="C1416" s="1" t="s">
        <v>2685</v>
      </c>
      <c r="D1416" s="4" t="s">
        <v>6</v>
      </c>
      <c r="E1416" s="8" t="s">
        <v>202</v>
      </c>
    </row>
    <row r="1417" spans="1:5">
      <c r="A1417" s="1" t="s">
        <v>2128</v>
      </c>
      <c r="B1417" s="1" t="s">
        <v>2686</v>
      </c>
      <c r="C1417" s="1" t="s">
        <v>2687</v>
      </c>
      <c r="D1417" s="4" t="s">
        <v>12</v>
      </c>
      <c r="E1417" s="7"/>
    </row>
    <row r="1418" spans="1:5">
      <c r="A1418" s="1" t="s">
        <v>2128</v>
      </c>
      <c r="B1418" s="1" t="s">
        <v>2688</v>
      </c>
      <c r="C1418" s="1" t="s">
        <v>2689</v>
      </c>
      <c r="D1418" s="4" t="s">
        <v>12</v>
      </c>
      <c r="E1418" s="7"/>
    </row>
    <row r="1419" spans="1:5">
      <c r="A1419" s="1" t="s">
        <v>2128</v>
      </c>
      <c r="B1419" s="1" t="s">
        <v>2690</v>
      </c>
      <c r="C1419" s="1" t="s">
        <v>2691</v>
      </c>
      <c r="D1419" s="4" t="s">
        <v>29</v>
      </c>
      <c r="E1419" s="7"/>
    </row>
    <row r="1420" spans="1:5">
      <c r="A1420" s="1" t="s">
        <v>2128</v>
      </c>
      <c r="B1420" s="1" t="s">
        <v>2692</v>
      </c>
      <c r="C1420" s="1" t="s">
        <v>2693</v>
      </c>
      <c r="D1420" s="4" t="s">
        <v>24</v>
      </c>
      <c r="E1420" s="7"/>
    </row>
    <row r="1421" spans="1:5">
      <c r="A1421" s="1" t="s">
        <v>2128</v>
      </c>
      <c r="B1421" s="1" t="s">
        <v>2694</v>
      </c>
      <c r="C1421" s="1" t="s">
        <v>2695</v>
      </c>
      <c r="D1421" s="4" t="s">
        <v>6</v>
      </c>
      <c r="E1421" s="8" t="s">
        <v>7</v>
      </c>
    </row>
    <row r="1422" spans="1:5">
      <c r="A1422" s="1" t="s">
        <v>2128</v>
      </c>
      <c r="B1422" s="1" t="s">
        <v>2696</v>
      </c>
      <c r="C1422" s="1" t="s">
        <v>2697</v>
      </c>
      <c r="D1422" s="4" t="s">
        <v>6</v>
      </c>
      <c r="E1422" s="8" t="s">
        <v>7</v>
      </c>
    </row>
    <row r="1423" spans="1:5">
      <c r="A1423" s="1" t="s">
        <v>2128</v>
      </c>
      <c r="B1423" s="1" t="s">
        <v>2698</v>
      </c>
      <c r="C1423" s="1" t="s">
        <v>2699</v>
      </c>
      <c r="D1423" s="4" t="s">
        <v>12</v>
      </c>
      <c r="E1423" s="7"/>
    </row>
    <row r="1424" spans="1:5">
      <c r="A1424" s="1" t="s">
        <v>2128</v>
      </c>
      <c r="B1424" s="1" t="s">
        <v>2700</v>
      </c>
      <c r="C1424" s="1" t="s">
        <v>2701</v>
      </c>
      <c r="D1424" s="4" t="s">
        <v>55</v>
      </c>
      <c r="E1424" s="7"/>
    </row>
    <row r="1425" spans="1:5">
      <c r="A1425" s="1" t="s">
        <v>2128</v>
      </c>
      <c r="B1425" s="1" t="s">
        <v>2702</v>
      </c>
      <c r="C1425" s="1" t="s">
        <v>450</v>
      </c>
      <c r="D1425" s="4" t="s">
        <v>96</v>
      </c>
      <c r="E1425" s="7"/>
    </row>
    <row r="1426" spans="1:5">
      <c r="A1426" s="1" t="s">
        <v>2128</v>
      </c>
      <c r="B1426" s="1" t="s">
        <v>2703</v>
      </c>
      <c r="C1426" s="1" t="s">
        <v>2704</v>
      </c>
      <c r="D1426" s="4" t="s">
        <v>3</v>
      </c>
      <c r="E1426" s="7"/>
    </row>
    <row r="1427" spans="1:5">
      <c r="A1427" s="1" t="s">
        <v>2128</v>
      </c>
      <c r="B1427" s="1" t="s">
        <v>2705</v>
      </c>
      <c r="C1427" s="1" t="s">
        <v>2706</v>
      </c>
      <c r="D1427" s="4" t="s">
        <v>6</v>
      </c>
      <c r="E1427" s="8" t="s">
        <v>7</v>
      </c>
    </row>
    <row r="1428" spans="1:5">
      <c r="A1428" s="1" t="s">
        <v>2128</v>
      </c>
      <c r="B1428" s="1" t="s">
        <v>2707</v>
      </c>
      <c r="C1428" s="1" t="s">
        <v>2708</v>
      </c>
      <c r="D1428" s="4" t="s">
        <v>29</v>
      </c>
      <c r="E1428" s="7"/>
    </row>
    <row r="1429" spans="1:5">
      <c r="A1429" s="1" t="s">
        <v>2128</v>
      </c>
      <c r="B1429" s="1" t="s">
        <v>2709</v>
      </c>
      <c r="C1429" s="1" t="s">
        <v>2710</v>
      </c>
      <c r="D1429" s="4" t="s">
        <v>96</v>
      </c>
      <c r="E1429" s="7"/>
    </row>
    <row r="1430" spans="1:5">
      <c r="A1430" s="1" t="s">
        <v>2128</v>
      </c>
      <c r="B1430" s="1" t="s">
        <v>2711</v>
      </c>
      <c r="C1430" s="1" t="s">
        <v>2712</v>
      </c>
      <c r="D1430" s="4" t="s">
        <v>6</v>
      </c>
      <c r="E1430" s="8" t="s">
        <v>7</v>
      </c>
    </row>
    <row r="1431" spans="1:5">
      <c r="A1431" s="1" t="s">
        <v>2128</v>
      </c>
      <c r="B1431" s="1" t="s">
        <v>2713</v>
      </c>
      <c r="C1431" s="1" t="s">
        <v>2714</v>
      </c>
      <c r="D1431" s="4" t="s">
        <v>55</v>
      </c>
      <c r="E1431" s="7"/>
    </row>
    <row r="1432" spans="1:5">
      <c r="A1432" s="1" t="s">
        <v>2128</v>
      </c>
      <c r="B1432" s="1" t="s">
        <v>2715</v>
      </c>
      <c r="C1432" s="1" t="s">
        <v>2716</v>
      </c>
      <c r="D1432" s="4" t="s">
        <v>12</v>
      </c>
      <c r="E1432" s="7"/>
    </row>
    <row r="1433" spans="1:5">
      <c r="A1433" s="1" t="s">
        <v>2128</v>
      </c>
      <c r="B1433" s="1" t="s">
        <v>2717</v>
      </c>
      <c r="C1433" s="1" t="s">
        <v>2718</v>
      </c>
      <c r="D1433" s="4" t="s">
        <v>12</v>
      </c>
      <c r="E1433" s="7"/>
    </row>
    <row r="1434" spans="1:5">
      <c r="A1434" s="1" t="s">
        <v>2128</v>
      </c>
      <c r="B1434" s="1" t="s">
        <v>2719</v>
      </c>
      <c r="C1434" s="1" t="s">
        <v>2720</v>
      </c>
      <c r="D1434" s="4" t="s">
        <v>29</v>
      </c>
      <c r="E1434" s="7"/>
    </row>
    <row r="1435" spans="1:5">
      <c r="A1435" s="1" t="s">
        <v>2128</v>
      </c>
      <c r="B1435" s="1" t="s">
        <v>2721</v>
      </c>
      <c r="C1435" s="1" t="s">
        <v>2722</v>
      </c>
      <c r="D1435" s="4" t="s">
        <v>29</v>
      </c>
      <c r="E1435" s="7"/>
    </row>
    <row r="1436" spans="1:5">
      <c r="A1436" s="1" t="s">
        <v>2128</v>
      </c>
      <c r="B1436" s="1" t="s">
        <v>2723</v>
      </c>
      <c r="C1436" s="1" t="s">
        <v>2724</v>
      </c>
      <c r="D1436" s="4" t="s">
        <v>55</v>
      </c>
      <c r="E1436" s="7"/>
    </row>
    <row r="1437" spans="1:5">
      <c r="A1437" s="1" t="s">
        <v>2128</v>
      </c>
      <c r="B1437" s="1" t="s">
        <v>2725</v>
      </c>
      <c r="C1437" s="1" t="s">
        <v>2726</v>
      </c>
      <c r="D1437" s="4" t="s">
        <v>12</v>
      </c>
      <c r="E1437" s="7"/>
    </row>
    <row r="1438" spans="1:5">
      <c r="A1438" s="1" t="s">
        <v>2128</v>
      </c>
      <c r="B1438" s="1" t="s">
        <v>2727</v>
      </c>
      <c r="C1438" s="1" t="s">
        <v>2728</v>
      </c>
      <c r="D1438" s="4" t="s">
        <v>12</v>
      </c>
      <c r="E1438" s="7"/>
    </row>
    <row r="1439" spans="1:5">
      <c r="A1439" s="1" t="s">
        <v>2128</v>
      </c>
      <c r="B1439" s="1" t="s">
        <v>2729</v>
      </c>
      <c r="C1439" s="1" t="s">
        <v>2730</v>
      </c>
      <c r="D1439" s="4" t="s">
        <v>6</v>
      </c>
      <c r="E1439" s="8" t="s">
        <v>34</v>
      </c>
    </row>
    <row r="1440" spans="1:5">
      <c r="A1440" s="1" t="s">
        <v>2128</v>
      </c>
      <c r="B1440" s="1" t="s">
        <v>2731</v>
      </c>
      <c r="C1440" s="1" t="s">
        <v>2732</v>
      </c>
      <c r="D1440" s="4" t="s">
        <v>12</v>
      </c>
      <c r="E1440" s="7"/>
    </row>
    <row r="1441" spans="1:5">
      <c r="A1441" s="1" t="s">
        <v>2128</v>
      </c>
      <c r="B1441" s="1" t="s">
        <v>2733</v>
      </c>
      <c r="C1441" s="1" t="s">
        <v>2734</v>
      </c>
      <c r="D1441" s="4" t="s">
        <v>6</v>
      </c>
      <c r="E1441" s="8" t="s">
        <v>62</v>
      </c>
    </row>
    <row r="1442" spans="1:5">
      <c r="A1442" s="1" t="s">
        <v>2128</v>
      </c>
      <c r="B1442" s="1" t="s">
        <v>2735</v>
      </c>
      <c r="C1442" s="1" t="s">
        <v>2736</v>
      </c>
      <c r="D1442" s="4" t="s">
        <v>6</v>
      </c>
      <c r="E1442" s="8" t="s">
        <v>7</v>
      </c>
    </row>
    <row r="1443" spans="1:5">
      <c r="A1443" s="1" t="s">
        <v>2128</v>
      </c>
      <c r="B1443" s="1" t="s">
        <v>2737</v>
      </c>
      <c r="C1443" s="1" t="s">
        <v>2738</v>
      </c>
      <c r="D1443" s="4" t="s">
        <v>6</v>
      </c>
      <c r="E1443" s="8" t="s">
        <v>7</v>
      </c>
    </row>
    <row r="1444" spans="1:5">
      <c r="A1444" s="1" t="s">
        <v>2128</v>
      </c>
      <c r="B1444" s="1" t="s">
        <v>2739</v>
      </c>
      <c r="C1444" s="1" t="s">
        <v>2740</v>
      </c>
      <c r="D1444" s="4" t="s">
        <v>6</v>
      </c>
      <c r="E1444" s="8" t="s">
        <v>7</v>
      </c>
    </row>
    <row r="1445" spans="1:5">
      <c r="A1445" s="1" t="s">
        <v>2128</v>
      </c>
      <c r="B1445" s="1" t="s">
        <v>2741</v>
      </c>
      <c r="C1445" s="1" t="s">
        <v>1663</v>
      </c>
      <c r="D1445" s="4" t="s">
        <v>24</v>
      </c>
      <c r="E1445" s="7"/>
    </row>
    <row r="1446" spans="1:5">
      <c r="A1446" s="1" t="s">
        <v>2128</v>
      </c>
      <c r="B1446" s="1" t="s">
        <v>2742</v>
      </c>
      <c r="C1446" s="1" t="s">
        <v>2743</v>
      </c>
      <c r="D1446" s="4" t="s">
        <v>12</v>
      </c>
      <c r="E1446" s="7"/>
    </row>
    <row r="1447" spans="1:5">
      <c r="A1447" s="1" t="s">
        <v>2128</v>
      </c>
      <c r="B1447" s="1" t="s">
        <v>2744</v>
      </c>
      <c r="C1447" s="1" t="s">
        <v>1987</v>
      </c>
      <c r="D1447" s="4" t="s">
        <v>6</v>
      </c>
      <c r="E1447" s="8" t="s">
        <v>34</v>
      </c>
    </row>
    <row r="1448" spans="1:5">
      <c r="A1448" s="1" t="s">
        <v>2128</v>
      </c>
      <c r="B1448" s="1" t="s">
        <v>2745</v>
      </c>
      <c r="C1448" s="1" t="s">
        <v>2746</v>
      </c>
      <c r="D1448" s="4" t="s">
        <v>6</v>
      </c>
      <c r="E1448" s="8" t="s">
        <v>7</v>
      </c>
    </row>
    <row r="1449" spans="1:5">
      <c r="A1449" s="1" t="s">
        <v>2128</v>
      </c>
      <c r="B1449" s="1" t="s">
        <v>2747</v>
      </c>
      <c r="C1449" s="1" t="s">
        <v>2748</v>
      </c>
      <c r="D1449" s="4" t="s">
        <v>6</v>
      </c>
      <c r="E1449" s="8" t="s">
        <v>62</v>
      </c>
    </row>
    <row r="1450" spans="1:5">
      <c r="A1450" s="1" t="s">
        <v>2128</v>
      </c>
      <c r="B1450" s="1" t="s">
        <v>2749</v>
      </c>
      <c r="C1450" s="1" t="s">
        <v>2750</v>
      </c>
      <c r="D1450" s="4" t="s">
        <v>55</v>
      </c>
      <c r="E1450" s="7"/>
    </row>
    <row r="1451" spans="1:5">
      <c r="A1451" s="1" t="s">
        <v>2128</v>
      </c>
      <c r="B1451" s="1" t="s">
        <v>2751</v>
      </c>
      <c r="C1451" s="1" t="s">
        <v>2752</v>
      </c>
      <c r="D1451" s="4" t="s">
        <v>55</v>
      </c>
      <c r="E1451" s="7"/>
    </row>
    <row r="1452" spans="1:5">
      <c r="A1452" s="1" t="s">
        <v>2128</v>
      </c>
      <c r="B1452" s="1" t="s">
        <v>2753</v>
      </c>
      <c r="C1452" s="1" t="s">
        <v>2754</v>
      </c>
      <c r="D1452" s="4" t="s">
        <v>6</v>
      </c>
      <c r="E1452" s="8" t="s">
        <v>202</v>
      </c>
    </row>
    <row r="1453" spans="1:5">
      <c r="A1453" s="1" t="s">
        <v>2128</v>
      </c>
      <c r="B1453" s="1" t="s">
        <v>2755</v>
      </c>
      <c r="C1453" s="1" t="s">
        <v>2756</v>
      </c>
      <c r="D1453" s="4" t="s">
        <v>12</v>
      </c>
      <c r="E1453" s="7"/>
    </row>
    <row r="1454" spans="1:5">
      <c r="A1454" s="1" t="s">
        <v>2128</v>
      </c>
      <c r="B1454" s="1" t="s">
        <v>2757</v>
      </c>
      <c r="C1454" s="1" t="s">
        <v>1576</v>
      </c>
      <c r="D1454" s="4" t="s">
        <v>29</v>
      </c>
      <c r="E1454" s="7"/>
    </row>
    <row r="1455" spans="1:5">
      <c r="A1455" s="1" t="s">
        <v>2128</v>
      </c>
      <c r="B1455" s="1" t="s">
        <v>2758</v>
      </c>
      <c r="C1455" s="1" t="s">
        <v>2759</v>
      </c>
      <c r="D1455" s="4" t="s">
        <v>29</v>
      </c>
      <c r="E1455" s="7"/>
    </row>
    <row r="1456" spans="1:5">
      <c r="A1456" s="1" t="s">
        <v>2128</v>
      </c>
      <c r="B1456" s="1" t="s">
        <v>2760</v>
      </c>
      <c r="C1456" s="1" t="s">
        <v>2761</v>
      </c>
      <c r="D1456" s="4" t="s">
        <v>29</v>
      </c>
      <c r="E1456" s="7"/>
    </row>
    <row r="1457" spans="1:5">
      <c r="A1457" s="1" t="s">
        <v>2128</v>
      </c>
      <c r="B1457" s="1" t="s">
        <v>2762</v>
      </c>
      <c r="C1457" s="1" t="s">
        <v>1384</v>
      </c>
      <c r="D1457" s="4" t="s">
        <v>12</v>
      </c>
      <c r="E1457" s="7"/>
    </row>
    <row r="1458" spans="1:5">
      <c r="A1458" s="1" t="s">
        <v>2128</v>
      </c>
      <c r="B1458" s="1" t="s">
        <v>2763</v>
      </c>
      <c r="C1458" s="1" t="s">
        <v>2764</v>
      </c>
      <c r="D1458" s="4" t="s">
        <v>6</v>
      </c>
      <c r="E1458" s="8" t="s">
        <v>34</v>
      </c>
    </row>
    <row r="1459" spans="1:5">
      <c r="A1459" s="1" t="s">
        <v>2128</v>
      </c>
      <c r="B1459" s="1" t="s">
        <v>2765</v>
      </c>
      <c r="C1459" s="1" t="s">
        <v>2766</v>
      </c>
      <c r="D1459" s="4" t="s">
        <v>12</v>
      </c>
      <c r="E1459" s="7"/>
    </row>
    <row r="1460" spans="1:5">
      <c r="A1460" s="1" t="s">
        <v>2128</v>
      </c>
      <c r="B1460" s="1" t="s">
        <v>2767</v>
      </c>
      <c r="C1460" s="1" t="s">
        <v>2768</v>
      </c>
      <c r="D1460" s="4" t="s">
        <v>6</v>
      </c>
      <c r="E1460" s="8" t="s">
        <v>62</v>
      </c>
    </row>
    <row r="1461" spans="1:5">
      <c r="A1461" s="1" t="s">
        <v>2128</v>
      </c>
      <c r="B1461" s="1" t="s">
        <v>2769</v>
      </c>
      <c r="C1461" s="1" t="s">
        <v>2770</v>
      </c>
      <c r="D1461" s="4" t="s">
        <v>6</v>
      </c>
      <c r="E1461" s="8" t="s">
        <v>202</v>
      </c>
    </row>
    <row r="1462" spans="1:5">
      <c r="A1462" s="1" t="s">
        <v>2128</v>
      </c>
      <c r="B1462" s="1" t="s">
        <v>2771</v>
      </c>
      <c r="C1462" s="1" t="s">
        <v>2772</v>
      </c>
      <c r="D1462" s="4" t="s">
        <v>24</v>
      </c>
      <c r="E1462" s="7"/>
    </row>
    <row r="1463" spans="1:5">
      <c r="A1463" s="1" t="s">
        <v>2128</v>
      </c>
      <c r="B1463" s="1" t="s">
        <v>2773</v>
      </c>
      <c r="C1463" s="1" t="s">
        <v>2774</v>
      </c>
      <c r="D1463" s="4" t="s">
        <v>29</v>
      </c>
      <c r="E1463" s="7"/>
    </row>
    <row r="1464" spans="1:5">
      <c r="A1464" s="1" t="s">
        <v>2128</v>
      </c>
      <c r="B1464" s="1" t="s">
        <v>2775</v>
      </c>
      <c r="C1464" s="1" t="s">
        <v>2776</v>
      </c>
      <c r="D1464" s="4" t="s">
        <v>6</v>
      </c>
      <c r="E1464" s="8" t="s">
        <v>202</v>
      </c>
    </row>
    <row r="1465" spans="1:5">
      <c r="A1465" s="1" t="s">
        <v>2128</v>
      </c>
      <c r="B1465" s="1" t="s">
        <v>2777</v>
      </c>
      <c r="C1465" s="1" t="s">
        <v>2778</v>
      </c>
      <c r="D1465" s="4" t="s">
        <v>96</v>
      </c>
      <c r="E1465" s="7"/>
    </row>
    <row r="1466" spans="1:5">
      <c r="A1466" s="1" t="s">
        <v>2128</v>
      </c>
      <c r="B1466" s="1" t="s">
        <v>2779</v>
      </c>
      <c r="C1466" s="1" t="s">
        <v>2780</v>
      </c>
      <c r="D1466" s="4" t="s">
        <v>29</v>
      </c>
      <c r="E1466" s="7"/>
    </row>
    <row r="1467" spans="1:5">
      <c r="A1467" s="1" t="s">
        <v>2128</v>
      </c>
      <c r="B1467" s="1" t="s">
        <v>2781</v>
      </c>
      <c r="C1467" s="1" t="s">
        <v>2782</v>
      </c>
      <c r="D1467" s="4" t="s">
        <v>24</v>
      </c>
      <c r="E1467" s="7"/>
    </row>
    <row r="1468" spans="1:5">
      <c r="A1468" s="1" t="s">
        <v>2128</v>
      </c>
      <c r="B1468" s="1" t="s">
        <v>2783</v>
      </c>
      <c r="C1468" s="1" t="s">
        <v>2784</v>
      </c>
      <c r="D1468" s="4" t="s">
        <v>6</v>
      </c>
      <c r="E1468" s="8" t="s">
        <v>202</v>
      </c>
    </row>
    <row r="1469" spans="1:5">
      <c r="A1469" s="1" t="s">
        <v>2128</v>
      </c>
      <c r="B1469" s="1" t="s">
        <v>2785</v>
      </c>
      <c r="C1469" s="1" t="s">
        <v>2786</v>
      </c>
      <c r="D1469" s="4" t="s">
        <v>55</v>
      </c>
      <c r="E1469" s="7"/>
    </row>
    <row r="1470" spans="1:5">
      <c r="A1470" s="1" t="s">
        <v>2128</v>
      </c>
      <c r="B1470" s="1" t="s">
        <v>2787</v>
      </c>
      <c r="C1470" s="1" t="s">
        <v>2788</v>
      </c>
      <c r="D1470" s="4" t="s">
        <v>6</v>
      </c>
      <c r="E1470" s="8" t="s">
        <v>62</v>
      </c>
    </row>
    <row r="1471" spans="1:5">
      <c r="A1471" s="1" t="s">
        <v>2128</v>
      </c>
      <c r="B1471" s="1" t="s">
        <v>2789</v>
      </c>
      <c r="C1471" s="1" t="s">
        <v>2790</v>
      </c>
      <c r="D1471" s="4" t="s">
        <v>12</v>
      </c>
      <c r="E1471" s="7"/>
    </row>
    <row r="1472" spans="1:5">
      <c r="A1472" s="1" t="s">
        <v>2128</v>
      </c>
      <c r="B1472" s="1" t="s">
        <v>2791</v>
      </c>
      <c r="C1472" s="1" t="s">
        <v>2792</v>
      </c>
      <c r="D1472" s="4" t="s">
        <v>12</v>
      </c>
      <c r="E1472" s="7"/>
    </row>
    <row r="1473" spans="1:5">
      <c r="A1473" s="1" t="s">
        <v>2128</v>
      </c>
      <c r="B1473" s="1" t="s">
        <v>2793</v>
      </c>
      <c r="C1473" s="1" t="s">
        <v>2794</v>
      </c>
      <c r="D1473" s="4" t="s">
        <v>6</v>
      </c>
      <c r="E1473" s="8" t="s">
        <v>7</v>
      </c>
    </row>
    <row r="1474" spans="1:5">
      <c r="A1474" s="1" t="s">
        <v>2128</v>
      </c>
      <c r="B1474" s="1" t="s">
        <v>2795</v>
      </c>
      <c r="C1474" s="1" t="s">
        <v>2796</v>
      </c>
      <c r="D1474" s="4" t="s">
        <v>12</v>
      </c>
      <c r="E1474" s="7"/>
    </row>
    <row r="1475" spans="1:5">
      <c r="A1475" s="1" t="s">
        <v>2128</v>
      </c>
      <c r="B1475" s="1" t="s">
        <v>480</v>
      </c>
      <c r="C1475" s="1" t="s">
        <v>481</v>
      </c>
      <c r="D1475" s="4" t="s">
        <v>3</v>
      </c>
      <c r="E1475" s="7"/>
    </row>
    <row r="1476" spans="1:5">
      <c r="A1476" s="1" t="s">
        <v>2128</v>
      </c>
      <c r="B1476" s="1" t="s">
        <v>2797</v>
      </c>
      <c r="C1476" s="1" t="s">
        <v>2798</v>
      </c>
      <c r="D1476" s="4" t="s">
        <v>29</v>
      </c>
      <c r="E1476" s="7"/>
    </row>
    <row r="1477" spans="1:5">
      <c r="A1477" s="1" t="s">
        <v>2128</v>
      </c>
      <c r="B1477" s="1" t="s">
        <v>2799</v>
      </c>
      <c r="C1477" s="1" t="s">
        <v>2800</v>
      </c>
      <c r="D1477" s="4" t="s">
        <v>12</v>
      </c>
      <c r="E1477" s="7"/>
    </row>
    <row r="1478" spans="1:5">
      <c r="A1478" s="1" t="s">
        <v>2128</v>
      </c>
      <c r="B1478" s="1" t="s">
        <v>2801</v>
      </c>
      <c r="C1478" s="1" t="s">
        <v>2802</v>
      </c>
      <c r="D1478" s="4" t="s">
        <v>24</v>
      </c>
      <c r="E1478" s="7"/>
    </row>
    <row r="1479" spans="1:5">
      <c r="A1479" s="1" t="s">
        <v>2128</v>
      </c>
      <c r="B1479" s="1" t="s">
        <v>2803</v>
      </c>
      <c r="C1479" s="1" t="s">
        <v>2804</v>
      </c>
      <c r="D1479" s="4" t="s">
        <v>29</v>
      </c>
      <c r="E1479" s="7"/>
    </row>
    <row r="1480" spans="1:5">
      <c r="A1480" s="1" t="s">
        <v>2128</v>
      </c>
      <c r="B1480" s="1" t="s">
        <v>2805</v>
      </c>
      <c r="C1480" s="1" t="s">
        <v>2806</v>
      </c>
      <c r="D1480" s="4" t="s">
        <v>12</v>
      </c>
      <c r="E1480" s="7"/>
    </row>
    <row r="1481" spans="1:5">
      <c r="A1481" s="1" t="s">
        <v>2128</v>
      </c>
      <c r="B1481" s="1" t="s">
        <v>2807</v>
      </c>
      <c r="C1481" s="1" t="s">
        <v>2808</v>
      </c>
      <c r="D1481" s="4" t="s">
        <v>3</v>
      </c>
      <c r="E1481" s="7"/>
    </row>
    <row r="1482" spans="1:5">
      <c r="A1482" s="1" t="s">
        <v>2128</v>
      </c>
      <c r="B1482" s="1" t="s">
        <v>2809</v>
      </c>
      <c r="C1482" s="1" t="s">
        <v>2810</v>
      </c>
      <c r="D1482" s="4" t="s">
        <v>29</v>
      </c>
      <c r="E1482" s="7"/>
    </row>
    <row r="1483" spans="1:5">
      <c r="A1483" s="1" t="s">
        <v>2128</v>
      </c>
      <c r="B1483" s="1" t="s">
        <v>2811</v>
      </c>
      <c r="C1483" s="1" t="s">
        <v>1570</v>
      </c>
      <c r="D1483" s="4" t="s">
        <v>24</v>
      </c>
      <c r="E1483" s="7"/>
    </row>
    <row r="1484" spans="1:5">
      <c r="A1484" s="1" t="s">
        <v>2128</v>
      </c>
      <c r="B1484" s="1" t="s">
        <v>2812</v>
      </c>
      <c r="C1484" s="1" t="s">
        <v>2813</v>
      </c>
      <c r="D1484" s="4" t="s">
        <v>6</v>
      </c>
      <c r="E1484" s="8" t="s">
        <v>202</v>
      </c>
    </row>
    <row r="1485" spans="1:5">
      <c r="A1485" s="1" t="s">
        <v>2128</v>
      </c>
      <c r="B1485" s="1" t="s">
        <v>2814</v>
      </c>
      <c r="C1485" s="1" t="s">
        <v>2815</v>
      </c>
      <c r="D1485" s="4" t="s">
        <v>6</v>
      </c>
      <c r="E1485" s="8" t="s">
        <v>7</v>
      </c>
    </row>
    <row r="1486" spans="1:5">
      <c r="A1486" s="1" t="s">
        <v>2128</v>
      </c>
      <c r="B1486" s="1" t="s">
        <v>2816</v>
      </c>
      <c r="C1486" s="1" t="s">
        <v>2817</v>
      </c>
      <c r="D1486" s="4" t="s">
        <v>24</v>
      </c>
      <c r="E1486" s="7"/>
    </row>
    <row r="1487" spans="1:5">
      <c r="A1487" s="1" t="s">
        <v>2128</v>
      </c>
      <c r="B1487" s="1" t="s">
        <v>2818</v>
      </c>
      <c r="C1487" s="1" t="s">
        <v>2819</v>
      </c>
      <c r="D1487" s="4" t="s">
        <v>12</v>
      </c>
      <c r="E1487" s="7"/>
    </row>
    <row r="1488" spans="1:5">
      <c r="A1488" s="1" t="s">
        <v>2128</v>
      </c>
      <c r="B1488" s="1" t="s">
        <v>2820</v>
      </c>
      <c r="C1488" s="1" t="s">
        <v>2821</v>
      </c>
      <c r="D1488" s="4" t="s">
        <v>55</v>
      </c>
      <c r="E1488" s="7"/>
    </row>
    <row r="1489" spans="1:5">
      <c r="A1489" s="1" t="s">
        <v>2128</v>
      </c>
      <c r="B1489" s="1" t="s">
        <v>2822</v>
      </c>
      <c r="C1489" s="1" t="s">
        <v>2823</v>
      </c>
      <c r="D1489" s="4" t="s">
        <v>24</v>
      </c>
      <c r="E1489" s="7"/>
    </row>
    <row r="1490" spans="1:5">
      <c r="A1490" s="1" t="s">
        <v>2128</v>
      </c>
      <c r="B1490" s="1" t="s">
        <v>2824</v>
      </c>
      <c r="C1490" s="1" t="s">
        <v>2825</v>
      </c>
      <c r="D1490" s="4" t="s">
        <v>55</v>
      </c>
      <c r="E1490" s="7"/>
    </row>
    <row r="1491" spans="1:5">
      <c r="A1491" s="1" t="s">
        <v>2128</v>
      </c>
      <c r="B1491" s="1" t="s">
        <v>2826</v>
      </c>
      <c r="C1491" s="1" t="s">
        <v>2827</v>
      </c>
      <c r="D1491" s="4" t="s">
        <v>55</v>
      </c>
      <c r="E1491" s="7"/>
    </row>
    <row r="1492" spans="1:5">
      <c r="A1492" s="1" t="s">
        <v>2128</v>
      </c>
      <c r="B1492" s="1" t="s">
        <v>2828</v>
      </c>
      <c r="C1492" s="1" t="s">
        <v>2829</v>
      </c>
      <c r="D1492" s="4" t="s">
        <v>3</v>
      </c>
      <c r="E1492" s="7"/>
    </row>
    <row r="1493" spans="1:5">
      <c r="A1493" s="1" t="s">
        <v>2128</v>
      </c>
      <c r="B1493" s="1" t="s">
        <v>2830</v>
      </c>
      <c r="C1493" s="1" t="s">
        <v>2831</v>
      </c>
      <c r="D1493" s="4" t="s">
        <v>12</v>
      </c>
      <c r="E1493" s="7"/>
    </row>
    <row r="1494" spans="1:5">
      <c r="A1494" s="1" t="s">
        <v>2128</v>
      </c>
      <c r="B1494" s="1" t="s">
        <v>2832</v>
      </c>
      <c r="C1494" s="1" t="s">
        <v>2833</v>
      </c>
      <c r="D1494" s="4" t="s">
        <v>3</v>
      </c>
      <c r="E1494" s="7"/>
    </row>
    <row r="1495" spans="1:5">
      <c r="A1495" s="1" t="s">
        <v>2128</v>
      </c>
      <c r="B1495" s="1" t="s">
        <v>500</v>
      </c>
      <c r="C1495" s="1" t="s">
        <v>501</v>
      </c>
      <c r="D1495" s="4" t="s">
        <v>6</v>
      </c>
      <c r="E1495" s="8" t="s">
        <v>62</v>
      </c>
    </row>
    <row r="1496" spans="1:5">
      <c r="A1496" s="1" t="s">
        <v>2128</v>
      </c>
      <c r="B1496" s="1" t="s">
        <v>135</v>
      </c>
      <c r="C1496" s="1" t="s">
        <v>136</v>
      </c>
      <c r="D1496" s="4" t="s">
        <v>6</v>
      </c>
      <c r="E1496" s="8" t="s">
        <v>7</v>
      </c>
    </row>
    <row r="1497" spans="1:5">
      <c r="A1497" s="1" t="s">
        <v>2128</v>
      </c>
      <c r="B1497" s="1" t="s">
        <v>2834</v>
      </c>
      <c r="C1497" s="1" t="s">
        <v>2835</v>
      </c>
      <c r="D1497" s="4" t="s">
        <v>29</v>
      </c>
      <c r="E1497" s="7"/>
    </row>
    <row r="1498" spans="1:5">
      <c r="A1498" s="1" t="s">
        <v>2128</v>
      </c>
      <c r="B1498" s="1" t="s">
        <v>2836</v>
      </c>
      <c r="C1498" s="1" t="s">
        <v>2837</v>
      </c>
      <c r="D1498" s="4" t="s">
        <v>29</v>
      </c>
      <c r="E1498" s="7"/>
    </row>
    <row r="1499" spans="1:5">
      <c r="A1499" s="1" t="s">
        <v>2128</v>
      </c>
      <c r="B1499" s="1" t="s">
        <v>2838</v>
      </c>
      <c r="C1499" s="1" t="s">
        <v>2839</v>
      </c>
      <c r="D1499" s="4" t="s">
        <v>3</v>
      </c>
      <c r="E1499" s="7"/>
    </row>
    <row r="1500" spans="1:5">
      <c r="A1500" s="1" t="s">
        <v>2128</v>
      </c>
      <c r="B1500" s="1" t="s">
        <v>2840</v>
      </c>
      <c r="C1500" s="1" t="s">
        <v>2063</v>
      </c>
      <c r="D1500" s="4" t="s">
        <v>3</v>
      </c>
      <c r="E1500" s="7"/>
    </row>
    <row r="1501" spans="1:5">
      <c r="A1501" s="1" t="s">
        <v>2128</v>
      </c>
      <c r="B1501" s="1" t="s">
        <v>2841</v>
      </c>
      <c r="C1501" s="1" t="s">
        <v>2842</v>
      </c>
      <c r="D1501" s="4" t="s">
        <v>29</v>
      </c>
      <c r="E1501" s="7"/>
    </row>
    <row r="1502" spans="1:5">
      <c r="A1502" s="1" t="s">
        <v>2128</v>
      </c>
      <c r="B1502" s="1" t="s">
        <v>1699</v>
      </c>
      <c r="C1502" s="1" t="s">
        <v>1518</v>
      </c>
      <c r="D1502" s="4" t="s">
        <v>6</v>
      </c>
      <c r="E1502" s="8" t="s">
        <v>7</v>
      </c>
    </row>
    <row r="1503" spans="1:5">
      <c r="A1503" s="1" t="s">
        <v>2128</v>
      </c>
      <c r="B1503" s="1" t="s">
        <v>2843</v>
      </c>
      <c r="C1503" s="1" t="s">
        <v>967</v>
      </c>
      <c r="D1503" s="4" t="s">
        <v>3</v>
      </c>
      <c r="E1503" s="7"/>
    </row>
    <row r="1504" spans="1:5">
      <c r="A1504" s="1" t="s">
        <v>2128</v>
      </c>
      <c r="B1504" s="1" t="s">
        <v>2844</v>
      </c>
      <c r="C1504" s="1" t="s">
        <v>2845</v>
      </c>
      <c r="D1504" s="4" t="s">
        <v>6</v>
      </c>
      <c r="E1504" s="8" t="s">
        <v>62</v>
      </c>
    </row>
    <row r="1505" spans="1:5">
      <c r="A1505" s="1" t="s">
        <v>2128</v>
      </c>
      <c r="B1505" s="1" t="s">
        <v>2846</v>
      </c>
      <c r="C1505" s="1" t="s">
        <v>2847</v>
      </c>
      <c r="D1505" s="4" t="s">
        <v>55</v>
      </c>
      <c r="E1505" s="7"/>
    </row>
    <row r="1506" spans="1:5">
      <c r="A1506" s="1" t="s">
        <v>2128</v>
      </c>
      <c r="B1506" s="1" t="s">
        <v>2848</v>
      </c>
      <c r="C1506" s="1" t="s">
        <v>2849</v>
      </c>
      <c r="D1506" s="4" t="s">
        <v>55</v>
      </c>
      <c r="E1506" s="7"/>
    </row>
    <row r="1507" spans="1:5">
      <c r="A1507" s="1" t="s">
        <v>2128</v>
      </c>
      <c r="B1507" s="1" t="s">
        <v>2850</v>
      </c>
      <c r="C1507" s="1" t="s">
        <v>2851</v>
      </c>
      <c r="D1507" s="4" t="s">
        <v>6</v>
      </c>
      <c r="E1507" s="8" t="s">
        <v>7</v>
      </c>
    </row>
    <row r="1508" spans="1:5">
      <c r="A1508" s="1" t="s">
        <v>2128</v>
      </c>
      <c r="B1508" s="1" t="s">
        <v>2852</v>
      </c>
      <c r="C1508" s="1" t="s">
        <v>2853</v>
      </c>
      <c r="D1508" s="4" t="s">
        <v>29</v>
      </c>
      <c r="E1508" s="7"/>
    </row>
    <row r="1509" spans="1:5">
      <c r="A1509" s="1" t="s">
        <v>2128</v>
      </c>
      <c r="B1509" s="1" t="s">
        <v>2854</v>
      </c>
      <c r="C1509" s="1" t="s">
        <v>2855</v>
      </c>
      <c r="D1509" s="4" t="s">
        <v>12</v>
      </c>
      <c r="E1509" s="7"/>
    </row>
    <row r="1510" spans="1:5">
      <c r="A1510" s="1" t="s">
        <v>2128</v>
      </c>
      <c r="B1510" s="1" t="s">
        <v>845</v>
      </c>
      <c r="C1510" s="1" t="s">
        <v>846</v>
      </c>
      <c r="D1510" s="4" t="s">
        <v>6</v>
      </c>
      <c r="E1510" s="8" t="s">
        <v>62</v>
      </c>
    </row>
    <row r="1511" spans="1:5">
      <c r="A1511" s="1" t="s">
        <v>2128</v>
      </c>
      <c r="B1511" s="1" t="s">
        <v>1710</v>
      </c>
      <c r="C1511" s="1" t="s">
        <v>1711</v>
      </c>
      <c r="D1511" s="4" t="s">
        <v>29</v>
      </c>
      <c r="E1511" s="7"/>
    </row>
    <row r="1512" spans="1:5">
      <c r="A1512" s="1" t="s">
        <v>2128</v>
      </c>
      <c r="B1512" s="1" t="s">
        <v>2856</v>
      </c>
      <c r="C1512" s="1" t="s">
        <v>2857</v>
      </c>
      <c r="D1512" s="4" t="s">
        <v>12</v>
      </c>
      <c r="E1512" s="7"/>
    </row>
    <row r="1513" spans="1:5">
      <c r="A1513" s="1" t="s">
        <v>2128</v>
      </c>
      <c r="B1513" s="1" t="s">
        <v>2858</v>
      </c>
      <c r="C1513" s="1" t="s">
        <v>2859</v>
      </c>
      <c r="D1513" s="4" t="s">
        <v>6</v>
      </c>
      <c r="E1513" s="8" t="s">
        <v>7</v>
      </c>
    </row>
    <row r="1514" spans="1:5">
      <c r="A1514" s="1" t="s">
        <v>2128</v>
      </c>
      <c r="B1514" s="1" t="s">
        <v>2860</v>
      </c>
      <c r="C1514" s="1" t="s">
        <v>2861</v>
      </c>
      <c r="D1514" s="4" t="s">
        <v>6</v>
      </c>
      <c r="E1514" s="8" t="s">
        <v>7</v>
      </c>
    </row>
    <row r="1515" spans="1:5">
      <c r="A1515" s="1" t="s">
        <v>2128</v>
      </c>
      <c r="B1515" s="1" t="s">
        <v>2862</v>
      </c>
      <c r="C1515" s="1" t="s">
        <v>2863</v>
      </c>
      <c r="D1515" s="4" t="s">
        <v>29</v>
      </c>
      <c r="E1515" s="7"/>
    </row>
    <row r="1516" spans="1:5">
      <c r="A1516" s="1" t="s">
        <v>2128</v>
      </c>
      <c r="B1516" s="1" t="s">
        <v>2864</v>
      </c>
      <c r="C1516" s="1" t="s">
        <v>2865</v>
      </c>
      <c r="D1516" s="4" t="s">
        <v>6</v>
      </c>
      <c r="E1516" s="8" t="s">
        <v>7</v>
      </c>
    </row>
    <row r="1517" spans="1:5">
      <c r="A1517" s="1" t="s">
        <v>2128</v>
      </c>
      <c r="B1517" s="1" t="s">
        <v>2866</v>
      </c>
      <c r="C1517" s="1" t="s">
        <v>2867</v>
      </c>
      <c r="D1517" s="4" t="s">
        <v>6</v>
      </c>
      <c r="E1517" s="8" t="s">
        <v>7</v>
      </c>
    </row>
    <row r="1518" spans="1:5">
      <c r="A1518" s="1" t="s">
        <v>2128</v>
      </c>
      <c r="B1518" s="1" t="s">
        <v>2868</v>
      </c>
      <c r="C1518" s="1" t="s">
        <v>2869</v>
      </c>
      <c r="D1518" s="4" t="s">
        <v>29</v>
      </c>
      <c r="E1518" s="7"/>
    </row>
    <row r="1519" spans="1:5">
      <c r="A1519" s="1" t="s">
        <v>2128</v>
      </c>
      <c r="B1519" s="1" t="s">
        <v>2870</v>
      </c>
      <c r="C1519" s="1" t="s">
        <v>2871</v>
      </c>
      <c r="D1519" s="4" t="s">
        <v>24</v>
      </c>
      <c r="E1519" s="7"/>
    </row>
    <row r="1520" spans="1:5">
      <c r="A1520" s="1" t="s">
        <v>2128</v>
      </c>
      <c r="B1520" s="1" t="s">
        <v>2872</v>
      </c>
      <c r="C1520" s="1" t="s">
        <v>2873</v>
      </c>
      <c r="D1520" s="4" t="s">
        <v>29</v>
      </c>
      <c r="E1520" s="7"/>
    </row>
    <row r="1521" spans="1:5">
      <c r="A1521" s="1" t="s">
        <v>2128</v>
      </c>
      <c r="B1521" s="1" t="s">
        <v>2874</v>
      </c>
      <c r="C1521" s="1" t="s">
        <v>2875</v>
      </c>
      <c r="D1521" s="4" t="s">
        <v>29</v>
      </c>
      <c r="E1521" s="7"/>
    </row>
    <row r="1522" spans="1:5">
      <c r="A1522" s="1" t="s">
        <v>2128</v>
      </c>
      <c r="B1522" s="1" t="s">
        <v>2876</v>
      </c>
      <c r="C1522" s="1" t="s">
        <v>2877</v>
      </c>
      <c r="D1522" s="4" t="s">
        <v>6</v>
      </c>
      <c r="E1522" s="8" t="s">
        <v>7</v>
      </c>
    </row>
    <row r="1523" spans="1:5">
      <c r="A1523" s="1" t="s">
        <v>2128</v>
      </c>
      <c r="B1523" s="1" t="s">
        <v>2878</v>
      </c>
      <c r="C1523" s="1" t="s">
        <v>2879</v>
      </c>
      <c r="D1523" s="4" t="s">
        <v>29</v>
      </c>
      <c r="E1523" s="7"/>
    </row>
    <row r="1524" spans="1:5">
      <c r="A1524" s="1" t="s">
        <v>2128</v>
      </c>
      <c r="B1524" s="1" t="s">
        <v>2880</v>
      </c>
      <c r="C1524" s="1" t="s">
        <v>2881</v>
      </c>
      <c r="D1524" s="4" t="s">
        <v>6</v>
      </c>
      <c r="E1524" s="8" t="s">
        <v>7</v>
      </c>
    </row>
    <row r="1525" spans="1:5">
      <c r="A1525" s="1" t="s">
        <v>2128</v>
      </c>
      <c r="B1525" s="1" t="s">
        <v>2882</v>
      </c>
      <c r="C1525" s="1" t="s">
        <v>2883</v>
      </c>
      <c r="D1525" s="4" t="s">
        <v>29</v>
      </c>
      <c r="E1525" s="7"/>
    </row>
    <row r="1526" spans="1:5">
      <c r="A1526" s="1" t="s">
        <v>2128</v>
      </c>
      <c r="B1526" s="1" t="s">
        <v>2884</v>
      </c>
      <c r="C1526" s="1" t="s">
        <v>2885</v>
      </c>
      <c r="D1526" s="4" t="s">
        <v>12</v>
      </c>
      <c r="E1526" s="7"/>
    </row>
    <row r="1527" spans="1:5">
      <c r="A1527" s="1" t="s">
        <v>2128</v>
      </c>
      <c r="B1527" s="1" t="s">
        <v>2886</v>
      </c>
      <c r="C1527" s="1" t="s">
        <v>2887</v>
      </c>
      <c r="D1527" s="4" t="s">
        <v>6</v>
      </c>
      <c r="E1527" s="8" t="s">
        <v>7</v>
      </c>
    </row>
    <row r="1528" spans="1:5">
      <c r="A1528" s="1" t="s">
        <v>2128</v>
      </c>
      <c r="B1528" s="1" t="s">
        <v>2888</v>
      </c>
      <c r="C1528" s="1" t="s">
        <v>2889</v>
      </c>
      <c r="D1528" s="4" t="s">
        <v>6</v>
      </c>
      <c r="E1528" s="8" t="s">
        <v>202</v>
      </c>
    </row>
    <row r="1529" spans="1:5">
      <c r="A1529" s="1" t="s">
        <v>2128</v>
      </c>
      <c r="B1529" s="1" t="s">
        <v>2890</v>
      </c>
      <c r="C1529" s="1" t="s">
        <v>2891</v>
      </c>
      <c r="D1529" s="4" t="s">
        <v>24</v>
      </c>
      <c r="E1529" s="7"/>
    </row>
    <row r="1530" spans="1:5">
      <c r="A1530" s="1" t="s">
        <v>2128</v>
      </c>
      <c r="B1530" s="1" t="s">
        <v>2892</v>
      </c>
      <c r="C1530" s="1" t="s">
        <v>2893</v>
      </c>
      <c r="D1530" s="4" t="s">
        <v>55</v>
      </c>
      <c r="E1530" s="7"/>
    </row>
    <row r="1531" spans="1:5">
      <c r="A1531" s="1" t="s">
        <v>2128</v>
      </c>
      <c r="B1531" s="1" t="s">
        <v>2894</v>
      </c>
      <c r="C1531" s="1" t="s">
        <v>2895</v>
      </c>
      <c r="D1531" s="4" t="s">
        <v>55</v>
      </c>
      <c r="E1531" s="7"/>
    </row>
    <row r="1532" spans="1:5">
      <c r="A1532" s="1" t="s">
        <v>2128</v>
      </c>
      <c r="B1532" s="1" t="s">
        <v>2896</v>
      </c>
      <c r="C1532" s="1" t="s">
        <v>2897</v>
      </c>
      <c r="D1532" s="4" t="s">
        <v>55</v>
      </c>
      <c r="E1532" s="7"/>
    </row>
    <row r="1533" spans="1:5">
      <c r="A1533" s="1" t="s">
        <v>2128</v>
      </c>
      <c r="B1533" s="1" t="s">
        <v>531</v>
      </c>
      <c r="C1533" s="1" t="s">
        <v>532</v>
      </c>
      <c r="D1533" s="4" t="s">
        <v>12</v>
      </c>
      <c r="E1533" s="7"/>
    </row>
    <row r="1534" spans="1:5">
      <c r="A1534" s="1" t="s">
        <v>2128</v>
      </c>
      <c r="B1534" s="1" t="s">
        <v>2898</v>
      </c>
      <c r="C1534" s="1" t="s">
        <v>2899</v>
      </c>
      <c r="D1534" s="4" t="s">
        <v>29</v>
      </c>
      <c r="E1534" s="7"/>
    </row>
    <row r="1535" spans="1:5">
      <c r="A1535" s="1" t="s">
        <v>2128</v>
      </c>
      <c r="B1535" s="1" t="s">
        <v>2900</v>
      </c>
      <c r="C1535" s="1" t="s">
        <v>2901</v>
      </c>
      <c r="D1535" s="4" t="s">
        <v>29</v>
      </c>
      <c r="E1535" s="7"/>
    </row>
    <row r="1536" spans="1:5">
      <c r="A1536" s="1" t="s">
        <v>2128</v>
      </c>
      <c r="B1536" s="1" t="s">
        <v>2902</v>
      </c>
      <c r="C1536" s="1" t="s">
        <v>2903</v>
      </c>
      <c r="D1536" s="4" t="s">
        <v>29</v>
      </c>
      <c r="E1536" s="7"/>
    </row>
    <row r="1537" spans="1:5">
      <c r="A1537" s="1" t="s">
        <v>2128</v>
      </c>
      <c r="B1537" s="1" t="s">
        <v>2904</v>
      </c>
      <c r="C1537" s="1" t="s">
        <v>2905</v>
      </c>
      <c r="D1537" s="4" t="s">
        <v>6</v>
      </c>
      <c r="E1537" s="8" t="s">
        <v>7</v>
      </c>
    </row>
    <row r="1538" spans="1:5">
      <c r="A1538" s="1" t="s">
        <v>2128</v>
      </c>
      <c r="B1538" s="1" t="s">
        <v>2906</v>
      </c>
      <c r="C1538" s="1" t="s">
        <v>707</v>
      </c>
      <c r="D1538" s="4" t="s">
        <v>55</v>
      </c>
      <c r="E1538" s="7"/>
    </row>
    <row r="1539" spans="1:5">
      <c r="A1539" s="1" t="s">
        <v>2128</v>
      </c>
      <c r="B1539" s="1" t="s">
        <v>2907</v>
      </c>
      <c r="C1539" s="1" t="s">
        <v>2908</v>
      </c>
      <c r="D1539" s="4" t="s">
        <v>6</v>
      </c>
      <c r="E1539" s="8" t="s">
        <v>7</v>
      </c>
    </row>
    <row r="1540" spans="1:5">
      <c r="A1540" s="1" t="s">
        <v>2128</v>
      </c>
      <c r="B1540" s="1" t="s">
        <v>2909</v>
      </c>
      <c r="C1540" s="1" t="s">
        <v>2910</v>
      </c>
      <c r="D1540" s="4" t="s">
        <v>55</v>
      </c>
      <c r="E1540" s="7"/>
    </row>
    <row r="1541" spans="1:5">
      <c r="A1541" s="1" t="s">
        <v>2128</v>
      </c>
      <c r="B1541" s="1" t="s">
        <v>2911</v>
      </c>
      <c r="C1541" s="1" t="s">
        <v>2912</v>
      </c>
      <c r="D1541" s="4" t="s">
        <v>6</v>
      </c>
      <c r="E1541" s="8" t="s">
        <v>62</v>
      </c>
    </row>
    <row r="1542" spans="1:5">
      <c r="A1542" s="1" t="s">
        <v>2128</v>
      </c>
      <c r="B1542" s="1" t="s">
        <v>2913</v>
      </c>
      <c r="C1542" s="1" t="s">
        <v>2914</v>
      </c>
      <c r="D1542" s="4" t="s">
        <v>6</v>
      </c>
      <c r="E1542" s="8" t="s">
        <v>7</v>
      </c>
    </row>
    <row r="1543" spans="1:5">
      <c r="A1543" s="1" t="s">
        <v>2128</v>
      </c>
      <c r="B1543" s="1" t="s">
        <v>2915</v>
      </c>
      <c r="C1543" s="1" t="s">
        <v>2916</v>
      </c>
      <c r="D1543" s="4" t="s">
        <v>6</v>
      </c>
      <c r="E1543" s="8" t="s">
        <v>62</v>
      </c>
    </row>
    <row r="1544" spans="1:5">
      <c r="A1544" s="1" t="s">
        <v>2128</v>
      </c>
      <c r="B1544" s="1" t="s">
        <v>2917</v>
      </c>
      <c r="C1544" s="1" t="s">
        <v>2918</v>
      </c>
      <c r="D1544" s="4" t="s">
        <v>29</v>
      </c>
      <c r="E1544" s="7"/>
    </row>
    <row r="1545" spans="1:5">
      <c r="A1545" s="1" t="s">
        <v>2128</v>
      </c>
      <c r="B1545" s="1" t="s">
        <v>2919</v>
      </c>
      <c r="C1545" s="1" t="s">
        <v>2920</v>
      </c>
      <c r="D1545" s="4" t="s">
        <v>12</v>
      </c>
      <c r="E1545" s="7"/>
    </row>
    <row r="1546" spans="1:5">
      <c r="A1546" s="1" t="s">
        <v>2128</v>
      </c>
      <c r="B1546" s="1" t="s">
        <v>2921</v>
      </c>
      <c r="C1546" s="1" t="s">
        <v>2922</v>
      </c>
      <c r="D1546" s="4" t="s">
        <v>6</v>
      </c>
      <c r="E1546" s="8" t="s">
        <v>7</v>
      </c>
    </row>
    <row r="1547" spans="1:5">
      <c r="A1547" s="1" t="s">
        <v>2128</v>
      </c>
      <c r="B1547" s="1" t="s">
        <v>2923</v>
      </c>
      <c r="C1547" s="1" t="s">
        <v>2924</v>
      </c>
      <c r="D1547" s="4" t="s">
        <v>29</v>
      </c>
      <c r="E1547" s="7"/>
    </row>
    <row r="1548" spans="1:5">
      <c r="A1548" s="1" t="s">
        <v>2128</v>
      </c>
      <c r="B1548" s="1" t="s">
        <v>2925</v>
      </c>
      <c r="C1548" s="1" t="s">
        <v>2926</v>
      </c>
      <c r="D1548" s="4" t="s">
        <v>29</v>
      </c>
      <c r="E1548" s="7"/>
    </row>
    <row r="1549" spans="1:5">
      <c r="A1549" s="1" t="s">
        <v>2128</v>
      </c>
      <c r="B1549" s="1" t="s">
        <v>2927</v>
      </c>
      <c r="C1549" s="1" t="s">
        <v>2928</v>
      </c>
      <c r="D1549" s="4" t="s">
        <v>12</v>
      </c>
      <c r="E1549" s="7"/>
    </row>
    <row r="1550" spans="1:5">
      <c r="A1550" s="1" t="s">
        <v>2128</v>
      </c>
      <c r="B1550" s="1" t="s">
        <v>2929</v>
      </c>
      <c r="C1550" s="1" t="s">
        <v>2930</v>
      </c>
      <c r="D1550" s="4" t="s">
        <v>6</v>
      </c>
      <c r="E1550" s="8" t="s">
        <v>7</v>
      </c>
    </row>
    <row r="1551" spans="1:5">
      <c r="A1551" s="1" t="s">
        <v>2128</v>
      </c>
      <c r="B1551" s="1" t="s">
        <v>2931</v>
      </c>
      <c r="C1551" s="1" t="s">
        <v>2932</v>
      </c>
      <c r="D1551" s="4" t="s">
        <v>29</v>
      </c>
      <c r="E1551" s="7"/>
    </row>
    <row r="1552" spans="1:5">
      <c r="A1552" s="1" t="s">
        <v>2128</v>
      </c>
      <c r="B1552" s="1" t="s">
        <v>2933</v>
      </c>
      <c r="C1552" s="1" t="s">
        <v>2934</v>
      </c>
      <c r="D1552" s="4" t="s">
        <v>96</v>
      </c>
      <c r="E1552" s="7"/>
    </row>
    <row r="1553" spans="1:5">
      <c r="A1553" s="1" t="s">
        <v>2128</v>
      </c>
      <c r="B1553" s="1" t="s">
        <v>2935</v>
      </c>
      <c r="C1553" s="1" t="s">
        <v>2936</v>
      </c>
      <c r="D1553" s="4" t="s">
        <v>6</v>
      </c>
      <c r="E1553" s="8" t="s">
        <v>7</v>
      </c>
    </row>
    <row r="1554" spans="1:5">
      <c r="A1554" s="1" t="s">
        <v>2128</v>
      </c>
      <c r="B1554" s="1" t="s">
        <v>2937</v>
      </c>
      <c r="C1554" s="1" t="s">
        <v>1741</v>
      </c>
      <c r="D1554" s="4" t="s">
        <v>6</v>
      </c>
      <c r="E1554" s="8" t="s">
        <v>7</v>
      </c>
    </row>
    <row r="1555" spans="1:5">
      <c r="A1555" s="1" t="s">
        <v>2128</v>
      </c>
      <c r="B1555" s="1" t="s">
        <v>547</v>
      </c>
      <c r="C1555" s="1" t="s">
        <v>548</v>
      </c>
      <c r="D1555" s="4" t="s">
        <v>29</v>
      </c>
      <c r="E1555" s="7"/>
    </row>
    <row r="1556" spans="1:5">
      <c r="A1556" s="1" t="s">
        <v>2128</v>
      </c>
      <c r="B1556" s="1" t="s">
        <v>2938</v>
      </c>
      <c r="C1556" s="1" t="s">
        <v>2939</v>
      </c>
      <c r="D1556" s="4" t="s">
        <v>55</v>
      </c>
      <c r="E1556" s="7"/>
    </row>
    <row r="1557" spans="1:5">
      <c r="A1557" s="1" t="s">
        <v>2128</v>
      </c>
      <c r="B1557" s="1" t="s">
        <v>2940</v>
      </c>
      <c r="C1557" s="1" t="s">
        <v>2941</v>
      </c>
      <c r="D1557" s="4" t="s">
        <v>12</v>
      </c>
      <c r="E1557" s="7"/>
    </row>
    <row r="1558" spans="1:5">
      <c r="A1558" s="1" t="s">
        <v>2128</v>
      </c>
      <c r="B1558" s="1" t="s">
        <v>2942</v>
      </c>
      <c r="C1558" s="1" t="s">
        <v>2943</v>
      </c>
      <c r="D1558" s="4" t="s">
        <v>24</v>
      </c>
      <c r="E1558" s="7"/>
    </row>
    <row r="1559" spans="1:5">
      <c r="A1559" s="1" t="s">
        <v>2128</v>
      </c>
      <c r="B1559" s="1" t="s">
        <v>2944</v>
      </c>
      <c r="C1559" s="1" t="s">
        <v>2945</v>
      </c>
      <c r="D1559" s="4" t="s">
        <v>55</v>
      </c>
      <c r="E1559" s="7"/>
    </row>
    <row r="1560" spans="1:5">
      <c r="A1560" s="1" t="s">
        <v>2128</v>
      </c>
      <c r="B1560" s="1" t="s">
        <v>2946</v>
      </c>
      <c r="C1560" s="1" t="s">
        <v>2947</v>
      </c>
      <c r="D1560" s="4" t="s">
        <v>29</v>
      </c>
      <c r="E1560" s="7"/>
    </row>
    <row r="1561" spans="1:5">
      <c r="A1561" s="1" t="s">
        <v>2128</v>
      </c>
      <c r="B1561" s="1" t="s">
        <v>2948</v>
      </c>
      <c r="C1561" s="1" t="s">
        <v>2949</v>
      </c>
      <c r="D1561" s="4" t="s">
        <v>55</v>
      </c>
      <c r="E1561" s="7"/>
    </row>
    <row r="1562" spans="1:5">
      <c r="A1562" s="1" t="s">
        <v>2128</v>
      </c>
      <c r="B1562" s="1" t="s">
        <v>2950</v>
      </c>
      <c r="C1562" s="1" t="s">
        <v>2951</v>
      </c>
      <c r="D1562" s="4" t="s">
        <v>6</v>
      </c>
      <c r="E1562" s="8" t="s">
        <v>7</v>
      </c>
    </row>
    <row r="1563" spans="1:5">
      <c r="A1563" s="1" t="s">
        <v>2128</v>
      </c>
      <c r="B1563" s="1" t="s">
        <v>2952</v>
      </c>
      <c r="C1563" s="1" t="s">
        <v>2953</v>
      </c>
      <c r="D1563" s="4" t="s">
        <v>3</v>
      </c>
      <c r="E1563" s="7"/>
    </row>
    <row r="1564" spans="1:5">
      <c r="A1564" s="1" t="s">
        <v>2128</v>
      </c>
      <c r="B1564" s="1" t="s">
        <v>2954</v>
      </c>
      <c r="C1564" s="1" t="s">
        <v>2955</v>
      </c>
      <c r="D1564" s="4" t="s">
        <v>96</v>
      </c>
      <c r="E1564" s="7"/>
    </row>
    <row r="1565" spans="1:5">
      <c r="A1565" s="1" t="s">
        <v>2128</v>
      </c>
      <c r="B1565" s="1" t="s">
        <v>2956</v>
      </c>
      <c r="C1565" s="1" t="s">
        <v>2957</v>
      </c>
      <c r="D1565" s="4" t="s">
        <v>12</v>
      </c>
      <c r="E1565" s="7"/>
    </row>
    <row r="1566" spans="1:5">
      <c r="A1566" s="1" t="s">
        <v>2128</v>
      </c>
      <c r="B1566" s="1" t="s">
        <v>2958</v>
      </c>
      <c r="C1566" s="1" t="s">
        <v>2959</v>
      </c>
      <c r="D1566" s="4" t="s">
        <v>29</v>
      </c>
      <c r="E1566" s="7"/>
    </row>
    <row r="1567" spans="1:5">
      <c r="A1567" s="1" t="s">
        <v>2128</v>
      </c>
      <c r="B1567" s="1" t="s">
        <v>2960</v>
      </c>
      <c r="C1567" s="1" t="s">
        <v>2961</v>
      </c>
      <c r="D1567" s="4" t="s">
        <v>6</v>
      </c>
      <c r="E1567" s="8" t="s">
        <v>7</v>
      </c>
    </row>
    <row r="1568" spans="1:5">
      <c r="A1568" s="1" t="s">
        <v>2128</v>
      </c>
      <c r="B1568" s="1" t="s">
        <v>2962</v>
      </c>
      <c r="C1568" s="1" t="s">
        <v>2963</v>
      </c>
      <c r="D1568" s="4" t="s">
        <v>24</v>
      </c>
      <c r="E1568" s="7"/>
    </row>
    <row r="1569" spans="1:5">
      <c r="A1569" s="1" t="s">
        <v>2128</v>
      </c>
      <c r="B1569" s="1" t="s">
        <v>1750</v>
      </c>
      <c r="C1569" s="1" t="s">
        <v>1751</v>
      </c>
      <c r="D1569" s="4" t="s">
        <v>6</v>
      </c>
      <c r="E1569" s="8" t="s">
        <v>7</v>
      </c>
    </row>
    <row r="1570" spans="1:5">
      <c r="A1570" s="1" t="s">
        <v>2128</v>
      </c>
      <c r="B1570" s="1" t="s">
        <v>2964</v>
      </c>
      <c r="C1570" s="1" t="s">
        <v>2965</v>
      </c>
      <c r="D1570" s="4" t="s">
        <v>6</v>
      </c>
      <c r="E1570" s="8" t="s">
        <v>7</v>
      </c>
    </row>
    <row r="1571" spans="1:5">
      <c r="A1571" s="1" t="s">
        <v>2128</v>
      </c>
      <c r="B1571" s="1" t="s">
        <v>2966</v>
      </c>
      <c r="C1571" s="1" t="s">
        <v>2967</v>
      </c>
      <c r="D1571" s="4" t="s">
        <v>3</v>
      </c>
      <c r="E1571" s="7"/>
    </row>
    <row r="1572" spans="1:5">
      <c r="A1572" s="1" t="s">
        <v>2128</v>
      </c>
      <c r="B1572" s="1" t="s">
        <v>2968</v>
      </c>
      <c r="C1572" s="1" t="s">
        <v>2969</v>
      </c>
      <c r="D1572" s="4" t="s">
        <v>6</v>
      </c>
      <c r="E1572" s="8" t="s">
        <v>7</v>
      </c>
    </row>
    <row r="1573" spans="1:5">
      <c r="A1573" s="1" t="s">
        <v>2128</v>
      </c>
      <c r="B1573" s="1" t="s">
        <v>2970</v>
      </c>
      <c r="C1573" s="1" t="s">
        <v>2971</v>
      </c>
      <c r="D1573" s="4" t="s">
        <v>24</v>
      </c>
      <c r="E1573" s="7"/>
    </row>
    <row r="1574" spans="1:5">
      <c r="A1574" s="1" t="s">
        <v>2128</v>
      </c>
      <c r="B1574" s="1" t="s">
        <v>2972</v>
      </c>
      <c r="C1574" s="1" t="s">
        <v>2973</v>
      </c>
      <c r="D1574" s="4" t="s">
        <v>6</v>
      </c>
      <c r="E1574" s="8" t="s">
        <v>202</v>
      </c>
    </row>
    <row r="1575" spans="1:5">
      <c r="A1575" s="1" t="s">
        <v>2128</v>
      </c>
      <c r="B1575" s="1" t="s">
        <v>2974</v>
      </c>
      <c r="C1575" s="1" t="s">
        <v>556</v>
      </c>
      <c r="D1575" s="4" t="s">
        <v>29</v>
      </c>
      <c r="E1575" s="7"/>
    </row>
    <row r="1576" spans="1:5">
      <c r="A1576" s="1" t="s">
        <v>2128</v>
      </c>
      <c r="B1576" s="1" t="s">
        <v>2975</v>
      </c>
      <c r="C1576" s="1" t="s">
        <v>2976</v>
      </c>
      <c r="D1576" s="4" t="s">
        <v>6</v>
      </c>
      <c r="E1576" s="8" t="s">
        <v>7</v>
      </c>
    </row>
    <row r="1577" spans="1:5">
      <c r="A1577" s="1" t="s">
        <v>2128</v>
      </c>
      <c r="B1577" s="1" t="s">
        <v>2977</v>
      </c>
      <c r="C1577" s="1" t="s">
        <v>2978</v>
      </c>
      <c r="D1577" s="4" t="s">
        <v>29</v>
      </c>
      <c r="E1577" s="7"/>
    </row>
    <row r="1578" spans="1:5">
      <c r="A1578" s="1" t="s">
        <v>2128</v>
      </c>
      <c r="B1578" s="1" t="s">
        <v>2979</v>
      </c>
      <c r="C1578" s="1" t="s">
        <v>2980</v>
      </c>
      <c r="D1578" s="4" t="s">
        <v>6</v>
      </c>
      <c r="E1578" s="8" t="s">
        <v>7</v>
      </c>
    </row>
    <row r="1579" spans="1:5">
      <c r="A1579" s="1" t="s">
        <v>2128</v>
      </c>
      <c r="B1579" s="1" t="s">
        <v>2981</v>
      </c>
      <c r="C1579" s="1" t="s">
        <v>2982</v>
      </c>
      <c r="D1579" s="4" t="s">
        <v>6</v>
      </c>
      <c r="E1579" s="8" t="s">
        <v>7</v>
      </c>
    </row>
    <row r="1580" spans="1:5">
      <c r="A1580" s="1" t="s">
        <v>2128</v>
      </c>
      <c r="B1580" s="1" t="s">
        <v>2983</v>
      </c>
      <c r="C1580" s="1" t="s">
        <v>2984</v>
      </c>
      <c r="D1580" s="4" t="s">
        <v>6</v>
      </c>
      <c r="E1580" s="8" t="s">
        <v>7</v>
      </c>
    </row>
    <row r="1581" spans="1:5">
      <c r="A1581" s="1" t="s">
        <v>2128</v>
      </c>
      <c r="B1581" s="1" t="s">
        <v>2985</v>
      </c>
      <c r="C1581" s="1" t="s">
        <v>2986</v>
      </c>
      <c r="D1581" s="4" t="s">
        <v>6</v>
      </c>
      <c r="E1581" s="8" t="s">
        <v>7</v>
      </c>
    </row>
    <row r="1582" spans="1:5">
      <c r="A1582" s="1" t="s">
        <v>2128</v>
      </c>
      <c r="B1582" s="1" t="s">
        <v>2987</v>
      </c>
      <c r="C1582" s="1" t="s">
        <v>2988</v>
      </c>
      <c r="D1582" s="4" t="s">
        <v>6</v>
      </c>
      <c r="E1582" s="8" t="s">
        <v>62</v>
      </c>
    </row>
    <row r="1583" spans="1:5">
      <c r="A1583" s="1" t="s">
        <v>2128</v>
      </c>
      <c r="B1583" s="1" t="s">
        <v>2989</v>
      </c>
      <c r="C1583" s="1" t="s">
        <v>2990</v>
      </c>
      <c r="D1583" s="4" t="s">
        <v>24</v>
      </c>
      <c r="E1583" s="7"/>
    </row>
    <row r="1584" spans="1:5">
      <c r="A1584" s="1" t="s">
        <v>2128</v>
      </c>
      <c r="B1584" s="1" t="s">
        <v>2991</v>
      </c>
      <c r="C1584" s="1" t="s">
        <v>1767</v>
      </c>
      <c r="D1584" s="4" t="s">
        <v>12</v>
      </c>
      <c r="E1584" s="7"/>
    </row>
    <row r="1585" spans="1:5">
      <c r="A1585" s="1" t="s">
        <v>2128</v>
      </c>
      <c r="B1585" s="1" t="s">
        <v>2992</v>
      </c>
      <c r="C1585" s="1" t="s">
        <v>2993</v>
      </c>
      <c r="D1585" s="4" t="s">
        <v>29</v>
      </c>
      <c r="E1585" s="7"/>
    </row>
    <row r="1586" spans="1:5">
      <c r="A1586" s="1" t="s">
        <v>2128</v>
      </c>
      <c r="B1586" s="1" t="s">
        <v>2994</v>
      </c>
      <c r="C1586" s="1" t="s">
        <v>1940</v>
      </c>
      <c r="D1586" s="4" t="s">
        <v>29</v>
      </c>
      <c r="E1586" s="7"/>
    </row>
    <row r="1587" spans="1:5">
      <c r="A1587" s="1" t="s">
        <v>2128</v>
      </c>
      <c r="B1587" s="1" t="s">
        <v>2995</v>
      </c>
      <c r="C1587" s="1" t="s">
        <v>2996</v>
      </c>
      <c r="D1587" s="4" t="s">
        <v>12</v>
      </c>
      <c r="E1587" s="7"/>
    </row>
    <row r="1588" spans="1:5">
      <c r="A1588" s="1" t="s">
        <v>2128</v>
      </c>
      <c r="B1588" s="1" t="s">
        <v>2997</v>
      </c>
      <c r="C1588" s="1" t="s">
        <v>2998</v>
      </c>
      <c r="D1588" s="4" t="s">
        <v>12</v>
      </c>
      <c r="E1588" s="7"/>
    </row>
    <row r="1589" spans="1:5">
      <c r="A1589" s="1" t="s">
        <v>2128</v>
      </c>
      <c r="B1589" s="1" t="s">
        <v>2999</v>
      </c>
      <c r="C1589" s="1" t="s">
        <v>3000</v>
      </c>
      <c r="D1589" s="4" t="s">
        <v>55</v>
      </c>
      <c r="E1589" s="7"/>
    </row>
    <row r="1590" spans="1:5">
      <c r="A1590" s="1" t="s">
        <v>2128</v>
      </c>
      <c r="B1590" s="1" t="s">
        <v>3001</v>
      </c>
      <c r="C1590" s="1" t="s">
        <v>3002</v>
      </c>
      <c r="D1590" s="4" t="s">
        <v>6</v>
      </c>
      <c r="E1590" s="8" t="s">
        <v>7</v>
      </c>
    </row>
    <row r="1591" spans="1:5">
      <c r="A1591" s="1" t="s">
        <v>2128</v>
      </c>
      <c r="B1591" s="1" t="s">
        <v>3003</v>
      </c>
      <c r="C1591" s="1" t="s">
        <v>3004</v>
      </c>
      <c r="D1591" s="4" t="s">
        <v>12</v>
      </c>
      <c r="E1591" s="7"/>
    </row>
    <row r="1592" spans="1:5">
      <c r="A1592" s="1" t="s">
        <v>2128</v>
      </c>
      <c r="B1592" s="1" t="s">
        <v>3005</v>
      </c>
      <c r="C1592" s="1" t="s">
        <v>3006</v>
      </c>
      <c r="D1592" s="4" t="s">
        <v>6</v>
      </c>
      <c r="E1592" s="8" t="s">
        <v>34</v>
      </c>
    </row>
    <row r="1593" spans="1:5">
      <c r="A1593" s="1" t="s">
        <v>2128</v>
      </c>
      <c r="B1593" s="1" t="s">
        <v>3007</v>
      </c>
      <c r="C1593" s="1" t="s">
        <v>3008</v>
      </c>
      <c r="D1593" s="4" t="s">
        <v>12</v>
      </c>
      <c r="E1593" s="7"/>
    </row>
    <row r="1594" spans="1:5">
      <c r="A1594" s="1" t="s">
        <v>2128</v>
      </c>
      <c r="B1594" s="1" t="s">
        <v>3009</v>
      </c>
      <c r="C1594" s="1" t="s">
        <v>3010</v>
      </c>
      <c r="D1594" s="4" t="s">
        <v>6</v>
      </c>
      <c r="E1594" s="8" t="s">
        <v>7</v>
      </c>
    </row>
    <row r="1595" spans="1:5">
      <c r="A1595" s="1" t="s">
        <v>2128</v>
      </c>
      <c r="B1595" s="1" t="s">
        <v>1772</v>
      </c>
      <c r="C1595" s="1" t="s">
        <v>3011</v>
      </c>
      <c r="D1595" s="4" t="s">
        <v>6</v>
      </c>
      <c r="E1595" s="8" t="s">
        <v>7</v>
      </c>
    </row>
    <row r="1596" spans="1:5">
      <c r="A1596" s="1" t="s">
        <v>2128</v>
      </c>
      <c r="B1596" s="1" t="s">
        <v>3012</v>
      </c>
      <c r="C1596" s="1" t="s">
        <v>1416</v>
      </c>
      <c r="D1596" s="4" t="s">
        <v>6</v>
      </c>
      <c r="E1596" s="8" t="s">
        <v>7</v>
      </c>
    </row>
    <row r="1597" spans="1:5">
      <c r="A1597" s="1" t="s">
        <v>2128</v>
      </c>
      <c r="B1597" s="1" t="s">
        <v>3013</v>
      </c>
      <c r="C1597" s="1" t="s">
        <v>3014</v>
      </c>
      <c r="D1597" s="4" t="s">
        <v>55</v>
      </c>
      <c r="E1597" s="7"/>
    </row>
    <row r="1598" spans="1:5">
      <c r="A1598" s="1" t="s">
        <v>2128</v>
      </c>
      <c r="B1598" s="1" t="s">
        <v>3015</v>
      </c>
      <c r="C1598" s="1" t="s">
        <v>3016</v>
      </c>
      <c r="D1598" s="4" t="s">
        <v>6</v>
      </c>
      <c r="E1598" s="8" t="s">
        <v>7</v>
      </c>
    </row>
    <row r="1599" spans="1:5">
      <c r="A1599" s="1" t="s">
        <v>2128</v>
      </c>
      <c r="B1599" s="1" t="s">
        <v>3017</v>
      </c>
      <c r="C1599" s="1" t="s">
        <v>3018</v>
      </c>
      <c r="D1599" s="4" t="s">
        <v>55</v>
      </c>
      <c r="E1599" s="7"/>
    </row>
    <row r="1600" spans="1:5">
      <c r="A1600" s="1" t="s">
        <v>2128</v>
      </c>
      <c r="B1600" s="1" t="s">
        <v>3019</v>
      </c>
      <c r="C1600" s="1" t="s">
        <v>3020</v>
      </c>
      <c r="D1600" s="4" t="s">
        <v>29</v>
      </c>
      <c r="E1600" s="7"/>
    </row>
    <row r="1601" spans="1:5">
      <c r="A1601" s="1" t="s">
        <v>2128</v>
      </c>
      <c r="B1601" s="1" t="s">
        <v>3021</v>
      </c>
      <c r="C1601" s="1" t="s">
        <v>3022</v>
      </c>
      <c r="D1601" s="4" t="s">
        <v>12</v>
      </c>
      <c r="E1601" s="7"/>
    </row>
    <row r="1602" spans="1:5">
      <c r="A1602" s="1" t="s">
        <v>2128</v>
      </c>
      <c r="B1602" s="1" t="s">
        <v>3023</v>
      </c>
      <c r="C1602" s="1" t="s">
        <v>3024</v>
      </c>
      <c r="D1602" s="4" t="s">
        <v>6</v>
      </c>
      <c r="E1602" s="8" t="s">
        <v>7</v>
      </c>
    </row>
    <row r="1603" spans="1:5">
      <c r="A1603" s="1" t="s">
        <v>2128</v>
      </c>
      <c r="B1603" s="1" t="s">
        <v>3025</v>
      </c>
      <c r="C1603" s="1" t="s">
        <v>1781</v>
      </c>
      <c r="D1603" s="4" t="s">
        <v>29</v>
      </c>
      <c r="E1603" s="7"/>
    </row>
    <row r="1604" spans="1:5">
      <c r="A1604" s="1" t="s">
        <v>2128</v>
      </c>
      <c r="B1604" s="1" t="s">
        <v>3026</v>
      </c>
      <c r="C1604" s="1" t="s">
        <v>3027</v>
      </c>
      <c r="D1604" s="4" t="s">
        <v>29</v>
      </c>
      <c r="E1604" s="7"/>
    </row>
    <row r="1605" spans="1:5">
      <c r="A1605" s="1" t="s">
        <v>2128</v>
      </c>
      <c r="B1605" s="1" t="s">
        <v>3028</v>
      </c>
      <c r="C1605" s="1" t="s">
        <v>3029</v>
      </c>
      <c r="D1605" s="4" t="s">
        <v>96</v>
      </c>
      <c r="E1605" s="7"/>
    </row>
    <row r="1606" spans="1:5">
      <c r="A1606" s="1" t="s">
        <v>2128</v>
      </c>
      <c r="B1606" s="1" t="s">
        <v>3030</v>
      </c>
      <c r="C1606" s="1" t="s">
        <v>3031</v>
      </c>
      <c r="D1606" s="4" t="s">
        <v>6</v>
      </c>
      <c r="E1606" s="8" t="s">
        <v>202</v>
      </c>
    </row>
    <row r="1607" spans="1:5">
      <c r="A1607" s="1" t="s">
        <v>2128</v>
      </c>
      <c r="B1607" s="1" t="s">
        <v>3032</v>
      </c>
      <c r="C1607" s="1" t="s">
        <v>3033</v>
      </c>
      <c r="D1607" s="4" t="s">
        <v>12</v>
      </c>
      <c r="E1607" s="7"/>
    </row>
    <row r="1608" spans="1:5">
      <c r="A1608" s="1" t="s">
        <v>2128</v>
      </c>
      <c r="B1608" s="1" t="s">
        <v>3034</v>
      </c>
      <c r="C1608" s="1" t="s">
        <v>3035</v>
      </c>
      <c r="D1608" s="4" t="s">
        <v>29</v>
      </c>
      <c r="E1608" s="7"/>
    </row>
    <row r="1609" spans="1:5">
      <c r="A1609" s="1" t="s">
        <v>2128</v>
      </c>
      <c r="B1609" s="1" t="s">
        <v>3036</v>
      </c>
      <c r="C1609" s="1" t="s">
        <v>3037</v>
      </c>
      <c r="D1609" s="4" t="s">
        <v>6</v>
      </c>
      <c r="E1609" s="8" t="s">
        <v>62</v>
      </c>
    </row>
    <row r="1610" spans="1:5">
      <c r="A1610" s="1" t="s">
        <v>2128</v>
      </c>
      <c r="B1610" s="1" t="s">
        <v>3038</v>
      </c>
      <c r="C1610" s="1" t="s">
        <v>1231</v>
      </c>
      <c r="D1610" s="4" t="s">
        <v>29</v>
      </c>
      <c r="E1610" s="7"/>
    </row>
    <row r="1611" spans="1:5">
      <c r="A1611" s="1" t="s">
        <v>2128</v>
      </c>
      <c r="B1611" s="1" t="s">
        <v>3039</v>
      </c>
      <c r="C1611" s="1" t="s">
        <v>3040</v>
      </c>
      <c r="D1611" s="4" t="s">
        <v>29</v>
      </c>
      <c r="E1611" s="7"/>
    </row>
    <row r="1612" spans="1:5">
      <c r="A1612" s="1" t="s">
        <v>2128</v>
      </c>
      <c r="B1612" s="1" t="s">
        <v>3041</v>
      </c>
      <c r="C1612" s="1" t="s">
        <v>3042</v>
      </c>
      <c r="D1612" s="4" t="s">
        <v>12</v>
      </c>
      <c r="E1612" s="7"/>
    </row>
    <row r="1613" spans="1:5">
      <c r="A1613" s="1" t="s">
        <v>2128</v>
      </c>
      <c r="B1613" s="1" t="s">
        <v>3043</v>
      </c>
      <c r="C1613" s="1" t="s">
        <v>3044</v>
      </c>
      <c r="D1613" s="4" t="s">
        <v>24</v>
      </c>
      <c r="E1613" s="7"/>
    </row>
    <row r="1614" spans="1:5">
      <c r="A1614" s="1" t="s">
        <v>2128</v>
      </c>
      <c r="B1614" s="1" t="s">
        <v>3045</v>
      </c>
      <c r="C1614" s="1" t="s">
        <v>3046</v>
      </c>
      <c r="D1614" s="4" t="s">
        <v>6</v>
      </c>
      <c r="E1614" s="8" t="s">
        <v>7</v>
      </c>
    </row>
    <row r="1615" spans="1:5">
      <c r="A1615" s="1" t="s">
        <v>2128</v>
      </c>
      <c r="B1615" s="1" t="s">
        <v>3047</v>
      </c>
      <c r="C1615" s="1" t="s">
        <v>3048</v>
      </c>
      <c r="D1615" s="4" t="s">
        <v>6</v>
      </c>
      <c r="E1615" s="8" t="s">
        <v>7</v>
      </c>
    </row>
    <row r="1616" spans="1:5">
      <c r="A1616" s="1" t="s">
        <v>2128</v>
      </c>
      <c r="B1616" s="1" t="s">
        <v>3049</v>
      </c>
      <c r="C1616" s="1" t="s">
        <v>3050</v>
      </c>
      <c r="D1616" s="4" t="s">
        <v>12</v>
      </c>
      <c r="E1616" s="7"/>
    </row>
    <row r="1617" spans="1:5">
      <c r="A1617" s="1" t="s">
        <v>2128</v>
      </c>
      <c r="B1617" s="1" t="s">
        <v>3051</v>
      </c>
      <c r="C1617" s="1" t="s">
        <v>3052</v>
      </c>
      <c r="D1617" s="4" t="s">
        <v>12</v>
      </c>
      <c r="E1617" s="7"/>
    </row>
    <row r="1618" spans="1:5">
      <c r="A1618" s="1" t="s">
        <v>2128</v>
      </c>
      <c r="B1618" s="1" t="s">
        <v>3053</v>
      </c>
      <c r="C1618" s="1" t="s">
        <v>1600</v>
      </c>
      <c r="D1618" s="4" t="s">
        <v>24</v>
      </c>
      <c r="E1618" s="7"/>
    </row>
    <row r="1619" spans="1:5">
      <c r="A1619" s="1" t="s">
        <v>2128</v>
      </c>
      <c r="B1619" s="1" t="s">
        <v>3054</v>
      </c>
      <c r="C1619" s="1" t="s">
        <v>3055</v>
      </c>
      <c r="D1619" s="4" t="s">
        <v>6</v>
      </c>
      <c r="E1619" s="8" t="s">
        <v>7</v>
      </c>
    </row>
    <row r="1620" spans="1:5">
      <c r="A1620" s="1" t="s">
        <v>2128</v>
      </c>
      <c r="B1620" s="1" t="s">
        <v>3056</v>
      </c>
      <c r="C1620" s="1" t="s">
        <v>3057</v>
      </c>
      <c r="D1620" s="4" t="s">
        <v>96</v>
      </c>
      <c r="E1620" s="7"/>
    </row>
    <row r="1621" spans="1:5">
      <c r="A1621" s="1" t="s">
        <v>2128</v>
      </c>
      <c r="B1621" s="1" t="s">
        <v>3058</v>
      </c>
      <c r="C1621" s="1" t="s">
        <v>3059</v>
      </c>
      <c r="D1621" s="4" t="s">
        <v>6</v>
      </c>
      <c r="E1621" s="8" t="s">
        <v>62</v>
      </c>
    </row>
    <row r="1622" spans="1:5">
      <c r="A1622" s="1" t="s">
        <v>2128</v>
      </c>
      <c r="B1622" s="1" t="s">
        <v>3060</v>
      </c>
      <c r="C1622" s="1" t="s">
        <v>3061</v>
      </c>
      <c r="D1622" s="4" t="s">
        <v>6</v>
      </c>
      <c r="E1622" s="8" t="s">
        <v>7</v>
      </c>
    </row>
    <row r="1623" spans="1:5">
      <c r="A1623" s="1" t="s">
        <v>2128</v>
      </c>
      <c r="B1623" s="1" t="s">
        <v>3062</v>
      </c>
      <c r="C1623" s="1" t="s">
        <v>3063</v>
      </c>
      <c r="D1623" s="4" t="s">
        <v>3</v>
      </c>
      <c r="E1623" s="7"/>
    </row>
    <row r="1624" spans="1:5">
      <c r="A1624" s="1" t="s">
        <v>2128</v>
      </c>
      <c r="B1624" s="1" t="s">
        <v>3064</v>
      </c>
      <c r="C1624" s="1" t="s">
        <v>3065</v>
      </c>
      <c r="D1624" s="4" t="s">
        <v>3</v>
      </c>
      <c r="E1624" s="7"/>
    </row>
    <row r="1625" spans="1:5">
      <c r="A1625" s="1" t="s">
        <v>2128</v>
      </c>
      <c r="B1625" s="1" t="s">
        <v>3066</v>
      </c>
      <c r="C1625" s="1" t="s">
        <v>3067</v>
      </c>
      <c r="D1625" s="4" t="s">
        <v>6</v>
      </c>
      <c r="E1625" s="8" t="s">
        <v>7</v>
      </c>
    </row>
    <row r="1626" spans="1:5">
      <c r="A1626" s="1" t="s">
        <v>2128</v>
      </c>
      <c r="B1626" s="1" t="s">
        <v>3068</v>
      </c>
      <c r="C1626" s="1" t="s">
        <v>3069</v>
      </c>
      <c r="D1626" s="4" t="s">
        <v>55</v>
      </c>
      <c r="E1626" s="7"/>
    </row>
    <row r="1627" spans="1:5">
      <c r="A1627" s="1" t="s">
        <v>2128</v>
      </c>
      <c r="B1627" s="1" t="s">
        <v>3070</v>
      </c>
      <c r="C1627" s="1" t="s">
        <v>3071</v>
      </c>
      <c r="D1627" s="4" t="s">
        <v>55</v>
      </c>
      <c r="E1627" s="7"/>
    </row>
    <row r="1628" spans="1:5">
      <c r="A1628" s="1" t="s">
        <v>2128</v>
      </c>
      <c r="B1628" s="1" t="s">
        <v>3072</v>
      </c>
      <c r="C1628" s="1" t="s">
        <v>3073</v>
      </c>
      <c r="D1628" s="4" t="s">
        <v>29</v>
      </c>
      <c r="E1628" s="7"/>
    </row>
    <row r="1629" spans="1:5">
      <c r="A1629" s="1" t="s">
        <v>2128</v>
      </c>
      <c r="B1629" s="1" t="s">
        <v>3074</v>
      </c>
      <c r="C1629" s="1" t="s">
        <v>3075</v>
      </c>
      <c r="D1629" s="4" t="s">
        <v>6</v>
      </c>
      <c r="E1629" s="8" t="s">
        <v>7</v>
      </c>
    </row>
    <row r="1630" spans="1:5">
      <c r="A1630" s="1" t="s">
        <v>2128</v>
      </c>
      <c r="B1630" s="1" t="s">
        <v>3076</v>
      </c>
      <c r="C1630" s="1" t="s">
        <v>3077</v>
      </c>
      <c r="D1630" s="4" t="s">
        <v>29</v>
      </c>
      <c r="E1630" s="7"/>
    </row>
    <row r="1631" spans="1:5">
      <c r="A1631" s="1" t="s">
        <v>2128</v>
      </c>
      <c r="B1631" s="1" t="s">
        <v>3078</v>
      </c>
      <c r="C1631" s="1" t="s">
        <v>3079</v>
      </c>
      <c r="D1631" s="4" t="s">
        <v>55</v>
      </c>
      <c r="E1631" s="7"/>
    </row>
    <row r="1632" spans="1:5">
      <c r="A1632" s="1" t="s">
        <v>2128</v>
      </c>
      <c r="B1632" s="1" t="s">
        <v>3080</v>
      </c>
      <c r="C1632" s="1" t="s">
        <v>3081</v>
      </c>
      <c r="D1632" s="4" t="s">
        <v>96</v>
      </c>
      <c r="E1632" s="7"/>
    </row>
    <row r="1633" spans="1:5">
      <c r="A1633" s="1" t="s">
        <v>2128</v>
      </c>
      <c r="B1633" s="1" t="s">
        <v>3082</v>
      </c>
      <c r="C1633" s="1" t="s">
        <v>3083</v>
      </c>
      <c r="D1633" s="4" t="s">
        <v>24</v>
      </c>
      <c r="E1633" s="7"/>
    </row>
    <row r="1634" spans="1:5">
      <c r="A1634" s="1" t="s">
        <v>2128</v>
      </c>
      <c r="B1634" s="1" t="s">
        <v>3084</v>
      </c>
      <c r="C1634" s="1" t="s">
        <v>3085</v>
      </c>
      <c r="D1634" s="4" t="s">
        <v>29</v>
      </c>
      <c r="E1634" s="7"/>
    </row>
    <row r="1635" spans="1:5">
      <c r="A1635" s="1" t="s">
        <v>2128</v>
      </c>
      <c r="B1635" s="1" t="s">
        <v>3086</v>
      </c>
      <c r="C1635" s="1" t="s">
        <v>3087</v>
      </c>
      <c r="D1635" s="4" t="s">
        <v>55</v>
      </c>
      <c r="E1635" s="7"/>
    </row>
    <row r="1636" spans="1:5">
      <c r="A1636" s="1" t="s">
        <v>2128</v>
      </c>
      <c r="B1636" s="1" t="s">
        <v>3088</v>
      </c>
      <c r="C1636" s="1" t="s">
        <v>3089</v>
      </c>
      <c r="D1636" s="4" t="s">
        <v>6</v>
      </c>
      <c r="E1636" s="8" t="s">
        <v>7</v>
      </c>
    </row>
    <row r="1637" spans="1:5">
      <c r="A1637" s="1" t="s">
        <v>2128</v>
      </c>
      <c r="B1637" s="1" t="s">
        <v>3090</v>
      </c>
      <c r="C1637" s="1" t="s">
        <v>3091</v>
      </c>
      <c r="D1637" s="4" t="s">
        <v>6</v>
      </c>
      <c r="E1637" s="8" t="s">
        <v>34</v>
      </c>
    </row>
    <row r="1638" spans="1:5">
      <c r="A1638" s="1" t="s">
        <v>2128</v>
      </c>
      <c r="B1638" s="1" t="s">
        <v>3092</v>
      </c>
      <c r="C1638" s="1" t="s">
        <v>3093</v>
      </c>
      <c r="D1638" s="4" t="s">
        <v>12</v>
      </c>
      <c r="E1638" s="7"/>
    </row>
    <row r="1639" spans="1:5">
      <c r="A1639" s="1" t="s">
        <v>2128</v>
      </c>
      <c r="B1639" s="1" t="s">
        <v>3094</v>
      </c>
      <c r="C1639" s="1" t="s">
        <v>3095</v>
      </c>
      <c r="D1639" s="4" t="s">
        <v>29</v>
      </c>
      <c r="E1639" s="7"/>
    </row>
    <row r="1640" spans="1:5">
      <c r="A1640" s="1" t="s">
        <v>2128</v>
      </c>
      <c r="B1640" s="1" t="s">
        <v>3096</v>
      </c>
      <c r="C1640" s="1" t="s">
        <v>3097</v>
      </c>
      <c r="D1640" s="4" t="s">
        <v>6</v>
      </c>
      <c r="E1640" s="8" t="s">
        <v>7</v>
      </c>
    </row>
    <row r="1641" spans="1:5">
      <c r="A1641" s="1" t="s">
        <v>2128</v>
      </c>
      <c r="B1641" s="1" t="s">
        <v>3098</v>
      </c>
      <c r="C1641" s="1" t="s">
        <v>3099</v>
      </c>
      <c r="D1641" s="4" t="s">
        <v>6</v>
      </c>
      <c r="E1641" s="8" t="s">
        <v>7</v>
      </c>
    </row>
    <row r="1642" spans="1:5">
      <c r="A1642" s="1" t="s">
        <v>2128</v>
      </c>
      <c r="B1642" s="1" t="s">
        <v>888</v>
      </c>
      <c r="C1642" s="1" t="s">
        <v>889</v>
      </c>
      <c r="D1642" s="4" t="s">
        <v>6</v>
      </c>
      <c r="E1642" s="8" t="s">
        <v>7</v>
      </c>
    </row>
    <row r="1643" spans="1:5">
      <c r="A1643" s="1" t="s">
        <v>2128</v>
      </c>
      <c r="B1643" s="1" t="s">
        <v>3100</v>
      </c>
      <c r="C1643" s="1" t="s">
        <v>3101</v>
      </c>
      <c r="D1643" s="4" t="s">
        <v>55</v>
      </c>
      <c r="E1643" s="7"/>
    </row>
    <row r="1644" spans="1:5">
      <c r="A1644" s="1" t="s">
        <v>2128</v>
      </c>
      <c r="B1644" s="1" t="s">
        <v>3102</v>
      </c>
      <c r="C1644" s="1" t="s">
        <v>3103</v>
      </c>
      <c r="D1644" s="4" t="s">
        <v>29</v>
      </c>
      <c r="E1644" s="7"/>
    </row>
    <row r="1645" spans="1:5">
      <c r="A1645" s="1" t="s">
        <v>2128</v>
      </c>
      <c r="B1645" s="1" t="s">
        <v>3104</v>
      </c>
      <c r="C1645" s="1" t="s">
        <v>1815</v>
      </c>
      <c r="D1645" s="4" t="s">
        <v>55</v>
      </c>
      <c r="E1645" s="7"/>
    </row>
    <row r="1646" spans="1:5">
      <c r="A1646" s="1" t="s">
        <v>2128</v>
      </c>
      <c r="B1646" s="1" t="s">
        <v>614</v>
      </c>
      <c r="C1646" s="1" t="s">
        <v>484</v>
      </c>
      <c r="D1646" s="4" t="s">
        <v>29</v>
      </c>
      <c r="E1646" s="7"/>
    </row>
    <row r="1647" spans="1:5">
      <c r="A1647" s="1" t="s">
        <v>2128</v>
      </c>
      <c r="B1647" s="1" t="s">
        <v>3105</v>
      </c>
      <c r="C1647" s="1" t="s">
        <v>3106</v>
      </c>
      <c r="D1647" s="4" t="s">
        <v>3</v>
      </c>
      <c r="E1647" s="7"/>
    </row>
    <row r="1648" spans="1:5">
      <c r="A1648" s="1" t="s">
        <v>2128</v>
      </c>
      <c r="B1648" s="1" t="s">
        <v>3107</v>
      </c>
      <c r="C1648" s="1" t="s">
        <v>3108</v>
      </c>
      <c r="D1648" s="4" t="s">
        <v>12</v>
      </c>
      <c r="E1648" s="7"/>
    </row>
    <row r="1649" spans="1:5">
      <c r="A1649" s="1" t="s">
        <v>2128</v>
      </c>
      <c r="B1649" s="1" t="s">
        <v>3109</v>
      </c>
      <c r="C1649" s="1" t="s">
        <v>3110</v>
      </c>
      <c r="D1649" s="4" t="s">
        <v>6</v>
      </c>
      <c r="E1649" s="8" t="s">
        <v>7</v>
      </c>
    </row>
    <row r="1650" spans="1:5">
      <c r="A1650" s="1" t="s">
        <v>2128</v>
      </c>
      <c r="B1650" s="1" t="s">
        <v>3111</v>
      </c>
      <c r="C1650" s="1" t="s">
        <v>3112</v>
      </c>
      <c r="D1650" s="4" t="s">
        <v>29</v>
      </c>
      <c r="E1650" s="7"/>
    </row>
    <row r="1651" spans="1:5">
      <c r="A1651" s="1" t="s">
        <v>2128</v>
      </c>
      <c r="B1651" s="1" t="s">
        <v>3113</v>
      </c>
      <c r="C1651" s="1" t="s">
        <v>3114</v>
      </c>
      <c r="D1651" s="4" t="s">
        <v>55</v>
      </c>
      <c r="E1651" s="7"/>
    </row>
    <row r="1652" spans="1:5">
      <c r="A1652" s="1" t="s">
        <v>2128</v>
      </c>
      <c r="B1652" s="1" t="s">
        <v>3115</v>
      </c>
      <c r="C1652" s="1" t="s">
        <v>3116</v>
      </c>
      <c r="D1652" s="4" t="s">
        <v>12</v>
      </c>
      <c r="E1652" s="7"/>
    </row>
    <row r="1653" spans="1:5">
      <c r="A1653" s="1" t="s">
        <v>2128</v>
      </c>
      <c r="B1653" s="1" t="s">
        <v>3117</v>
      </c>
      <c r="C1653" s="1" t="s">
        <v>3118</v>
      </c>
      <c r="D1653" s="4" t="s">
        <v>6</v>
      </c>
      <c r="E1653" s="8" t="s">
        <v>7</v>
      </c>
    </row>
    <row r="1654" spans="1:5">
      <c r="A1654" s="1" t="s">
        <v>2128</v>
      </c>
      <c r="B1654" s="1" t="s">
        <v>3119</v>
      </c>
      <c r="C1654" s="1" t="s">
        <v>3120</v>
      </c>
      <c r="D1654" s="4" t="s">
        <v>12</v>
      </c>
      <c r="E1654" s="7"/>
    </row>
    <row r="1655" spans="1:5">
      <c r="A1655" s="1" t="s">
        <v>2128</v>
      </c>
      <c r="B1655" s="1" t="s">
        <v>3121</v>
      </c>
      <c r="C1655" s="1" t="s">
        <v>3122</v>
      </c>
      <c r="D1655" s="4" t="s">
        <v>6</v>
      </c>
      <c r="E1655" s="8" t="s">
        <v>202</v>
      </c>
    </row>
    <row r="1656" spans="1:5">
      <c r="A1656" s="1" t="s">
        <v>3123</v>
      </c>
      <c r="B1656" s="1" t="s">
        <v>3124</v>
      </c>
      <c r="C1656" s="1" t="s">
        <v>3125</v>
      </c>
      <c r="D1656" s="4" t="s">
        <v>55</v>
      </c>
      <c r="E1656" s="7"/>
    </row>
    <row r="1657" spans="1:5">
      <c r="A1657" s="1" t="s">
        <v>3123</v>
      </c>
      <c r="B1657" s="1" t="s">
        <v>3126</v>
      </c>
      <c r="C1657" s="1" t="s">
        <v>3127</v>
      </c>
      <c r="D1657" s="4" t="s">
        <v>96</v>
      </c>
      <c r="E1657" s="7"/>
    </row>
    <row r="1658" spans="1:5">
      <c r="A1658" s="1" t="s">
        <v>3123</v>
      </c>
      <c r="B1658" s="1" t="s">
        <v>3128</v>
      </c>
      <c r="C1658" s="1" t="s">
        <v>3129</v>
      </c>
      <c r="D1658" s="4" t="s">
        <v>24</v>
      </c>
      <c r="E1658" s="7"/>
    </row>
    <row r="1659" spans="1:5">
      <c r="A1659" s="1" t="s">
        <v>3123</v>
      </c>
      <c r="B1659" s="1" t="s">
        <v>3130</v>
      </c>
      <c r="C1659" s="1" t="s">
        <v>3131</v>
      </c>
      <c r="D1659" s="4" t="s">
        <v>12</v>
      </c>
      <c r="E1659" s="7"/>
    </row>
    <row r="1660" spans="1:5">
      <c r="A1660" s="1" t="s">
        <v>3123</v>
      </c>
      <c r="B1660" s="1" t="s">
        <v>3132</v>
      </c>
      <c r="C1660" s="1" t="s">
        <v>3133</v>
      </c>
      <c r="D1660" s="4" t="s">
        <v>24</v>
      </c>
      <c r="E1660" s="7"/>
    </row>
    <row r="1661" spans="1:5">
      <c r="A1661" s="1" t="s">
        <v>3123</v>
      </c>
      <c r="B1661" s="1" t="s">
        <v>3134</v>
      </c>
      <c r="C1661" s="1" t="s">
        <v>2208</v>
      </c>
      <c r="D1661" s="4" t="s">
        <v>6</v>
      </c>
      <c r="E1661" s="8" t="s">
        <v>202</v>
      </c>
    </row>
    <row r="1662" spans="1:5">
      <c r="A1662" s="1" t="s">
        <v>3123</v>
      </c>
      <c r="B1662" s="1" t="s">
        <v>3135</v>
      </c>
      <c r="C1662" s="1" t="s">
        <v>3136</v>
      </c>
      <c r="D1662" s="4" t="s">
        <v>55</v>
      </c>
      <c r="E1662" s="7"/>
    </row>
    <row r="1663" spans="1:5">
      <c r="A1663" s="1" t="s">
        <v>3123</v>
      </c>
      <c r="B1663" s="1" t="s">
        <v>3137</v>
      </c>
      <c r="C1663" s="1" t="s">
        <v>3138</v>
      </c>
      <c r="D1663" s="4" t="s">
        <v>24</v>
      </c>
      <c r="E1663" s="7"/>
    </row>
    <row r="1664" spans="1:5">
      <c r="A1664" s="1" t="s">
        <v>3123</v>
      </c>
      <c r="B1664" s="1" t="s">
        <v>3139</v>
      </c>
      <c r="C1664" s="1" t="s">
        <v>3140</v>
      </c>
      <c r="D1664" s="4" t="s">
        <v>55</v>
      </c>
      <c r="E1664" s="7"/>
    </row>
    <row r="1665" spans="1:5">
      <c r="A1665" s="1" t="s">
        <v>3123</v>
      </c>
      <c r="B1665" s="1" t="s">
        <v>3141</v>
      </c>
      <c r="C1665" s="1" t="s">
        <v>3127</v>
      </c>
      <c r="D1665" s="4" t="s">
        <v>67</v>
      </c>
      <c r="E1665" s="7"/>
    </row>
    <row r="1666" spans="1:5">
      <c r="A1666" s="1" t="s">
        <v>3123</v>
      </c>
      <c r="B1666" s="1" t="s">
        <v>3142</v>
      </c>
      <c r="C1666" s="1" t="s">
        <v>3143</v>
      </c>
      <c r="D1666" s="4" t="s">
        <v>6</v>
      </c>
      <c r="E1666" s="8" t="s">
        <v>857</v>
      </c>
    </row>
    <row r="1667" spans="1:5">
      <c r="A1667" s="1" t="s">
        <v>3123</v>
      </c>
      <c r="B1667" s="1" t="s">
        <v>3144</v>
      </c>
      <c r="C1667" s="1" t="s">
        <v>3145</v>
      </c>
      <c r="D1667" s="4" t="s">
        <v>6</v>
      </c>
      <c r="E1667" s="8" t="s">
        <v>7</v>
      </c>
    </row>
    <row r="1668" spans="1:5">
      <c r="A1668" s="1" t="s">
        <v>3123</v>
      </c>
      <c r="B1668" s="1" t="s">
        <v>3146</v>
      </c>
      <c r="C1668" s="1" t="s">
        <v>3147</v>
      </c>
      <c r="D1668" s="4" t="s">
        <v>55</v>
      </c>
      <c r="E1668" s="7"/>
    </row>
    <row r="1669" spans="1:5">
      <c r="A1669" s="1" t="s">
        <v>3123</v>
      </c>
      <c r="B1669" s="1" t="s">
        <v>3148</v>
      </c>
      <c r="C1669" s="1" t="s">
        <v>3149</v>
      </c>
      <c r="D1669" s="4" t="s">
        <v>3</v>
      </c>
      <c r="E1669" s="7"/>
    </row>
    <row r="1670" spans="1:5">
      <c r="A1670" s="1" t="s">
        <v>3123</v>
      </c>
      <c r="B1670" s="1" t="s">
        <v>3150</v>
      </c>
      <c r="C1670" s="1" t="s">
        <v>3151</v>
      </c>
      <c r="D1670" s="4" t="s">
        <v>3</v>
      </c>
      <c r="E1670" s="7"/>
    </row>
    <row r="1671" spans="1:5">
      <c r="A1671" s="1" t="s">
        <v>3123</v>
      </c>
      <c r="B1671" s="1" t="s">
        <v>3152</v>
      </c>
      <c r="C1671" s="1" t="s">
        <v>332</v>
      </c>
      <c r="D1671" s="4" t="s">
        <v>29</v>
      </c>
      <c r="E1671" s="7"/>
    </row>
    <row r="1672" spans="1:5">
      <c r="A1672" s="1" t="s">
        <v>3123</v>
      </c>
      <c r="B1672" s="1" t="s">
        <v>3153</v>
      </c>
      <c r="C1672" s="1" t="s">
        <v>2250</v>
      </c>
      <c r="D1672" s="4" t="s">
        <v>12</v>
      </c>
      <c r="E1672" s="7"/>
    </row>
    <row r="1673" spans="1:5">
      <c r="A1673" s="1" t="s">
        <v>3123</v>
      </c>
      <c r="B1673" s="1" t="s">
        <v>3154</v>
      </c>
      <c r="C1673" s="1" t="s">
        <v>2262</v>
      </c>
      <c r="D1673" s="4" t="s">
        <v>6</v>
      </c>
      <c r="E1673" s="8" t="s">
        <v>7</v>
      </c>
    </row>
    <row r="1674" spans="1:5">
      <c r="A1674" s="1" t="s">
        <v>3123</v>
      </c>
      <c r="B1674" s="1" t="s">
        <v>3155</v>
      </c>
      <c r="C1674" s="1" t="s">
        <v>3156</v>
      </c>
      <c r="D1674" s="4" t="s">
        <v>29</v>
      </c>
      <c r="E1674" s="7"/>
    </row>
    <row r="1675" spans="1:5">
      <c r="A1675" s="1" t="s">
        <v>3123</v>
      </c>
      <c r="B1675" s="1" t="s">
        <v>3157</v>
      </c>
      <c r="C1675" s="1" t="s">
        <v>3158</v>
      </c>
      <c r="D1675" s="4" t="s">
        <v>6</v>
      </c>
      <c r="E1675" s="8" t="s">
        <v>202</v>
      </c>
    </row>
    <row r="1676" spans="1:5">
      <c r="A1676" s="1" t="s">
        <v>3123</v>
      </c>
      <c r="B1676" s="1" t="s">
        <v>3159</v>
      </c>
      <c r="C1676" s="1" t="s">
        <v>3160</v>
      </c>
      <c r="D1676" s="4" t="s">
        <v>6</v>
      </c>
      <c r="E1676" s="8" t="s">
        <v>7</v>
      </c>
    </row>
    <row r="1677" spans="1:5">
      <c r="A1677" s="1" t="s">
        <v>3123</v>
      </c>
      <c r="B1677" s="1" t="s">
        <v>3161</v>
      </c>
      <c r="C1677" s="1" t="s">
        <v>3162</v>
      </c>
      <c r="D1677" s="4" t="s">
        <v>24</v>
      </c>
      <c r="E1677" s="7"/>
    </row>
    <row r="1678" spans="1:5">
      <c r="A1678" s="1" t="s">
        <v>3123</v>
      </c>
      <c r="B1678" s="1" t="s">
        <v>3163</v>
      </c>
      <c r="C1678" s="1" t="s">
        <v>3164</v>
      </c>
      <c r="D1678" s="4" t="s">
        <v>96</v>
      </c>
      <c r="E1678" s="7"/>
    </row>
    <row r="1679" spans="1:5">
      <c r="A1679" s="1" t="s">
        <v>3123</v>
      </c>
      <c r="B1679" s="1" t="s">
        <v>3165</v>
      </c>
      <c r="C1679" s="1" t="s">
        <v>793</v>
      </c>
      <c r="D1679" s="4" t="s">
        <v>96</v>
      </c>
      <c r="E1679" s="7"/>
    </row>
    <row r="1680" spans="1:5">
      <c r="A1680" s="1" t="s">
        <v>3123</v>
      </c>
      <c r="B1680" s="1" t="s">
        <v>3166</v>
      </c>
      <c r="C1680" s="1" t="s">
        <v>3167</v>
      </c>
      <c r="D1680" s="4" t="s">
        <v>12</v>
      </c>
      <c r="E1680" s="7"/>
    </row>
    <row r="1681" spans="1:5">
      <c r="A1681" s="1" t="s">
        <v>3123</v>
      </c>
      <c r="B1681" s="1" t="s">
        <v>3168</v>
      </c>
      <c r="C1681" s="1" t="s">
        <v>3169</v>
      </c>
      <c r="D1681" s="4" t="s">
        <v>55</v>
      </c>
      <c r="E1681" s="7"/>
    </row>
    <row r="1682" spans="1:5">
      <c r="A1682" s="1" t="s">
        <v>3123</v>
      </c>
      <c r="B1682" s="1" t="s">
        <v>3170</v>
      </c>
      <c r="C1682" s="1" t="s">
        <v>57</v>
      </c>
      <c r="D1682" s="4" t="s">
        <v>3</v>
      </c>
      <c r="E1682" s="7"/>
    </row>
    <row r="1683" spans="1:5">
      <c r="A1683" s="1" t="s">
        <v>3123</v>
      </c>
      <c r="B1683" s="1" t="s">
        <v>3171</v>
      </c>
      <c r="C1683" s="1" t="s">
        <v>3172</v>
      </c>
      <c r="D1683" s="4" t="s">
        <v>96</v>
      </c>
      <c r="E1683" s="7"/>
    </row>
    <row r="1684" spans="1:5">
      <c r="A1684" s="1" t="s">
        <v>3123</v>
      </c>
      <c r="B1684" s="1" t="s">
        <v>3173</v>
      </c>
      <c r="C1684" s="1" t="s">
        <v>3174</v>
      </c>
      <c r="D1684" s="4" t="s">
        <v>12</v>
      </c>
      <c r="E1684" s="7"/>
    </row>
    <row r="1685" spans="1:5">
      <c r="A1685" s="1" t="s">
        <v>3123</v>
      </c>
      <c r="B1685" s="1" t="s">
        <v>3175</v>
      </c>
      <c r="C1685" s="1" t="s">
        <v>3176</v>
      </c>
      <c r="D1685" s="4" t="s">
        <v>6</v>
      </c>
      <c r="E1685" s="8" t="s">
        <v>202</v>
      </c>
    </row>
    <row r="1686" spans="1:5">
      <c r="A1686" s="1" t="s">
        <v>3123</v>
      </c>
      <c r="B1686" s="1" t="s">
        <v>3177</v>
      </c>
      <c r="C1686" s="1" t="s">
        <v>3178</v>
      </c>
      <c r="D1686" s="4" t="s">
        <v>55</v>
      </c>
      <c r="E1686" s="7"/>
    </row>
    <row r="1687" spans="1:5">
      <c r="A1687" s="1" t="s">
        <v>3123</v>
      </c>
      <c r="B1687" s="1" t="s">
        <v>3179</v>
      </c>
      <c r="C1687" s="1" t="s">
        <v>3180</v>
      </c>
      <c r="D1687" s="4" t="s">
        <v>12</v>
      </c>
      <c r="E1687" s="7"/>
    </row>
    <row r="1688" spans="1:5">
      <c r="A1688" s="1" t="s">
        <v>3123</v>
      </c>
      <c r="B1688" s="1" t="s">
        <v>3181</v>
      </c>
      <c r="C1688" s="1" t="s">
        <v>2176</v>
      </c>
      <c r="D1688" s="4" t="s">
        <v>6</v>
      </c>
      <c r="E1688" s="8" t="s">
        <v>202</v>
      </c>
    </row>
    <row r="1689" spans="1:5">
      <c r="A1689" s="1" t="s">
        <v>3123</v>
      </c>
      <c r="B1689" s="1" t="s">
        <v>3182</v>
      </c>
      <c r="C1689" s="1" t="s">
        <v>3183</v>
      </c>
      <c r="D1689" s="4" t="s">
        <v>3</v>
      </c>
      <c r="E1689" s="7"/>
    </row>
    <row r="1690" spans="1:5">
      <c r="A1690" s="1" t="s">
        <v>3123</v>
      </c>
      <c r="B1690" s="1" t="s">
        <v>3184</v>
      </c>
      <c r="C1690" s="1" t="s">
        <v>3185</v>
      </c>
      <c r="D1690" s="4" t="s">
        <v>24</v>
      </c>
      <c r="E1690" s="7"/>
    </row>
    <row r="1691" spans="1:5">
      <c r="A1691" s="1" t="s">
        <v>3123</v>
      </c>
      <c r="B1691" s="1" t="s">
        <v>3186</v>
      </c>
      <c r="C1691" s="1" t="s">
        <v>3187</v>
      </c>
      <c r="D1691" s="4" t="s">
        <v>12</v>
      </c>
      <c r="E1691" s="7"/>
    </row>
    <row r="1692" spans="1:5">
      <c r="A1692" s="1" t="s">
        <v>3123</v>
      </c>
      <c r="B1692" s="1" t="s">
        <v>3188</v>
      </c>
      <c r="C1692" s="1" t="s">
        <v>3189</v>
      </c>
      <c r="D1692" s="4" t="s">
        <v>29</v>
      </c>
      <c r="E1692" s="7"/>
    </row>
    <row r="1693" spans="1:5">
      <c r="A1693" s="1" t="s">
        <v>3123</v>
      </c>
      <c r="B1693" s="1" t="s">
        <v>3190</v>
      </c>
      <c r="C1693" s="1" t="s">
        <v>3191</v>
      </c>
      <c r="D1693" s="4" t="s">
        <v>29</v>
      </c>
      <c r="E1693" s="7"/>
    </row>
    <row r="1694" spans="1:5">
      <c r="A1694" s="1" t="s">
        <v>3123</v>
      </c>
      <c r="B1694" s="1" t="s">
        <v>3192</v>
      </c>
      <c r="C1694" s="1" t="s">
        <v>3193</v>
      </c>
      <c r="D1694" s="4" t="s">
        <v>29</v>
      </c>
      <c r="E1694" s="7"/>
    </row>
    <row r="1695" spans="1:5">
      <c r="A1695" s="1" t="s">
        <v>3123</v>
      </c>
      <c r="B1695" s="1" t="s">
        <v>3194</v>
      </c>
      <c r="C1695" s="1" t="s">
        <v>3195</v>
      </c>
      <c r="D1695" s="4" t="s">
        <v>6</v>
      </c>
      <c r="E1695" s="8" t="s">
        <v>7</v>
      </c>
    </row>
    <row r="1696" spans="1:5">
      <c r="A1696" s="1" t="s">
        <v>3123</v>
      </c>
      <c r="B1696" s="1" t="s">
        <v>3196</v>
      </c>
      <c r="C1696" s="1" t="s">
        <v>3197</v>
      </c>
      <c r="D1696" s="4" t="s">
        <v>3</v>
      </c>
      <c r="E1696" s="7"/>
    </row>
    <row r="1697" spans="1:5">
      <c r="A1697" s="1" t="s">
        <v>3123</v>
      </c>
      <c r="B1697" s="1" t="s">
        <v>3198</v>
      </c>
      <c r="C1697" s="1" t="s">
        <v>3199</v>
      </c>
      <c r="D1697" s="4" t="s">
        <v>12</v>
      </c>
      <c r="E1697" s="7"/>
    </row>
    <row r="1698" spans="1:5">
      <c r="A1698" s="1" t="s">
        <v>3123</v>
      </c>
      <c r="B1698" s="1" t="s">
        <v>3200</v>
      </c>
      <c r="C1698" s="1" t="s">
        <v>3201</v>
      </c>
      <c r="D1698" s="4" t="s">
        <v>29</v>
      </c>
      <c r="E1698" s="7"/>
    </row>
    <row r="1699" spans="1:5">
      <c r="A1699" s="1" t="s">
        <v>3123</v>
      </c>
      <c r="B1699" s="1" t="s">
        <v>3202</v>
      </c>
      <c r="C1699" s="1" t="s">
        <v>3203</v>
      </c>
      <c r="D1699" s="4" t="s">
        <v>29</v>
      </c>
      <c r="E1699" s="7"/>
    </row>
    <row r="1700" spans="1:5">
      <c r="A1700" s="1" t="s">
        <v>3123</v>
      </c>
      <c r="B1700" s="1" t="s">
        <v>3204</v>
      </c>
      <c r="C1700" s="1" t="s">
        <v>3205</v>
      </c>
      <c r="D1700" s="4" t="s">
        <v>96</v>
      </c>
      <c r="E1700" s="7"/>
    </row>
    <row r="1701" spans="1:5">
      <c r="A1701" s="1" t="s">
        <v>3123</v>
      </c>
      <c r="B1701" s="1" t="s">
        <v>3206</v>
      </c>
      <c r="C1701" s="1" t="s">
        <v>3207</v>
      </c>
      <c r="D1701" s="4" t="s">
        <v>55</v>
      </c>
      <c r="E1701" s="7"/>
    </row>
    <row r="1702" spans="1:5">
      <c r="A1702" s="1" t="s">
        <v>3123</v>
      </c>
      <c r="B1702" s="1" t="s">
        <v>804</v>
      </c>
      <c r="C1702" s="1" t="s">
        <v>805</v>
      </c>
      <c r="D1702" s="4" t="s">
        <v>24</v>
      </c>
      <c r="E1702" s="7"/>
    </row>
    <row r="1703" spans="1:5">
      <c r="A1703" s="1" t="s">
        <v>3123</v>
      </c>
      <c r="B1703" s="1" t="s">
        <v>3208</v>
      </c>
      <c r="C1703" s="1" t="s">
        <v>3209</v>
      </c>
      <c r="D1703" s="4" t="s">
        <v>29</v>
      </c>
      <c r="E1703" s="7"/>
    </row>
    <row r="1704" spans="1:5">
      <c r="A1704" s="1" t="s">
        <v>3123</v>
      </c>
      <c r="B1704" s="1" t="s">
        <v>3210</v>
      </c>
      <c r="C1704" s="1" t="s">
        <v>3211</v>
      </c>
      <c r="D1704" s="4" t="s">
        <v>29</v>
      </c>
      <c r="E1704" s="7"/>
    </row>
    <row r="1705" spans="1:5">
      <c r="A1705" s="1" t="s">
        <v>3123</v>
      </c>
      <c r="B1705" s="1" t="s">
        <v>3212</v>
      </c>
      <c r="C1705" s="1" t="s">
        <v>3213</v>
      </c>
      <c r="D1705" s="4" t="s">
        <v>3</v>
      </c>
      <c r="E1705" s="7"/>
    </row>
    <row r="1706" spans="1:5">
      <c r="A1706" s="1" t="s">
        <v>3123</v>
      </c>
      <c r="B1706" s="1" t="s">
        <v>3214</v>
      </c>
      <c r="C1706" s="1" t="s">
        <v>1711</v>
      </c>
      <c r="D1706" s="4" t="s">
        <v>24</v>
      </c>
      <c r="E1706" s="7"/>
    </row>
    <row r="1707" spans="1:5">
      <c r="A1707" s="1" t="s">
        <v>3123</v>
      </c>
      <c r="B1707" s="1" t="s">
        <v>3215</v>
      </c>
      <c r="C1707" s="1" t="s">
        <v>3216</v>
      </c>
      <c r="D1707" s="4" t="s">
        <v>6</v>
      </c>
      <c r="E1707" s="8" t="s">
        <v>202</v>
      </c>
    </row>
    <row r="1708" spans="1:5">
      <c r="A1708" s="1" t="s">
        <v>3123</v>
      </c>
      <c r="B1708" s="1" t="s">
        <v>3217</v>
      </c>
      <c r="C1708" s="1" t="s">
        <v>3218</v>
      </c>
      <c r="D1708" s="4" t="s">
        <v>55</v>
      </c>
      <c r="E1708" s="7"/>
    </row>
    <row r="1709" spans="1:5">
      <c r="A1709" s="1" t="s">
        <v>3123</v>
      </c>
      <c r="B1709" s="1" t="s">
        <v>3219</v>
      </c>
      <c r="C1709" s="1" t="s">
        <v>3220</v>
      </c>
      <c r="D1709" s="4" t="s">
        <v>6</v>
      </c>
      <c r="E1709" s="8" t="s">
        <v>202</v>
      </c>
    </row>
    <row r="1710" spans="1:5">
      <c r="A1710" s="1" t="s">
        <v>3123</v>
      </c>
      <c r="B1710" s="1" t="s">
        <v>3221</v>
      </c>
      <c r="C1710" s="1" t="s">
        <v>675</v>
      </c>
      <c r="D1710" s="4" t="s">
        <v>6</v>
      </c>
      <c r="E1710" s="8" t="s">
        <v>7</v>
      </c>
    </row>
    <row r="1711" spans="1:5">
      <c r="A1711" s="1" t="s">
        <v>3123</v>
      </c>
      <c r="B1711" s="1" t="s">
        <v>3222</v>
      </c>
      <c r="C1711" s="1" t="s">
        <v>3223</v>
      </c>
      <c r="D1711" s="4" t="s">
        <v>12</v>
      </c>
      <c r="E1711" s="7"/>
    </row>
    <row r="1712" spans="1:5">
      <c r="A1712" s="1" t="s">
        <v>3123</v>
      </c>
      <c r="B1712" s="1" t="s">
        <v>3224</v>
      </c>
      <c r="C1712" s="1" t="s">
        <v>3225</v>
      </c>
      <c r="D1712" s="4" t="s">
        <v>29</v>
      </c>
      <c r="E1712" s="7"/>
    </row>
    <row r="1713" spans="1:5">
      <c r="A1713" s="1" t="s">
        <v>3123</v>
      </c>
      <c r="B1713" s="1" t="s">
        <v>3226</v>
      </c>
      <c r="C1713" s="1" t="s">
        <v>3227</v>
      </c>
      <c r="D1713" s="4" t="s">
        <v>29</v>
      </c>
      <c r="E1713" s="7"/>
    </row>
    <row r="1714" spans="1:5">
      <c r="A1714" s="1" t="s">
        <v>3123</v>
      </c>
      <c r="B1714" s="1" t="s">
        <v>3228</v>
      </c>
      <c r="C1714" s="1" t="s">
        <v>3229</v>
      </c>
      <c r="D1714" s="4" t="s">
        <v>12</v>
      </c>
      <c r="E1714" s="7"/>
    </row>
    <row r="1715" spans="1:5">
      <c r="A1715" s="1" t="s">
        <v>3123</v>
      </c>
      <c r="B1715" s="1" t="s">
        <v>3230</v>
      </c>
      <c r="C1715" s="1" t="s">
        <v>3231</v>
      </c>
      <c r="D1715" s="4" t="s">
        <v>3</v>
      </c>
      <c r="E1715" s="7"/>
    </row>
    <row r="1716" spans="1:5">
      <c r="A1716" s="1" t="s">
        <v>3123</v>
      </c>
      <c r="B1716" s="1" t="s">
        <v>3232</v>
      </c>
      <c r="C1716" s="1" t="s">
        <v>3233</v>
      </c>
      <c r="D1716" s="4" t="s">
        <v>96</v>
      </c>
      <c r="E1716" s="7"/>
    </row>
    <row r="1717" spans="1:5">
      <c r="A1717" s="1" t="s">
        <v>3123</v>
      </c>
      <c r="B1717" s="1" t="s">
        <v>3234</v>
      </c>
      <c r="C1717" s="1" t="s">
        <v>3235</v>
      </c>
      <c r="D1717" s="4" t="s">
        <v>24</v>
      </c>
      <c r="E1717" s="7"/>
    </row>
    <row r="1718" spans="1:5">
      <c r="A1718" s="1" t="s">
        <v>3123</v>
      </c>
      <c r="B1718" s="1" t="s">
        <v>3236</v>
      </c>
      <c r="C1718" s="1" t="s">
        <v>3237</v>
      </c>
      <c r="D1718" s="4" t="s">
        <v>29</v>
      </c>
      <c r="E1718" s="7"/>
    </row>
    <row r="1719" spans="1:5">
      <c r="A1719" s="1" t="s">
        <v>3123</v>
      </c>
      <c r="B1719" s="1" t="s">
        <v>3238</v>
      </c>
      <c r="C1719" s="1" t="s">
        <v>3239</v>
      </c>
      <c r="D1719" s="4" t="s">
        <v>96</v>
      </c>
      <c r="E1719" s="7"/>
    </row>
    <row r="1720" spans="1:5">
      <c r="A1720" s="1" t="s">
        <v>3123</v>
      </c>
      <c r="B1720" s="1" t="s">
        <v>3240</v>
      </c>
      <c r="C1720" s="1" t="s">
        <v>3241</v>
      </c>
      <c r="D1720" s="4" t="s">
        <v>55</v>
      </c>
      <c r="E1720" s="7"/>
    </row>
    <row r="1721" spans="1:5">
      <c r="A1721" s="1" t="s">
        <v>3123</v>
      </c>
      <c r="B1721" s="1" t="s">
        <v>3242</v>
      </c>
      <c r="C1721" s="1" t="s">
        <v>3243</v>
      </c>
      <c r="D1721" s="4" t="s">
        <v>6</v>
      </c>
      <c r="E1721" s="8" t="s">
        <v>7</v>
      </c>
    </row>
    <row r="1722" spans="1:5">
      <c r="A1722" s="1" t="s">
        <v>3123</v>
      </c>
      <c r="B1722" s="1" t="s">
        <v>3244</v>
      </c>
      <c r="C1722" s="1" t="s">
        <v>629</v>
      </c>
      <c r="D1722" s="4" t="s">
        <v>3</v>
      </c>
      <c r="E1722" s="7"/>
    </row>
    <row r="1723" spans="1:5">
      <c r="A1723" s="1" t="s">
        <v>3123</v>
      </c>
      <c r="B1723" s="1" t="s">
        <v>3245</v>
      </c>
      <c r="C1723" s="1" t="s">
        <v>3246</v>
      </c>
      <c r="D1723" s="4" t="s">
        <v>6</v>
      </c>
      <c r="E1723" s="8" t="s">
        <v>7</v>
      </c>
    </row>
    <row r="1724" spans="1:5">
      <c r="A1724" s="1" t="s">
        <v>3123</v>
      </c>
      <c r="B1724" s="1" t="s">
        <v>3247</v>
      </c>
      <c r="C1724" s="1" t="s">
        <v>3248</v>
      </c>
      <c r="D1724" s="4" t="s">
        <v>96</v>
      </c>
      <c r="E1724" s="7"/>
    </row>
    <row r="1725" spans="1:5">
      <c r="A1725" s="1" t="s">
        <v>3123</v>
      </c>
      <c r="B1725" s="1" t="s">
        <v>3249</v>
      </c>
      <c r="C1725" s="1" t="s">
        <v>3250</v>
      </c>
      <c r="D1725" s="4" t="s">
        <v>24</v>
      </c>
      <c r="E1725" s="7"/>
    </row>
    <row r="1726" spans="1:5">
      <c r="A1726" s="1" t="s">
        <v>3123</v>
      </c>
      <c r="B1726" s="1" t="s">
        <v>3251</v>
      </c>
      <c r="C1726" s="1" t="s">
        <v>3252</v>
      </c>
      <c r="D1726" s="4" t="s">
        <v>6</v>
      </c>
      <c r="E1726" s="8" t="s">
        <v>7</v>
      </c>
    </row>
    <row r="1727" spans="1:5">
      <c r="A1727" s="1" t="s">
        <v>3123</v>
      </c>
      <c r="B1727" s="1" t="s">
        <v>3253</v>
      </c>
      <c r="C1727" s="1" t="s">
        <v>3254</v>
      </c>
      <c r="D1727" s="4" t="s">
        <v>6</v>
      </c>
      <c r="E1727" s="8" t="s">
        <v>202</v>
      </c>
    </row>
    <row r="1728" spans="1:5">
      <c r="A1728" s="1" t="s">
        <v>3123</v>
      </c>
      <c r="B1728" s="1" t="s">
        <v>3255</v>
      </c>
      <c r="C1728" s="1" t="s">
        <v>3256</v>
      </c>
      <c r="D1728" s="4" t="s">
        <v>6</v>
      </c>
      <c r="E1728" s="8" t="s">
        <v>34</v>
      </c>
    </row>
    <row r="1729" spans="1:5">
      <c r="A1729" s="1" t="s">
        <v>3123</v>
      </c>
      <c r="B1729" s="1" t="s">
        <v>3257</v>
      </c>
      <c r="C1729" s="1" t="s">
        <v>3258</v>
      </c>
      <c r="D1729" s="4" t="s">
        <v>55</v>
      </c>
      <c r="E1729" s="7"/>
    </row>
    <row r="1730" spans="1:5">
      <c r="A1730" s="1" t="s">
        <v>3123</v>
      </c>
      <c r="B1730" s="1" t="s">
        <v>3259</v>
      </c>
      <c r="C1730" s="1" t="s">
        <v>3260</v>
      </c>
      <c r="D1730" s="4" t="s">
        <v>12</v>
      </c>
      <c r="E1730" s="7"/>
    </row>
    <row r="1731" spans="1:5">
      <c r="A1731" s="1" t="s">
        <v>3123</v>
      </c>
      <c r="B1731" s="1" t="s">
        <v>3261</v>
      </c>
      <c r="C1731" s="1" t="s">
        <v>3262</v>
      </c>
      <c r="D1731" s="4" t="s">
        <v>12</v>
      </c>
      <c r="E1731" s="7"/>
    </row>
    <row r="1732" spans="1:5">
      <c r="A1732" s="1" t="s">
        <v>3123</v>
      </c>
      <c r="B1732" s="1" t="s">
        <v>3263</v>
      </c>
      <c r="C1732" s="1" t="s">
        <v>3264</v>
      </c>
      <c r="D1732" s="4" t="s">
        <v>24</v>
      </c>
      <c r="E1732" s="7"/>
    </row>
    <row r="1733" spans="1:5">
      <c r="A1733" s="1" t="s">
        <v>3123</v>
      </c>
      <c r="B1733" s="1" t="s">
        <v>3265</v>
      </c>
      <c r="C1733" s="1" t="s">
        <v>3266</v>
      </c>
      <c r="D1733" s="4" t="s">
        <v>6</v>
      </c>
      <c r="E1733" s="8" t="s">
        <v>7</v>
      </c>
    </row>
    <row r="1734" spans="1:5">
      <c r="A1734" s="1" t="s">
        <v>3123</v>
      </c>
      <c r="B1734" s="1" t="s">
        <v>3267</v>
      </c>
      <c r="C1734" s="1" t="s">
        <v>3268</v>
      </c>
      <c r="D1734" s="4" t="s">
        <v>29</v>
      </c>
      <c r="E1734" s="7"/>
    </row>
    <row r="1735" spans="1:5">
      <c r="A1735" s="1" t="s">
        <v>3123</v>
      </c>
      <c r="B1735" s="1" t="s">
        <v>3269</v>
      </c>
      <c r="C1735" s="1" t="s">
        <v>3270</v>
      </c>
      <c r="D1735" s="4" t="s">
        <v>3</v>
      </c>
      <c r="E1735" s="7"/>
    </row>
    <row r="1736" spans="1:5">
      <c r="A1736" s="1" t="s">
        <v>3123</v>
      </c>
      <c r="B1736" s="1" t="s">
        <v>3271</v>
      </c>
      <c r="C1736" s="1" t="s">
        <v>3272</v>
      </c>
      <c r="D1736" s="4" t="s">
        <v>6</v>
      </c>
      <c r="E1736" s="8" t="s">
        <v>34</v>
      </c>
    </row>
    <row r="1737" spans="1:5">
      <c r="A1737" s="1" t="s">
        <v>3123</v>
      </c>
      <c r="B1737" s="1" t="s">
        <v>3273</v>
      </c>
      <c r="C1737" s="1" t="s">
        <v>3274</v>
      </c>
      <c r="D1737" s="4" t="s">
        <v>3</v>
      </c>
      <c r="E1737" s="7"/>
    </row>
    <row r="1738" spans="1:5">
      <c r="A1738" s="1" t="s">
        <v>3123</v>
      </c>
      <c r="B1738" s="1" t="s">
        <v>3275</v>
      </c>
      <c r="C1738" s="1" t="s">
        <v>3276</v>
      </c>
      <c r="D1738" s="4" t="s">
        <v>6</v>
      </c>
      <c r="E1738" s="8" t="s">
        <v>7</v>
      </c>
    </row>
    <row r="1739" spans="1:5">
      <c r="A1739" s="1" t="s">
        <v>3123</v>
      </c>
      <c r="B1739" s="1" t="s">
        <v>3277</v>
      </c>
      <c r="C1739" s="1" t="s">
        <v>3278</v>
      </c>
      <c r="D1739" s="4" t="s">
        <v>12</v>
      </c>
      <c r="E1739" s="7"/>
    </row>
    <row r="1740" spans="1:5">
      <c r="A1740" s="1" t="s">
        <v>3123</v>
      </c>
      <c r="B1740" s="1" t="s">
        <v>3279</v>
      </c>
      <c r="C1740" s="1" t="s">
        <v>3280</v>
      </c>
      <c r="D1740" s="4" t="s">
        <v>55</v>
      </c>
      <c r="E1740" s="7"/>
    </row>
    <row r="1741" spans="1:5">
      <c r="A1741" s="1" t="s">
        <v>3123</v>
      </c>
      <c r="B1741" s="1" t="s">
        <v>3281</v>
      </c>
      <c r="C1741" s="1" t="s">
        <v>3282</v>
      </c>
      <c r="D1741" s="4" t="s">
        <v>6</v>
      </c>
      <c r="E1741" s="8" t="s">
        <v>7</v>
      </c>
    </row>
    <row r="1742" spans="1:5">
      <c r="A1742" s="1" t="s">
        <v>3123</v>
      </c>
      <c r="B1742" s="1" t="s">
        <v>3283</v>
      </c>
      <c r="C1742" s="1" t="s">
        <v>3284</v>
      </c>
      <c r="D1742" s="4" t="s">
        <v>6</v>
      </c>
      <c r="E1742" s="8" t="s">
        <v>7</v>
      </c>
    </row>
    <row r="1743" spans="1:5">
      <c r="A1743" s="1" t="s">
        <v>3123</v>
      </c>
      <c r="B1743" s="1" t="s">
        <v>3285</v>
      </c>
      <c r="C1743" s="1" t="s">
        <v>3286</v>
      </c>
      <c r="D1743" s="4" t="s">
        <v>6</v>
      </c>
      <c r="E1743" s="8" t="s">
        <v>7</v>
      </c>
    </row>
    <row r="1744" spans="1:5">
      <c r="A1744" s="1" t="s">
        <v>3123</v>
      </c>
      <c r="B1744" s="1" t="s">
        <v>3287</v>
      </c>
      <c r="C1744" s="1" t="s">
        <v>3288</v>
      </c>
      <c r="D1744" s="4" t="s">
        <v>6</v>
      </c>
      <c r="E1744" s="8" t="s">
        <v>7</v>
      </c>
    </row>
    <row r="1745" spans="1:5">
      <c r="A1745" s="1" t="s">
        <v>3123</v>
      </c>
      <c r="B1745" s="1" t="s">
        <v>3289</v>
      </c>
      <c r="C1745" s="1" t="s">
        <v>3290</v>
      </c>
      <c r="D1745" s="4" t="s">
        <v>6</v>
      </c>
      <c r="E1745" s="8" t="s">
        <v>495</v>
      </c>
    </row>
    <row r="1746" spans="1:5">
      <c r="A1746" s="1" t="s">
        <v>3123</v>
      </c>
      <c r="B1746" s="1" t="s">
        <v>3291</v>
      </c>
      <c r="C1746" s="1" t="s">
        <v>3292</v>
      </c>
      <c r="D1746" s="4" t="s">
        <v>29</v>
      </c>
      <c r="E1746" s="7"/>
    </row>
    <row r="1747" spans="1:5">
      <c r="A1747" s="1" t="s">
        <v>3123</v>
      </c>
      <c r="B1747" s="1" t="s">
        <v>3293</v>
      </c>
      <c r="C1747" s="1" t="s">
        <v>3138</v>
      </c>
      <c r="D1747" s="4" t="s">
        <v>55</v>
      </c>
      <c r="E1747" s="7"/>
    </row>
    <row r="1748" spans="1:5">
      <c r="A1748" s="1" t="s">
        <v>3123</v>
      </c>
      <c r="B1748" s="1" t="s">
        <v>3294</v>
      </c>
      <c r="C1748" s="1" t="s">
        <v>3295</v>
      </c>
      <c r="D1748" s="4" t="s">
        <v>55</v>
      </c>
      <c r="E1748" s="7"/>
    </row>
    <row r="1749" spans="1:5">
      <c r="A1749" s="1" t="s">
        <v>3123</v>
      </c>
      <c r="B1749" s="1" t="s">
        <v>3296</v>
      </c>
      <c r="C1749" s="1" t="s">
        <v>973</v>
      </c>
      <c r="D1749" s="4" t="s">
        <v>24</v>
      </c>
      <c r="E1749" s="7"/>
    </row>
    <row r="1750" spans="1:5">
      <c r="A1750" s="1" t="s">
        <v>3123</v>
      </c>
      <c r="B1750" s="1" t="s">
        <v>3297</v>
      </c>
      <c r="C1750" s="1" t="s">
        <v>3298</v>
      </c>
      <c r="D1750" s="4" t="s">
        <v>29</v>
      </c>
      <c r="E1750" s="7"/>
    </row>
    <row r="1751" spans="1:5">
      <c r="A1751" s="1" t="s">
        <v>3123</v>
      </c>
      <c r="B1751" s="1" t="s">
        <v>3299</v>
      </c>
      <c r="C1751" s="1" t="s">
        <v>3300</v>
      </c>
      <c r="D1751" s="4" t="s">
        <v>6</v>
      </c>
      <c r="E1751" s="8" t="s">
        <v>7</v>
      </c>
    </row>
    <row r="1752" spans="1:5">
      <c r="A1752" s="1" t="s">
        <v>3123</v>
      </c>
      <c r="B1752" s="1" t="s">
        <v>3301</v>
      </c>
      <c r="C1752" s="1" t="s">
        <v>3302</v>
      </c>
      <c r="D1752" s="4" t="s">
        <v>12</v>
      </c>
      <c r="E1752" s="7"/>
    </row>
    <row r="1753" spans="1:5">
      <c r="A1753" s="1" t="s">
        <v>3123</v>
      </c>
      <c r="B1753" s="1" t="s">
        <v>3303</v>
      </c>
      <c r="C1753" s="1" t="s">
        <v>3304</v>
      </c>
      <c r="D1753" s="4" t="s">
        <v>96</v>
      </c>
      <c r="E1753" s="7"/>
    </row>
    <row r="1754" spans="1:5">
      <c r="A1754" s="1" t="s">
        <v>3123</v>
      </c>
      <c r="B1754" s="1" t="s">
        <v>3305</v>
      </c>
      <c r="C1754" s="1" t="s">
        <v>3040</v>
      </c>
      <c r="D1754" s="4" t="s">
        <v>55</v>
      </c>
      <c r="E1754" s="7"/>
    </row>
    <row r="1755" spans="1:5">
      <c r="A1755" s="1" t="s">
        <v>3123</v>
      </c>
      <c r="B1755" s="1" t="s">
        <v>3306</v>
      </c>
      <c r="C1755" s="1" t="s">
        <v>3307</v>
      </c>
      <c r="D1755" s="4" t="s">
        <v>6</v>
      </c>
      <c r="E1755" s="8" t="s">
        <v>7</v>
      </c>
    </row>
    <row r="1756" spans="1:5">
      <c r="A1756" s="1" t="s">
        <v>3123</v>
      </c>
      <c r="B1756" s="1" t="s">
        <v>3308</v>
      </c>
      <c r="C1756" s="1" t="s">
        <v>3309</v>
      </c>
      <c r="D1756" s="4" t="s">
        <v>55</v>
      </c>
      <c r="E1756" s="7"/>
    </row>
    <row r="1757" spans="1:5">
      <c r="A1757" s="1" t="s">
        <v>3123</v>
      </c>
      <c r="B1757" s="1" t="s">
        <v>3310</v>
      </c>
      <c r="C1757" s="1" t="s">
        <v>3311</v>
      </c>
      <c r="D1757" s="4" t="s">
        <v>24</v>
      </c>
      <c r="E1757" s="7"/>
    </row>
    <row r="1758" spans="1:5">
      <c r="A1758" s="1" t="s">
        <v>3123</v>
      </c>
      <c r="B1758" s="1" t="s">
        <v>3312</v>
      </c>
      <c r="C1758" s="1" t="s">
        <v>3313</v>
      </c>
      <c r="D1758" s="4" t="s">
        <v>55</v>
      </c>
      <c r="E1758" s="7"/>
    </row>
    <row r="1759" spans="1:5">
      <c r="A1759" s="1" t="s">
        <v>3314</v>
      </c>
      <c r="B1759" s="1" t="s">
        <v>3315</v>
      </c>
      <c r="C1759" s="1" t="s">
        <v>3316</v>
      </c>
      <c r="D1759" s="4" t="s">
        <v>12</v>
      </c>
      <c r="E1759" s="7"/>
    </row>
    <row r="1760" spans="1:5">
      <c r="A1760" s="1" t="s">
        <v>3314</v>
      </c>
      <c r="B1760" s="1" t="s">
        <v>3317</v>
      </c>
      <c r="C1760" s="1" t="s">
        <v>3318</v>
      </c>
      <c r="D1760" s="4" t="s">
        <v>3</v>
      </c>
      <c r="E1760" s="7"/>
    </row>
    <row r="1761" spans="1:5">
      <c r="A1761" s="1" t="s">
        <v>3314</v>
      </c>
      <c r="B1761" s="1" t="s">
        <v>3319</v>
      </c>
      <c r="C1761" s="1" t="s">
        <v>3320</v>
      </c>
      <c r="D1761" s="4" t="s">
        <v>96</v>
      </c>
      <c r="E1761" s="7"/>
    </row>
    <row r="1762" spans="1:5">
      <c r="A1762" s="1" t="s">
        <v>3314</v>
      </c>
      <c r="B1762" s="1" t="s">
        <v>3321</v>
      </c>
      <c r="C1762" s="1" t="s">
        <v>2043</v>
      </c>
      <c r="D1762" s="4" t="s">
        <v>6</v>
      </c>
      <c r="E1762" s="8" t="s">
        <v>34</v>
      </c>
    </row>
    <row r="1763" spans="1:5">
      <c r="A1763" s="1" t="s">
        <v>3314</v>
      </c>
      <c r="B1763" s="1" t="s">
        <v>3322</v>
      </c>
      <c r="C1763" s="1" t="s">
        <v>2140</v>
      </c>
      <c r="D1763" s="4" t="s">
        <v>29</v>
      </c>
      <c r="E1763" s="7"/>
    </row>
    <row r="1764" spans="1:5">
      <c r="A1764" s="1" t="s">
        <v>3314</v>
      </c>
      <c r="B1764" s="1" t="s">
        <v>3323</v>
      </c>
      <c r="C1764" s="1" t="s">
        <v>3324</v>
      </c>
      <c r="D1764" s="4" t="s">
        <v>67</v>
      </c>
      <c r="E1764" s="7"/>
    </row>
    <row r="1765" spans="1:5">
      <c r="A1765" s="1" t="s">
        <v>3314</v>
      </c>
      <c r="B1765" s="1" t="s">
        <v>3325</v>
      </c>
      <c r="C1765" s="1" t="s">
        <v>707</v>
      </c>
      <c r="D1765" s="4" t="s">
        <v>3</v>
      </c>
      <c r="E1765" s="7"/>
    </row>
    <row r="1766" spans="1:5">
      <c r="A1766" s="1" t="s">
        <v>3314</v>
      </c>
      <c r="B1766" s="1" t="s">
        <v>3326</v>
      </c>
      <c r="C1766" s="1" t="s">
        <v>3327</v>
      </c>
      <c r="D1766" s="4" t="s">
        <v>6</v>
      </c>
      <c r="E1766" s="8" t="s">
        <v>7</v>
      </c>
    </row>
    <row r="1767" spans="1:5">
      <c r="A1767" s="1" t="s">
        <v>3314</v>
      </c>
      <c r="B1767" s="1" t="s">
        <v>3328</v>
      </c>
      <c r="C1767" s="1" t="s">
        <v>3329</v>
      </c>
      <c r="D1767" s="4" t="s">
        <v>3</v>
      </c>
      <c r="E1767" s="7"/>
    </row>
    <row r="1768" spans="1:5">
      <c r="A1768" s="1" t="s">
        <v>3314</v>
      </c>
      <c r="B1768" s="1" t="s">
        <v>3330</v>
      </c>
      <c r="C1768" s="1" t="s">
        <v>3331</v>
      </c>
      <c r="D1768" s="4" t="s">
        <v>96</v>
      </c>
      <c r="E1768" s="7"/>
    </row>
    <row r="1769" spans="1:5">
      <c r="A1769" s="1" t="s">
        <v>3314</v>
      </c>
      <c r="B1769" s="1" t="s">
        <v>3332</v>
      </c>
      <c r="C1769" s="1" t="s">
        <v>3333</v>
      </c>
      <c r="D1769" s="4" t="s">
        <v>29</v>
      </c>
      <c r="E1769" s="7"/>
    </row>
    <row r="1770" spans="1:5">
      <c r="A1770" s="1" t="s">
        <v>3314</v>
      </c>
      <c r="B1770" s="1" t="s">
        <v>3334</v>
      </c>
      <c r="C1770" s="1" t="s">
        <v>3335</v>
      </c>
      <c r="D1770" s="4" t="s">
        <v>6</v>
      </c>
      <c r="E1770" s="8" t="s">
        <v>34</v>
      </c>
    </row>
    <row r="1771" spans="1:5">
      <c r="A1771" s="1" t="s">
        <v>3314</v>
      </c>
      <c r="B1771" s="1" t="s">
        <v>3336</v>
      </c>
      <c r="C1771" s="1" t="s">
        <v>210</v>
      </c>
      <c r="D1771" s="4" t="s">
        <v>29</v>
      </c>
      <c r="E1771" s="7"/>
    </row>
    <row r="1772" spans="1:5">
      <c r="A1772" s="1" t="s">
        <v>3314</v>
      </c>
      <c r="B1772" s="1" t="s">
        <v>3337</v>
      </c>
      <c r="C1772" s="1" t="s">
        <v>3338</v>
      </c>
      <c r="D1772" s="4" t="s">
        <v>29</v>
      </c>
      <c r="E1772" s="7"/>
    </row>
    <row r="1773" spans="1:5">
      <c r="A1773" s="1" t="s">
        <v>3314</v>
      </c>
      <c r="B1773" s="1" t="s">
        <v>3339</v>
      </c>
      <c r="C1773" s="1" t="s">
        <v>3340</v>
      </c>
      <c r="D1773" s="4" t="s">
        <v>24</v>
      </c>
      <c r="E1773" s="7"/>
    </row>
    <row r="1774" spans="1:5">
      <c r="A1774" s="1" t="s">
        <v>3314</v>
      </c>
      <c r="B1774" s="1" t="s">
        <v>3341</v>
      </c>
      <c r="C1774" s="1" t="s">
        <v>3342</v>
      </c>
      <c r="D1774" s="4" t="s">
        <v>96</v>
      </c>
      <c r="E1774" s="7"/>
    </row>
    <row r="1775" spans="1:5">
      <c r="A1775" s="1" t="s">
        <v>3314</v>
      </c>
      <c r="B1775" s="1" t="s">
        <v>3343</v>
      </c>
      <c r="C1775" s="1" t="s">
        <v>3344</v>
      </c>
      <c r="D1775" s="4" t="s">
        <v>55</v>
      </c>
      <c r="E1775" s="7"/>
    </row>
    <row r="1776" spans="1:5">
      <c r="A1776" s="1" t="s">
        <v>3314</v>
      </c>
      <c r="B1776" s="1" t="s">
        <v>3345</v>
      </c>
      <c r="C1776" s="1" t="s">
        <v>3346</v>
      </c>
      <c r="D1776" s="4" t="s">
        <v>24</v>
      </c>
      <c r="E1776" s="7"/>
    </row>
    <row r="1777" spans="1:5">
      <c r="A1777" s="1" t="s">
        <v>3314</v>
      </c>
      <c r="B1777" s="1" t="s">
        <v>3347</v>
      </c>
      <c r="C1777" s="1" t="s">
        <v>3348</v>
      </c>
      <c r="D1777" s="4" t="s">
        <v>15</v>
      </c>
      <c r="E1777" s="7"/>
    </row>
    <row r="1778" spans="1:5">
      <c r="A1778" s="1" t="s">
        <v>3314</v>
      </c>
      <c r="B1778" s="1" t="s">
        <v>3349</v>
      </c>
      <c r="C1778" s="1" t="s">
        <v>2174</v>
      </c>
      <c r="D1778" s="4" t="s">
        <v>55</v>
      </c>
      <c r="E1778" s="7"/>
    </row>
    <row r="1779" spans="1:5">
      <c r="A1779" s="1" t="s">
        <v>3314</v>
      </c>
      <c r="B1779" s="1" t="s">
        <v>3350</v>
      </c>
      <c r="C1779" s="1" t="s">
        <v>3351</v>
      </c>
      <c r="D1779" s="4" t="s">
        <v>12</v>
      </c>
      <c r="E1779" s="7"/>
    </row>
    <row r="1780" spans="1:5">
      <c r="A1780" s="1" t="s">
        <v>3314</v>
      </c>
      <c r="B1780" s="1" t="s">
        <v>3352</v>
      </c>
      <c r="C1780" s="1" t="s">
        <v>3353</v>
      </c>
      <c r="D1780" s="4" t="s">
        <v>29</v>
      </c>
      <c r="E1780" s="7"/>
    </row>
    <row r="1781" spans="1:5">
      <c r="A1781" s="1" t="s">
        <v>3314</v>
      </c>
      <c r="B1781" s="1" t="s">
        <v>3354</v>
      </c>
      <c r="C1781" s="1" t="s">
        <v>3355</v>
      </c>
      <c r="D1781" s="4" t="s">
        <v>12</v>
      </c>
      <c r="E1781" s="7"/>
    </row>
    <row r="1782" spans="1:5">
      <c r="A1782" s="1" t="s">
        <v>3314</v>
      </c>
      <c r="B1782" s="1" t="s">
        <v>3356</v>
      </c>
      <c r="C1782" s="1" t="s">
        <v>224</v>
      </c>
      <c r="D1782" s="4" t="s">
        <v>29</v>
      </c>
      <c r="E1782" s="7"/>
    </row>
    <row r="1783" spans="1:5">
      <c r="A1783" s="1" t="s">
        <v>3314</v>
      </c>
      <c r="B1783" s="1" t="s">
        <v>3357</v>
      </c>
      <c r="C1783" s="1" t="s">
        <v>3358</v>
      </c>
      <c r="D1783" s="4" t="s">
        <v>29</v>
      </c>
      <c r="E1783" s="7"/>
    </row>
    <row r="1784" spans="1:5">
      <c r="A1784" s="1" t="s">
        <v>3314</v>
      </c>
      <c r="B1784" s="1" t="s">
        <v>3359</v>
      </c>
      <c r="C1784" s="1" t="s">
        <v>2015</v>
      </c>
      <c r="D1784" s="4" t="s">
        <v>29</v>
      </c>
      <c r="E1784" s="7"/>
    </row>
    <row r="1785" spans="1:5">
      <c r="A1785" s="1" t="s">
        <v>3314</v>
      </c>
      <c r="B1785" s="1" t="s">
        <v>3360</v>
      </c>
      <c r="C1785" s="1" t="s">
        <v>3361</v>
      </c>
      <c r="D1785" s="4" t="s">
        <v>55</v>
      </c>
      <c r="E1785" s="7"/>
    </row>
    <row r="1786" spans="1:5">
      <c r="A1786" s="1" t="s">
        <v>3314</v>
      </c>
      <c r="B1786" s="1" t="s">
        <v>229</v>
      </c>
      <c r="C1786" s="1" t="s">
        <v>230</v>
      </c>
      <c r="D1786" s="4" t="s">
        <v>29</v>
      </c>
      <c r="E1786" s="7"/>
    </row>
    <row r="1787" spans="1:5">
      <c r="A1787" s="1" t="s">
        <v>3314</v>
      </c>
      <c r="B1787" s="1" t="s">
        <v>1255</v>
      </c>
      <c r="C1787" s="1" t="s">
        <v>1256</v>
      </c>
      <c r="D1787" s="4" t="s">
        <v>15</v>
      </c>
      <c r="E1787" s="7"/>
    </row>
    <row r="1788" spans="1:5">
      <c r="A1788" s="1" t="s">
        <v>3314</v>
      </c>
      <c r="B1788" s="1" t="s">
        <v>3362</v>
      </c>
      <c r="C1788" s="1" t="s">
        <v>3363</v>
      </c>
      <c r="D1788" s="4" t="s">
        <v>55</v>
      </c>
      <c r="E1788" s="7"/>
    </row>
    <row r="1789" spans="1:5">
      <c r="A1789" s="1" t="s">
        <v>3314</v>
      </c>
      <c r="B1789" s="1" t="s">
        <v>3364</v>
      </c>
      <c r="C1789" s="1" t="s">
        <v>3365</v>
      </c>
      <c r="D1789" s="4" t="s">
        <v>55</v>
      </c>
      <c r="E1789" s="7"/>
    </row>
    <row r="1790" spans="1:5">
      <c r="A1790" s="1" t="s">
        <v>3314</v>
      </c>
      <c r="B1790" s="1" t="s">
        <v>3366</v>
      </c>
      <c r="C1790" s="1" t="s">
        <v>3367</v>
      </c>
      <c r="D1790" s="4" t="s">
        <v>67</v>
      </c>
      <c r="E1790" s="7"/>
    </row>
    <row r="1791" spans="1:5">
      <c r="A1791" s="1" t="s">
        <v>3314</v>
      </c>
      <c r="B1791" s="1" t="s">
        <v>3368</v>
      </c>
      <c r="C1791" s="1" t="s">
        <v>3369</v>
      </c>
      <c r="D1791" s="4" t="s">
        <v>29</v>
      </c>
      <c r="E1791" s="7"/>
    </row>
    <row r="1792" spans="1:5">
      <c r="A1792" s="1" t="s">
        <v>3314</v>
      </c>
      <c r="B1792" s="1" t="s">
        <v>3370</v>
      </c>
      <c r="C1792" s="1" t="s">
        <v>3371</v>
      </c>
      <c r="D1792" s="4" t="s">
        <v>96</v>
      </c>
      <c r="E1792" s="7"/>
    </row>
    <row r="1793" spans="1:5">
      <c r="A1793" s="1" t="s">
        <v>3314</v>
      </c>
      <c r="B1793" s="1" t="s">
        <v>3372</v>
      </c>
      <c r="C1793" s="1" t="s">
        <v>2194</v>
      </c>
      <c r="D1793" s="4" t="s">
        <v>96</v>
      </c>
      <c r="E1793" s="7"/>
    </row>
    <row r="1794" spans="1:5">
      <c r="A1794" s="1" t="s">
        <v>3314</v>
      </c>
      <c r="B1794" s="1" t="s">
        <v>3373</v>
      </c>
      <c r="C1794" s="1" t="s">
        <v>3374</v>
      </c>
      <c r="D1794" s="4" t="s">
        <v>29</v>
      </c>
      <c r="E1794" s="7"/>
    </row>
    <row r="1795" spans="1:5">
      <c r="A1795" s="1" t="s">
        <v>3314</v>
      </c>
      <c r="B1795" s="1" t="s">
        <v>3375</v>
      </c>
      <c r="C1795" s="1" t="s">
        <v>3376</v>
      </c>
      <c r="D1795" s="4" t="s">
        <v>6</v>
      </c>
      <c r="E1795" s="8" t="s">
        <v>7</v>
      </c>
    </row>
    <row r="1796" spans="1:5">
      <c r="A1796" s="1" t="s">
        <v>3314</v>
      </c>
      <c r="B1796" s="1" t="s">
        <v>3377</v>
      </c>
      <c r="C1796" s="1" t="s">
        <v>3378</v>
      </c>
      <c r="D1796" s="4" t="s">
        <v>55</v>
      </c>
      <c r="E1796" s="7"/>
    </row>
    <row r="1797" spans="1:5">
      <c r="A1797" s="1" t="s">
        <v>3314</v>
      </c>
      <c r="B1797" s="1" t="s">
        <v>3379</v>
      </c>
      <c r="C1797" s="1" t="s">
        <v>3380</v>
      </c>
      <c r="D1797" s="4" t="s">
        <v>96</v>
      </c>
      <c r="E1797" s="7"/>
    </row>
    <row r="1798" spans="1:5">
      <c r="A1798" s="1" t="s">
        <v>3314</v>
      </c>
      <c r="B1798" s="1" t="s">
        <v>3381</v>
      </c>
      <c r="C1798" s="1" t="s">
        <v>3382</v>
      </c>
      <c r="D1798" s="4" t="s">
        <v>96</v>
      </c>
      <c r="E1798" s="7"/>
    </row>
    <row r="1799" spans="1:5">
      <c r="A1799" s="1" t="s">
        <v>3314</v>
      </c>
      <c r="B1799" s="1" t="s">
        <v>3383</v>
      </c>
      <c r="C1799" s="1" t="s">
        <v>3384</v>
      </c>
      <c r="D1799" s="4" t="s">
        <v>29</v>
      </c>
      <c r="E1799" s="7"/>
    </row>
    <row r="1800" spans="1:5">
      <c r="A1800" s="1" t="s">
        <v>3314</v>
      </c>
      <c r="B1800" s="1" t="s">
        <v>3385</v>
      </c>
      <c r="C1800" s="1" t="s">
        <v>3386</v>
      </c>
      <c r="D1800" s="4" t="s">
        <v>96</v>
      </c>
      <c r="E1800" s="7"/>
    </row>
    <row r="1801" spans="1:5">
      <c r="A1801" s="1" t="s">
        <v>3314</v>
      </c>
      <c r="B1801" s="1" t="s">
        <v>3387</v>
      </c>
      <c r="C1801" s="1" t="s">
        <v>701</v>
      </c>
      <c r="D1801" s="4" t="s">
        <v>24</v>
      </c>
      <c r="E1801" s="7"/>
    </row>
    <row r="1802" spans="1:5">
      <c r="A1802" s="1" t="s">
        <v>3314</v>
      </c>
      <c r="B1802" s="1" t="s">
        <v>928</v>
      </c>
      <c r="C1802" s="1" t="s">
        <v>929</v>
      </c>
      <c r="D1802" s="4" t="s">
        <v>24</v>
      </c>
      <c r="E1802" s="7"/>
    </row>
    <row r="1803" spans="1:5">
      <c r="A1803" s="1" t="s">
        <v>3314</v>
      </c>
      <c r="B1803" s="1" t="s">
        <v>3388</v>
      </c>
      <c r="C1803" s="1" t="s">
        <v>3389</v>
      </c>
      <c r="D1803" s="4" t="s">
        <v>29</v>
      </c>
      <c r="E1803" s="7"/>
    </row>
    <row r="1804" spans="1:5">
      <c r="A1804" s="1" t="s">
        <v>3314</v>
      </c>
      <c r="B1804" s="1" t="s">
        <v>3390</v>
      </c>
      <c r="C1804" s="1" t="s">
        <v>3391</v>
      </c>
      <c r="D1804" s="4" t="s">
        <v>96</v>
      </c>
      <c r="E1804" s="7"/>
    </row>
    <row r="1805" spans="1:5">
      <c r="A1805" s="1" t="s">
        <v>3314</v>
      </c>
      <c r="B1805" s="1" t="s">
        <v>3392</v>
      </c>
      <c r="C1805" s="1" t="s">
        <v>3393</v>
      </c>
      <c r="D1805" s="4" t="s">
        <v>3</v>
      </c>
      <c r="E1805" s="7"/>
    </row>
    <row r="1806" spans="1:5">
      <c r="A1806" s="1" t="s">
        <v>3314</v>
      </c>
      <c r="B1806" s="1" t="s">
        <v>3394</v>
      </c>
      <c r="C1806" s="1" t="s">
        <v>3395</v>
      </c>
      <c r="D1806" s="4" t="s">
        <v>29</v>
      </c>
      <c r="E1806" s="7"/>
    </row>
    <row r="1807" spans="1:5">
      <c r="A1807" s="1" t="s">
        <v>3314</v>
      </c>
      <c r="B1807" s="1" t="s">
        <v>3396</v>
      </c>
      <c r="C1807" s="1" t="s">
        <v>3397</v>
      </c>
      <c r="D1807" s="4" t="s">
        <v>96</v>
      </c>
      <c r="E1807" s="7"/>
    </row>
    <row r="1808" spans="1:5">
      <c r="A1808" s="1" t="s">
        <v>3314</v>
      </c>
      <c r="B1808" s="1" t="s">
        <v>3398</v>
      </c>
      <c r="C1808" s="1" t="s">
        <v>3399</v>
      </c>
      <c r="D1808" s="4" t="s">
        <v>96</v>
      </c>
      <c r="E1808" s="7"/>
    </row>
    <row r="1809" spans="1:5">
      <c r="A1809" s="1" t="s">
        <v>3314</v>
      </c>
      <c r="B1809" s="1" t="s">
        <v>3400</v>
      </c>
      <c r="C1809" s="1" t="s">
        <v>3401</v>
      </c>
      <c r="D1809" s="4" t="s">
        <v>96</v>
      </c>
      <c r="E1809" s="7"/>
    </row>
    <row r="1810" spans="1:5">
      <c r="A1810" s="1" t="s">
        <v>3314</v>
      </c>
      <c r="B1810" s="1" t="s">
        <v>3402</v>
      </c>
      <c r="C1810" s="1" t="s">
        <v>3403</v>
      </c>
      <c r="D1810" s="4" t="s">
        <v>29</v>
      </c>
      <c r="E1810" s="7"/>
    </row>
    <row r="1811" spans="1:5">
      <c r="A1811" s="1" t="s">
        <v>3314</v>
      </c>
      <c r="B1811" s="1" t="s">
        <v>3404</v>
      </c>
      <c r="C1811" s="1" t="s">
        <v>1653</v>
      </c>
      <c r="D1811" s="4" t="s">
        <v>12</v>
      </c>
      <c r="E1811" s="7"/>
    </row>
    <row r="1812" spans="1:5">
      <c r="A1812" s="1" t="s">
        <v>3314</v>
      </c>
      <c r="B1812" s="1" t="s">
        <v>3405</v>
      </c>
      <c r="C1812" s="1" t="s">
        <v>3406</v>
      </c>
      <c r="D1812" s="4" t="s">
        <v>6</v>
      </c>
      <c r="E1812" s="8" t="s">
        <v>7</v>
      </c>
    </row>
    <row r="1813" spans="1:5">
      <c r="A1813" s="1" t="s">
        <v>3314</v>
      </c>
      <c r="B1813" s="1" t="s">
        <v>3407</v>
      </c>
      <c r="C1813" s="1" t="s">
        <v>3408</v>
      </c>
      <c r="D1813" s="4" t="s">
        <v>12</v>
      </c>
      <c r="E1813" s="7"/>
    </row>
    <row r="1814" spans="1:5">
      <c r="A1814" s="1" t="s">
        <v>3314</v>
      </c>
      <c r="B1814" s="1" t="s">
        <v>3409</v>
      </c>
      <c r="C1814" s="1" t="s">
        <v>3410</v>
      </c>
      <c r="D1814" s="4" t="s">
        <v>3</v>
      </c>
      <c r="E1814" s="7"/>
    </row>
    <row r="1815" spans="1:5">
      <c r="A1815" s="1" t="s">
        <v>3314</v>
      </c>
      <c r="B1815" s="1" t="s">
        <v>3411</v>
      </c>
      <c r="C1815" s="1" t="s">
        <v>3412</v>
      </c>
      <c r="D1815" s="4" t="s">
        <v>29</v>
      </c>
      <c r="E1815" s="7"/>
    </row>
    <row r="1816" spans="1:5">
      <c r="A1816" s="1" t="s">
        <v>3314</v>
      </c>
      <c r="B1816" s="1" t="s">
        <v>3413</v>
      </c>
      <c r="C1816" s="1" t="s">
        <v>3414</v>
      </c>
      <c r="D1816" s="4" t="s">
        <v>3</v>
      </c>
      <c r="E1816" s="7"/>
    </row>
    <row r="1817" spans="1:5">
      <c r="A1817" s="1" t="s">
        <v>3314</v>
      </c>
      <c r="B1817" s="1" t="s">
        <v>3415</v>
      </c>
      <c r="C1817" s="1" t="s">
        <v>3416</v>
      </c>
      <c r="D1817" s="4" t="s">
        <v>55</v>
      </c>
      <c r="E1817" s="7"/>
    </row>
    <row r="1818" spans="1:5">
      <c r="A1818" s="1" t="s">
        <v>3314</v>
      </c>
      <c r="B1818" s="1" t="s">
        <v>3417</v>
      </c>
      <c r="C1818" s="1" t="s">
        <v>3418</v>
      </c>
      <c r="D1818" s="4" t="s">
        <v>3</v>
      </c>
      <c r="E1818" s="7"/>
    </row>
    <row r="1819" spans="1:5">
      <c r="A1819" s="1" t="s">
        <v>3314</v>
      </c>
      <c r="B1819" s="1" t="s">
        <v>3419</v>
      </c>
      <c r="C1819" s="1" t="s">
        <v>3420</v>
      </c>
      <c r="D1819" s="4" t="s">
        <v>29</v>
      </c>
      <c r="E1819" s="7"/>
    </row>
    <row r="1820" spans="1:5">
      <c r="A1820" s="1" t="s">
        <v>3314</v>
      </c>
      <c r="B1820" s="1" t="s">
        <v>3421</v>
      </c>
      <c r="C1820" s="1" t="s">
        <v>3422</v>
      </c>
      <c r="D1820" s="4" t="s">
        <v>24</v>
      </c>
      <c r="E1820" s="7"/>
    </row>
    <row r="1821" spans="1:5">
      <c r="A1821" s="1" t="s">
        <v>3314</v>
      </c>
      <c r="B1821" s="1" t="s">
        <v>3423</v>
      </c>
      <c r="C1821" s="1" t="s">
        <v>3424</v>
      </c>
      <c r="D1821" s="4" t="s">
        <v>6</v>
      </c>
      <c r="E1821" s="8" t="s">
        <v>202</v>
      </c>
    </row>
    <row r="1822" spans="1:5">
      <c r="A1822" s="1" t="s">
        <v>3314</v>
      </c>
      <c r="B1822" s="1" t="s">
        <v>3425</v>
      </c>
      <c r="C1822" s="1" t="s">
        <v>1507</v>
      </c>
      <c r="D1822" s="4" t="s">
        <v>96</v>
      </c>
      <c r="E1822" s="7"/>
    </row>
    <row r="1823" spans="1:5">
      <c r="A1823" s="1" t="s">
        <v>3314</v>
      </c>
      <c r="B1823" s="1" t="s">
        <v>3426</v>
      </c>
      <c r="C1823" s="1" t="s">
        <v>3427</v>
      </c>
      <c r="D1823" s="4" t="s">
        <v>55</v>
      </c>
      <c r="E1823" s="7"/>
    </row>
    <row r="1824" spans="1:5">
      <c r="A1824" s="1" t="s">
        <v>3314</v>
      </c>
      <c r="B1824" s="1" t="s">
        <v>3428</v>
      </c>
      <c r="C1824" s="1" t="s">
        <v>1733</v>
      </c>
      <c r="D1824" s="4" t="s">
        <v>24</v>
      </c>
      <c r="E1824" s="7"/>
    </row>
    <row r="1825" spans="1:5">
      <c r="A1825" s="1" t="s">
        <v>3314</v>
      </c>
      <c r="B1825" s="1" t="s">
        <v>3429</v>
      </c>
      <c r="C1825" s="1" t="s">
        <v>3430</v>
      </c>
      <c r="D1825" s="4" t="s">
        <v>29</v>
      </c>
      <c r="E1825" s="7"/>
    </row>
    <row r="1826" spans="1:5">
      <c r="A1826" s="1" t="s">
        <v>3314</v>
      </c>
      <c r="B1826" s="1" t="s">
        <v>3431</v>
      </c>
      <c r="C1826" s="1" t="s">
        <v>3432</v>
      </c>
      <c r="D1826" s="4" t="s">
        <v>29</v>
      </c>
      <c r="E1826" s="7"/>
    </row>
    <row r="1827" spans="1:5">
      <c r="A1827" s="1" t="s">
        <v>3314</v>
      </c>
      <c r="B1827" s="1" t="s">
        <v>3433</v>
      </c>
      <c r="C1827" s="1" t="s">
        <v>3434</v>
      </c>
      <c r="D1827" s="4" t="s">
        <v>96</v>
      </c>
      <c r="E1827" s="7"/>
    </row>
    <row r="1828" spans="1:5">
      <c r="A1828" s="1" t="s">
        <v>3314</v>
      </c>
      <c r="B1828" s="1" t="s">
        <v>3435</v>
      </c>
      <c r="C1828" s="1" t="s">
        <v>2918</v>
      </c>
      <c r="D1828" s="4" t="s">
        <v>3</v>
      </c>
      <c r="E1828" s="7"/>
    </row>
    <row r="1829" spans="1:5">
      <c r="A1829" s="1" t="s">
        <v>3314</v>
      </c>
      <c r="B1829" s="1" t="s">
        <v>3436</v>
      </c>
      <c r="C1829" s="1" t="s">
        <v>3437</v>
      </c>
      <c r="D1829" s="4" t="s">
        <v>6</v>
      </c>
      <c r="E1829" s="8" t="s">
        <v>202</v>
      </c>
    </row>
    <row r="1830" spans="1:5">
      <c r="A1830" s="1" t="s">
        <v>3314</v>
      </c>
      <c r="B1830" s="1" t="s">
        <v>3438</v>
      </c>
      <c r="C1830" s="1" t="s">
        <v>2099</v>
      </c>
      <c r="D1830" s="4" t="s">
        <v>29</v>
      </c>
      <c r="E1830" s="7"/>
    </row>
    <row r="1831" spans="1:5">
      <c r="A1831" s="1" t="s">
        <v>3314</v>
      </c>
      <c r="B1831" s="1" t="s">
        <v>3439</v>
      </c>
      <c r="C1831" s="1" t="s">
        <v>3440</v>
      </c>
      <c r="D1831" s="4" t="s">
        <v>96</v>
      </c>
      <c r="E1831" s="7"/>
    </row>
    <row r="1832" spans="1:5">
      <c r="A1832" s="1" t="s">
        <v>3314</v>
      </c>
      <c r="B1832" s="1" t="s">
        <v>3441</v>
      </c>
      <c r="C1832" s="1" t="s">
        <v>3442</v>
      </c>
      <c r="D1832" s="4" t="s">
        <v>55</v>
      </c>
      <c r="E1832" s="7"/>
    </row>
    <row r="1833" spans="1:5">
      <c r="A1833" s="1" t="s">
        <v>3314</v>
      </c>
      <c r="B1833" s="1" t="s">
        <v>3443</v>
      </c>
      <c r="C1833" s="1" t="s">
        <v>3444</v>
      </c>
      <c r="D1833" s="4" t="s">
        <v>55</v>
      </c>
      <c r="E1833" s="7"/>
    </row>
    <row r="1834" spans="1:5">
      <c r="A1834" s="1" t="s">
        <v>3314</v>
      </c>
      <c r="B1834" s="1" t="s">
        <v>3445</v>
      </c>
      <c r="C1834" s="1" t="s">
        <v>2250</v>
      </c>
      <c r="D1834" s="4" t="s">
        <v>55</v>
      </c>
      <c r="E1834" s="7"/>
    </row>
    <row r="1835" spans="1:5">
      <c r="A1835" s="1" t="s">
        <v>3314</v>
      </c>
      <c r="B1835" s="1" t="s">
        <v>3446</v>
      </c>
      <c r="C1835" s="1" t="s">
        <v>3447</v>
      </c>
      <c r="D1835" s="4" t="s">
        <v>29</v>
      </c>
      <c r="E1835" s="7"/>
    </row>
    <row r="1836" spans="1:5">
      <c r="A1836" s="1" t="s">
        <v>3314</v>
      </c>
      <c r="B1836" s="1" t="s">
        <v>3448</v>
      </c>
      <c r="C1836" s="1" t="s">
        <v>3449</v>
      </c>
      <c r="D1836" s="4" t="s">
        <v>3</v>
      </c>
      <c r="E1836" s="7"/>
    </row>
    <row r="1837" spans="1:5">
      <c r="A1837" s="1" t="s">
        <v>3314</v>
      </c>
      <c r="B1837" s="1" t="s">
        <v>3450</v>
      </c>
      <c r="C1837" s="1" t="s">
        <v>3451</v>
      </c>
      <c r="D1837" s="4" t="s">
        <v>55</v>
      </c>
      <c r="E1837" s="7"/>
    </row>
    <row r="1838" spans="1:5">
      <c r="A1838" s="1" t="s">
        <v>3314</v>
      </c>
      <c r="B1838" s="1" t="s">
        <v>3452</v>
      </c>
      <c r="C1838" s="1" t="s">
        <v>3453</v>
      </c>
      <c r="D1838" s="4" t="s">
        <v>55</v>
      </c>
      <c r="E1838" s="7"/>
    </row>
    <row r="1839" spans="1:5">
      <c r="A1839" s="1" t="s">
        <v>3314</v>
      </c>
      <c r="B1839" s="1" t="s">
        <v>3454</v>
      </c>
      <c r="C1839" s="1" t="s">
        <v>3455</v>
      </c>
      <c r="D1839" s="4" t="s">
        <v>55</v>
      </c>
      <c r="E1839" s="7"/>
    </row>
    <row r="1840" spans="1:5">
      <c r="A1840" s="1" t="s">
        <v>3314</v>
      </c>
      <c r="B1840" s="1" t="s">
        <v>3456</v>
      </c>
      <c r="C1840" s="1" t="s">
        <v>3457</v>
      </c>
      <c r="D1840" s="4" t="s">
        <v>55</v>
      </c>
      <c r="E1840" s="7"/>
    </row>
    <row r="1841" spans="1:5">
      <c r="A1841" s="1" t="s">
        <v>3314</v>
      </c>
      <c r="B1841" s="1" t="s">
        <v>3458</v>
      </c>
      <c r="C1841" s="1" t="s">
        <v>3459</v>
      </c>
      <c r="D1841" s="4" t="s">
        <v>96</v>
      </c>
      <c r="E1841" s="7"/>
    </row>
    <row r="1842" spans="1:5">
      <c r="A1842" s="1" t="s">
        <v>3314</v>
      </c>
      <c r="B1842" s="1" t="s">
        <v>3460</v>
      </c>
      <c r="C1842" s="1" t="s">
        <v>3461</v>
      </c>
      <c r="D1842" s="4" t="s">
        <v>29</v>
      </c>
      <c r="E1842" s="7"/>
    </row>
    <row r="1843" spans="1:5">
      <c r="A1843" s="1" t="s">
        <v>3314</v>
      </c>
      <c r="B1843" s="1" t="s">
        <v>261</v>
      </c>
      <c r="C1843" s="1" t="s">
        <v>262</v>
      </c>
      <c r="D1843" s="4" t="s">
        <v>29</v>
      </c>
      <c r="E1843" s="7"/>
    </row>
    <row r="1844" spans="1:5">
      <c r="A1844" s="1" t="s">
        <v>3314</v>
      </c>
      <c r="B1844" s="1" t="s">
        <v>3462</v>
      </c>
      <c r="C1844" s="1" t="s">
        <v>3463</v>
      </c>
      <c r="D1844" s="4" t="s">
        <v>55</v>
      </c>
      <c r="E1844" s="7"/>
    </row>
    <row r="1845" spans="1:5">
      <c r="A1845" s="1" t="s">
        <v>3314</v>
      </c>
      <c r="B1845" s="1" t="s">
        <v>3464</v>
      </c>
      <c r="C1845" s="1" t="s">
        <v>3465</v>
      </c>
      <c r="D1845" s="4" t="s">
        <v>96</v>
      </c>
      <c r="E1845" s="7"/>
    </row>
    <row r="1846" spans="1:5">
      <c r="A1846" s="1" t="s">
        <v>3314</v>
      </c>
      <c r="B1846" s="1" t="s">
        <v>3466</v>
      </c>
      <c r="C1846" s="1" t="s">
        <v>3467</v>
      </c>
      <c r="D1846" s="4" t="s">
        <v>55</v>
      </c>
      <c r="E1846" s="7"/>
    </row>
    <row r="1847" spans="1:5">
      <c r="A1847" s="1" t="s">
        <v>3314</v>
      </c>
      <c r="B1847" s="1" t="s">
        <v>3468</v>
      </c>
      <c r="C1847" s="1" t="s">
        <v>2264</v>
      </c>
      <c r="D1847" s="4" t="s">
        <v>6</v>
      </c>
      <c r="E1847" s="8" t="s">
        <v>285</v>
      </c>
    </row>
    <row r="1848" spans="1:5">
      <c r="A1848" s="1" t="s">
        <v>3314</v>
      </c>
      <c r="B1848" s="1" t="s">
        <v>3469</v>
      </c>
      <c r="C1848" s="1" t="s">
        <v>3470</v>
      </c>
      <c r="D1848" s="4" t="s">
        <v>29</v>
      </c>
      <c r="E1848" s="7"/>
    </row>
    <row r="1849" spans="1:5">
      <c r="A1849" s="1" t="s">
        <v>3314</v>
      </c>
      <c r="B1849" s="1" t="s">
        <v>3471</v>
      </c>
      <c r="C1849" s="1" t="s">
        <v>3472</v>
      </c>
      <c r="D1849" s="4" t="s">
        <v>29</v>
      </c>
      <c r="E1849" s="7"/>
    </row>
    <row r="1850" spans="1:5">
      <c r="A1850" s="1" t="s">
        <v>3314</v>
      </c>
      <c r="B1850" s="1" t="s">
        <v>3473</v>
      </c>
      <c r="C1850" s="1" t="s">
        <v>756</v>
      </c>
      <c r="D1850" s="4" t="s">
        <v>55</v>
      </c>
      <c r="E1850" s="7"/>
    </row>
    <row r="1851" spans="1:5">
      <c r="A1851" s="1" t="s">
        <v>3314</v>
      </c>
      <c r="B1851" s="1" t="s">
        <v>3474</v>
      </c>
      <c r="C1851" s="1" t="s">
        <v>3475</v>
      </c>
      <c r="D1851" s="4" t="s">
        <v>6</v>
      </c>
      <c r="E1851" s="8" t="s">
        <v>7</v>
      </c>
    </row>
    <row r="1852" spans="1:5">
      <c r="A1852" s="1" t="s">
        <v>3314</v>
      </c>
      <c r="B1852" s="1" t="s">
        <v>3476</v>
      </c>
      <c r="C1852" s="1" t="s">
        <v>3477</v>
      </c>
      <c r="D1852" s="4" t="s">
        <v>3</v>
      </c>
      <c r="E1852" s="7"/>
    </row>
    <row r="1853" spans="1:5">
      <c r="A1853" s="1" t="s">
        <v>3314</v>
      </c>
      <c r="B1853" s="1" t="s">
        <v>3478</v>
      </c>
      <c r="C1853" s="1" t="s">
        <v>248</v>
      </c>
      <c r="D1853" s="4" t="s">
        <v>12</v>
      </c>
      <c r="E1853" s="7"/>
    </row>
    <row r="1854" spans="1:5">
      <c r="A1854" s="1" t="s">
        <v>3314</v>
      </c>
      <c r="B1854" s="1" t="s">
        <v>3479</v>
      </c>
      <c r="C1854" s="1" t="s">
        <v>3480</v>
      </c>
      <c r="D1854" s="4" t="s">
        <v>12</v>
      </c>
      <c r="E1854" s="7"/>
    </row>
    <row r="1855" spans="1:5">
      <c r="A1855" s="1" t="s">
        <v>3314</v>
      </c>
      <c r="B1855" s="1" t="s">
        <v>3481</v>
      </c>
      <c r="C1855" s="1" t="s">
        <v>3482</v>
      </c>
      <c r="D1855" s="4" t="s">
        <v>67</v>
      </c>
      <c r="E1855" s="7"/>
    </row>
    <row r="1856" spans="1:5">
      <c r="A1856" s="1" t="s">
        <v>3314</v>
      </c>
      <c r="B1856" s="1" t="s">
        <v>3483</v>
      </c>
      <c r="C1856" s="1" t="s">
        <v>3484</v>
      </c>
      <c r="D1856" s="4" t="s">
        <v>55</v>
      </c>
      <c r="E1856" s="7"/>
    </row>
    <row r="1857" spans="1:5">
      <c r="A1857" s="1" t="s">
        <v>3314</v>
      </c>
      <c r="B1857" s="1" t="s">
        <v>3485</v>
      </c>
      <c r="C1857" s="1" t="s">
        <v>3486</v>
      </c>
      <c r="D1857" s="4" t="s">
        <v>24</v>
      </c>
      <c r="E1857" s="7"/>
    </row>
    <row r="1858" spans="1:5">
      <c r="A1858" s="1" t="s">
        <v>3314</v>
      </c>
      <c r="B1858" s="1" t="s">
        <v>3487</v>
      </c>
      <c r="C1858" s="1" t="s">
        <v>3488</v>
      </c>
      <c r="D1858" s="4" t="s">
        <v>3</v>
      </c>
      <c r="E1858" s="7"/>
    </row>
    <row r="1859" spans="1:5">
      <c r="A1859" s="1" t="s">
        <v>3314</v>
      </c>
      <c r="B1859" s="1" t="s">
        <v>3489</v>
      </c>
      <c r="C1859" s="1" t="s">
        <v>3490</v>
      </c>
      <c r="D1859" s="4" t="s">
        <v>12</v>
      </c>
      <c r="E1859" s="7"/>
    </row>
    <row r="1860" spans="1:5">
      <c r="A1860" s="1" t="s">
        <v>3314</v>
      </c>
      <c r="B1860" s="1" t="s">
        <v>3491</v>
      </c>
      <c r="C1860" s="1" t="s">
        <v>3492</v>
      </c>
      <c r="D1860" s="4" t="s">
        <v>6</v>
      </c>
      <c r="E1860" s="8" t="s">
        <v>34</v>
      </c>
    </row>
    <row r="1861" spans="1:5">
      <c r="A1861" s="1" t="s">
        <v>3314</v>
      </c>
      <c r="B1861" s="1" t="s">
        <v>3493</v>
      </c>
      <c r="C1861" s="1" t="s">
        <v>3494</v>
      </c>
      <c r="D1861" s="4" t="s">
        <v>29</v>
      </c>
      <c r="E1861" s="7"/>
    </row>
    <row r="1862" spans="1:5">
      <c r="A1862" s="1" t="s">
        <v>3314</v>
      </c>
      <c r="B1862" s="1" t="s">
        <v>3495</v>
      </c>
      <c r="C1862" s="1" t="s">
        <v>3496</v>
      </c>
      <c r="D1862" s="4" t="s">
        <v>96</v>
      </c>
      <c r="E1862" s="7"/>
    </row>
    <row r="1863" spans="1:5">
      <c r="A1863" s="1" t="s">
        <v>3314</v>
      </c>
      <c r="B1863" s="1" t="s">
        <v>1523</v>
      </c>
      <c r="C1863" s="1" t="s">
        <v>1524</v>
      </c>
      <c r="D1863" s="4" t="s">
        <v>55</v>
      </c>
      <c r="E1863" s="7"/>
    </row>
    <row r="1864" spans="1:5">
      <c r="A1864" s="1" t="s">
        <v>3314</v>
      </c>
      <c r="B1864" s="1" t="s">
        <v>3497</v>
      </c>
      <c r="C1864" s="1" t="s">
        <v>3498</v>
      </c>
      <c r="D1864" s="4" t="s">
        <v>3</v>
      </c>
      <c r="E1864" s="7"/>
    </row>
    <row r="1865" spans="1:5">
      <c r="A1865" s="1" t="s">
        <v>3314</v>
      </c>
      <c r="B1865" s="1" t="s">
        <v>3499</v>
      </c>
      <c r="C1865" s="1" t="s">
        <v>3500</v>
      </c>
      <c r="D1865" s="4" t="s">
        <v>6</v>
      </c>
      <c r="E1865" s="8" t="s">
        <v>202</v>
      </c>
    </row>
    <row r="1866" spans="1:5">
      <c r="A1866" s="1" t="s">
        <v>3314</v>
      </c>
      <c r="B1866" s="1" t="s">
        <v>3501</v>
      </c>
      <c r="C1866" s="1" t="s">
        <v>3502</v>
      </c>
      <c r="D1866" s="4" t="s">
        <v>96</v>
      </c>
      <c r="E1866" s="7"/>
    </row>
    <row r="1867" spans="1:5">
      <c r="A1867" s="1" t="s">
        <v>3314</v>
      </c>
      <c r="B1867" s="1" t="s">
        <v>3503</v>
      </c>
      <c r="C1867" s="1" t="s">
        <v>3504</v>
      </c>
      <c r="D1867" s="4" t="s">
        <v>3</v>
      </c>
      <c r="E1867" s="7"/>
    </row>
    <row r="1868" spans="1:5">
      <c r="A1868" s="1" t="s">
        <v>3314</v>
      </c>
      <c r="B1868" s="1" t="s">
        <v>3505</v>
      </c>
      <c r="C1868" s="1" t="s">
        <v>3506</v>
      </c>
      <c r="D1868" s="4" t="s">
        <v>12</v>
      </c>
      <c r="E1868" s="7"/>
    </row>
    <row r="1869" spans="1:5">
      <c r="A1869" s="1" t="s">
        <v>3314</v>
      </c>
      <c r="B1869" s="1" t="s">
        <v>3507</v>
      </c>
      <c r="C1869" s="1" t="s">
        <v>3508</v>
      </c>
      <c r="D1869" s="4" t="s">
        <v>12</v>
      </c>
      <c r="E1869" s="7"/>
    </row>
    <row r="1870" spans="1:5">
      <c r="A1870" s="1" t="s">
        <v>3314</v>
      </c>
      <c r="B1870" s="1" t="s">
        <v>3509</v>
      </c>
      <c r="C1870" s="1" t="s">
        <v>3510</v>
      </c>
      <c r="D1870" s="4" t="s">
        <v>96</v>
      </c>
      <c r="E1870" s="7"/>
    </row>
    <row r="1871" spans="1:5">
      <c r="A1871" s="1" t="s">
        <v>3314</v>
      </c>
      <c r="B1871" s="1" t="s">
        <v>3511</v>
      </c>
      <c r="C1871" s="1" t="s">
        <v>3512</v>
      </c>
      <c r="D1871" s="4" t="s">
        <v>29</v>
      </c>
      <c r="E1871" s="7"/>
    </row>
    <row r="1872" spans="1:5">
      <c r="A1872" s="1" t="s">
        <v>3314</v>
      </c>
      <c r="B1872" s="1" t="s">
        <v>3513</v>
      </c>
      <c r="C1872" s="1" t="s">
        <v>3514</v>
      </c>
      <c r="D1872" s="4" t="s">
        <v>3</v>
      </c>
      <c r="E1872" s="7"/>
    </row>
    <row r="1873" spans="1:5">
      <c r="A1873" s="1" t="s">
        <v>3314</v>
      </c>
      <c r="B1873" s="1" t="s">
        <v>3515</v>
      </c>
      <c r="C1873" s="1" t="s">
        <v>287</v>
      </c>
      <c r="D1873" s="4" t="s">
        <v>12</v>
      </c>
      <c r="E1873" s="7"/>
    </row>
    <row r="1874" spans="1:5">
      <c r="A1874" s="1" t="s">
        <v>3314</v>
      </c>
      <c r="B1874" s="1" t="s">
        <v>755</v>
      </c>
      <c r="C1874" s="1" t="s">
        <v>756</v>
      </c>
      <c r="D1874" s="4" t="s">
        <v>12</v>
      </c>
      <c r="E1874" s="7"/>
    </row>
    <row r="1875" spans="1:5">
      <c r="A1875" s="1" t="s">
        <v>3314</v>
      </c>
      <c r="B1875" s="1" t="s">
        <v>3516</v>
      </c>
      <c r="C1875" s="1" t="s">
        <v>3517</v>
      </c>
      <c r="D1875" s="4" t="s">
        <v>29</v>
      </c>
      <c r="E1875" s="7"/>
    </row>
    <row r="1876" spans="1:5">
      <c r="A1876" s="1" t="s">
        <v>3314</v>
      </c>
      <c r="B1876" s="1" t="s">
        <v>3518</v>
      </c>
      <c r="C1876" s="1" t="s">
        <v>3519</v>
      </c>
      <c r="D1876" s="4" t="s">
        <v>29</v>
      </c>
      <c r="E1876" s="7"/>
    </row>
    <row r="1877" spans="1:5">
      <c r="A1877" s="1" t="s">
        <v>3314</v>
      </c>
      <c r="B1877" s="1" t="s">
        <v>3520</v>
      </c>
      <c r="C1877" s="1" t="s">
        <v>3521</v>
      </c>
      <c r="D1877" s="4" t="s">
        <v>96</v>
      </c>
      <c r="E1877" s="7"/>
    </row>
    <row r="1878" spans="1:5">
      <c r="A1878" s="1" t="s">
        <v>3314</v>
      </c>
      <c r="B1878" s="1" t="s">
        <v>3522</v>
      </c>
      <c r="C1878" s="1" t="s">
        <v>1532</v>
      </c>
      <c r="D1878" s="4" t="s">
        <v>12</v>
      </c>
      <c r="E1878" s="7"/>
    </row>
    <row r="1879" spans="1:5">
      <c r="A1879" s="1" t="s">
        <v>3314</v>
      </c>
      <c r="B1879" s="1" t="s">
        <v>3523</v>
      </c>
      <c r="C1879" s="1" t="s">
        <v>3524</v>
      </c>
      <c r="D1879" s="4" t="s">
        <v>55</v>
      </c>
      <c r="E1879" s="7"/>
    </row>
    <row r="1880" spans="1:5">
      <c r="A1880" s="1" t="s">
        <v>3314</v>
      </c>
      <c r="B1880" s="1" t="s">
        <v>3525</v>
      </c>
      <c r="C1880" s="1" t="s">
        <v>1735</v>
      </c>
      <c r="D1880" s="4" t="s">
        <v>24</v>
      </c>
      <c r="E1880" s="7"/>
    </row>
    <row r="1881" spans="1:5">
      <c r="A1881" s="1" t="s">
        <v>3314</v>
      </c>
      <c r="B1881" s="1" t="s">
        <v>3526</v>
      </c>
      <c r="C1881" s="1" t="s">
        <v>3527</v>
      </c>
      <c r="D1881" s="4" t="s">
        <v>67</v>
      </c>
      <c r="E1881" s="7"/>
    </row>
    <row r="1882" spans="1:5">
      <c r="A1882" s="1" t="s">
        <v>3314</v>
      </c>
      <c r="B1882" s="1" t="s">
        <v>3528</v>
      </c>
      <c r="C1882" s="1" t="s">
        <v>46</v>
      </c>
      <c r="D1882" s="4" t="s">
        <v>55</v>
      </c>
      <c r="E1882" s="7"/>
    </row>
    <row r="1883" spans="1:5">
      <c r="A1883" s="1" t="s">
        <v>3314</v>
      </c>
      <c r="B1883" s="1" t="s">
        <v>3529</v>
      </c>
      <c r="C1883" s="1" t="s">
        <v>3530</v>
      </c>
      <c r="D1883" s="4" t="s">
        <v>24</v>
      </c>
      <c r="E1883" s="7"/>
    </row>
    <row r="1884" spans="1:5">
      <c r="A1884" s="1" t="s">
        <v>3314</v>
      </c>
      <c r="B1884" s="1" t="s">
        <v>3531</v>
      </c>
      <c r="C1884" s="1" t="s">
        <v>3532</v>
      </c>
      <c r="D1884" s="4" t="s">
        <v>6</v>
      </c>
      <c r="E1884" s="8" t="s">
        <v>7</v>
      </c>
    </row>
    <row r="1885" spans="1:5">
      <c r="A1885" s="1" t="s">
        <v>3314</v>
      </c>
      <c r="B1885" s="1" t="s">
        <v>3533</v>
      </c>
      <c r="C1885" s="1" t="s">
        <v>450</v>
      </c>
      <c r="D1885" s="4" t="s">
        <v>29</v>
      </c>
      <c r="E1885" s="7"/>
    </row>
    <row r="1886" spans="1:5">
      <c r="A1886" s="1" t="s">
        <v>3314</v>
      </c>
      <c r="B1886" s="1" t="s">
        <v>3534</v>
      </c>
      <c r="C1886" s="1" t="s">
        <v>2714</v>
      </c>
      <c r="D1886" s="4" t="s">
        <v>6</v>
      </c>
      <c r="E1886" s="8" t="s">
        <v>7</v>
      </c>
    </row>
    <row r="1887" spans="1:5">
      <c r="A1887" s="1" t="s">
        <v>3314</v>
      </c>
      <c r="B1887" s="1" t="s">
        <v>3535</v>
      </c>
      <c r="C1887" s="1" t="s">
        <v>3536</v>
      </c>
      <c r="D1887" s="4" t="s">
        <v>24</v>
      </c>
      <c r="E1887" s="7"/>
    </row>
    <row r="1888" spans="1:5">
      <c r="A1888" s="1" t="s">
        <v>3314</v>
      </c>
      <c r="B1888" s="1" t="s">
        <v>3537</v>
      </c>
      <c r="C1888" s="1" t="s">
        <v>3538</v>
      </c>
      <c r="D1888" s="4" t="s">
        <v>96</v>
      </c>
      <c r="E1888" s="7"/>
    </row>
    <row r="1889" spans="1:5">
      <c r="A1889" s="1" t="s">
        <v>3314</v>
      </c>
      <c r="B1889" s="1" t="s">
        <v>3539</v>
      </c>
      <c r="C1889" s="1" t="s">
        <v>3540</v>
      </c>
      <c r="D1889" s="4" t="s">
        <v>55</v>
      </c>
      <c r="E1889" s="7"/>
    </row>
    <row r="1890" spans="1:5">
      <c r="A1890" s="1" t="s">
        <v>3314</v>
      </c>
      <c r="B1890" s="1" t="s">
        <v>3541</v>
      </c>
      <c r="C1890" s="1" t="s">
        <v>2578</v>
      </c>
      <c r="D1890" s="4" t="s">
        <v>96</v>
      </c>
      <c r="E1890" s="7"/>
    </row>
    <row r="1891" spans="1:5">
      <c r="A1891" s="1" t="s">
        <v>3314</v>
      </c>
      <c r="B1891" s="1" t="s">
        <v>3542</v>
      </c>
      <c r="C1891" s="1" t="s">
        <v>3543</v>
      </c>
      <c r="D1891" s="4" t="s">
        <v>6</v>
      </c>
      <c r="E1891" s="8" t="s">
        <v>62</v>
      </c>
    </row>
    <row r="1892" spans="1:5">
      <c r="A1892" s="1" t="s">
        <v>3314</v>
      </c>
      <c r="B1892" s="1" t="s">
        <v>3544</v>
      </c>
      <c r="C1892" s="1" t="s">
        <v>3545</v>
      </c>
      <c r="D1892" s="4" t="s">
        <v>6</v>
      </c>
      <c r="E1892" s="8" t="s">
        <v>34</v>
      </c>
    </row>
    <row r="1893" spans="1:5">
      <c r="A1893" s="1" t="s">
        <v>3314</v>
      </c>
      <c r="B1893" s="1" t="s">
        <v>3546</v>
      </c>
      <c r="C1893" s="1" t="s">
        <v>3547</v>
      </c>
      <c r="D1893" s="4" t="s">
        <v>29</v>
      </c>
      <c r="E1893" s="7"/>
    </row>
    <row r="1894" spans="1:5">
      <c r="A1894" s="1" t="s">
        <v>3314</v>
      </c>
      <c r="B1894" s="1" t="s">
        <v>3548</v>
      </c>
      <c r="C1894" s="1" t="s">
        <v>3549</v>
      </c>
      <c r="D1894" s="4" t="s">
        <v>96</v>
      </c>
      <c r="E1894" s="7"/>
    </row>
    <row r="1895" spans="1:5">
      <c r="A1895" s="1" t="s">
        <v>3314</v>
      </c>
      <c r="B1895" s="1" t="s">
        <v>3550</v>
      </c>
      <c r="C1895" s="1" t="s">
        <v>3551</v>
      </c>
      <c r="D1895" s="4" t="s">
        <v>24</v>
      </c>
      <c r="E1895" s="7"/>
    </row>
    <row r="1896" spans="1:5">
      <c r="A1896" s="1" t="s">
        <v>3314</v>
      </c>
      <c r="B1896" s="1" t="s">
        <v>306</v>
      </c>
      <c r="C1896" s="1" t="s">
        <v>307</v>
      </c>
      <c r="D1896" s="4" t="s">
        <v>96</v>
      </c>
      <c r="E1896" s="7"/>
    </row>
    <row r="1897" spans="1:5">
      <c r="A1897" s="1" t="s">
        <v>3314</v>
      </c>
      <c r="B1897" s="1" t="s">
        <v>3552</v>
      </c>
      <c r="C1897" s="1" t="s">
        <v>3553</v>
      </c>
      <c r="D1897" s="4" t="s">
        <v>29</v>
      </c>
      <c r="E1897" s="7"/>
    </row>
    <row r="1898" spans="1:5">
      <c r="A1898" s="1" t="s">
        <v>3314</v>
      </c>
      <c r="B1898" s="1" t="s">
        <v>3554</v>
      </c>
      <c r="C1898" s="1" t="s">
        <v>3555</v>
      </c>
      <c r="D1898" s="4" t="s">
        <v>96</v>
      </c>
      <c r="E1898" s="7"/>
    </row>
    <row r="1899" spans="1:5">
      <c r="A1899" s="1" t="s">
        <v>3314</v>
      </c>
      <c r="B1899" s="1" t="s">
        <v>3556</v>
      </c>
      <c r="C1899" s="1" t="s">
        <v>3557</v>
      </c>
      <c r="D1899" s="4" t="s">
        <v>96</v>
      </c>
      <c r="E1899" s="7"/>
    </row>
    <row r="1900" spans="1:5">
      <c r="A1900" s="1" t="s">
        <v>3314</v>
      </c>
      <c r="B1900" s="1" t="s">
        <v>3558</v>
      </c>
      <c r="C1900" s="1" t="s">
        <v>3559</v>
      </c>
      <c r="D1900" s="4" t="s">
        <v>67</v>
      </c>
      <c r="E1900" s="7"/>
    </row>
    <row r="1901" spans="1:5">
      <c r="A1901" s="1" t="s">
        <v>3314</v>
      </c>
      <c r="B1901" s="1" t="s">
        <v>3560</v>
      </c>
      <c r="C1901" s="1" t="s">
        <v>3561</v>
      </c>
      <c r="D1901" s="4" t="s">
        <v>96</v>
      </c>
      <c r="E1901" s="7"/>
    </row>
    <row r="1902" spans="1:5">
      <c r="A1902" s="1" t="s">
        <v>3314</v>
      </c>
      <c r="B1902" s="1" t="s">
        <v>3562</v>
      </c>
      <c r="C1902" s="1" t="s">
        <v>3563</v>
      </c>
      <c r="D1902" s="4" t="s">
        <v>29</v>
      </c>
      <c r="E1902" s="7"/>
    </row>
    <row r="1903" spans="1:5">
      <c r="A1903" s="1" t="s">
        <v>3314</v>
      </c>
      <c r="B1903" s="1" t="s">
        <v>3564</v>
      </c>
      <c r="C1903" s="1" t="s">
        <v>983</v>
      </c>
      <c r="D1903" s="4" t="s">
        <v>24</v>
      </c>
      <c r="E1903" s="7"/>
    </row>
    <row r="1904" spans="1:5">
      <c r="A1904" s="1" t="s">
        <v>3314</v>
      </c>
      <c r="B1904" s="1" t="s">
        <v>3565</v>
      </c>
      <c r="C1904" s="1" t="s">
        <v>3566</v>
      </c>
      <c r="D1904" s="4" t="s">
        <v>12</v>
      </c>
      <c r="E1904" s="7"/>
    </row>
    <row r="1905" spans="1:5">
      <c r="A1905" s="1" t="s">
        <v>3314</v>
      </c>
      <c r="B1905" s="1" t="s">
        <v>3567</v>
      </c>
      <c r="C1905" s="1" t="s">
        <v>3568</v>
      </c>
      <c r="D1905" s="4" t="s">
        <v>6</v>
      </c>
      <c r="E1905" s="8" t="s">
        <v>202</v>
      </c>
    </row>
    <row r="1906" spans="1:5">
      <c r="A1906" s="1" t="s">
        <v>3314</v>
      </c>
      <c r="B1906" s="1" t="s">
        <v>3569</v>
      </c>
      <c r="C1906" s="1" t="s">
        <v>3570</v>
      </c>
      <c r="D1906" s="4" t="s">
        <v>24</v>
      </c>
      <c r="E1906" s="7"/>
    </row>
    <row r="1907" spans="1:5">
      <c r="A1907" s="1" t="s">
        <v>3314</v>
      </c>
      <c r="B1907" s="1" t="s">
        <v>3571</v>
      </c>
      <c r="C1907" s="1" t="s">
        <v>3572</v>
      </c>
      <c r="D1907" s="4" t="s">
        <v>12</v>
      </c>
      <c r="E1907" s="7"/>
    </row>
    <row r="1908" spans="1:5">
      <c r="A1908" s="1" t="s">
        <v>3314</v>
      </c>
      <c r="B1908" s="1" t="s">
        <v>3573</v>
      </c>
      <c r="C1908" s="1" t="s">
        <v>3574</v>
      </c>
      <c r="D1908" s="4" t="s">
        <v>96</v>
      </c>
      <c r="E1908" s="7"/>
    </row>
    <row r="1909" spans="1:5">
      <c r="A1909" s="1" t="s">
        <v>3314</v>
      </c>
      <c r="B1909" s="1" t="s">
        <v>3575</v>
      </c>
      <c r="C1909" s="1" t="s">
        <v>3576</v>
      </c>
      <c r="D1909" s="4" t="s">
        <v>12</v>
      </c>
      <c r="E1909" s="7"/>
    </row>
    <row r="1910" spans="1:5">
      <c r="A1910" s="1" t="s">
        <v>3314</v>
      </c>
      <c r="B1910" s="1" t="s">
        <v>3577</v>
      </c>
      <c r="C1910" s="1" t="s">
        <v>3578</v>
      </c>
      <c r="D1910" s="4" t="s">
        <v>12</v>
      </c>
      <c r="E1910" s="7"/>
    </row>
    <row r="1911" spans="1:5">
      <c r="A1911" s="1" t="s">
        <v>3314</v>
      </c>
      <c r="B1911" s="1" t="s">
        <v>3579</v>
      </c>
      <c r="C1911" s="1" t="s">
        <v>3580</v>
      </c>
      <c r="D1911" s="4" t="s">
        <v>96</v>
      </c>
      <c r="E1911" s="7"/>
    </row>
    <row r="1912" spans="1:5">
      <c r="A1912" s="1" t="s">
        <v>3314</v>
      </c>
      <c r="B1912" s="1" t="s">
        <v>3581</v>
      </c>
      <c r="C1912" s="1" t="s">
        <v>2378</v>
      </c>
      <c r="D1912" s="4" t="s">
        <v>3</v>
      </c>
      <c r="E1912" s="7"/>
    </row>
    <row r="1913" spans="1:5">
      <c r="A1913" s="1" t="s">
        <v>3314</v>
      </c>
      <c r="B1913" s="1" t="s">
        <v>3582</v>
      </c>
      <c r="C1913" s="1" t="s">
        <v>3583</v>
      </c>
      <c r="D1913" s="4" t="s">
        <v>29</v>
      </c>
      <c r="E1913" s="7"/>
    </row>
    <row r="1914" spans="1:5">
      <c r="A1914" s="1" t="s">
        <v>3314</v>
      </c>
      <c r="B1914" s="1" t="s">
        <v>3584</v>
      </c>
      <c r="C1914" s="1" t="s">
        <v>2920</v>
      </c>
      <c r="D1914" s="4" t="s">
        <v>55</v>
      </c>
      <c r="E1914" s="7"/>
    </row>
    <row r="1915" spans="1:5">
      <c r="A1915" s="1" t="s">
        <v>3314</v>
      </c>
      <c r="B1915" s="1" t="s">
        <v>3585</v>
      </c>
      <c r="C1915" s="1" t="s">
        <v>3586</v>
      </c>
      <c r="D1915" s="4" t="s">
        <v>3</v>
      </c>
      <c r="E1915" s="7"/>
    </row>
    <row r="1916" spans="1:5">
      <c r="A1916" s="1" t="s">
        <v>3314</v>
      </c>
      <c r="B1916" s="1" t="s">
        <v>3587</v>
      </c>
      <c r="C1916" s="1" t="s">
        <v>3588</v>
      </c>
      <c r="D1916" s="4" t="s">
        <v>24</v>
      </c>
      <c r="E1916" s="7"/>
    </row>
    <row r="1917" spans="1:5">
      <c r="A1917" s="1" t="s">
        <v>3314</v>
      </c>
      <c r="B1917" s="1" t="s">
        <v>3589</v>
      </c>
      <c r="C1917" s="1" t="s">
        <v>3590</v>
      </c>
      <c r="D1917" s="4" t="s">
        <v>3</v>
      </c>
      <c r="E1917" s="7"/>
    </row>
    <row r="1918" spans="1:5">
      <c r="A1918" s="1" t="s">
        <v>3314</v>
      </c>
      <c r="B1918" s="1" t="s">
        <v>3591</v>
      </c>
      <c r="C1918" s="1" t="s">
        <v>3592</v>
      </c>
      <c r="D1918" s="4" t="s">
        <v>24</v>
      </c>
      <c r="E1918" s="7"/>
    </row>
    <row r="1919" spans="1:5">
      <c r="A1919" s="1" t="s">
        <v>3314</v>
      </c>
      <c r="B1919" s="1" t="s">
        <v>3593</v>
      </c>
      <c r="C1919" s="1" t="s">
        <v>3594</v>
      </c>
      <c r="D1919" s="4" t="s">
        <v>55</v>
      </c>
      <c r="E1919" s="7"/>
    </row>
    <row r="1920" spans="1:5">
      <c r="A1920" s="1" t="s">
        <v>3314</v>
      </c>
      <c r="B1920" s="1" t="s">
        <v>3595</v>
      </c>
      <c r="C1920" s="1" t="s">
        <v>3596</v>
      </c>
      <c r="D1920" s="4" t="s">
        <v>96</v>
      </c>
      <c r="E1920" s="7"/>
    </row>
    <row r="1921" spans="1:5">
      <c r="A1921" s="1" t="s">
        <v>3314</v>
      </c>
      <c r="B1921" s="1" t="s">
        <v>3597</v>
      </c>
      <c r="C1921" s="1" t="s">
        <v>3598</v>
      </c>
      <c r="D1921" s="4" t="s">
        <v>96</v>
      </c>
      <c r="E1921" s="7"/>
    </row>
    <row r="1922" spans="1:5">
      <c r="A1922" s="1" t="s">
        <v>3314</v>
      </c>
      <c r="B1922" s="1" t="s">
        <v>3599</v>
      </c>
      <c r="C1922" s="1" t="s">
        <v>3600</v>
      </c>
      <c r="D1922" s="4" t="s">
        <v>55</v>
      </c>
      <c r="E1922" s="7"/>
    </row>
    <row r="1923" spans="1:5">
      <c r="A1923" s="1" t="s">
        <v>3314</v>
      </c>
      <c r="B1923" s="1" t="s">
        <v>3601</v>
      </c>
      <c r="C1923" s="1" t="s">
        <v>3602</v>
      </c>
      <c r="D1923" s="4" t="s">
        <v>67</v>
      </c>
      <c r="E1923" s="7"/>
    </row>
    <row r="1924" spans="1:5">
      <c r="A1924" s="1" t="s">
        <v>3314</v>
      </c>
      <c r="B1924" s="1" t="s">
        <v>3603</v>
      </c>
      <c r="C1924" s="1" t="s">
        <v>3604</v>
      </c>
      <c r="D1924" s="4" t="s">
        <v>24</v>
      </c>
      <c r="E1924" s="7"/>
    </row>
    <row r="1925" spans="1:5">
      <c r="A1925" s="1" t="s">
        <v>3314</v>
      </c>
      <c r="B1925" s="1" t="s">
        <v>3605</v>
      </c>
      <c r="C1925" s="1" t="s">
        <v>3606</v>
      </c>
      <c r="D1925" s="4" t="s">
        <v>24</v>
      </c>
      <c r="E1925" s="7"/>
    </row>
    <row r="1926" spans="1:5">
      <c r="A1926" s="1" t="s">
        <v>3314</v>
      </c>
      <c r="B1926" s="1" t="s">
        <v>3607</v>
      </c>
      <c r="C1926" s="1" t="s">
        <v>1305</v>
      </c>
      <c r="D1926" s="4" t="s">
        <v>29</v>
      </c>
      <c r="E1926" s="7"/>
    </row>
    <row r="1927" spans="1:5">
      <c r="A1927" s="1" t="s">
        <v>3314</v>
      </c>
      <c r="B1927" s="1" t="s">
        <v>3608</v>
      </c>
      <c r="C1927" s="1" t="s">
        <v>3609</v>
      </c>
      <c r="D1927" s="4" t="s">
        <v>96</v>
      </c>
      <c r="E1927" s="7"/>
    </row>
    <row r="1928" spans="1:5">
      <c r="A1928" s="1" t="s">
        <v>3314</v>
      </c>
      <c r="B1928" s="1" t="s">
        <v>3610</v>
      </c>
      <c r="C1928" s="1" t="s">
        <v>3611</v>
      </c>
      <c r="D1928" s="4" t="s">
        <v>6</v>
      </c>
      <c r="E1928" s="8" t="s">
        <v>7</v>
      </c>
    </row>
    <row r="1929" spans="1:5">
      <c r="A1929" s="1" t="s">
        <v>3314</v>
      </c>
      <c r="B1929" s="1" t="s">
        <v>3612</v>
      </c>
      <c r="C1929" s="1" t="s">
        <v>3613</v>
      </c>
      <c r="D1929" s="4" t="s">
        <v>3</v>
      </c>
      <c r="E1929" s="7"/>
    </row>
    <row r="1930" spans="1:5">
      <c r="A1930" s="1" t="s">
        <v>3314</v>
      </c>
      <c r="B1930" s="1" t="s">
        <v>3614</v>
      </c>
      <c r="C1930" s="1" t="s">
        <v>3615</v>
      </c>
      <c r="D1930" s="4" t="s">
        <v>67</v>
      </c>
      <c r="E1930" s="7"/>
    </row>
    <row r="1931" spans="1:5">
      <c r="A1931" s="1" t="s">
        <v>3314</v>
      </c>
      <c r="B1931" s="1" t="s">
        <v>3616</v>
      </c>
      <c r="C1931" s="1" t="s">
        <v>3617</v>
      </c>
      <c r="D1931" s="4" t="s">
        <v>96</v>
      </c>
      <c r="E1931" s="7"/>
    </row>
    <row r="1932" spans="1:5">
      <c r="A1932" s="1" t="s">
        <v>3314</v>
      </c>
      <c r="B1932" s="1" t="s">
        <v>3618</v>
      </c>
      <c r="C1932" s="1" t="s">
        <v>3619</v>
      </c>
      <c r="D1932" s="4" t="s">
        <v>12</v>
      </c>
      <c r="E1932" s="7"/>
    </row>
    <row r="1933" spans="1:5">
      <c r="A1933" s="1" t="s">
        <v>3314</v>
      </c>
      <c r="B1933" s="1" t="s">
        <v>3620</v>
      </c>
      <c r="C1933" s="1" t="s">
        <v>3621</v>
      </c>
      <c r="D1933" s="4" t="s">
        <v>55</v>
      </c>
      <c r="E1933" s="7"/>
    </row>
    <row r="1934" spans="1:5">
      <c r="A1934" s="1" t="s">
        <v>3314</v>
      </c>
      <c r="B1934" s="1" t="s">
        <v>3622</v>
      </c>
      <c r="C1934" s="1" t="s">
        <v>1008</v>
      </c>
      <c r="D1934" s="4" t="s">
        <v>3</v>
      </c>
      <c r="E1934" s="7"/>
    </row>
    <row r="1935" spans="1:5">
      <c r="A1935" s="1" t="s">
        <v>3314</v>
      </c>
      <c r="B1935" s="1" t="s">
        <v>3623</v>
      </c>
      <c r="C1935" s="1" t="s">
        <v>3624</v>
      </c>
      <c r="D1935" s="4" t="s">
        <v>24</v>
      </c>
      <c r="E1935" s="7"/>
    </row>
    <row r="1936" spans="1:5">
      <c r="A1936" s="1" t="s">
        <v>3314</v>
      </c>
      <c r="B1936" s="1" t="s">
        <v>3625</v>
      </c>
      <c r="C1936" s="1" t="s">
        <v>3626</v>
      </c>
      <c r="D1936" s="4" t="s">
        <v>96</v>
      </c>
      <c r="E1936" s="7"/>
    </row>
    <row r="1937" spans="1:5">
      <c r="A1937" s="1" t="s">
        <v>3314</v>
      </c>
      <c r="B1937" s="1" t="s">
        <v>3627</v>
      </c>
      <c r="C1937" s="1" t="s">
        <v>3475</v>
      </c>
      <c r="D1937" s="4" t="s">
        <v>6</v>
      </c>
      <c r="E1937" s="8" t="s">
        <v>62</v>
      </c>
    </row>
    <row r="1938" spans="1:5">
      <c r="A1938" s="1" t="s">
        <v>3314</v>
      </c>
      <c r="B1938" s="1" t="s">
        <v>3628</v>
      </c>
      <c r="C1938" s="1" t="s">
        <v>3629</v>
      </c>
      <c r="D1938" s="4" t="s">
        <v>3</v>
      </c>
      <c r="E1938" s="7"/>
    </row>
    <row r="1939" spans="1:5">
      <c r="A1939" s="1" t="s">
        <v>3314</v>
      </c>
      <c r="B1939" s="1" t="s">
        <v>1581</v>
      </c>
      <c r="C1939" s="1" t="s">
        <v>332</v>
      </c>
      <c r="D1939" s="4" t="s">
        <v>55</v>
      </c>
      <c r="E1939" s="7"/>
    </row>
    <row r="1940" spans="1:5">
      <c r="A1940" s="1" t="s">
        <v>3314</v>
      </c>
      <c r="B1940" s="1" t="s">
        <v>3630</v>
      </c>
      <c r="C1940" s="1" t="s">
        <v>3631</v>
      </c>
      <c r="D1940" s="4" t="s">
        <v>3</v>
      </c>
      <c r="E1940" s="7"/>
    </row>
    <row r="1941" spans="1:5">
      <c r="A1941" s="1" t="s">
        <v>3314</v>
      </c>
      <c r="B1941" s="1" t="s">
        <v>3632</v>
      </c>
      <c r="C1941" s="1" t="s">
        <v>3633</v>
      </c>
      <c r="D1941" s="4" t="s">
        <v>12</v>
      </c>
      <c r="E1941" s="7"/>
    </row>
    <row r="1942" spans="1:5">
      <c r="A1942" s="1" t="s">
        <v>3314</v>
      </c>
      <c r="B1942" s="1" t="s">
        <v>3634</v>
      </c>
      <c r="C1942" s="1" t="s">
        <v>3635</v>
      </c>
      <c r="D1942" s="4" t="s">
        <v>29</v>
      </c>
      <c r="E1942" s="7"/>
    </row>
    <row r="1943" spans="1:5">
      <c r="A1943" s="1" t="s">
        <v>3314</v>
      </c>
      <c r="B1943" s="1" t="s">
        <v>3636</v>
      </c>
      <c r="C1943" s="1" t="s">
        <v>1583</v>
      </c>
      <c r="D1943" s="4" t="s">
        <v>24</v>
      </c>
      <c r="E1943" s="7"/>
    </row>
    <row r="1944" spans="1:5">
      <c r="A1944" s="1" t="s">
        <v>3314</v>
      </c>
      <c r="B1944" s="1" t="s">
        <v>3637</v>
      </c>
      <c r="C1944" s="1" t="s">
        <v>3638</v>
      </c>
      <c r="D1944" s="4" t="s">
        <v>29</v>
      </c>
      <c r="E1944" s="7"/>
    </row>
    <row r="1945" spans="1:5">
      <c r="A1945" s="1" t="s">
        <v>3314</v>
      </c>
      <c r="B1945" s="1" t="s">
        <v>3639</v>
      </c>
      <c r="C1945" s="1" t="s">
        <v>3640</v>
      </c>
      <c r="D1945" s="4" t="s">
        <v>3</v>
      </c>
      <c r="E1945" s="7"/>
    </row>
    <row r="1946" spans="1:5">
      <c r="A1946" s="1" t="s">
        <v>3314</v>
      </c>
      <c r="B1946" s="1" t="s">
        <v>3641</v>
      </c>
      <c r="C1946" s="1" t="s">
        <v>3642</v>
      </c>
      <c r="D1946" s="4" t="s">
        <v>6</v>
      </c>
      <c r="E1946" s="8" t="s">
        <v>202</v>
      </c>
    </row>
    <row r="1947" spans="1:5">
      <c r="A1947" s="1" t="s">
        <v>3314</v>
      </c>
      <c r="B1947" s="1" t="s">
        <v>3643</v>
      </c>
      <c r="C1947" s="1" t="s">
        <v>3644</v>
      </c>
      <c r="D1947" s="4" t="s">
        <v>24</v>
      </c>
      <c r="E1947" s="7"/>
    </row>
    <row r="1948" spans="1:5">
      <c r="A1948" s="1" t="s">
        <v>3314</v>
      </c>
      <c r="B1948" s="1" t="s">
        <v>3645</v>
      </c>
      <c r="C1948" s="1" t="s">
        <v>3646</v>
      </c>
      <c r="D1948" s="4" t="s">
        <v>96</v>
      </c>
      <c r="E1948" s="7"/>
    </row>
    <row r="1949" spans="1:5">
      <c r="A1949" s="1" t="s">
        <v>3314</v>
      </c>
      <c r="B1949" s="1" t="s">
        <v>3647</v>
      </c>
      <c r="C1949" s="1" t="s">
        <v>3648</v>
      </c>
      <c r="D1949" s="4" t="s">
        <v>96</v>
      </c>
      <c r="E1949" s="7"/>
    </row>
    <row r="1950" spans="1:5">
      <c r="A1950" s="1" t="s">
        <v>3314</v>
      </c>
      <c r="B1950" s="1" t="s">
        <v>3649</v>
      </c>
      <c r="C1950" s="1" t="s">
        <v>3650</v>
      </c>
      <c r="D1950" s="4" t="s">
        <v>96</v>
      </c>
      <c r="E1950" s="7"/>
    </row>
    <row r="1951" spans="1:5">
      <c r="A1951" s="1" t="s">
        <v>3314</v>
      </c>
      <c r="B1951" s="1" t="s">
        <v>3651</v>
      </c>
      <c r="C1951" s="1" t="s">
        <v>3652</v>
      </c>
      <c r="D1951" s="4" t="s">
        <v>55</v>
      </c>
      <c r="E1951" s="7"/>
    </row>
    <row r="1952" spans="1:5">
      <c r="A1952" s="1" t="s">
        <v>3314</v>
      </c>
      <c r="B1952" s="1" t="s">
        <v>3653</v>
      </c>
      <c r="C1952" s="1" t="s">
        <v>3654</v>
      </c>
      <c r="D1952" s="4" t="s">
        <v>55</v>
      </c>
      <c r="E1952" s="7"/>
    </row>
    <row r="1953" spans="1:5">
      <c r="A1953" s="1" t="s">
        <v>3314</v>
      </c>
      <c r="B1953" s="1" t="s">
        <v>3655</v>
      </c>
      <c r="C1953" s="1" t="s">
        <v>3656</v>
      </c>
      <c r="D1953" s="4" t="s">
        <v>12</v>
      </c>
      <c r="E1953" s="7"/>
    </row>
    <row r="1954" spans="1:5">
      <c r="A1954" s="1" t="s">
        <v>3314</v>
      </c>
      <c r="B1954" s="1" t="s">
        <v>3657</v>
      </c>
      <c r="C1954" s="1" t="s">
        <v>3658</v>
      </c>
      <c r="D1954" s="4" t="s">
        <v>24</v>
      </c>
      <c r="E1954" s="7"/>
    </row>
    <row r="1955" spans="1:5">
      <c r="A1955" s="1" t="s">
        <v>3314</v>
      </c>
      <c r="B1955" s="1" t="s">
        <v>3659</v>
      </c>
      <c r="C1955" s="1" t="s">
        <v>3660</v>
      </c>
      <c r="D1955" s="4" t="s">
        <v>3</v>
      </c>
      <c r="E1955" s="7"/>
    </row>
    <row r="1956" spans="1:5">
      <c r="A1956" s="1" t="s">
        <v>3314</v>
      </c>
      <c r="B1956" s="1" t="s">
        <v>3661</v>
      </c>
      <c r="C1956" s="1" t="s">
        <v>3662</v>
      </c>
      <c r="D1956" s="4" t="s">
        <v>67</v>
      </c>
      <c r="E1956" s="7"/>
    </row>
    <row r="1957" spans="1:5">
      <c r="A1957" s="1" t="s">
        <v>3314</v>
      </c>
      <c r="B1957" s="1" t="s">
        <v>3663</v>
      </c>
      <c r="C1957" s="1" t="s">
        <v>3664</v>
      </c>
      <c r="D1957" s="4" t="s">
        <v>55</v>
      </c>
      <c r="E1957" s="7"/>
    </row>
    <row r="1958" spans="1:5">
      <c r="A1958" s="1" t="s">
        <v>3314</v>
      </c>
      <c r="B1958" s="1" t="s">
        <v>3665</v>
      </c>
      <c r="C1958" s="1" t="s">
        <v>3666</v>
      </c>
      <c r="D1958" s="4" t="s">
        <v>96</v>
      </c>
      <c r="E1958" s="7"/>
    </row>
    <row r="1959" spans="1:5">
      <c r="A1959" s="1" t="s">
        <v>3314</v>
      </c>
      <c r="B1959" s="1" t="s">
        <v>3667</v>
      </c>
      <c r="C1959" s="1" t="s">
        <v>3668</v>
      </c>
      <c r="D1959" s="4" t="s">
        <v>3</v>
      </c>
      <c r="E1959" s="7"/>
    </row>
    <row r="1960" spans="1:5">
      <c r="A1960" s="1" t="s">
        <v>3314</v>
      </c>
      <c r="B1960" s="1" t="s">
        <v>3669</v>
      </c>
      <c r="C1960" s="1" t="s">
        <v>3670</v>
      </c>
      <c r="D1960" s="4" t="s">
        <v>12</v>
      </c>
      <c r="E1960" s="7"/>
    </row>
    <row r="1961" spans="1:5">
      <c r="A1961" s="1" t="s">
        <v>3314</v>
      </c>
      <c r="B1961" s="1" t="s">
        <v>3671</v>
      </c>
      <c r="C1961" s="1" t="s">
        <v>3672</v>
      </c>
      <c r="D1961" s="4" t="s">
        <v>96</v>
      </c>
      <c r="E1961" s="7"/>
    </row>
    <row r="1962" spans="1:5">
      <c r="A1962" s="1" t="s">
        <v>3314</v>
      </c>
      <c r="B1962" s="1" t="s">
        <v>3673</v>
      </c>
      <c r="C1962" s="1" t="s">
        <v>3674</v>
      </c>
      <c r="D1962" s="4" t="s">
        <v>55</v>
      </c>
      <c r="E1962" s="7"/>
    </row>
    <row r="1963" spans="1:5">
      <c r="A1963" s="1" t="s">
        <v>3314</v>
      </c>
      <c r="B1963" s="1" t="s">
        <v>3675</v>
      </c>
      <c r="C1963" s="1" t="s">
        <v>3676</v>
      </c>
      <c r="D1963" s="4" t="s">
        <v>96</v>
      </c>
      <c r="E1963" s="7"/>
    </row>
    <row r="1964" spans="1:5">
      <c r="A1964" s="1" t="s">
        <v>3314</v>
      </c>
      <c r="B1964" s="1" t="s">
        <v>3677</v>
      </c>
      <c r="C1964" s="1" t="s">
        <v>3678</v>
      </c>
      <c r="D1964" s="4" t="s">
        <v>24</v>
      </c>
      <c r="E1964" s="7"/>
    </row>
    <row r="1965" spans="1:5">
      <c r="A1965" s="1" t="s">
        <v>3314</v>
      </c>
      <c r="B1965" s="1" t="s">
        <v>3679</v>
      </c>
      <c r="C1965" s="1" t="s">
        <v>3680</v>
      </c>
      <c r="D1965" s="4" t="s">
        <v>96</v>
      </c>
      <c r="E1965" s="7"/>
    </row>
    <row r="1966" spans="1:5">
      <c r="A1966" s="1" t="s">
        <v>3314</v>
      </c>
      <c r="B1966" s="1" t="s">
        <v>3681</v>
      </c>
      <c r="C1966" s="1" t="s">
        <v>3682</v>
      </c>
      <c r="D1966" s="4" t="s">
        <v>96</v>
      </c>
      <c r="E1966" s="7"/>
    </row>
    <row r="1967" spans="1:5">
      <c r="A1967" s="1" t="s">
        <v>3314</v>
      </c>
      <c r="B1967" s="1" t="s">
        <v>3683</v>
      </c>
      <c r="C1967" s="1" t="s">
        <v>2401</v>
      </c>
      <c r="D1967" s="4" t="s">
        <v>15</v>
      </c>
      <c r="E1967" s="7"/>
    </row>
    <row r="1968" spans="1:5">
      <c r="A1968" s="1" t="s">
        <v>3314</v>
      </c>
      <c r="B1968" s="1" t="s">
        <v>3684</v>
      </c>
      <c r="C1968" s="1" t="s">
        <v>3685</v>
      </c>
      <c r="D1968" s="4" t="s">
        <v>29</v>
      </c>
      <c r="E1968" s="7"/>
    </row>
    <row r="1969" spans="1:5">
      <c r="A1969" s="1" t="s">
        <v>3314</v>
      </c>
      <c r="B1969" s="1" t="s">
        <v>3686</v>
      </c>
      <c r="C1969" s="1" t="s">
        <v>31</v>
      </c>
      <c r="D1969" s="4" t="s">
        <v>24</v>
      </c>
      <c r="E1969" s="7"/>
    </row>
    <row r="1970" spans="1:5">
      <c r="A1970" s="1" t="s">
        <v>3314</v>
      </c>
      <c r="B1970" s="1" t="s">
        <v>3687</v>
      </c>
      <c r="C1970" s="1" t="s">
        <v>3688</v>
      </c>
      <c r="D1970" s="4" t="s">
        <v>96</v>
      </c>
      <c r="E1970" s="7"/>
    </row>
    <row r="1971" spans="1:5">
      <c r="A1971" s="1" t="s">
        <v>3314</v>
      </c>
      <c r="B1971" s="1" t="s">
        <v>3689</v>
      </c>
      <c r="C1971" s="1" t="s">
        <v>2462</v>
      </c>
      <c r="D1971" s="4" t="s">
        <v>24</v>
      </c>
      <c r="E1971" s="7"/>
    </row>
    <row r="1972" spans="1:5">
      <c r="A1972" s="1" t="s">
        <v>3314</v>
      </c>
      <c r="B1972" s="1" t="s">
        <v>3690</v>
      </c>
      <c r="C1972" s="1" t="s">
        <v>3691</v>
      </c>
      <c r="D1972" s="4" t="s">
        <v>3</v>
      </c>
      <c r="E1972" s="7"/>
    </row>
    <row r="1973" spans="1:5">
      <c r="A1973" s="1" t="s">
        <v>3314</v>
      </c>
      <c r="B1973" s="1" t="s">
        <v>3692</v>
      </c>
      <c r="C1973" s="1" t="s">
        <v>358</v>
      </c>
      <c r="D1973" s="4" t="s">
        <v>96</v>
      </c>
      <c r="E1973" s="7"/>
    </row>
    <row r="1974" spans="1:5">
      <c r="A1974" s="1" t="s">
        <v>3314</v>
      </c>
      <c r="B1974" s="1" t="s">
        <v>3693</v>
      </c>
      <c r="C1974" s="1" t="s">
        <v>3694</v>
      </c>
      <c r="D1974" s="4" t="s">
        <v>24</v>
      </c>
      <c r="E1974" s="7"/>
    </row>
    <row r="1975" spans="1:5">
      <c r="A1975" s="1" t="s">
        <v>3314</v>
      </c>
      <c r="B1975" s="1" t="s">
        <v>1845</v>
      </c>
      <c r="C1975" s="1" t="s">
        <v>1272</v>
      </c>
      <c r="D1975" s="4" t="s">
        <v>29</v>
      </c>
      <c r="E1975" s="7"/>
    </row>
    <row r="1976" spans="1:5">
      <c r="A1976" s="1" t="s">
        <v>3314</v>
      </c>
      <c r="B1976" s="1" t="s">
        <v>3695</v>
      </c>
      <c r="C1976" s="1" t="s">
        <v>3696</v>
      </c>
      <c r="D1976" s="4" t="s">
        <v>29</v>
      </c>
      <c r="E1976" s="7"/>
    </row>
    <row r="1977" spans="1:5">
      <c r="A1977" s="1" t="s">
        <v>3314</v>
      </c>
      <c r="B1977" s="1" t="s">
        <v>3697</v>
      </c>
      <c r="C1977" s="1" t="s">
        <v>3698</v>
      </c>
      <c r="D1977" s="4" t="s">
        <v>12</v>
      </c>
      <c r="E1977" s="7"/>
    </row>
    <row r="1978" spans="1:5">
      <c r="A1978" s="1" t="s">
        <v>3314</v>
      </c>
      <c r="B1978" s="1" t="s">
        <v>3699</v>
      </c>
      <c r="C1978" s="1" t="s">
        <v>2479</v>
      </c>
      <c r="D1978" s="4" t="s">
        <v>55</v>
      </c>
      <c r="E1978" s="7"/>
    </row>
    <row r="1979" spans="1:5">
      <c r="A1979" s="1" t="s">
        <v>3314</v>
      </c>
      <c r="B1979" s="1" t="s">
        <v>3700</v>
      </c>
      <c r="C1979" s="1" t="s">
        <v>3701</v>
      </c>
      <c r="D1979" s="4" t="s">
        <v>12</v>
      </c>
      <c r="E1979" s="7"/>
    </row>
    <row r="1980" spans="1:5">
      <c r="A1980" s="1" t="s">
        <v>3314</v>
      </c>
      <c r="B1980" s="1" t="s">
        <v>3702</v>
      </c>
      <c r="C1980" s="1" t="s">
        <v>3703</v>
      </c>
      <c r="D1980" s="4" t="s">
        <v>6</v>
      </c>
      <c r="E1980" s="8" t="s">
        <v>285</v>
      </c>
    </row>
    <row r="1981" spans="1:5">
      <c r="A1981" s="1" t="s">
        <v>3314</v>
      </c>
      <c r="B1981" s="1" t="s">
        <v>3704</v>
      </c>
      <c r="C1981" s="1" t="s">
        <v>3705</v>
      </c>
      <c r="D1981" s="4" t="s">
        <v>96</v>
      </c>
      <c r="E1981" s="7"/>
    </row>
    <row r="1982" spans="1:5">
      <c r="A1982" s="1" t="s">
        <v>3314</v>
      </c>
      <c r="B1982" s="1" t="s">
        <v>3706</v>
      </c>
      <c r="C1982" s="1" t="s">
        <v>3707</v>
      </c>
      <c r="D1982" s="4" t="s">
        <v>96</v>
      </c>
      <c r="E1982" s="7"/>
    </row>
    <row r="1983" spans="1:5">
      <c r="A1983" s="1" t="s">
        <v>3314</v>
      </c>
      <c r="B1983" s="1" t="s">
        <v>3708</v>
      </c>
      <c r="C1983" s="1" t="s">
        <v>3709</v>
      </c>
      <c r="D1983" s="4" t="s">
        <v>96</v>
      </c>
      <c r="E1983" s="7"/>
    </row>
    <row r="1984" spans="1:5">
      <c r="A1984" s="1" t="s">
        <v>3314</v>
      </c>
      <c r="B1984" s="1" t="s">
        <v>3710</v>
      </c>
      <c r="C1984" s="1" t="s">
        <v>3711</v>
      </c>
      <c r="D1984" s="4" t="s">
        <v>67</v>
      </c>
      <c r="E1984" s="7"/>
    </row>
    <row r="1985" spans="1:5">
      <c r="A1985" s="1" t="s">
        <v>3314</v>
      </c>
      <c r="B1985" s="1" t="s">
        <v>3712</v>
      </c>
      <c r="C1985" s="1" t="s">
        <v>3713</v>
      </c>
      <c r="D1985" s="4" t="s">
        <v>96</v>
      </c>
      <c r="E1985" s="7"/>
    </row>
    <row r="1986" spans="1:5">
      <c r="A1986" s="1" t="s">
        <v>3314</v>
      </c>
      <c r="B1986" s="1" t="s">
        <v>3714</v>
      </c>
      <c r="C1986" s="1" t="s">
        <v>3715</v>
      </c>
      <c r="D1986" s="4" t="s">
        <v>6</v>
      </c>
      <c r="E1986" s="8" t="s">
        <v>7</v>
      </c>
    </row>
    <row r="1987" spans="1:5">
      <c r="A1987" s="1" t="s">
        <v>3314</v>
      </c>
      <c r="B1987" s="1" t="s">
        <v>3716</v>
      </c>
      <c r="C1987" s="1" t="s">
        <v>3717</v>
      </c>
      <c r="D1987" s="4" t="s">
        <v>6</v>
      </c>
      <c r="E1987" s="8" t="s">
        <v>7</v>
      </c>
    </row>
    <row r="1988" spans="1:5">
      <c r="A1988" s="1" t="s">
        <v>3314</v>
      </c>
      <c r="B1988" s="1" t="s">
        <v>3718</v>
      </c>
      <c r="C1988" s="1" t="s">
        <v>3719</v>
      </c>
      <c r="D1988" s="4" t="s">
        <v>55</v>
      </c>
      <c r="E1988" s="7"/>
    </row>
    <row r="1989" spans="1:5">
      <c r="A1989" s="1" t="s">
        <v>3314</v>
      </c>
      <c r="B1989" s="1" t="s">
        <v>3720</v>
      </c>
      <c r="C1989" s="1" t="s">
        <v>3721</v>
      </c>
      <c r="D1989" s="4" t="s">
        <v>6</v>
      </c>
      <c r="E1989" s="8" t="s">
        <v>34</v>
      </c>
    </row>
    <row r="1990" spans="1:5">
      <c r="A1990" s="1" t="s">
        <v>3314</v>
      </c>
      <c r="B1990" s="1" t="s">
        <v>3722</v>
      </c>
      <c r="C1990" s="1" t="s">
        <v>3723</v>
      </c>
      <c r="D1990" s="4" t="s">
        <v>96</v>
      </c>
      <c r="E1990" s="7"/>
    </row>
    <row r="1991" spans="1:5">
      <c r="A1991" s="1" t="s">
        <v>3314</v>
      </c>
      <c r="B1991" s="1" t="s">
        <v>3724</v>
      </c>
      <c r="C1991" s="1" t="s">
        <v>3725</v>
      </c>
      <c r="D1991" s="4" t="s">
        <v>12</v>
      </c>
      <c r="E1991" s="7"/>
    </row>
    <row r="1992" spans="1:5">
      <c r="A1992" s="1" t="s">
        <v>3314</v>
      </c>
      <c r="B1992" s="1" t="s">
        <v>3726</v>
      </c>
      <c r="C1992" s="1" t="s">
        <v>3727</v>
      </c>
      <c r="D1992" s="4" t="s">
        <v>24</v>
      </c>
      <c r="E1992" s="7"/>
    </row>
    <row r="1993" spans="1:5">
      <c r="A1993" s="1" t="s">
        <v>3314</v>
      </c>
      <c r="B1993" s="1" t="s">
        <v>3728</v>
      </c>
      <c r="C1993" s="1" t="s">
        <v>3729</v>
      </c>
      <c r="D1993" s="4" t="s">
        <v>96</v>
      </c>
      <c r="E1993" s="7"/>
    </row>
    <row r="1994" spans="1:5">
      <c r="A1994" s="1" t="s">
        <v>3314</v>
      </c>
      <c r="B1994" s="1" t="s">
        <v>3730</v>
      </c>
      <c r="C1994" s="1" t="s">
        <v>3731</v>
      </c>
      <c r="D1994" s="4" t="s">
        <v>29</v>
      </c>
      <c r="E1994" s="7"/>
    </row>
    <row r="1995" spans="1:5">
      <c r="A1995" s="1" t="s">
        <v>3314</v>
      </c>
      <c r="B1995" s="1" t="s">
        <v>3732</v>
      </c>
      <c r="C1995" s="1" t="s">
        <v>2045</v>
      </c>
      <c r="D1995" s="4" t="s">
        <v>55</v>
      </c>
      <c r="E1995" s="7"/>
    </row>
    <row r="1996" spans="1:5">
      <c r="A1996" s="1" t="s">
        <v>3314</v>
      </c>
      <c r="B1996" s="1" t="s">
        <v>3733</v>
      </c>
      <c r="C1996" s="1" t="s">
        <v>3734</v>
      </c>
      <c r="D1996" s="4" t="s">
        <v>96</v>
      </c>
      <c r="E1996" s="7"/>
    </row>
    <row r="1997" spans="1:5">
      <c r="A1997" s="1" t="s">
        <v>3314</v>
      </c>
      <c r="B1997" s="1" t="s">
        <v>2499</v>
      </c>
      <c r="C1997" s="1" t="s">
        <v>2500</v>
      </c>
      <c r="D1997" s="4" t="s">
        <v>12</v>
      </c>
      <c r="E1997" s="7"/>
    </row>
    <row r="1998" spans="1:5">
      <c r="A1998" s="1" t="s">
        <v>3314</v>
      </c>
      <c r="B1998" s="1" t="s">
        <v>3735</v>
      </c>
      <c r="C1998" s="1" t="s">
        <v>3736</v>
      </c>
      <c r="D1998" s="4" t="s">
        <v>12</v>
      </c>
      <c r="E1998" s="7"/>
    </row>
    <row r="1999" spans="1:5">
      <c r="A1999" s="1" t="s">
        <v>3314</v>
      </c>
      <c r="B1999" s="1" t="s">
        <v>3737</v>
      </c>
      <c r="C1999" s="1" t="s">
        <v>372</v>
      </c>
      <c r="D1999" s="4" t="s">
        <v>55</v>
      </c>
      <c r="E1999" s="7"/>
    </row>
    <row r="2000" spans="1:5">
      <c r="A2000" s="1" t="s">
        <v>3314</v>
      </c>
      <c r="B2000" s="1" t="s">
        <v>3738</v>
      </c>
      <c r="C2000" s="1" t="s">
        <v>3739</v>
      </c>
      <c r="D2000" s="4" t="s">
        <v>6</v>
      </c>
      <c r="E2000" s="8" t="s">
        <v>7</v>
      </c>
    </row>
    <row r="2001" spans="1:5">
      <c r="A2001" s="1" t="s">
        <v>3314</v>
      </c>
      <c r="B2001" s="1" t="s">
        <v>3740</v>
      </c>
      <c r="C2001" s="1" t="s">
        <v>3741</v>
      </c>
      <c r="D2001" s="4" t="s">
        <v>55</v>
      </c>
      <c r="E2001" s="7"/>
    </row>
    <row r="2002" spans="1:5">
      <c r="A2002" s="1" t="s">
        <v>3314</v>
      </c>
      <c r="B2002" s="1" t="s">
        <v>3742</v>
      </c>
      <c r="C2002" s="1" t="s">
        <v>3743</v>
      </c>
      <c r="D2002" s="4" t="s">
        <v>12</v>
      </c>
      <c r="E2002" s="7"/>
    </row>
    <row r="2003" spans="1:5">
      <c r="A2003" s="1" t="s">
        <v>3314</v>
      </c>
      <c r="B2003" s="1" t="s">
        <v>3744</v>
      </c>
      <c r="C2003" s="1" t="s">
        <v>3745</v>
      </c>
      <c r="D2003" s="4" t="s">
        <v>29</v>
      </c>
      <c r="E2003" s="7"/>
    </row>
    <row r="2004" spans="1:5">
      <c r="A2004" s="1" t="s">
        <v>3314</v>
      </c>
      <c r="B2004" s="1" t="s">
        <v>3746</v>
      </c>
      <c r="C2004" s="1" t="s">
        <v>386</v>
      </c>
      <c r="D2004" s="4" t="s">
        <v>29</v>
      </c>
      <c r="E2004" s="7"/>
    </row>
    <row r="2005" spans="1:5">
      <c r="A2005" s="1" t="s">
        <v>3314</v>
      </c>
      <c r="B2005" s="1" t="s">
        <v>3747</v>
      </c>
      <c r="C2005" s="1" t="s">
        <v>3748</v>
      </c>
      <c r="D2005" s="4" t="s">
        <v>12</v>
      </c>
      <c r="E2005" s="7"/>
    </row>
    <row r="2006" spans="1:5">
      <c r="A2006" s="1" t="s">
        <v>3314</v>
      </c>
      <c r="B2006" s="1" t="s">
        <v>3749</v>
      </c>
      <c r="C2006" s="1" t="s">
        <v>3750</v>
      </c>
      <c r="D2006" s="4" t="s">
        <v>24</v>
      </c>
      <c r="E2006" s="7"/>
    </row>
    <row r="2007" spans="1:5">
      <c r="A2007" s="1" t="s">
        <v>3314</v>
      </c>
      <c r="B2007" s="1" t="s">
        <v>3751</v>
      </c>
      <c r="C2007" s="1" t="s">
        <v>389</v>
      </c>
      <c r="D2007" s="4" t="s">
        <v>29</v>
      </c>
      <c r="E2007" s="7"/>
    </row>
    <row r="2008" spans="1:5">
      <c r="A2008" s="1" t="s">
        <v>3314</v>
      </c>
      <c r="B2008" s="1" t="s">
        <v>3752</v>
      </c>
      <c r="C2008" s="1" t="s">
        <v>3753</v>
      </c>
      <c r="D2008" s="4" t="s">
        <v>24</v>
      </c>
      <c r="E2008" s="7"/>
    </row>
    <row r="2009" spans="1:5">
      <c r="A2009" s="1" t="s">
        <v>3314</v>
      </c>
      <c r="B2009" s="1" t="s">
        <v>3754</v>
      </c>
      <c r="C2009" s="1" t="s">
        <v>3755</v>
      </c>
      <c r="D2009" s="4" t="s">
        <v>96</v>
      </c>
      <c r="E2009" s="7"/>
    </row>
    <row r="2010" spans="1:5">
      <c r="A2010" s="1" t="s">
        <v>3314</v>
      </c>
      <c r="B2010" s="1" t="s">
        <v>3756</v>
      </c>
      <c r="C2010" s="1" t="s">
        <v>3757</v>
      </c>
      <c r="D2010" s="4" t="s">
        <v>24</v>
      </c>
      <c r="E2010" s="7"/>
    </row>
    <row r="2011" spans="1:5">
      <c r="A2011" s="1" t="s">
        <v>3314</v>
      </c>
      <c r="B2011" s="1" t="s">
        <v>3758</v>
      </c>
      <c r="C2011" s="1" t="s">
        <v>2154</v>
      </c>
      <c r="D2011" s="4" t="s">
        <v>96</v>
      </c>
      <c r="E2011" s="7"/>
    </row>
    <row r="2012" spans="1:5">
      <c r="A2012" s="1" t="s">
        <v>3314</v>
      </c>
      <c r="B2012" s="1" t="s">
        <v>3759</v>
      </c>
      <c r="C2012" s="1" t="s">
        <v>3760</v>
      </c>
      <c r="D2012" s="4" t="s">
        <v>6</v>
      </c>
      <c r="E2012" s="8" t="s">
        <v>62</v>
      </c>
    </row>
    <row r="2013" spans="1:5">
      <c r="A2013" s="1" t="s">
        <v>3314</v>
      </c>
      <c r="B2013" s="1" t="s">
        <v>3761</v>
      </c>
      <c r="C2013" s="1" t="s">
        <v>3762</v>
      </c>
      <c r="D2013" s="4" t="s">
        <v>96</v>
      </c>
      <c r="E2013" s="7"/>
    </row>
    <row r="2014" spans="1:5">
      <c r="A2014" s="1" t="s">
        <v>3314</v>
      </c>
      <c r="B2014" s="1" t="s">
        <v>3763</v>
      </c>
      <c r="C2014" s="1" t="s">
        <v>3764</v>
      </c>
      <c r="D2014" s="4" t="s">
        <v>3</v>
      </c>
      <c r="E2014" s="7"/>
    </row>
    <row r="2015" spans="1:5">
      <c r="A2015" s="1" t="s">
        <v>3314</v>
      </c>
      <c r="B2015" s="1" t="s">
        <v>3765</v>
      </c>
      <c r="C2015" s="1" t="s">
        <v>3766</v>
      </c>
      <c r="D2015" s="4" t="s">
        <v>24</v>
      </c>
      <c r="E2015" s="7"/>
    </row>
    <row r="2016" spans="1:5">
      <c r="A2016" s="1" t="s">
        <v>3314</v>
      </c>
      <c r="B2016" s="1" t="s">
        <v>3767</v>
      </c>
      <c r="C2016" s="1" t="s">
        <v>3768</v>
      </c>
      <c r="D2016" s="4" t="s">
        <v>12</v>
      </c>
      <c r="E2016" s="7"/>
    </row>
    <row r="2017" spans="1:5">
      <c r="A2017" s="1" t="s">
        <v>3314</v>
      </c>
      <c r="B2017" s="1" t="s">
        <v>3769</v>
      </c>
      <c r="C2017" s="1" t="s">
        <v>3770</v>
      </c>
      <c r="D2017" s="4" t="s">
        <v>55</v>
      </c>
      <c r="E2017" s="7"/>
    </row>
    <row r="2018" spans="1:5">
      <c r="A2018" s="1" t="s">
        <v>3314</v>
      </c>
      <c r="B2018" s="1" t="s">
        <v>3771</v>
      </c>
      <c r="C2018" s="1" t="s">
        <v>3772</v>
      </c>
      <c r="D2018" s="4" t="s">
        <v>6</v>
      </c>
      <c r="E2018" s="8" t="s">
        <v>62</v>
      </c>
    </row>
    <row r="2019" spans="1:5">
      <c r="A2019" s="1" t="s">
        <v>3314</v>
      </c>
      <c r="B2019" s="1" t="s">
        <v>3773</v>
      </c>
      <c r="C2019" s="1" t="s">
        <v>3774</v>
      </c>
      <c r="D2019" s="4" t="s">
        <v>24</v>
      </c>
      <c r="E2019" s="7"/>
    </row>
    <row r="2020" spans="1:5">
      <c r="A2020" s="1" t="s">
        <v>3314</v>
      </c>
      <c r="B2020" s="1" t="s">
        <v>3775</v>
      </c>
      <c r="C2020" s="1" t="s">
        <v>3776</v>
      </c>
      <c r="D2020" s="4" t="s">
        <v>55</v>
      </c>
      <c r="E2020" s="7"/>
    </row>
    <row r="2021" spans="1:5">
      <c r="A2021" s="1" t="s">
        <v>3314</v>
      </c>
      <c r="B2021" s="1" t="s">
        <v>3777</v>
      </c>
      <c r="C2021" s="1" t="s">
        <v>3778</v>
      </c>
      <c r="D2021" s="4" t="s">
        <v>96</v>
      </c>
      <c r="E2021" s="7"/>
    </row>
    <row r="2022" spans="1:5">
      <c r="A2022" s="1" t="s">
        <v>3314</v>
      </c>
      <c r="B2022" s="1" t="s">
        <v>3779</v>
      </c>
      <c r="C2022" s="1" t="s">
        <v>3780</v>
      </c>
      <c r="D2022" s="4" t="s">
        <v>6</v>
      </c>
      <c r="E2022" s="8" t="s">
        <v>202</v>
      </c>
    </row>
    <row r="2023" spans="1:5">
      <c r="A2023" s="1" t="s">
        <v>3314</v>
      </c>
      <c r="B2023" s="1" t="s">
        <v>2531</v>
      </c>
      <c r="C2023" s="1" t="s">
        <v>2532</v>
      </c>
      <c r="D2023" s="4" t="s">
        <v>55</v>
      </c>
      <c r="E2023" s="7"/>
    </row>
    <row r="2024" spans="1:5">
      <c r="A2024" s="1" t="s">
        <v>3314</v>
      </c>
      <c r="B2024" s="1" t="s">
        <v>3781</v>
      </c>
      <c r="C2024" s="1" t="s">
        <v>3782</v>
      </c>
      <c r="D2024" s="4" t="s">
        <v>3</v>
      </c>
      <c r="E2024" s="7"/>
    </row>
    <row r="2025" spans="1:5">
      <c r="A2025" s="1" t="s">
        <v>3314</v>
      </c>
      <c r="B2025" s="1" t="s">
        <v>3783</v>
      </c>
      <c r="C2025" s="1" t="s">
        <v>3784</v>
      </c>
      <c r="D2025" s="4" t="s">
        <v>55</v>
      </c>
      <c r="E2025" s="7"/>
    </row>
    <row r="2026" spans="1:5">
      <c r="A2026" s="1" t="s">
        <v>3314</v>
      </c>
      <c r="B2026" s="1" t="s">
        <v>3785</v>
      </c>
      <c r="C2026" s="1" t="s">
        <v>3786</v>
      </c>
      <c r="D2026" s="4" t="s">
        <v>96</v>
      </c>
      <c r="E2026" s="7"/>
    </row>
    <row r="2027" spans="1:5">
      <c r="A2027" s="1" t="s">
        <v>3314</v>
      </c>
      <c r="B2027" s="1" t="s">
        <v>3787</v>
      </c>
      <c r="C2027" s="1" t="s">
        <v>3788</v>
      </c>
      <c r="D2027" s="4" t="s">
        <v>3</v>
      </c>
      <c r="E2027" s="7"/>
    </row>
    <row r="2028" spans="1:5">
      <c r="A2028" s="1" t="s">
        <v>3314</v>
      </c>
      <c r="B2028" s="1" t="s">
        <v>3789</v>
      </c>
      <c r="C2028" s="1" t="s">
        <v>81</v>
      </c>
      <c r="D2028" s="4" t="s">
        <v>12</v>
      </c>
      <c r="E2028" s="7"/>
    </row>
    <row r="2029" spans="1:5">
      <c r="A2029" s="1" t="s">
        <v>3314</v>
      </c>
      <c r="B2029" s="1" t="s">
        <v>3790</v>
      </c>
      <c r="C2029" s="1" t="s">
        <v>3791</v>
      </c>
      <c r="D2029" s="4" t="s">
        <v>96</v>
      </c>
      <c r="E2029" s="7"/>
    </row>
    <row r="2030" spans="1:5">
      <c r="A2030" s="1" t="s">
        <v>3314</v>
      </c>
      <c r="B2030" s="1" t="s">
        <v>3792</v>
      </c>
      <c r="C2030" s="1" t="s">
        <v>3793</v>
      </c>
      <c r="D2030" s="4" t="s">
        <v>29</v>
      </c>
      <c r="E2030" s="7"/>
    </row>
    <row r="2031" spans="1:5">
      <c r="A2031" s="1" t="s">
        <v>3314</v>
      </c>
      <c r="B2031" s="1" t="s">
        <v>3794</v>
      </c>
      <c r="C2031" s="1" t="s">
        <v>404</v>
      </c>
      <c r="D2031" s="4" t="s">
        <v>96</v>
      </c>
      <c r="E2031" s="7"/>
    </row>
    <row r="2032" spans="1:5">
      <c r="A2032" s="1" t="s">
        <v>3314</v>
      </c>
      <c r="B2032" s="1" t="s">
        <v>3795</v>
      </c>
      <c r="C2032" s="1" t="s">
        <v>3796</v>
      </c>
      <c r="D2032" s="4" t="s">
        <v>24</v>
      </c>
      <c r="E2032" s="7"/>
    </row>
    <row r="2033" spans="1:5">
      <c r="A2033" s="1" t="s">
        <v>3314</v>
      </c>
      <c r="B2033" s="1" t="s">
        <v>3797</v>
      </c>
      <c r="C2033" s="1" t="s">
        <v>3798</v>
      </c>
      <c r="D2033" s="4" t="s">
        <v>29</v>
      </c>
      <c r="E2033" s="7"/>
    </row>
    <row r="2034" spans="1:5">
      <c r="A2034" s="1" t="s">
        <v>3314</v>
      </c>
      <c r="B2034" s="1" t="s">
        <v>3799</v>
      </c>
      <c r="C2034" s="1" t="s">
        <v>1975</v>
      </c>
      <c r="D2034" s="4" t="s">
        <v>24</v>
      </c>
      <c r="E2034" s="7"/>
    </row>
    <row r="2035" spans="1:5">
      <c r="A2035" s="1" t="s">
        <v>3314</v>
      </c>
      <c r="B2035" s="1" t="s">
        <v>3800</v>
      </c>
      <c r="C2035" s="1" t="s">
        <v>3801</v>
      </c>
      <c r="D2035" s="4" t="s">
        <v>96</v>
      </c>
      <c r="E2035" s="7"/>
    </row>
    <row r="2036" spans="1:5">
      <c r="A2036" s="1" t="s">
        <v>3314</v>
      </c>
      <c r="B2036" s="1" t="s">
        <v>3802</v>
      </c>
      <c r="C2036" s="1" t="s">
        <v>3803</v>
      </c>
      <c r="D2036" s="4" t="s">
        <v>3</v>
      </c>
      <c r="E2036" s="7"/>
    </row>
    <row r="2037" spans="1:5">
      <c r="A2037" s="1" t="s">
        <v>3314</v>
      </c>
      <c r="B2037" s="1" t="s">
        <v>3804</v>
      </c>
      <c r="C2037" s="1" t="s">
        <v>3805</v>
      </c>
      <c r="D2037" s="4" t="s">
        <v>3</v>
      </c>
      <c r="E2037" s="7"/>
    </row>
    <row r="2038" spans="1:5">
      <c r="A2038" s="1" t="s">
        <v>3314</v>
      </c>
      <c r="B2038" s="1" t="s">
        <v>3806</v>
      </c>
      <c r="C2038" s="1" t="s">
        <v>3807</v>
      </c>
      <c r="D2038" s="4" t="s">
        <v>29</v>
      </c>
      <c r="E2038" s="7"/>
    </row>
    <row r="2039" spans="1:5">
      <c r="A2039" s="1" t="s">
        <v>3314</v>
      </c>
      <c r="B2039" s="1" t="s">
        <v>3808</v>
      </c>
      <c r="C2039" s="1" t="s">
        <v>1540</v>
      </c>
      <c r="D2039" s="4" t="s">
        <v>96</v>
      </c>
      <c r="E2039" s="7"/>
    </row>
    <row r="2040" spans="1:5">
      <c r="A2040" s="1" t="s">
        <v>3314</v>
      </c>
      <c r="B2040" s="1" t="s">
        <v>3809</v>
      </c>
      <c r="C2040" s="1" t="s">
        <v>3810</v>
      </c>
      <c r="D2040" s="4" t="s">
        <v>96</v>
      </c>
      <c r="E2040" s="7"/>
    </row>
    <row r="2041" spans="1:5">
      <c r="A2041" s="1" t="s">
        <v>3314</v>
      </c>
      <c r="B2041" s="1" t="s">
        <v>3811</v>
      </c>
      <c r="C2041" s="1" t="s">
        <v>1353</v>
      </c>
      <c r="D2041" s="4" t="s">
        <v>6</v>
      </c>
      <c r="E2041" s="8" t="s">
        <v>62</v>
      </c>
    </row>
    <row r="2042" spans="1:5">
      <c r="A2042" s="1" t="s">
        <v>3314</v>
      </c>
      <c r="B2042" s="1" t="s">
        <v>3812</v>
      </c>
      <c r="C2042" s="1" t="s">
        <v>3813</v>
      </c>
      <c r="D2042" s="4" t="s">
        <v>96</v>
      </c>
      <c r="E2042" s="7"/>
    </row>
    <row r="2043" spans="1:5">
      <c r="A2043" s="1" t="s">
        <v>3314</v>
      </c>
      <c r="B2043" s="1" t="s">
        <v>418</v>
      </c>
      <c r="C2043" s="1" t="s">
        <v>419</v>
      </c>
      <c r="D2043" s="4" t="s">
        <v>3</v>
      </c>
      <c r="E2043" s="7"/>
    </row>
    <row r="2044" spans="1:5">
      <c r="A2044" s="1" t="s">
        <v>3314</v>
      </c>
      <c r="B2044" s="1" t="s">
        <v>3814</v>
      </c>
      <c r="C2044" s="1" t="s">
        <v>3815</v>
      </c>
      <c r="D2044" s="4" t="s">
        <v>3</v>
      </c>
      <c r="E2044" s="7"/>
    </row>
    <row r="2045" spans="1:5">
      <c r="A2045" s="1" t="s">
        <v>3314</v>
      </c>
      <c r="B2045" s="1" t="s">
        <v>3816</v>
      </c>
      <c r="C2045" s="1" t="s">
        <v>3817</v>
      </c>
      <c r="D2045" s="4" t="s">
        <v>29</v>
      </c>
      <c r="E2045" s="7"/>
    </row>
    <row r="2046" spans="1:5">
      <c r="A2046" s="1" t="s">
        <v>3314</v>
      </c>
      <c r="B2046" s="1" t="s">
        <v>3818</v>
      </c>
      <c r="C2046" s="1" t="s">
        <v>3819</v>
      </c>
      <c r="D2046" s="4" t="s">
        <v>3</v>
      </c>
      <c r="E2046" s="7"/>
    </row>
    <row r="2047" spans="1:5">
      <c r="A2047" s="1" t="s">
        <v>3314</v>
      </c>
      <c r="B2047" s="1" t="s">
        <v>3820</v>
      </c>
      <c r="C2047" s="1" t="s">
        <v>3821</v>
      </c>
      <c r="D2047" s="4" t="s">
        <v>12</v>
      </c>
      <c r="E2047" s="7"/>
    </row>
    <row r="2048" spans="1:5">
      <c r="A2048" s="1" t="s">
        <v>3314</v>
      </c>
      <c r="B2048" s="1" t="s">
        <v>3822</v>
      </c>
      <c r="C2048" s="1" t="s">
        <v>3823</v>
      </c>
      <c r="D2048" s="4" t="s">
        <v>67</v>
      </c>
      <c r="E2048" s="7"/>
    </row>
    <row r="2049" spans="1:5">
      <c r="A2049" s="1" t="s">
        <v>3314</v>
      </c>
      <c r="B2049" s="1" t="s">
        <v>3824</v>
      </c>
      <c r="C2049" s="1" t="s">
        <v>651</v>
      </c>
      <c r="D2049" s="4" t="s">
        <v>12</v>
      </c>
      <c r="E2049" s="7"/>
    </row>
    <row r="2050" spans="1:5">
      <c r="A2050" s="1" t="s">
        <v>3314</v>
      </c>
      <c r="B2050" s="1" t="s">
        <v>3825</v>
      </c>
      <c r="C2050" s="1" t="s">
        <v>3826</v>
      </c>
      <c r="D2050" s="4" t="s">
        <v>24</v>
      </c>
      <c r="E2050" s="7"/>
    </row>
    <row r="2051" spans="1:5">
      <c r="A2051" s="1" t="s">
        <v>3314</v>
      </c>
      <c r="B2051" s="1" t="s">
        <v>3827</v>
      </c>
      <c r="C2051" s="1" t="s">
        <v>3828</v>
      </c>
      <c r="D2051" s="4" t="s">
        <v>24</v>
      </c>
      <c r="E2051" s="7"/>
    </row>
    <row r="2052" spans="1:5">
      <c r="A2052" s="1" t="s">
        <v>3314</v>
      </c>
      <c r="B2052" s="1" t="s">
        <v>3829</v>
      </c>
      <c r="C2052" s="1" t="s">
        <v>3830</v>
      </c>
      <c r="D2052" s="4" t="s">
        <v>29</v>
      </c>
      <c r="E2052" s="7"/>
    </row>
    <row r="2053" spans="1:5">
      <c r="A2053" s="1" t="s">
        <v>3314</v>
      </c>
      <c r="B2053" s="1" t="s">
        <v>3831</v>
      </c>
      <c r="C2053" s="1" t="s">
        <v>3832</v>
      </c>
      <c r="D2053" s="4" t="s">
        <v>96</v>
      </c>
      <c r="E2053" s="7"/>
    </row>
    <row r="2054" spans="1:5">
      <c r="A2054" s="1" t="s">
        <v>3314</v>
      </c>
      <c r="B2054" s="1" t="s">
        <v>3833</v>
      </c>
      <c r="C2054" s="1" t="s">
        <v>3834</v>
      </c>
      <c r="D2054" s="4" t="s">
        <v>12</v>
      </c>
      <c r="E2054" s="7"/>
    </row>
    <row r="2055" spans="1:5">
      <c r="A2055" s="1" t="s">
        <v>3314</v>
      </c>
      <c r="B2055" s="1" t="s">
        <v>3835</v>
      </c>
      <c r="C2055" s="1" t="s">
        <v>3836</v>
      </c>
      <c r="D2055" s="4" t="s">
        <v>3</v>
      </c>
      <c r="E2055" s="7"/>
    </row>
    <row r="2056" spans="1:5">
      <c r="A2056" s="1" t="s">
        <v>3314</v>
      </c>
      <c r="B2056" s="1" t="s">
        <v>3837</v>
      </c>
      <c r="C2056" s="1" t="s">
        <v>2541</v>
      </c>
      <c r="D2056" s="4" t="s">
        <v>6</v>
      </c>
      <c r="E2056" s="8" t="s">
        <v>34</v>
      </c>
    </row>
    <row r="2057" spans="1:5">
      <c r="A2057" s="1" t="s">
        <v>3314</v>
      </c>
      <c r="B2057" s="1" t="s">
        <v>3838</v>
      </c>
      <c r="C2057" s="1" t="s">
        <v>3839</v>
      </c>
      <c r="D2057" s="4" t="s">
        <v>6</v>
      </c>
      <c r="E2057" s="8" t="s">
        <v>34</v>
      </c>
    </row>
    <row r="2058" spans="1:5">
      <c r="A2058" s="1" t="s">
        <v>3314</v>
      </c>
      <c r="B2058" s="1" t="s">
        <v>3840</v>
      </c>
      <c r="C2058" s="1" t="s">
        <v>3841</v>
      </c>
      <c r="D2058" s="4" t="s">
        <v>12</v>
      </c>
      <c r="E2058" s="7"/>
    </row>
    <row r="2059" spans="1:5">
      <c r="A2059" s="1" t="s">
        <v>3314</v>
      </c>
      <c r="B2059" s="1" t="s">
        <v>3842</v>
      </c>
      <c r="C2059" s="1" t="s">
        <v>3843</v>
      </c>
      <c r="D2059" s="4" t="s">
        <v>12</v>
      </c>
      <c r="E2059" s="7"/>
    </row>
    <row r="2060" spans="1:5">
      <c r="A2060" s="1" t="s">
        <v>3314</v>
      </c>
      <c r="B2060" s="1" t="s">
        <v>2609</v>
      </c>
      <c r="C2060" s="1" t="s">
        <v>2610</v>
      </c>
      <c r="D2060" s="4" t="s">
        <v>29</v>
      </c>
      <c r="E2060" s="7"/>
    </row>
    <row r="2061" spans="1:5">
      <c r="A2061" s="1" t="s">
        <v>3314</v>
      </c>
      <c r="B2061" s="1" t="s">
        <v>3844</v>
      </c>
      <c r="C2061" s="1" t="s">
        <v>3845</v>
      </c>
      <c r="D2061" s="4" t="s">
        <v>96</v>
      </c>
      <c r="E2061" s="7"/>
    </row>
    <row r="2062" spans="1:5">
      <c r="A2062" s="1" t="s">
        <v>3314</v>
      </c>
      <c r="B2062" s="1" t="s">
        <v>3846</v>
      </c>
      <c r="C2062" s="1" t="s">
        <v>3847</v>
      </c>
      <c r="D2062" s="4" t="s">
        <v>29</v>
      </c>
      <c r="E2062" s="7"/>
    </row>
    <row r="2063" spans="1:5">
      <c r="A2063" s="1" t="s">
        <v>3314</v>
      </c>
      <c r="B2063" s="1" t="s">
        <v>3848</v>
      </c>
      <c r="C2063" s="1" t="s">
        <v>3849</v>
      </c>
      <c r="D2063" s="4" t="s">
        <v>12</v>
      </c>
      <c r="E2063" s="7"/>
    </row>
    <row r="2064" spans="1:5">
      <c r="A2064" s="1" t="s">
        <v>3314</v>
      </c>
      <c r="B2064" s="1" t="s">
        <v>3850</v>
      </c>
      <c r="C2064" s="1" t="s">
        <v>3851</v>
      </c>
      <c r="D2064" s="4" t="s">
        <v>96</v>
      </c>
      <c r="E2064" s="7"/>
    </row>
    <row r="2065" spans="1:5">
      <c r="A2065" s="1" t="s">
        <v>3314</v>
      </c>
      <c r="B2065" s="1" t="s">
        <v>3852</v>
      </c>
      <c r="C2065" s="1" t="s">
        <v>3853</v>
      </c>
      <c r="D2065" s="4" t="s">
        <v>29</v>
      </c>
      <c r="E2065" s="7"/>
    </row>
    <row r="2066" spans="1:5">
      <c r="A2066" s="1" t="s">
        <v>3314</v>
      </c>
      <c r="B2066" s="1" t="s">
        <v>3854</v>
      </c>
      <c r="C2066" s="1" t="s">
        <v>3855</v>
      </c>
      <c r="D2066" s="4" t="s">
        <v>3</v>
      </c>
      <c r="E2066" s="7"/>
    </row>
    <row r="2067" spans="1:5">
      <c r="A2067" s="1" t="s">
        <v>3314</v>
      </c>
      <c r="B2067" s="1" t="s">
        <v>3856</v>
      </c>
      <c r="C2067" s="1" t="s">
        <v>3857</v>
      </c>
      <c r="D2067" s="4" t="s">
        <v>96</v>
      </c>
      <c r="E2067" s="7"/>
    </row>
    <row r="2068" spans="1:5">
      <c r="A2068" s="1" t="s">
        <v>3314</v>
      </c>
      <c r="B2068" s="1" t="s">
        <v>3858</v>
      </c>
      <c r="C2068" s="1" t="s">
        <v>3859</v>
      </c>
      <c r="D2068" s="4" t="s">
        <v>96</v>
      </c>
      <c r="E2068" s="7"/>
    </row>
    <row r="2069" spans="1:5">
      <c r="A2069" s="1" t="s">
        <v>3314</v>
      </c>
      <c r="B2069" s="1" t="s">
        <v>3860</v>
      </c>
      <c r="C2069" s="1" t="s">
        <v>3861</v>
      </c>
      <c r="D2069" s="4" t="s">
        <v>6</v>
      </c>
      <c r="E2069" s="8" t="s">
        <v>202</v>
      </c>
    </row>
    <row r="2070" spans="1:5">
      <c r="A2070" s="1" t="s">
        <v>3314</v>
      </c>
      <c r="B2070" s="1" t="s">
        <v>3862</v>
      </c>
      <c r="C2070" s="1" t="s">
        <v>3863</v>
      </c>
      <c r="D2070" s="4" t="s">
        <v>12</v>
      </c>
      <c r="E2070" s="7"/>
    </row>
    <row r="2071" spans="1:5">
      <c r="A2071" s="1" t="s">
        <v>3314</v>
      </c>
      <c r="B2071" s="1" t="s">
        <v>3864</v>
      </c>
      <c r="C2071" s="1" t="s">
        <v>2726</v>
      </c>
      <c r="D2071" s="4" t="s">
        <v>96</v>
      </c>
      <c r="E2071" s="7"/>
    </row>
    <row r="2072" spans="1:5">
      <c r="A2072" s="1" t="s">
        <v>3314</v>
      </c>
      <c r="B2072" s="1" t="s">
        <v>3865</v>
      </c>
      <c r="C2072" s="1" t="s">
        <v>3866</v>
      </c>
      <c r="D2072" s="4" t="s">
        <v>24</v>
      </c>
      <c r="E2072" s="7"/>
    </row>
    <row r="2073" spans="1:5">
      <c r="A2073" s="1" t="s">
        <v>3314</v>
      </c>
      <c r="B2073" s="1" t="s">
        <v>3867</v>
      </c>
      <c r="C2073" s="1" t="s">
        <v>2055</v>
      </c>
      <c r="D2073" s="4" t="s">
        <v>55</v>
      </c>
      <c r="E2073" s="7"/>
    </row>
    <row r="2074" spans="1:5">
      <c r="A2074" s="1" t="s">
        <v>3314</v>
      </c>
      <c r="B2074" s="1" t="s">
        <v>3868</v>
      </c>
      <c r="C2074" s="1" t="s">
        <v>1629</v>
      </c>
      <c r="D2074" s="4" t="s">
        <v>29</v>
      </c>
      <c r="E2074" s="7"/>
    </row>
    <row r="2075" spans="1:5">
      <c r="A2075" s="1" t="s">
        <v>3314</v>
      </c>
      <c r="B2075" s="1" t="s">
        <v>3869</v>
      </c>
      <c r="C2075" s="1" t="s">
        <v>3870</v>
      </c>
      <c r="D2075" s="4" t="s">
        <v>6</v>
      </c>
      <c r="E2075" s="8" t="s">
        <v>7</v>
      </c>
    </row>
    <row r="2076" spans="1:5">
      <c r="A2076" s="1" t="s">
        <v>3314</v>
      </c>
      <c r="B2076" s="1" t="s">
        <v>3871</v>
      </c>
      <c r="C2076" s="1" t="s">
        <v>3872</v>
      </c>
      <c r="D2076" s="4" t="s">
        <v>96</v>
      </c>
      <c r="E2076" s="7"/>
    </row>
    <row r="2077" spans="1:5">
      <c r="A2077" s="1" t="s">
        <v>3314</v>
      </c>
      <c r="B2077" s="1" t="s">
        <v>3873</v>
      </c>
      <c r="C2077" s="1" t="s">
        <v>3874</v>
      </c>
      <c r="D2077" s="4" t="s">
        <v>55</v>
      </c>
      <c r="E2077" s="7"/>
    </row>
    <row r="2078" spans="1:5">
      <c r="A2078" s="1" t="s">
        <v>3314</v>
      </c>
      <c r="B2078" s="1" t="s">
        <v>3875</v>
      </c>
      <c r="C2078" s="1" t="s">
        <v>3876</v>
      </c>
      <c r="D2078" s="4" t="s">
        <v>55</v>
      </c>
      <c r="E2078" s="7"/>
    </row>
    <row r="2079" spans="1:5">
      <c r="A2079" s="1" t="s">
        <v>3314</v>
      </c>
      <c r="B2079" s="1" t="s">
        <v>3877</v>
      </c>
      <c r="C2079" s="1" t="s">
        <v>432</v>
      </c>
      <c r="D2079" s="4" t="s">
        <v>55</v>
      </c>
      <c r="E2079" s="7"/>
    </row>
    <row r="2080" spans="1:5">
      <c r="A2080" s="1" t="s">
        <v>3314</v>
      </c>
      <c r="B2080" s="1" t="s">
        <v>3878</v>
      </c>
      <c r="C2080" s="1" t="s">
        <v>3879</v>
      </c>
      <c r="D2080" s="4" t="s">
        <v>24</v>
      </c>
      <c r="E2080" s="7"/>
    </row>
    <row r="2081" spans="1:5">
      <c r="A2081" s="1" t="s">
        <v>3314</v>
      </c>
      <c r="B2081" s="1" t="s">
        <v>3880</v>
      </c>
      <c r="C2081" s="1" t="s">
        <v>3832</v>
      </c>
      <c r="D2081" s="4" t="s">
        <v>55</v>
      </c>
      <c r="E2081" s="7"/>
    </row>
    <row r="2082" spans="1:5">
      <c r="A2082" s="1" t="s">
        <v>3314</v>
      </c>
      <c r="B2082" s="1" t="s">
        <v>3881</v>
      </c>
      <c r="C2082" s="1" t="s">
        <v>1258</v>
      </c>
      <c r="D2082" s="4" t="s">
        <v>96</v>
      </c>
      <c r="E2082" s="7"/>
    </row>
    <row r="2083" spans="1:5">
      <c r="A2083" s="1" t="s">
        <v>3314</v>
      </c>
      <c r="B2083" s="1" t="s">
        <v>3882</v>
      </c>
      <c r="C2083" s="1" t="s">
        <v>434</v>
      </c>
      <c r="D2083" s="4" t="s">
        <v>3</v>
      </c>
      <c r="E2083" s="7"/>
    </row>
    <row r="2084" spans="1:5">
      <c r="A2084" s="1" t="s">
        <v>3314</v>
      </c>
      <c r="B2084" s="1" t="s">
        <v>3883</v>
      </c>
      <c r="C2084" s="1" t="s">
        <v>3884</v>
      </c>
      <c r="D2084" s="4" t="s">
        <v>96</v>
      </c>
      <c r="E2084" s="7"/>
    </row>
    <row r="2085" spans="1:5">
      <c r="A2085" s="1" t="s">
        <v>3314</v>
      </c>
      <c r="B2085" s="1" t="s">
        <v>3885</v>
      </c>
      <c r="C2085" s="1" t="s">
        <v>3886</v>
      </c>
      <c r="D2085" s="4" t="s">
        <v>96</v>
      </c>
      <c r="E2085" s="7"/>
    </row>
    <row r="2086" spans="1:5">
      <c r="A2086" s="1" t="s">
        <v>3314</v>
      </c>
      <c r="B2086" s="1" t="s">
        <v>3887</v>
      </c>
      <c r="C2086" s="1" t="s">
        <v>1692</v>
      </c>
      <c r="D2086" s="4" t="s">
        <v>24</v>
      </c>
      <c r="E2086" s="7"/>
    </row>
    <row r="2087" spans="1:5">
      <c r="A2087" s="1" t="s">
        <v>3314</v>
      </c>
      <c r="B2087" s="1" t="s">
        <v>3888</v>
      </c>
      <c r="C2087" s="1" t="s">
        <v>3889</v>
      </c>
      <c r="D2087" s="4" t="s">
        <v>6</v>
      </c>
      <c r="E2087" s="8" t="s">
        <v>7</v>
      </c>
    </row>
    <row r="2088" spans="1:5">
      <c r="A2088" s="1" t="s">
        <v>3314</v>
      </c>
      <c r="B2088" s="1" t="s">
        <v>3890</v>
      </c>
      <c r="C2088" s="1" t="s">
        <v>3891</v>
      </c>
      <c r="D2088" s="4" t="s">
        <v>24</v>
      </c>
      <c r="E2088" s="7"/>
    </row>
    <row r="2089" spans="1:5">
      <c r="A2089" s="1" t="s">
        <v>3314</v>
      </c>
      <c r="B2089" s="1" t="s">
        <v>3892</v>
      </c>
      <c r="C2089" s="1" t="s">
        <v>3893</v>
      </c>
      <c r="D2089" s="4" t="s">
        <v>29</v>
      </c>
      <c r="E2089" s="7"/>
    </row>
    <row r="2090" spans="1:5">
      <c r="A2090" s="1" t="s">
        <v>3314</v>
      </c>
      <c r="B2090" s="1" t="s">
        <v>3894</v>
      </c>
      <c r="C2090" s="1" t="s">
        <v>1369</v>
      </c>
      <c r="D2090" s="4" t="s">
        <v>3</v>
      </c>
      <c r="E2090" s="7"/>
    </row>
    <row r="2091" spans="1:5">
      <c r="A2091" s="1" t="s">
        <v>3314</v>
      </c>
      <c r="B2091" s="1" t="s">
        <v>3895</v>
      </c>
      <c r="C2091" s="1" t="s">
        <v>3896</v>
      </c>
      <c r="D2091" s="4" t="s">
        <v>29</v>
      </c>
      <c r="E2091" s="7"/>
    </row>
    <row r="2092" spans="1:5">
      <c r="A2092" s="1" t="s">
        <v>3314</v>
      </c>
      <c r="B2092" s="1" t="s">
        <v>3897</v>
      </c>
      <c r="C2092" s="1" t="s">
        <v>3898</v>
      </c>
      <c r="D2092" s="4" t="s">
        <v>55</v>
      </c>
      <c r="E2092" s="7"/>
    </row>
    <row r="2093" spans="1:5">
      <c r="A2093" s="1" t="s">
        <v>3314</v>
      </c>
      <c r="B2093" s="1" t="s">
        <v>3899</v>
      </c>
      <c r="C2093" s="1" t="s">
        <v>3900</v>
      </c>
      <c r="D2093" s="4" t="s">
        <v>24</v>
      </c>
      <c r="E2093" s="7"/>
    </row>
    <row r="2094" spans="1:5">
      <c r="A2094" s="1" t="s">
        <v>3314</v>
      </c>
      <c r="B2094" s="1" t="s">
        <v>3901</v>
      </c>
      <c r="C2094" s="1" t="s">
        <v>1555</v>
      </c>
      <c r="D2094" s="4" t="s">
        <v>29</v>
      </c>
      <c r="E2094" s="7"/>
    </row>
    <row r="2095" spans="1:5">
      <c r="A2095" s="1" t="s">
        <v>3314</v>
      </c>
      <c r="B2095" s="1" t="s">
        <v>3902</v>
      </c>
      <c r="C2095" s="1" t="s">
        <v>3903</v>
      </c>
      <c r="D2095" s="4" t="s">
        <v>3</v>
      </c>
      <c r="E2095" s="7"/>
    </row>
    <row r="2096" spans="1:5">
      <c r="A2096" s="1" t="s">
        <v>3314</v>
      </c>
      <c r="B2096" s="1" t="s">
        <v>3904</v>
      </c>
      <c r="C2096" s="1" t="s">
        <v>3905</v>
      </c>
      <c r="D2096" s="4" t="s">
        <v>55</v>
      </c>
      <c r="E2096" s="7"/>
    </row>
    <row r="2097" spans="1:5">
      <c r="A2097" s="1" t="s">
        <v>3314</v>
      </c>
      <c r="B2097" s="1" t="s">
        <v>3906</v>
      </c>
      <c r="C2097" s="1" t="s">
        <v>3907</v>
      </c>
      <c r="D2097" s="4" t="s">
        <v>3</v>
      </c>
      <c r="E2097" s="7"/>
    </row>
    <row r="2098" spans="1:5">
      <c r="A2098" s="1" t="s">
        <v>3314</v>
      </c>
      <c r="B2098" s="1" t="s">
        <v>3908</v>
      </c>
      <c r="C2098" s="1" t="s">
        <v>3909</v>
      </c>
      <c r="D2098" s="4" t="s">
        <v>24</v>
      </c>
      <c r="E2098" s="7"/>
    </row>
    <row r="2099" spans="1:5">
      <c r="A2099" s="1" t="s">
        <v>3314</v>
      </c>
      <c r="B2099" s="1" t="s">
        <v>3910</v>
      </c>
      <c r="C2099" s="1" t="s">
        <v>3911</v>
      </c>
      <c r="D2099" s="4" t="s">
        <v>12</v>
      </c>
      <c r="E2099" s="7"/>
    </row>
    <row r="2100" spans="1:5">
      <c r="A2100" s="1" t="s">
        <v>3314</v>
      </c>
      <c r="B2100" s="1" t="s">
        <v>3912</v>
      </c>
      <c r="C2100" s="1" t="s">
        <v>3913</v>
      </c>
      <c r="D2100" s="4" t="s">
        <v>12</v>
      </c>
      <c r="E2100" s="7"/>
    </row>
    <row r="2101" spans="1:5">
      <c r="A2101" s="1" t="s">
        <v>3314</v>
      </c>
      <c r="B2101" s="1" t="s">
        <v>3914</v>
      </c>
      <c r="C2101" s="1" t="s">
        <v>2701</v>
      </c>
      <c r="D2101" s="4" t="s">
        <v>96</v>
      </c>
      <c r="E2101" s="7"/>
    </row>
    <row r="2102" spans="1:5">
      <c r="A2102" s="1" t="s">
        <v>3314</v>
      </c>
      <c r="B2102" s="1" t="s">
        <v>3915</v>
      </c>
      <c r="C2102" s="1" t="s">
        <v>450</v>
      </c>
      <c r="D2102" s="4" t="s">
        <v>3</v>
      </c>
      <c r="E2102" s="7"/>
    </row>
    <row r="2103" spans="1:5">
      <c r="A2103" s="1" t="s">
        <v>3314</v>
      </c>
      <c r="B2103" s="1" t="s">
        <v>3916</v>
      </c>
      <c r="C2103" s="1" t="s">
        <v>3917</v>
      </c>
      <c r="D2103" s="4" t="s">
        <v>29</v>
      </c>
      <c r="E2103" s="7"/>
    </row>
    <row r="2104" spans="1:5">
      <c r="A2104" s="1" t="s">
        <v>3314</v>
      </c>
      <c r="B2104" s="1" t="s">
        <v>3918</v>
      </c>
      <c r="C2104" s="1" t="s">
        <v>3919</v>
      </c>
      <c r="D2104" s="4" t="s">
        <v>3</v>
      </c>
      <c r="E2104" s="7"/>
    </row>
    <row r="2105" spans="1:5">
      <c r="A2105" s="1" t="s">
        <v>3314</v>
      </c>
      <c r="B2105" s="1" t="s">
        <v>3920</v>
      </c>
      <c r="C2105" s="1" t="s">
        <v>3921</v>
      </c>
      <c r="D2105" s="4" t="s">
        <v>55</v>
      </c>
      <c r="E2105" s="7"/>
    </row>
    <row r="2106" spans="1:5">
      <c r="A2106" s="1" t="s">
        <v>3314</v>
      </c>
      <c r="B2106" s="1" t="s">
        <v>3922</v>
      </c>
      <c r="C2106" s="1" t="s">
        <v>3923</v>
      </c>
      <c r="D2106" s="4" t="s">
        <v>29</v>
      </c>
      <c r="E2106" s="7"/>
    </row>
    <row r="2107" spans="1:5">
      <c r="A2107" s="1" t="s">
        <v>3314</v>
      </c>
      <c r="B2107" s="1" t="s">
        <v>3924</v>
      </c>
      <c r="C2107" s="1" t="s">
        <v>1526</v>
      </c>
      <c r="D2107" s="4" t="s">
        <v>55</v>
      </c>
      <c r="E2107" s="7"/>
    </row>
    <row r="2108" spans="1:5">
      <c r="A2108" s="1" t="s">
        <v>3314</v>
      </c>
      <c r="B2108" s="1" t="s">
        <v>3925</v>
      </c>
      <c r="C2108" s="1" t="s">
        <v>3926</v>
      </c>
      <c r="D2108" s="4" t="s">
        <v>55</v>
      </c>
      <c r="E2108" s="7"/>
    </row>
    <row r="2109" spans="1:5">
      <c r="A2109" s="1" t="s">
        <v>3314</v>
      </c>
      <c r="B2109" s="1" t="s">
        <v>3927</v>
      </c>
      <c r="C2109" s="1" t="s">
        <v>673</v>
      </c>
      <c r="D2109" s="4" t="s">
        <v>24</v>
      </c>
      <c r="E2109" s="7"/>
    </row>
    <row r="2110" spans="1:5">
      <c r="A2110" s="1" t="s">
        <v>3314</v>
      </c>
      <c r="B2110" s="1" t="s">
        <v>3928</v>
      </c>
      <c r="C2110" s="1" t="s">
        <v>2303</v>
      </c>
      <c r="D2110" s="4" t="s">
        <v>12</v>
      </c>
      <c r="E2110" s="7"/>
    </row>
    <row r="2111" spans="1:5">
      <c r="A2111" s="1" t="s">
        <v>3314</v>
      </c>
      <c r="B2111" s="1" t="s">
        <v>3929</v>
      </c>
      <c r="C2111" s="1" t="s">
        <v>3930</v>
      </c>
      <c r="D2111" s="4" t="s">
        <v>12</v>
      </c>
      <c r="E2111" s="7"/>
    </row>
    <row r="2112" spans="1:5">
      <c r="A2112" s="1" t="s">
        <v>3314</v>
      </c>
      <c r="B2112" s="1" t="s">
        <v>3931</v>
      </c>
      <c r="C2112" s="1" t="s">
        <v>3932</v>
      </c>
      <c r="D2112" s="4" t="s">
        <v>24</v>
      </c>
      <c r="E2112" s="7"/>
    </row>
    <row r="2113" spans="1:5">
      <c r="A2113" s="1" t="s">
        <v>3314</v>
      </c>
      <c r="B2113" s="1" t="s">
        <v>3933</v>
      </c>
      <c r="C2113" s="1" t="s">
        <v>3934</v>
      </c>
      <c r="D2113" s="4" t="s">
        <v>24</v>
      </c>
      <c r="E2113" s="7"/>
    </row>
    <row r="2114" spans="1:5">
      <c r="A2114" s="1" t="s">
        <v>3314</v>
      </c>
      <c r="B2114" s="1" t="s">
        <v>3935</v>
      </c>
      <c r="C2114" s="1" t="s">
        <v>2710</v>
      </c>
      <c r="D2114" s="4" t="s">
        <v>24</v>
      </c>
      <c r="E2114" s="7"/>
    </row>
    <row r="2115" spans="1:5">
      <c r="A2115" s="1" t="s">
        <v>3314</v>
      </c>
      <c r="B2115" s="1" t="s">
        <v>3936</v>
      </c>
      <c r="C2115" s="1" t="s">
        <v>3937</v>
      </c>
      <c r="D2115" s="4" t="s">
        <v>6</v>
      </c>
      <c r="E2115" s="8" t="s">
        <v>7</v>
      </c>
    </row>
    <row r="2116" spans="1:5">
      <c r="A2116" s="1" t="s">
        <v>3314</v>
      </c>
      <c r="B2116" s="1" t="s">
        <v>3938</v>
      </c>
      <c r="C2116" s="1" t="s">
        <v>3939</v>
      </c>
      <c r="D2116" s="4" t="s">
        <v>96</v>
      </c>
      <c r="E2116" s="7"/>
    </row>
    <row r="2117" spans="1:5">
      <c r="A2117" s="1" t="s">
        <v>3314</v>
      </c>
      <c r="B2117" s="1" t="s">
        <v>3940</v>
      </c>
      <c r="C2117" s="1" t="s">
        <v>3941</v>
      </c>
      <c r="D2117" s="4" t="s">
        <v>3</v>
      </c>
      <c r="E2117" s="7"/>
    </row>
    <row r="2118" spans="1:5">
      <c r="A2118" s="1" t="s">
        <v>3314</v>
      </c>
      <c r="B2118" s="1" t="s">
        <v>3942</v>
      </c>
      <c r="C2118" s="1" t="s">
        <v>3943</v>
      </c>
      <c r="D2118" s="4" t="s">
        <v>96</v>
      </c>
      <c r="E2118" s="7"/>
    </row>
    <row r="2119" spans="1:5">
      <c r="A2119" s="1" t="s">
        <v>3314</v>
      </c>
      <c r="B2119" s="1" t="s">
        <v>3944</v>
      </c>
      <c r="C2119" s="1" t="s">
        <v>3945</v>
      </c>
      <c r="D2119" s="4" t="s">
        <v>6</v>
      </c>
      <c r="E2119" s="8" t="s">
        <v>7</v>
      </c>
    </row>
    <row r="2120" spans="1:5">
      <c r="A2120" s="1" t="s">
        <v>3314</v>
      </c>
      <c r="B2120" s="1" t="s">
        <v>3946</v>
      </c>
      <c r="C2120" s="1" t="s">
        <v>3947</v>
      </c>
      <c r="D2120" s="4" t="s">
        <v>12</v>
      </c>
      <c r="E2120" s="7"/>
    </row>
    <row r="2121" spans="1:5">
      <c r="A2121" s="1" t="s">
        <v>3314</v>
      </c>
      <c r="B2121" s="1" t="s">
        <v>3948</v>
      </c>
      <c r="C2121" s="1" t="s">
        <v>3949</v>
      </c>
      <c r="D2121" s="4" t="s">
        <v>96</v>
      </c>
      <c r="E2121" s="7"/>
    </row>
    <row r="2122" spans="1:5">
      <c r="A2122" s="1" t="s">
        <v>3314</v>
      </c>
      <c r="B2122" s="1" t="s">
        <v>3950</v>
      </c>
      <c r="C2122" s="1" t="s">
        <v>3951</v>
      </c>
      <c r="D2122" s="4" t="s">
        <v>3</v>
      </c>
      <c r="E2122" s="7"/>
    </row>
    <row r="2123" spans="1:5">
      <c r="A2123" s="1" t="s">
        <v>3314</v>
      </c>
      <c r="B2123" s="1" t="s">
        <v>2733</v>
      </c>
      <c r="C2123" s="1" t="s">
        <v>2734</v>
      </c>
      <c r="D2123" s="4" t="s">
        <v>6</v>
      </c>
      <c r="E2123" s="8" t="s">
        <v>7</v>
      </c>
    </row>
    <row r="2124" spans="1:5">
      <c r="A2124" s="1" t="s">
        <v>3314</v>
      </c>
      <c r="B2124" s="1" t="s">
        <v>3952</v>
      </c>
      <c r="C2124" s="1" t="s">
        <v>3953</v>
      </c>
      <c r="D2124" s="4" t="s">
        <v>55</v>
      </c>
      <c r="E2124" s="7"/>
    </row>
    <row r="2125" spans="1:5">
      <c r="A2125" s="1" t="s">
        <v>3314</v>
      </c>
      <c r="B2125" s="1" t="s">
        <v>3954</v>
      </c>
      <c r="C2125" s="1" t="s">
        <v>3955</v>
      </c>
      <c r="D2125" s="4" t="s">
        <v>96</v>
      </c>
      <c r="E2125" s="7"/>
    </row>
    <row r="2126" spans="1:5">
      <c r="A2126" s="1" t="s">
        <v>3314</v>
      </c>
      <c r="B2126" s="1" t="s">
        <v>3956</v>
      </c>
      <c r="C2126" s="1" t="s">
        <v>3957</v>
      </c>
      <c r="D2126" s="4" t="s">
        <v>24</v>
      </c>
      <c r="E2126" s="7"/>
    </row>
    <row r="2127" spans="1:5">
      <c r="A2127" s="1" t="s">
        <v>3314</v>
      </c>
      <c r="B2127" s="1" t="s">
        <v>3958</v>
      </c>
      <c r="C2127" s="1" t="s">
        <v>3959</v>
      </c>
      <c r="D2127" s="4" t="s">
        <v>3</v>
      </c>
      <c r="E2127" s="7"/>
    </row>
    <row r="2128" spans="1:5">
      <c r="A2128" s="1" t="s">
        <v>3314</v>
      </c>
      <c r="B2128" s="1" t="s">
        <v>3960</v>
      </c>
      <c r="C2128" s="1" t="s">
        <v>1663</v>
      </c>
      <c r="D2128" s="4" t="s">
        <v>29</v>
      </c>
      <c r="E2128" s="7"/>
    </row>
    <row r="2129" spans="1:5">
      <c r="A2129" s="1" t="s">
        <v>3314</v>
      </c>
      <c r="B2129" s="1" t="s">
        <v>3961</v>
      </c>
      <c r="C2129" s="1" t="s">
        <v>2176</v>
      </c>
      <c r="D2129" s="4" t="s">
        <v>6</v>
      </c>
      <c r="E2129" s="8" t="s">
        <v>7</v>
      </c>
    </row>
    <row r="2130" spans="1:5">
      <c r="A2130" s="1" t="s">
        <v>3314</v>
      </c>
      <c r="B2130" s="1" t="s">
        <v>3962</v>
      </c>
      <c r="C2130" s="1" t="s">
        <v>3963</v>
      </c>
      <c r="D2130" s="4" t="s">
        <v>29</v>
      </c>
      <c r="E2130" s="7"/>
    </row>
    <row r="2131" spans="1:5">
      <c r="A2131" s="1" t="s">
        <v>3314</v>
      </c>
      <c r="B2131" s="1" t="s">
        <v>3964</v>
      </c>
      <c r="C2131" s="1" t="s">
        <v>3965</v>
      </c>
      <c r="D2131" s="4" t="s">
        <v>6</v>
      </c>
      <c r="E2131" s="8" t="s">
        <v>7</v>
      </c>
    </row>
    <row r="2132" spans="1:5">
      <c r="A2132" s="1" t="s">
        <v>3314</v>
      </c>
      <c r="B2132" s="1" t="s">
        <v>3966</v>
      </c>
      <c r="C2132" s="1" t="s">
        <v>291</v>
      </c>
      <c r="D2132" s="4" t="s">
        <v>96</v>
      </c>
      <c r="E2132" s="7"/>
    </row>
    <row r="2133" spans="1:5">
      <c r="A2133" s="1" t="s">
        <v>3314</v>
      </c>
      <c r="B2133" s="1" t="s">
        <v>3967</v>
      </c>
      <c r="C2133" s="1" t="s">
        <v>3968</v>
      </c>
      <c r="D2133" s="4" t="s">
        <v>96</v>
      </c>
      <c r="E2133" s="7"/>
    </row>
    <row r="2134" spans="1:5">
      <c r="A2134" s="1" t="s">
        <v>3314</v>
      </c>
      <c r="B2134" s="1" t="s">
        <v>3969</v>
      </c>
      <c r="C2134" s="1" t="s">
        <v>3970</v>
      </c>
      <c r="D2134" s="4" t="s">
        <v>96</v>
      </c>
      <c r="E2134" s="7"/>
    </row>
    <row r="2135" spans="1:5">
      <c r="A2135" s="1" t="s">
        <v>3314</v>
      </c>
      <c r="B2135" s="1" t="s">
        <v>3971</v>
      </c>
      <c r="C2135" s="1" t="s">
        <v>3972</v>
      </c>
      <c r="D2135" s="4" t="s">
        <v>6</v>
      </c>
      <c r="E2135" s="8" t="s">
        <v>7</v>
      </c>
    </row>
    <row r="2136" spans="1:5">
      <c r="A2136" s="1" t="s">
        <v>3314</v>
      </c>
      <c r="B2136" s="1" t="s">
        <v>3973</v>
      </c>
      <c r="C2136" s="1" t="s">
        <v>1667</v>
      </c>
      <c r="D2136" s="4" t="s">
        <v>3</v>
      </c>
      <c r="E2136" s="7"/>
    </row>
    <row r="2137" spans="1:5">
      <c r="A2137" s="1" t="s">
        <v>3314</v>
      </c>
      <c r="B2137" s="1" t="s">
        <v>3974</v>
      </c>
      <c r="C2137" s="1" t="s">
        <v>3975</v>
      </c>
      <c r="D2137" s="4" t="s">
        <v>6</v>
      </c>
      <c r="E2137" s="8" t="s">
        <v>34</v>
      </c>
    </row>
    <row r="2138" spans="1:5">
      <c r="A2138" s="1" t="s">
        <v>3314</v>
      </c>
      <c r="B2138" s="1" t="s">
        <v>3976</v>
      </c>
      <c r="C2138" s="1" t="s">
        <v>3057</v>
      </c>
      <c r="D2138" s="4" t="s">
        <v>24</v>
      </c>
      <c r="E2138" s="7"/>
    </row>
    <row r="2139" spans="1:5">
      <c r="A2139" s="1" t="s">
        <v>3314</v>
      </c>
      <c r="B2139" s="1" t="s">
        <v>3977</v>
      </c>
      <c r="C2139" s="1" t="s">
        <v>3978</v>
      </c>
      <c r="D2139" s="4" t="s">
        <v>96</v>
      </c>
      <c r="E2139" s="7"/>
    </row>
    <row r="2140" spans="1:5">
      <c r="A2140" s="1" t="s">
        <v>3314</v>
      </c>
      <c r="B2140" s="1" t="s">
        <v>3979</v>
      </c>
      <c r="C2140" s="1" t="s">
        <v>3980</v>
      </c>
      <c r="D2140" s="4" t="s">
        <v>3</v>
      </c>
      <c r="E2140" s="7"/>
    </row>
    <row r="2141" spans="1:5">
      <c r="A2141" s="1" t="s">
        <v>3314</v>
      </c>
      <c r="B2141" s="1" t="s">
        <v>3981</v>
      </c>
      <c r="C2141" s="1" t="s">
        <v>3982</v>
      </c>
      <c r="D2141" s="4" t="s">
        <v>6</v>
      </c>
      <c r="E2141" s="8" t="s">
        <v>34</v>
      </c>
    </row>
    <row r="2142" spans="1:5">
      <c r="A2142" s="1" t="s">
        <v>3314</v>
      </c>
      <c r="B2142" s="1" t="s">
        <v>3983</v>
      </c>
      <c r="C2142" s="1" t="s">
        <v>3984</v>
      </c>
      <c r="D2142" s="4" t="s">
        <v>6</v>
      </c>
      <c r="E2142" s="8" t="s">
        <v>62</v>
      </c>
    </row>
    <row r="2143" spans="1:5">
      <c r="A2143" s="1" t="s">
        <v>3314</v>
      </c>
      <c r="B2143" s="1" t="s">
        <v>3985</v>
      </c>
      <c r="C2143" s="1" t="s">
        <v>3986</v>
      </c>
      <c r="D2143" s="4" t="s">
        <v>24</v>
      </c>
      <c r="E2143" s="7"/>
    </row>
    <row r="2144" spans="1:5">
      <c r="A2144" s="1" t="s">
        <v>3314</v>
      </c>
      <c r="B2144" s="1" t="s">
        <v>3987</v>
      </c>
      <c r="C2144" s="1" t="s">
        <v>3988</v>
      </c>
      <c r="D2144" s="4" t="s">
        <v>29</v>
      </c>
      <c r="E2144" s="7"/>
    </row>
    <row r="2145" spans="1:5">
      <c r="A2145" s="1" t="s">
        <v>3314</v>
      </c>
      <c r="B2145" s="1" t="s">
        <v>3989</v>
      </c>
      <c r="C2145" s="1" t="s">
        <v>3990</v>
      </c>
      <c r="D2145" s="4" t="s">
        <v>29</v>
      </c>
      <c r="E2145" s="7"/>
    </row>
    <row r="2146" spans="1:5">
      <c r="A2146" s="1" t="s">
        <v>3314</v>
      </c>
      <c r="B2146" s="1" t="s">
        <v>3991</v>
      </c>
      <c r="C2146" s="1" t="s">
        <v>3992</v>
      </c>
      <c r="D2146" s="4" t="s">
        <v>55</v>
      </c>
      <c r="E2146" s="7"/>
    </row>
    <row r="2147" spans="1:5">
      <c r="A2147" s="1" t="s">
        <v>3314</v>
      </c>
      <c r="B2147" s="1" t="s">
        <v>3993</v>
      </c>
      <c r="C2147" s="1" t="s">
        <v>3994</v>
      </c>
      <c r="D2147" s="4" t="s">
        <v>29</v>
      </c>
      <c r="E2147" s="7"/>
    </row>
    <row r="2148" spans="1:5">
      <c r="A2148" s="1" t="s">
        <v>3314</v>
      </c>
      <c r="B2148" s="1" t="s">
        <v>3995</v>
      </c>
      <c r="C2148" s="1" t="s">
        <v>3996</v>
      </c>
      <c r="D2148" s="4" t="s">
        <v>67</v>
      </c>
      <c r="E2148" s="7"/>
    </row>
    <row r="2149" spans="1:5">
      <c r="A2149" s="1" t="s">
        <v>3314</v>
      </c>
      <c r="B2149" s="1" t="s">
        <v>3997</v>
      </c>
      <c r="C2149" s="1" t="s">
        <v>3998</v>
      </c>
      <c r="D2149" s="4" t="s">
        <v>55</v>
      </c>
      <c r="E2149" s="7"/>
    </row>
    <row r="2150" spans="1:5">
      <c r="A2150" s="1" t="s">
        <v>3314</v>
      </c>
      <c r="B2150" s="1" t="s">
        <v>3999</v>
      </c>
      <c r="C2150" s="1" t="s">
        <v>4000</v>
      </c>
      <c r="D2150" s="4" t="s">
        <v>29</v>
      </c>
      <c r="E2150" s="7"/>
    </row>
    <row r="2151" spans="1:5">
      <c r="A2151" s="1" t="s">
        <v>3314</v>
      </c>
      <c r="B2151" s="1" t="s">
        <v>4001</v>
      </c>
      <c r="C2151" s="1" t="s">
        <v>4002</v>
      </c>
      <c r="D2151" s="4" t="s">
        <v>55</v>
      </c>
      <c r="E2151" s="7"/>
    </row>
    <row r="2152" spans="1:5">
      <c r="A2152" s="1" t="s">
        <v>3314</v>
      </c>
      <c r="B2152" s="1" t="s">
        <v>4003</v>
      </c>
      <c r="C2152" s="1" t="s">
        <v>4004</v>
      </c>
      <c r="D2152" s="4" t="s">
        <v>3</v>
      </c>
      <c r="E2152" s="7"/>
    </row>
    <row r="2153" spans="1:5">
      <c r="A2153" s="1" t="s">
        <v>3314</v>
      </c>
      <c r="B2153" s="1" t="s">
        <v>4005</v>
      </c>
      <c r="C2153" s="1" t="s">
        <v>4006</v>
      </c>
      <c r="D2153" s="4" t="s">
        <v>24</v>
      </c>
      <c r="E2153" s="7"/>
    </row>
    <row r="2154" spans="1:5">
      <c r="A2154" s="1" t="s">
        <v>3314</v>
      </c>
      <c r="B2154" s="1" t="s">
        <v>4007</v>
      </c>
      <c r="C2154" s="1" t="s">
        <v>4008</v>
      </c>
      <c r="D2154" s="4" t="s">
        <v>15</v>
      </c>
      <c r="E2154" s="7"/>
    </row>
    <row r="2155" spans="1:5">
      <c r="A2155" s="1" t="s">
        <v>3314</v>
      </c>
      <c r="B2155" s="1" t="s">
        <v>4009</v>
      </c>
      <c r="C2155" s="1" t="s">
        <v>4010</v>
      </c>
      <c r="D2155" s="4" t="s">
        <v>29</v>
      </c>
      <c r="E2155" s="7"/>
    </row>
    <row r="2156" spans="1:5">
      <c r="A2156" s="1" t="s">
        <v>3314</v>
      </c>
      <c r="B2156" s="1" t="s">
        <v>4011</v>
      </c>
      <c r="C2156" s="1" t="s">
        <v>4012</v>
      </c>
      <c r="D2156" s="4" t="s">
        <v>12</v>
      </c>
      <c r="E2156" s="7"/>
    </row>
    <row r="2157" spans="1:5">
      <c r="A2157" s="1" t="s">
        <v>3314</v>
      </c>
      <c r="B2157" s="1" t="s">
        <v>4013</v>
      </c>
      <c r="C2157" s="1" t="s">
        <v>4014</v>
      </c>
      <c r="D2157" s="4" t="s">
        <v>29</v>
      </c>
      <c r="E2157" s="7"/>
    </row>
    <row r="2158" spans="1:5">
      <c r="A2158" s="1" t="s">
        <v>3314</v>
      </c>
      <c r="B2158" s="1" t="s">
        <v>4015</v>
      </c>
      <c r="C2158" s="1" t="s">
        <v>4016</v>
      </c>
      <c r="D2158" s="4" t="s">
        <v>6</v>
      </c>
      <c r="E2158" s="8" t="s">
        <v>7</v>
      </c>
    </row>
    <row r="2159" spans="1:5">
      <c r="A2159" s="1" t="s">
        <v>3314</v>
      </c>
      <c r="B2159" s="1" t="s">
        <v>4017</v>
      </c>
      <c r="C2159" s="1" t="s">
        <v>4018</v>
      </c>
      <c r="D2159" s="4" t="s">
        <v>29</v>
      </c>
      <c r="E2159" s="7"/>
    </row>
    <row r="2160" spans="1:5">
      <c r="A2160" s="1" t="s">
        <v>3314</v>
      </c>
      <c r="B2160" s="1" t="s">
        <v>4019</v>
      </c>
      <c r="C2160" s="1" t="s">
        <v>4020</v>
      </c>
      <c r="D2160" s="4" t="s">
        <v>29</v>
      </c>
      <c r="E2160" s="7"/>
    </row>
    <row r="2161" spans="1:5">
      <c r="A2161" s="1" t="s">
        <v>3314</v>
      </c>
      <c r="B2161" s="1" t="s">
        <v>4021</v>
      </c>
      <c r="C2161" s="1" t="s">
        <v>4022</v>
      </c>
      <c r="D2161" s="4" t="s">
        <v>96</v>
      </c>
      <c r="E2161" s="7"/>
    </row>
    <row r="2162" spans="1:5">
      <c r="A2162" s="1" t="s">
        <v>3314</v>
      </c>
      <c r="B2162" s="1" t="s">
        <v>4023</v>
      </c>
      <c r="C2162" s="1" t="s">
        <v>4024</v>
      </c>
      <c r="D2162" s="4" t="s">
        <v>12</v>
      </c>
      <c r="E2162" s="7"/>
    </row>
    <row r="2163" spans="1:5">
      <c r="A2163" s="1" t="s">
        <v>3314</v>
      </c>
      <c r="B2163" s="1" t="s">
        <v>4025</v>
      </c>
      <c r="C2163" s="1" t="s">
        <v>4026</v>
      </c>
      <c r="D2163" s="4" t="s">
        <v>29</v>
      </c>
      <c r="E2163" s="7"/>
    </row>
    <row r="2164" spans="1:5">
      <c r="A2164" s="1" t="s">
        <v>3314</v>
      </c>
      <c r="B2164" s="1" t="s">
        <v>4027</v>
      </c>
      <c r="C2164" s="1" t="s">
        <v>481</v>
      </c>
      <c r="D2164" s="4" t="s">
        <v>55</v>
      </c>
      <c r="E2164" s="7"/>
    </row>
    <row r="2165" spans="1:5">
      <c r="A2165" s="1" t="s">
        <v>3314</v>
      </c>
      <c r="B2165" s="1" t="s">
        <v>4028</v>
      </c>
      <c r="C2165" s="1" t="s">
        <v>4029</v>
      </c>
      <c r="D2165" s="4" t="s">
        <v>67</v>
      </c>
      <c r="E2165" s="7"/>
    </row>
    <row r="2166" spans="1:5">
      <c r="A2166" s="1" t="s">
        <v>3314</v>
      </c>
      <c r="B2166" s="1" t="s">
        <v>4030</v>
      </c>
      <c r="C2166" s="1" t="s">
        <v>1137</v>
      </c>
      <c r="D2166" s="4" t="s">
        <v>3</v>
      </c>
      <c r="E2166" s="7"/>
    </row>
    <row r="2167" spans="1:5">
      <c r="A2167" s="1" t="s">
        <v>3314</v>
      </c>
      <c r="B2167" s="1" t="s">
        <v>4031</v>
      </c>
      <c r="C2167" s="1" t="s">
        <v>4032</v>
      </c>
      <c r="D2167" s="4" t="s">
        <v>29</v>
      </c>
      <c r="E2167" s="7"/>
    </row>
    <row r="2168" spans="1:5">
      <c r="A2168" s="1" t="s">
        <v>3314</v>
      </c>
      <c r="B2168" s="1" t="s">
        <v>4033</v>
      </c>
      <c r="C2168" s="1" t="s">
        <v>4034</v>
      </c>
      <c r="D2168" s="4" t="s">
        <v>96</v>
      </c>
      <c r="E2168" s="7"/>
    </row>
    <row r="2169" spans="1:5">
      <c r="A2169" s="1" t="s">
        <v>3314</v>
      </c>
      <c r="B2169" s="1" t="s">
        <v>4035</v>
      </c>
      <c r="C2169" s="1" t="s">
        <v>4036</v>
      </c>
      <c r="D2169" s="4" t="s">
        <v>29</v>
      </c>
      <c r="E2169" s="7"/>
    </row>
    <row r="2170" spans="1:5">
      <c r="A2170" s="1" t="s">
        <v>3314</v>
      </c>
      <c r="B2170" s="1" t="s">
        <v>4037</v>
      </c>
      <c r="C2170" s="1" t="s">
        <v>4038</v>
      </c>
      <c r="D2170" s="4" t="s">
        <v>3</v>
      </c>
      <c r="E2170" s="7"/>
    </row>
    <row r="2171" spans="1:5">
      <c r="A2171" s="1" t="s">
        <v>3314</v>
      </c>
      <c r="B2171" s="1" t="s">
        <v>4039</v>
      </c>
      <c r="C2171" s="1" t="s">
        <v>4040</v>
      </c>
      <c r="D2171" s="4" t="s">
        <v>3</v>
      </c>
      <c r="E2171" s="7"/>
    </row>
    <row r="2172" spans="1:5">
      <c r="A2172" s="1" t="s">
        <v>3314</v>
      </c>
      <c r="B2172" s="1" t="s">
        <v>4041</v>
      </c>
      <c r="C2172" s="1" t="s">
        <v>4042</v>
      </c>
      <c r="D2172" s="4" t="s">
        <v>96</v>
      </c>
      <c r="E2172" s="7"/>
    </row>
    <row r="2173" spans="1:5">
      <c r="A2173" s="1" t="s">
        <v>3314</v>
      </c>
      <c r="B2173" s="1" t="s">
        <v>4043</v>
      </c>
      <c r="C2173" s="1" t="s">
        <v>4044</v>
      </c>
      <c r="D2173" s="4" t="s">
        <v>67</v>
      </c>
      <c r="E2173" s="7"/>
    </row>
    <row r="2174" spans="1:5">
      <c r="A2174" s="1" t="s">
        <v>3314</v>
      </c>
      <c r="B2174" s="1" t="s">
        <v>4045</v>
      </c>
      <c r="C2174" s="1" t="s">
        <v>4046</v>
      </c>
      <c r="D2174" s="4" t="s">
        <v>96</v>
      </c>
      <c r="E2174" s="7"/>
    </row>
    <row r="2175" spans="1:5">
      <c r="A2175" s="1" t="s">
        <v>3314</v>
      </c>
      <c r="B2175" s="1" t="s">
        <v>4047</v>
      </c>
      <c r="C2175" s="1" t="s">
        <v>4048</v>
      </c>
      <c r="D2175" s="4" t="s">
        <v>3</v>
      </c>
      <c r="E2175" s="7"/>
    </row>
    <row r="2176" spans="1:5">
      <c r="A2176" s="1" t="s">
        <v>3314</v>
      </c>
      <c r="B2176" s="1" t="s">
        <v>4049</v>
      </c>
      <c r="C2176" s="1" t="s">
        <v>4050</v>
      </c>
      <c r="D2176" s="4" t="s">
        <v>3</v>
      </c>
      <c r="E2176" s="7"/>
    </row>
    <row r="2177" spans="1:5">
      <c r="A2177" s="1" t="s">
        <v>3314</v>
      </c>
      <c r="B2177" s="1" t="s">
        <v>4051</v>
      </c>
      <c r="C2177" s="1" t="s">
        <v>4052</v>
      </c>
      <c r="D2177" s="4" t="s">
        <v>96</v>
      </c>
      <c r="E2177" s="7"/>
    </row>
    <row r="2178" spans="1:5">
      <c r="A2178" s="1" t="s">
        <v>3314</v>
      </c>
      <c r="B2178" s="1" t="s">
        <v>4053</v>
      </c>
      <c r="C2178" s="1" t="s">
        <v>4054</v>
      </c>
      <c r="D2178" s="4" t="s">
        <v>67</v>
      </c>
      <c r="E2178" s="7"/>
    </row>
    <row r="2179" spans="1:5">
      <c r="A2179" s="1" t="s">
        <v>3314</v>
      </c>
      <c r="B2179" s="1" t="s">
        <v>4055</v>
      </c>
      <c r="C2179" s="1" t="s">
        <v>4056</v>
      </c>
      <c r="D2179" s="4" t="s">
        <v>55</v>
      </c>
      <c r="E2179" s="7"/>
    </row>
    <row r="2180" spans="1:5">
      <c r="A2180" s="1" t="s">
        <v>3314</v>
      </c>
      <c r="B2180" s="1" t="s">
        <v>4057</v>
      </c>
      <c r="C2180" s="1" t="s">
        <v>4058</v>
      </c>
      <c r="D2180" s="4" t="s">
        <v>55</v>
      </c>
      <c r="E2180" s="7"/>
    </row>
    <row r="2181" spans="1:5">
      <c r="A2181" s="1" t="s">
        <v>3314</v>
      </c>
      <c r="B2181" s="1" t="s">
        <v>4059</v>
      </c>
      <c r="C2181" s="1" t="s">
        <v>4060</v>
      </c>
      <c r="D2181" s="4" t="s">
        <v>29</v>
      </c>
      <c r="E2181" s="7"/>
    </row>
    <row r="2182" spans="1:5">
      <c r="A2182" s="1" t="s">
        <v>3314</v>
      </c>
      <c r="B2182" s="1" t="s">
        <v>4061</v>
      </c>
      <c r="C2182" s="1" t="s">
        <v>2647</v>
      </c>
      <c r="D2182" s="4" t="s">
        <v>6</v>
      </c>
      <c r="E2182" s="8" t="s">
        <v>7</v>
      </c>
    </row>
    <row r="2183" spans="1:5">
      <c r="A2183" s="1" t="s">
        <v>3314</v>
      </c>
      <c r="B2183" s="1" t="s">
        <v>4062</v>
      </c>
      <c r="C2183" s="1" t="s">
        <v>4063</v>
      </c>
      <c r="D2183" s="4" t="s">
        <v>6</v>
      </c>
      <c r="E2183" s="8" t="s">
        <v>202</v>
      </c>
    </row>
    <row r="2184" spans="1:5">
      <c r="A2184" s="1" t="s">
        <v>3314</v>
      </c>
      <c r="B2184" s="1" t="s">
        <v>4064</v>
      </c>
      <c r="C2184" s="1" t="s">
        <v>4065</v>
      </c>
      <c r="D2184" s="4" t="s">
        <v>6</v>
      </c>
      <c r="E2184" s="8" t="s">
        <v>285</v>
      </c>
    </row>
    <row r="2185" spans="1:5">
      <c r="A2185" s="1" t="s">
        <v>3314</v>
      </c>
      <c r="B2185" s="1" t="s">
        <v>4066</v>
      </c>
      <c r="C2185" s="1" t="s">
        <v>4067</v>
      </c>
      <c r="D2185" s="4" t="s">
        <v>6</v>
      </c>
      <c r="E2185" s="8" t="s">
        <v>7</v>
      </c>
    </row>
    <row r="2186" spans="1:5">
      <c r="A2186" s="1" t="s">
        <v>3314</v>
      </c>
      <c r="B2186" s="1" t="s">
        <v>4068</v>
      </c>
      <c r="C2186" s="1" t="s">
        <v>4069</v>
      </c>
      <c r="D2186" s="4" t="s">
        <v>24</v>
      </c>
      <c r="E2186" s="7"/>
    </row>
    <row r="2187" spans="1:5">
      <c r="A2187" s="1" t="s">
        <v>3314</v>
      </c>
      <c r="B2187" s="1" t="s">
        <v>4070</v>
      </c>
      <c r="C2187" s="1" t="s">
        <v>4071</v>
      </c>
      <c r="D2187" s="4" t="s">
        <v>29</v>
      </c>
      <c r="E2187" s="7"/>
    </row>
    <row r="2188" spans="1:5">
      <c r="A2188" s="1" t="s">
        <v>3314</v>
      </c>
      <c r="B2188" s="1" t="s">
        <v>4072</v>
      </c>
      <c r="C2188" s="1" t="s">
        <v>4073</v>
      </c>
      <c r="D2188" s="4" t="s">
        <v>24</v>
      </c>
      <c r="E2188" s="7"/>
    </row>
    <row r="2189" spans="1:5">
      <c r="A2189" s="1" t="s">
        <v>3314</v>
      </c>
      <c r="B2189" s="1" t="s">
        <v>4074</v>
      </c>
      <c r="C2189" s="1" t="s">
        <v>4075</v>
      </c>
      <c r="D2189" s="4" t="s">
        <v>96</v>
      </c>
      <c r="E2189" s="7"/>
    </row>
    <row r="2190" spans="1:5">
      <c r="A2190" s="1" t="s">
        <v>3314</v>
      </c>
      <c r="B2190" s="1" t="s">
        <v>4076</v>
      </c>
      <c r="C2190" s="1" t="s">
        <v>4077</v>
      </c>
      <c r="D2190" s="4" t="s">
        <v>96</v>
      </c>
      <c r="E2190" s="7"/>
    </row>
    <row r="2191" spans="1:5">
      <c r="A2191" s="1" t="s">
        <v>3314</v>
      </c>
      <c r="B2191" s="1" t="s">
        <v>4078</v>
      </c>
      <c r="C2191" s="1" t="s">
        <v>4079</v>
      </c>
      <c r="D2191" s="4" t="s">
        <v>67</v>
      </c>
      <c r="E2191" s="7"/>
    </row>
    <row r="2192" spans="1:5">
      <c r="A2192" s="1" t="s">
        <v>3314</v>
      </c>
      <c r="B2192" s="1" t="s">
        <v>4080</v>
      </c>
      <c r="C2192" s="1" t="s">
        <v>4081</v>
      </c>
      <c r="D2192" s="4" t="s">
        <v>29</v>
      </c>
      <c r="E2192" s="7"/>
    </row>
    <row r="2193" spans="1:5">
      <c r="A2193" s="1" t="s">
        <v>3314</v>
      </c>
      <c r="B2193" s="1" t="s">
        <v>4082</v>
      </c>
      <c r="C2193" s="1" t="s">
        <v>4083</v>
      </c>
      <c r="D2193" s="4" t="s">
        <v>96</v>
      </c>
      <c r="E2193" s="7"/>
    </row>
    <row r="2194" spans="1:5">
      <c r="A2194" s="1" t="s">
        <v>3314</v>
      </c>
      <c r="B2194" s="1" t="s">
        <v>4084</v>
      </c>
      <c r="C2194" s="1" t="s">
        <v>4085</v>
      </c>
      <c r="D2194" s="4" t="s">
        <v>24</v>
      </c>
      <c r="E2194" s="7"/>
    </row>
    <row r="2195" spans="1:5">
      <c r="A2195" s="1" t="s">
        <v>3314</v>
      </c>
      <c r="B2195" s="1" t="s">
        <v>4086</v>
      </c>
      <c r="C2195" s="1" t="s">
        <v>4087</v>
      </c>
      <c r="D2195" s="4" t="s">
        <v>29</v>
      </c>
      <c r="E2195" s="7"/>
    </row>
    <row r="2196" spans="1:5">
      <c r="A2196" s="1" t="s">
        <v>3314</v>
      </c>
      <c r="B2196" s="1" t="s">
        <v>4088</v>
      </c>
      <c r="C2196" s="1" t="s">
        <v>4089</v>
      </c>
      <c r="D2196" s="4" t="s">
        <v>55</v>
      </c>
      <c r="E2196" s="7"/>
    </row>
    <row r="2197" spans="1:5">
      <c r="A2197" s="1" t="s">
        <v>3314</v>
      </c>
      <c r="B2197" s="1" t="s">
        <v>4090</v>
      </c>
      <c r="C2197" s="1" t="s">
        <v>4091</v>
      </c>
      <c r="D2197" s="4" t="s">
        <v>96</v>
      </c>
      <c r="E2197" s="7"/>
    </row>
    <row r="2198" spans="1:5">
      <c r="A2198" s="1" t="s">
        <v>3314</v>
      </c>
      <c r="B2198" s="1" t="s">
        <v>4092</v>
      </c>
      <c r="C2198" s="1" t="s">
        <v>4093</v>
      </c>
      <c r="D2198" s="4" t="s">
        <v>96</v>
      </c>
      <c r="E2198" s="7"/>
    </row>
    <row r="2199" spans="1:5">
      <c r="A2199" s="1" t="s">
        <v>3314</v>
      </c>
      <c r="B2199" s="1" t="s">
        <v>4094</v>
      </c>
      <c r="C2199" s="1" t="s">
        <v>1515</v>
      </c>
      <c r="D2199" s="4" t="s">
        <v>3</v>
      </c>
      <c r="E2199" s="7"/>
    </row>
    <row r="2200" spans="1:5">
      <c r="A2200" s="1" t="s">
        <v>3314</v>
      </c>
      <c r="B2200" s="1" t="s">
        <v>4095</v>
      </c>
      <c r="C2200" s="1" t="s">
        <v>4096</v>
      </c>
      <c r="D2200" s="4" t="s">
        <v>6</v>
      </c>
      <c r="E2200" s="8" t="s">
        <v>7</v>
      </c>
    </row>
    <row r="2201" spans="1:5">
      <c r="A2201" s="1" t="s">
        <v>3314</v>
      </c>
      <c r="B2201" s="1" t="s">
        <v>4097</v>
      </c>
      <c r="C2201" s="1" t="s">
        <v>4098</v>
      </c>
      <c r="D2201" s="4" t="s">
        <v>6</v>
      </c>
      <c r="E2201" s="8" t="s">
        <v>7</v>
      </c>
    </row>
    <row r="2202" spans="1:5">
      <c r="A2202" s="1" t="s">
        <v>3314</v>
      </c>
      <c r="B2202" s="1" t="s">
        <v>4099</v>
      </c>
      <c r="C2202" s="1" t="s">
        <v>4100</v>
      </c>
      <c r="D2202" s="4" t="s">
        <v>55</v>
      </c>
      <c r="E2202" s="7"/>
    </row>
    <row r="2203" spans="1:5">
      <c r="A2203" s="1" t="s">
        <v>3314</v>
      </c>
      <c r="B2203" s="1" t="s">
        <v>4101</v>
      </c>
      <c r="C2203" s="1" t="s">
        <v>4102</v>
      </c>
      <c r="D2203" s="4" t="s">
        <v>55</v>
      </c>
      <c r="E2203" s="7"/>
    </row>
    <row r="2204" spans="1:5">
      <c r="A2204" s="1" t="s">
        <v>3314</v>
      </c>
      <c r="B2204" s="1" t="s">
        <v>4103</v>
      </c>
      <c r="C2204" s="1" t="s">
        <v>4104</v>
      </c>
      <c r="D2204" s="4" t="s">
        <v>12</v>
      </c>
      <c r="E2204" s="7"/>
    </row>
    <row r="2205" spans="1:5">
      <c r="A2205" s="1" t="s">
        <v>3314</v>
      </c>
      <c r="B2205" s="1" t="s">
        <v>4105</v>
      </c>
      <c r="C2205" s="1" t="s">
        <v>4106</v>
      </c>
      <c r="D2205" s="4" t="s">
        <v>55</v>
      </c>
      <c r="E2205" s="7"/>
    </row>
    <row r="2206" spans="1:5">
      <c r="A2206" s="1" t="s">
        <v>3314</v>
      </c>
      <c r="B2206" s="1" t="s">
        <v>4107</v>
      </c>
      <c r="C2206" s="1" t="s">
        <v>4108</v>
      </c>
      <c r="D2206" s="4" t="s">
        <v>96</v>
      </c>
      <c r="E2206" s="7"/>
    </row>
    <row r="2207" spans="1:5">
      <c r="A2207" s="1" t="s">
        <v>3314</v>
      </c>
      <c r="B2207" s="1" t="s">
        <v>4109</v>
      </c>
      <c r="C2207" s="1" t="s">
        <v>4110</v>
      </c>
      <c r="D2207" s="4" t="s">
        <v>12</v>
      </c>
      <c r="E2207" s="7"/>
    </row>
    <row r="2208" spans="1:5">
      <c r="A2208" s="1" t="s">
        <v>3314</v>
      </c>
      <c r="B2208" s="1" t="s">
        <v>4111</v>
      </c>
      <c r="C2208" s="1" t="s">
        <v>4112</v>
      </c>
      <c r="D2208" s="4" t="s">
        <v>24</v>
      </c>
      <c r="E2208" s="7"/>
    </row>
    <row r="2209" spans="1:5">
      <c r="A2209" s="1" t="s">
        <v>3314</v>
      </c>
      <c r="B2209" s="1" t="s">
        <v>4113</v>
      </c>
      <c r="C2209" s="1" t="s">
        <v>838</v>
      </c>
      <c r="D2209" s="4" t="s">
        <v>67</v>
      </c>
      <c r="E2209" s="7"/>
    </row>
    <row r="2210" spans="1:5">
      <c r="A2210" s="1" t="s">
        <v>3314</v>
      </c>
      <c r="B2210" s="1" t="s">
        <v>4114</v>
      </c>
      <c r="C2210" s="1" t="s">
        <v>4115</v>
      </c>
      <c r="D2210" s="4" t="s">
        <v>24</v>
      </c>
      <c r="E2210" s="7"/>
    </row>
    <row r="2211" spans="1:5">
      <c r="A2211" s="1" t="s">
        <v>3314</v>
      </c>
      <c r="B2211" s="1" t="s">
        <v>4116</v>
      </c>
      <c r="C2211" s="1" t="s">
        <v>4117</v>
      </c>
      <c r="D2211" s="4" t="s">
        <v>3</v>
      </c>
      <c r="E2211" s="7"/>
    </row>
    <row r="2212" spans="1:5">
      <c r="A2212" s="1" t="s">
        <v>3314</v>
      </c>
      <c r="B2212" s="1" t="s">
        <v>139</v>
      </c>
      <c r="C2212" s="1" t="s">
        <v>140</v>
      </c>
      <c r="D2212" s="4" t="s">
        <v>29</v>
      </c>
      <c r="E2212" s="7"/>
    </row>
    <row r="2213" spans="1:5">
      <c r="A2213" s="1" t="s">
        <v>3314</v>
      </c>
      <c r="B2213" s="1" t="s">
        <v>4118</v>
      </c>
      <c r="C2213" s="1" t="s">
        <v>4119</v>
      </c>
      <c r="D2213" s="4" t="s">
        <v>29</v>
      </c>
      <c r="E2213" s="7"/>
    </row>
    <row r="2214" spans="1:5">
      <c r="A2214" s="1" t="s">
        <v>3314</v>
      </c>
      <c r="B2214" s="1" t="s">
        <v>4120</v>
      </c>
      <c r="C2214" s="1" t="s">
        <v>4121</v>
      </c>
      <c r="D2214" s="4" t="s">
        <v>29</v>
      </c>
      <c r="E2214" s="7"/>
    </row>
    <row r="2215" spans="1:5">
      <c r="A2215" s="1" t="s">
        <v>3314</v>
      </c>
      <c r="B2215" s="1" t="s">
        <v>4122</v>
      </c>
      <c r="C2215" s="1" t="s">
        <v>4123</v>
      </c>
      <c r="D2215" s="4" t="s">
        <v>12</v>
      </c>
      <c r="E2215" s="7"/>
    </row>
    <row r="2216" spans="1:5">
      <c r="A2216" s="1" t="s">
        <v>3314</v>
      </c>
      <c r="B2216" s="1" t="s">
        <v>4124</v>
      </c>
      <c r="C2216" s="1" t="s">
        <v>4125</v>
      </c>
      <c r="D2216" s="4" t="s">
        <v>55</v>
      </c>
      <c r="E2216" s="7"/>
    </row>
    <row r="2217" spans="1:5">
      <c r="A2217" s="1" t="s">
        <v>3314</v>
      </c>
      <c r="B2217" s="1" t="s">
        <v>4126</v>
      </c>
      <c r="C2217" s="1" t="s">
        <v>1518</v>
      </c>
      <c r="D2217" s="4" t="s">
        <v>96</v>
      </c>
      <c r="E2217" s="7"/>
    </row>
    <row r="2218" spans="1:5">
      <c r="A2218" s="1" t="s">
        <v>3314</v>
      </c>
      <c r="B2218" s="1" t="s">
        <v>4127</v>
      </c>
      <c r="C2218" s="1" t="s">
        <v>4128</v>
      </c>
      <c r="D2218" s="4" t="s">
        <v>3</v>
      </c>
      <c r="E2218" s="7"/>
    </row>
    <row r="2219" spans="1:5">
      <c r="A2219" s="1" t="s">
        <v>3314</v>
      </c>
      <c r="B2219" s="1" t="s">
        <v>4129</v>
      </c>
      <c r="C2219" s="1" t="s">
        <v>4130</v>
      </c>
      <c r="D2219" s="4" t="s">
        <v>55</v>
      </c>
      <c r="E2219" s="7"/>
    </row>
    <row r="2220" spans="1:5">
      <c r="A2220" s="1" t="s">
        <v>3314</v>
      </c>
      <c r="B2220" s="1" t="s">
        <v>4131</v>
      </c>
      <c r="C2220" s="1" t="s">
        <v>4132</v>
      </c>
      <c r="D2220" s="4" t="s">
        <v>24</v>
      </c>
      <c r="E2220" s="7"/>
    </row>
    <row r="2221" spans="1:5">
      <c r="A2221" s="1" t="s">
        <v>3314</v>
      </c>
      <c r="B2221" s="1" t="s">
        <v>4133</v>
      </c>
      <c r="C2221" s="1" t="s">
        <v>4134</v>
      </c>
      <c r="D2221" s="4" t="s">
        <v>96</v>
      </c>
      <c r="E2221" s="7"/>
    </row>
    <row r="2222" spans="1:5">
      <c r="A2222" s="1" t="s">
        <v>3314</v>
      </c>
      <c r="B2222" s="1" t="s">
        <v>4135</v>
      </c>
      <c r="C2222" s="1" t="s">
        <v>4136</v>
      </c>
      <c r="D2222" s="4" t="s">
        <v>6</v>
      </c>
      <c r="E2222" s="8" t="s">
        <v>34</v>
      </c>
    </row>
    <row r="2223" spans="1:5">
      <c r="A2223" s="1" t="s">
        <v>3314</v>
      </c>
      <c r="B2223" s="1" t="s">
        <v>4137</v>
      </c>
      <c r="C2223" s="1" t="s">
        <v>4138</v>
      </c>
      <c r="D2223" s="4" t="s">
        <v>55</v>
      </c>
      <c r="E2223" s="7"/>
    </row>
    <row r="2224" spans="1:5">
      <c r="A2224" s="1" t="s">
        <v>3314</v>
      </c>
      <c r="B2224" s="1" t="s">
        <v>4139</v>
      </c>
      <c r="C2224" s="1" t="s">
        <v>220</v>
      </c>
      <c r="D2224" s="4" t="s">
        <v>24</v>
      </c>
      <c r="E2224" s="7"/>
    </row>
    <row r="2225" spans="1:5">
      <c r="A2225" s="1" t="s">
        <v>3314</v>
      </c>
      <c r="B2225" s="1" t="s">
        <v>4140</v>
      </c>
      <c r="C2225" s="1" t="s">
        <v>939</v>
      </c>
      <c r="D2225" s="4" t="s">
        <v>96</v>
      </c>
      <c r="E2225" s="7"/>
    </row>
    <row r="2226" spans="1:5">
      <c r="A2226" s="1" t="s">
        <v>3314</v>
      </c>
      <c r="B2226" s="1" t="s">
        <v>4141</v>
      </c>
      <c r="C2226" s="1" t="s">
        <v>4142</v>
      </c>
      <c r="D2226" s="4" t="s">
        <v>3</v>
      </c>
      <c r="E2226" s="7"/>
    </row>
    <row r="2227" spans="1:5">
      <c r="A2227" s="1" t="s">
        <v>3314</v>
      </c>
      <c r="B2227" s="1" t="s">
        <v>4143</v>
      </c>
      <c r="C2227" s="1" t="s">
        <v>4144</v>
      </c>
      <c r="D2227" s="4" t="s">
        <v>96</v>
      </c>
      <c r="E2227" s="7"/>
    </row>
    <row r="2228" spans="1:5">
      <c r="A2228" s="1" t="s">
        <v>3314</v>
      </c>
      <c r="B2228" s="1" t="s">
        <v>4145</v>
      </c>
      <c r="C2228" s="1" t="s">
        <v>4146</v>
      </c>
      <c r="D2228" s="4" t="s">
        <v>24</v>
      </c>
      <c r="E2228" s="7"/>
    </row>
    <row r="2229" spans="1:5">
      <c r="A2229" s="1" t="s">
        <v>3314</v>
      </c>
      <c r="B2229" s="1" t="s">
        <v>4147</v>
      </c>
      <c r="C2229" s="1" t="s">
        <v>1123</v>
      </c>
      <c r="D2229" s="4" t="s">
        <v>96</v>
      </c>
      <c r="E2229" s="7"/>
    </row>
    <row r="2230" spans="1:5">
      <c r="A2230" s="1" t="s">
        <v>3314</v>
      </c>
      <c r="B2230" s="1" t="s">
        <v>4148</v>
      </c>
      <c r="C2230" s="1" t="s">
        <v>4149</v>
      </c>
      <c r="D2230" s="4" t="s">
        <v>12</v>
      </c>
      <c r="E2230" s="7"/>
    </row>
    <row r="2231" spans="1:5">
      <c r="A2231" s="1" t="s">
        <v>3314</v>
      </c>
      <c r="B2231" s="1" t="s">
        <v>4150</v>
      </c>
      <c r="C2231" s="1" t="s">
        <v>4151</v>
      </c>
      <c r="D2231" s="4" t="s">
        <v>6</v>
      </c>
      <c r="E2231" s="8" t="s">
        <v>7</v>
      </c>
    </row>
    <row r="2232" spans="1:5">
      <c r="A2232" s="1" t="s">
        <v>3314</v>
      </c>
      <c r="B2232" s="1" t="s">
        <v>4152</v>
      </c>
      <c r="C2232" s="1" t="s">
        <v>4153</v>
      </c>
      <c r="D2232" s="4" t="s">
        <v>3</v>
      </c>
      <c r="E2232" s="7"/>
    </row>
    <row r="2233" spans="1:5">
      <c r="A2233" s="1" t="s">
        <v>3314</v>
      </c>
      <c r="B2233" s="1" t="s">
        <v>4154</v>
      </c>
      <c r="C2233" s="1" t="s">
        <v>4155</v>
      </c>
      <c r="D2233" s="4" t="s">
        <v>12</v>
      </c>
      <c r="E2233" s="7"/>
    </row>
    <row r="2234" spans="1:5">
      <c r="A2234" s="1" t="s">
        <v>3314</v>
      </c>
      <c r="B2234" s="1" t="s">
        <v>4156</v>
      </c>
      <c r="C2234" s="1" t="s">
        <v>4157</v>
      </c>
      <c r="D2234" s="4" t="s">
        <v>55</v>
      </c>
      <c r="E2234" s="7"/>
    </row>
    <row r="2235" spans="1:5">
      <c r="A2235" s="1" t="s">
        <v>3314</v>
      </c>
      <c r="B2235" s="1" t="s">
        <v>4158</v>
      </c>
      <c r="C2235" s="1" t="s">
        <v>4159</v>
      </c>
      <c r="D2235" s="4" t="s">
        <v>3</v>
      </c>
      <c r="E2235" s="7"/>
    </row>
    <row r="2236" spans="1:5">
      <c r="A2236" s="1" t="s">
        <v>3314</v>
      </c>
      <c r="B2236" s="1" t="s">
        <v>4160</v>
      </c>
      <c r="C2236" s="1" t="s">
        <v>4161</v>
      </c>
      <c r="D2236" s="4" t="s">
        <v>55</v>
      </c>
      <c r="E2236" s="7"/>
    </row>
    <row r="2237" spans="1:5">
      <c r="A2237" s="1" t="s">
        <v>3314</v>
      </c>
      <c r="B2237" s="1" t="s">
        <v>4162</v>
      </c>
      <c r="C2237" s="1" t="s">
        <v>4163</v>
      </c>
      <c r="D2237" s="4" t="s">
        <v>3</v>
      </c>
      <c r="E2237" s="7"/>
    </row>
    <row r="2238" spans="1:5">
      <c r="A2238" s="1" t="s">
        <v>3314</v>
      </c>
      <c r="B2238" s="1" t="s">
        <v>4164</v>
      </c>
      <c r="C2238" s="1" t="s">
        <v>4165</v>
      </c>
      <c r="D2238" s="4" t="s">
        <v>12</v>
      </c>
      <c r="E2238" s="7"/>
    </row>
    <row r="2239" spans="1:5">
      <c r="A2239" s="1" t="s">
        <v>3314</v>
      </c>
      <c r="B2239" s="1" t="s">
        <v>4166</v>
      </c>
      <c r="C2239" s="1" t="s">
        <v>3949</v>
      </c>
      <c r="D2239" s="4" t="s">
        <v>55</v>
      </c>
      <c r="E2239" s="7"/>
    </row>
    <row r="2240" spans="1:5">
      <c r="A2240" s="1" t="s">
        <v>3314</v>
      </c>
      <c r="B2240" s="1" t="s">
        <v>4167</v>
      </c>
      <c r="C2240" s="1" t="s">
        <v>4168</v>
      </c>
      <c r="D2240" s="4" t="s">
        <v>3</v>
      </c>
      <c r="E2240" s="7"/>
    </row>
    <row r="2241" spans="1:5">
      <c r="A2241" s="1" t="s">
        <v>3314</v>
      </c>
      <c r="B2241" s="1" t="s">
        <v>4169</v>
      </c>
      <c r="C2241" s="1" t="s">
        <v>4170</v>
      </c>
      <c r="D2241" s="4" t="s">
        <v>3</v>
      </c>
      <c r="E2241" s="7"/>
    </row>
    <row r="2242" spans="1:5">
      <c r="A2242" s="1" t="s">
        <v>3314</v>
      </c>
      <c r="B2242" s="1" t="s">
        <v>4171</v>
      </c>
      <c r="C2242" s="1" t="s">
        <v>4172</v>
      </c>
      <c r="D2242" s="4" t="s">
        <v>3</v>
      </c>
      <c r="E2242" s="7"/>
    </row>
    <row r="2243" spans="1:5">
      <c r="A2243" s="1" t="s">
        <v>3314</v>
      </c>
      <c r="B2243" s="1" t="s">
        <v>4173</v>
      </c>
      <c r="C2243" s="1" t="s">
        <v>4174</v>
      </c>
      <c r="D2243" s="4" t="s">
        <v>3</v>
      </c>
      <c r="E2243" s="7"/>
    </row>
    <row r="2244" spans="1:5">
      <c r="A2244" s="1" t="s">
        <v>3314</v>
      </c>
      <c r="B2244" s="1" t="s">
        <v>1140</v>
      </c>
      <c r="C2244" s="1" t="s">
        <v>1139</v>
      </c>
      <c r="D2244" s="4" t="s">
        <v>3</v>
      </c>
      <c r="E2244" s="7"/>
    </row>
    <row r="2245" spans="1:5">
      <c r="A2245" s="1" t="s">
        <v>3314</v>
      </c>
      <c r="B2245" s="1" t="s">
        <v>4175</v>
      </c>
      <c r="C2245" s="1" t="s">
        <v>4176</v>
      </c>
      <c r="D2245" s="4" t="s">
        <v>29</v>
      </c>
      <c r="E2245" s="7"/>
    </row>
    <row r="2246" spans="1:5">
      <c r="A2246" s="1" t="s">
        <v>3314</v>
      </c>
      <c r="B2246" s="1" t="s">
        <v>4177</v>
      </c>
      <c r="C2246" s="1" t="s">
        <v>4178</v>
      </c>
      <c r="D2246" s="4" t="s">
        <v>24</v>
      </c>
      <c r="E2246" s="7"/>
    </row>
    <row r="2247" spans="1:5">
      <c r="A2247" s="1" t="s">
        <v>3314</v>
      </c>
      <c r="B2247" s="1" t="s">
        <v>4179</v>
      </c>
      <c r="C2247" s="1" t="s">
        <v>4180</v>
      </c>
      <c r="D2247" s="4" t="s">
        <v>55</v>
      </c>
      <c r="E2247" s="7"/>
    </row>
    <row r="2248" spans="1:5">
      <c r="A2248" s="1" t="s">
        <v>3314</v>
      </c>
      <c r="B2248" s="1" t="s">
        <v>4181</v>
      </c>
      <c r="C2248" s="1" t="s">
        <v>4182</v>
      </c>
      <c r="D2248" s="4" t="s">
        <v>3</v>
      </c>
      <c r="E2248" s="7"/>
    </row>
    <row r="2249" spans="1:5">
      <c r="A2249" s="1" t="s">
        <v>3314</v>
      </c>
      <c r="B2249" s="1" t="s">
        <v>4183</v>
      </c>
      <c r="C2249" s="1" t="s">
        <v>4184</v>
      </c>
      <c r="D2249" s="4" t="s">
        <v>24</v>
      </c>
      <c r="E2249" s="7"/>
    </row>
    <row r="2250" spans="1:5">
      <c r="A2250" s="1" t="s">
        <v>3314</v>
      </c>
      <c r="B2250" s="1" t="s">
        <v>4185</v>
      </c>
      <c r="C2250" s="1" t="s">
        <v>4186</v>
      </c>
      <c r="D2250" s="4" t="s">
        <v>24</v>
      </c>
      <c r="E2250" s="7"/>
    </row>
    <row r="2251" spans="1:5">
      <c r="A2251" s="1" t="s">
        <v>3314</v>
      </c>
      <c r="B2251" s="1" t="s">
        <v>4187</v>
      </c>
      <c r="C2251" s="1" t="s">
        <v>4188</v>
      </c>
      <c r="D2251" s="4" t="s">
        <v>96</v>
      </c>
      <c r="E2251" s="7"/>
    </row>
    <row r="2252" spans="1:5">
      <c r="A2252" s="1" t="s">
        <v>3314</v>
      </c>
      <c r="B2252" s="1" t="s">
        <v>531</v>
      </c>
      <c r="C2252" s="1" t="s">
        <v>532</v>
      </c>
      <c r="D2252" s="4" t="s">
        <v>67</v>
      </c>
      <c r="E2252" s="7"/>
    </row>
    <row r="2253" spans="1:5">
      <c r="A2253" s="1" t="s">
        <v>3314</v>
      </c>
      <c r="B2253" s="1" t="s">
        <v>4189</v>
      </c>
      <c r="C2253" s="1" t="s">
        <v>4190</v>
      </c>
      <c r="D2253" s="4" t="s">
        <v>96</v>
      </c>
      <c r="E2253" s="7"/>
    </row>
    <row r="2254" spans="1:5">
      <c r="A2254" s="1" t="s">
        <v>3314</v>
      </c>
      <c r="B2254" s="1" t="s">
        <v>4191</v>
      </c>
      <c r="C2254" s="1" t="s">
        <v>4192</v>
      </c>
      <c r="D2254" s="4" t="s">
        <v>12</v>
      </c>
      <c r="E2254" s="7"/>
    </row>
    <row r="2255" spans="1:5">
      <c r="A2255" s="1" t="s">
        <v>3314</v>
      </c>
      <c r="B2255" s="1" t="s">
        <v>4193</v>
      </c>
      <c r="C2255" s="1" t="s">
        <v>4194</v>
      </c>
      <c r="D2255" s="4" t="s">
        <v>96</v>
      </c>
      <c r="E2255" s="7"/>
    </row>
    <row r="2256" spans="1:5">
      <c r="A2256" s="1" t="s">
        <v>3314</v>
      </c>
      <c r="B2256" s="1" t="s">
        <v>4195</v>
      </c>
      <c r="C2256" s="1" t="s">
        <v>4196</v>
      </c>
      <c r="D2256" s="4" t="s">
        <v>12</v>
      </c>
      <c r="E2256" s="7"/>
    </row>
    <row r="2257" spans="1:5">
      <c r="A2257" s="1" t="s">
        <v>3314</v>
      </c>
      <c r="B2257" s="1" t="s">
        <v>4197</v>
      </c>
      <c r="C2257" s="1" t="s">
        <v>4198</v>
      </c>
      <c r="D2257" s="4" t="s">
        <v>96</v>
      </c>
      <c r="E2257" s="7"/>
    </row>
    <row r="2258" spans="1:5">
      <c r="A2258" s="1" t="s">
        <v>3314</v>
      </c>
      <c r="B2258" s="1" t="s">
        <v>4199</v>
      </c>
      <c r="C2258" s="1" t="s">
        <v>4200</v>
      </c>
      <c r="D2258" s="4" t="s">
        <v>55</v>
      </c>
      <c r="E2258" s="7"/>
    </row>
    <row r="2259" spans="1:5">
      <c r="A2259" s="1" t="s">
        <v>3314</v>
      </c>
      <c r="B2259" s="1" t="s">
        <v>4201</v>
      </c>
      <c r="C2259" s="1" t="s">
        <v>4202</v>
      </c>
      <c r="D2259" s="4" t="s">
        <v>12</v>
      </c>
      <c r="E2259" s="7"/>
    </row>
    <row r="2260" spans="1:5">
      <c r="A2260" s="1" t="s">
        <v>3314</v>
      </c>
      <c r="B2260" s="1" t="s">
        <v>4203</v>
      </c>
      <c r="C2260" s="1" t="s">
        <v>4204</v>
      </c>
      <c r="D2260" s="4" t="s">
        <v>29</v>
      </c>
      <c r="E2260" s="7"/>
    </row>
    <row r="2261" spans="1:5">
      <c r="A2261" s="1" t="s">
        <v>3314</v>
      </c>
      <c r="B2261" s="1" t="s">
        <v>4205</v>
      </c>
      <c r="C2261" s="1" t="s">
        <v>4206</v>
      </c>
      <c r="D2261" s="4" t="s">
        <v>67</v>
      </c>
      <c r="E2261" s="7"/>
    </row>
    <row r="2262" spans="1:5">
      <c r="A2262" s="1" t="s">
        <v>3314</v>
      </c>
      <c r="B2262" s="1" t="s">
        <v>4207</v>
      </c>
      <c r="C2262" s="1" t="s">
        <v>4208</v>
      </c>
      <c r="D2262" s="4" t="s">
        <v>55</v>
      </c>
      <c r="E2262" s="7"/>
    </row>
    <row r="2263" spans="1:5">
      <c r="A2263" s="1" t="s">
        <v>3314</v>
      </c>
      <c r="B2263" s="1" t="s">
        <v>4209</v>
      </c>
      <c r="C2263" s="1" t="s">
        <v>4210</v>
      </c>
      <c r="D2263" s="4" t="s">
        <v>55</v>
      </c>
      <c r="E2263" s="7"/>
    </row>
    <row r="2264" spans="1:5">
      <c r="A2264" s="1" t="s">
        <v>3314</v>
      </c>
      <c r="B2264" s="1" t="s">
        <v>4211</v>
      </c>
      <c r="C2264" s="1" t="s">
        <v>4212</v>
      </c>
      <c r="D2264" s="4" t="s">
        <v>55</v>
      </c>
      <c r="E2264" s="7"/>
    </row>
    <row r="2265" spans="1:5">
      <c r="A2265" s="1" t="s">
        <v>3314</v>
      </c>
      <c r="B2265" s="1" t="s">
        <v>4213</v>
      </c>
      <c r="C2265" s="1" t="s">
        <v>4214</v>
      </c>
      <c r="D2265" s="4" t="s">
        <v>24</v>
      </c>
      <c r="E2265" s="7"/>
    </row>
    <row r="2266" spans="1:5">
      <c r="A2266" s="1" t="s">
        <v>3314</v>
      </c>
      <c r="B2266" s="1" t="s">
        <v>4215</v>
      </c>
      <c r="C2266" s="1" t="s">
        <v>4216</v>
      </c>
      <c r="D2266" s="4" t="s">
        <v>24</v>
      </c>
      <c r="E2266" s="7"/>
    </row>
    <row r="2267" spans="1:5">
      <c r="A2267" s="1" t="s">
        <v>3314</v>
      </c>
      <c r="B2267" s="1" t="s">
        <v>4217</v>
      </c>
      <c r="C2267" s="1" t="s">
        <v>4218</v>
      </c>
      <c r="D2267" s="4" t="s">
        <v>55</v>
      </c>
      <c r="E2267" s="7"/>
    </row>
    <row r="2268" spans="1:5">
      <c r="A2268" s="1" t="s">
        <v>3314</v>
      </c>
      <c r="B2268" s="1" t="s">
        <v>4219</v>
      </c>
      <c r="C2268" s="1" t="s">
        <v>4220</v>
      </c>
      <c r="D2268" s="4" t="s">
        <v>15</v>
      </c>
      <c r="E2268" s="7"/>
    </row>
    <row r="2269" spans="1:5">
      <c r="A2269" s="1" t="s">
        <v>3314</v>
      </c>
      <c r="B2269" s="1" t="s">
        <v>4221</v>
      </c>
      <c r="C2269" s="1" t="s">
        <v>4222</v>
      </c>
      <c r="D2269" s="4" t="s">
        <v>3</v>
      </c>
      <c r="E2269" s="7"/>
    </row>
    <row r="2270" spans="1:5">
      <c r="A2270" s="1" t="s">
        <v>3314</v>
      </c>
      <c r="B2270" s="1" t="s">
        <v>4223</v>
      </c>
      <c r="C2270" s="1" t="s">
        <v>4224</v>
      </c>
      <c r="D2270" s="4" t="s">
        <v>29</v>
      </c>
      <c r="E2270" s="7"/>
    </row>
    <row r="2271" spans="1:5">
      <c r="A2271" s="1" t="s">
        <v>3314</v>
      </c>
      <c r="B2271" s="1" t="s">
        <v>4225</v>
      </c>
      <c r="C2271" s="1" t="s">
        <v>4226</v>
      </c>
      <c r="D2271" s="4" t="s">
        <v>6</v>
      </c>
      <c r="E2271" s="8" t="s">
        <v>34</v>
      </c>
    </row>
    <row r="2272" spans="1:5">
      <c r="A2272" s="1" t="s">
        <v>3314</v>
      </c>
      <c r="B2272" s="1" t="s">
        <v>4227</v>
      </c>
      <c r="C2272" s="1" t="s">
        <v>4228</v>
      </c>
      <c r="D2272" s="4" t="s">
        <v>12</v>
      </c>
      <c r="E2272" s="7"/>
    </row>
    <row r="2273" spans="1:5">
      <c r="A2273" s="1" t="s">
        <v>3314</v>
      </c>
      <c r="B2273" s="1" t="s">
        <v>4229</v>
      </c>
      <c r="C2273" s="1" t="s">
        <v>4230</v>
      </c>
      <c r="D2273" s="4" t="s">
        <v>3</v>
      </c>
      <c r="E2273" s="7"/>
    </row>
    <row r="2274" spans="1:5">
      <c r="A2274" s="1" t="s">
        <v>3314</v>
      </c>
      <c r="B2274" s="1" t="s">
        <v>4231</v>
      </c>
      <c r="C2274" s="1" t="s">
        <v>4232</v>
      </c>
      <c r="D2274" s="4" t="s">
        <v>12</v>
      </c>
      <c r="E2274" s="7"/>
    </row>
    <row r="2275" spans="1:5">
      <c r="A2275" s="1" t="s">
        <v>3314</v>
      </c>
      <c r="B2275" s="1" t="s">
        <v>4233</v>
      </c>
      <c r="C2275" s="1" t="s">
        <v>4234</v>
      </c>
      <c r="D2275" s="4" t="s">
        <v>12</v>
      </c>
      <c r="E2275" s="7"/>
    </row>
    <row r="2276" spans="1:5">
      <c r="A2276" s="1" t="s">
        <v>3314</v>
      </c>
      <c r="B2276" s="1" t="s">
        <v>547</v>
      </c>
      <c r="C2276" s="1" t="s">
        <v>548</v>
      </c>
      <c r="D2276" s="4" t="s">
        <v>6</v>
      </c>
      <c r="E2276" s="8" t="s">
        <v>7</v>
      </c>
    </row>
    <row r="2277" spans="1:5">
      <c r="A2277" s="1" t="s">
        <v>3314</v>
      </c>
      <c r="B2277" s="1" t="s">
        <v>4235</v>
      </c>
      <c r="C2277" s="1" t="s">
        <v>4236</v>
      </c>
      <c r="D2277" s="4" t="s">
        <v>24</v>
      </c>
      <c r="E2277" s="7"/>
    </row>
    <row r="2278" spans="1:5">
      <c r="A2278" s="1" t="s">
        <v>3314</v>
      </c>
      <c r="B2278" s="1" t="s">
        <v>4237</v>
      </c>
      <c r="C2278" s="1" t="s">
        <v>2939</v>
      </c>
      <c r="D2278" s="4" t="s">
        <v>29</v>
      </c>
      <c r="E2278" s="7"/>
    </row>
    <row r="2279" spans="1:5">
      <c r="A2279" s="1" t="s">
        <v>3314</v>
      </c>
      <c r="B2279" s="1" t="s">
        <v>4238</v>
      </c>
      <c r="C2279" s="1" t="s">
        <v>1743</v>
      </c>
      <c r="D2279" s="4" t="s">
        <v>55</v>
      </c>
      <c r="E2279" s="7"/>
    </row>
    <row r="2280" spans="1:5">
      <c r="A2280" s="1" t="s">
        <v>3314</v>
      </c>
      <c r="B2280" s="1" t="s">
        <v>4239</v>
      </c>
      <c r="C2280" s="1" t="s">
        <v>4240</v>
      </c>
      <c r="D2280" s="4" t="s">
        <v>55</v>
      </c>
      <c r="E2280" s="7"/>
    </row>
    <row r="2281" spans="1:5">
      <c r="A2281" s="1" t="s">
        <v>3314</v>
      </c>
      <c r="B2281" s="1" t="s">
        <v>4241</v>
      </c>
      <c r="C2281" s="1" t="s">
        <v>4242</v>
      </c>
      <c r="D2281" s="4" t="s">
        <v>3</v>
      </c>
      <c r="E2281" s="7"/>
    </row>
    <row r="2282" spans="1:5">
      <c r="A2282" s="1" t="s">
        <v>3314</v>
      </c>
      <c r="B2282" s="1" t="s">
        <v>4243</v>
      </c>
      <c r="C2282" s="1" t="s">
        <v>4244</v>
      </c>
      <c r="D2282" s="4" t="s">
        <v>29</v>
      </c>
      <c r="E2282" s="7"/>
    </row>
    <row r="2283" spans="1:5">
      <c r="A2283" s="1" t="s">
        <v>3314</v>
      </c>
      <c r="B2283" s="1" t="s">
        <v>4245</v>
      </c>
      <c r="C2283" s="1" t="s">
        <v>2947</v>
      </c>
      <c r="D2283" s="4" t="s">
        <v>12</v>
      </c>
      <c r="E2283" s="7"/>
    </row>
    <row r="2284" spans="1:5">
      <c r="A2284" s="1" t="s">
        <v>3314</v>
      </c>
      <c r="B2284" s="1" t="s">
        <v>4246</v>
      </c>
      <c r="C2284" s="1" t="s">
        <v>4247</v>
      </c>
      <c r="D2284" s="4" t="s">
        <v>55</v>
      </c>
      <c r="E2284" s="7"/>
    </row>
    <row r="2285" spans="1:5">
      <c r="A2285" s="1" t="s">
        <v>3314</v>
      </c>
      <c r="B2285" s="1" t="s">
        <v>4248</v>
      </c>
      <c r="C2285" s="1" t="s">
        <v>4249</v>
      </c>
      <c r="D2285" s="4" t="s">
        <v>96</v>
      </c>
      <c r="E2285" s="7"/>
    </row>
    <row r="2286" spans="1:5">
      <c r="A2286" s="1" t="s">
        <v>3314</v>
      </c>
      <c r="B2286" s="1" t="s">
        <v>4250</v>
      </c>
      <c r="C2286" s="1" t="s">
        <v>4251</v>
      </c>
      <c r="D2286" s="4" t="s">
        <v>67</v>
      </c>
      <c r="E2286" s="7"/>
    </row>
    <row r="2287" spans="1:5">
      <c r="A2287" s="1" t="s">
        <v>3314</v>
      </c>
      <c r="B2287" s="1" t="s">
        <v>4252</v>
      </c>
      <c r="C2287" s="1" t="s">
        <v>4253</v>
      </c>
      <c r="D2287" s="4" t="s">
        <v>55</v>
      </c>
      <c r="E2287" s="7"/>
    </row>
    <row r="2288" spans="1:5">
      <c r="A2288" s="1" t="s">
        <v>3314</v>
      </c>
      <c r="B2288" s="1" t="s">
        <v>4254</v>
      </c>
      <c r="C2288" s="1" t="s">
        <v>4255</v>
      </c>
      <c r="D2288" s="4" t="s">
        <v>3</v>
      </c>
      <c r="E2288" s="7"/>
    </row>
    <row r="2289" spans="1:5">
      <c r="A2289" s="1" t="s">
        <v>3314</v>
      </c>
      <c r="B2289" s="1" t="s">
        <v>4256</v>
      </c>
      <c r="C2289" s="1" t="s">
        <v>4257</v>
      </c>
      <c r="D2289" s="4" t="s">
        <v>55</v>
      </c>
      <c r="E2289" s="7"/>
    </row>
    <row r="2290" spans="1:5">
      <c r="A2290" s="1" t="s">
        <v>3314</v>
      </c>
      <c r="B2290" s="1" t="s">
        <v>4258</v>
      </c>
      <c r="C2290" s="1" t="s">
        <v>4259</v>
      </c>
      <c r="D2290" s="4" t="s">
        <v>12</v>
      </c>
      <c r="E2290" s="7"/>
    </row>
    <row r="2291" spans="1:5">
      <c r="A2291" s="1" t="s">
        <v>3314</v>
      </c>
      <c r="B2291" s="1" t="s">
        <v>4260</v>
      </c>
      <c r="C2291" s="1" t="s">
        <v>4261</v>
      </c>
      <c r="D2291" s="4" t="s">
        <v>96</v>
      </c>
      <c r="E2291" s="7"/>
    </row>
    <row r="2292" spans="1:5">
      <c r="A2292" s="1" t="s">
        <v>3314</v>
      </c>
      <c r="B2292" s="1" t="s">
        <v>4262</v>
      </c>
      <c r="C2292" s="1" t="s">
        <v>2074</v>
      </c>
      <c r="D2292" s="4" t="s">
        <v>29</v>
      </c>
      <c r="E2292" s="7"/>
    </row>
    <row r="2293" spans="1:5">
      <c r="A2293" s="1" t="s">
        <v>3314</v>
      </c>
      <c r="B2293" s="1" t="s">
        <v>4263</v>
      </c>
      <c r="C2293" s="1" t="s">
        <v>4264</v>
      </c>
      <c r="D2293" s="4" t="s">
        <v>6</v>
      </c>
      <c r="E2293" s="8" t="s">
        <v>34</v>
      </c>
    </row>
    <row r="2294" spans="1:5">
      <c r="A2294" s="1" t="s">
        <v>3314</v>
      </c>
      <c r="B2294" s="1" t="s">
        <v>4265</v>
      </c>
      <c r="C2294" s="1" t="s">
        <v>4266</v>
      </c>
      <c r="D2294" s="4" t="s">
        <v>24</v>
      </c>
      <c r="E2294" s="7"/>
    </row>
    <row r="2295" spans="1:5">
      <c r="A2295" s="1" t="s">
        <v>3314</v>
      </c>
      <c r="B2295" s="1" t="s">
        <v>4267</v>
      </c>
      <c r="C2295" s="1" t="s">
        <v>4268</v>
      </c>
      <c r="D2295" s="4" t="s">
        <v>29</v>
      </c>
      <c r="E2295" s="7"/>
    </row>
    <row r="2296" spans="1:5">
      <c r="A2296" s="1" t="s">
        <v>3314</v>
      </c>
      <c r="B2296" s="1" t="s">
        <v>4269</v>
      </c>
      <c r="C2296" s="1" t="s">
        <v>4270</v>
      </c>
      <c r="D2296" s="4" t="s">
        <v>29</v>
      </c>
      <c r="E2296" s="7"/>
    </row>
    <row r="2297" spans="1:5">
      <c r="A2297" s="1" t="s">
        <v>3314</v>
      </c>
      <c r="B2297" s="1" t="s">
        <v>4271</v>
      </c>
      <c r="C2297" s="1" t="s">
        <v>4272</v>
      </c>
      <c r="D2297" s="4" t="s">
        <v>29</v>
      </c>
      <c r="E2297" s="7"/>
    </row>
    <row r="2298" spans="1:5">
      <c r="A2298" s="1" t="s">
        <v>3314</v>
      </c>
      <c r="B2298" s="1" t="s">
        <v>4273</v>
      </c>
      <c r="C2298" s="1" t="s">
        <v>4274</v>
      </c>
      <c r="D2298" s="4" t="s">
        <v>24</v>
      </c>
      <c r="E2298" s="7"/>
    </row>
    <row r="2299" spans="1:5">
      <c r="A2299" s="1" t="s">
        <v>3314</v>
      </c>
      <c r="B2299" s="1" t="s">
        <v>1441</v>
      </c>
      <c r="C2299" s="1" t="s">
        <v>1442</v>
      </c>
      <c r="D2299" s="4" t="s">
        <v>3</v>
      </c>
      <c r="E2299" s="7"/>
    </row>
    <row r="2300" spans="1:5">
      <c r="A2300" s="1" t="s">
        <v>3314</v>
      </c>
      <c r="B2300" s="1" t="s">
        <v>4275</v>
      </c>
      <c r="C2300" s="1" t="s">
        <v>4276</v>
      </c>
      <c r="D2300" s="4" t="s">
        <v>3</v>
      </c>
      <c r="E2300" s="7"/>
    </row>
    <row r="2301" spans="1:5">
      <c r="A2301" s="1" t="s">
        <v>3314</v>
      </c>
      <c r="B2301" s="1" t="s">
        <v>4277</v>
      </c>
      <c r="C2301" s="1" t="s">
        <v>4278</v>
      </c>
      <c r="D2301" s="4" t="s">
        <v>24</v>
      </c>
      <c r="E2301" s="7"/>
    </row>
    <row r="2302" spans="1:5">
      <c r="A2302" s="1" t="s">
        <v>3314</v>
      </c>
      <c r="B2302" s="1" t="s">
        <v>4279</v>
      </c>
      <c r="C2302" s="1" t="s">
        <v>1209</v>
      </c>
      <c r="D2302" s="4" t="s">
        <v>29</v>
      </c>
      <c r="E2302" s="7"/>
    </row>
    <row r="2303" spans="1:5">
      <c r="A2303" s="1" t="s">
        <v>3314</v>
      </c>
      <c r="B2303" s="1" t="s">
        <v>4280</v>
      </c>
      <c r="C2303" s="1" t="s">
        <v>1765</v>
      </c>
      <c r="D2303" s="4" t="s">
        <v>6</v>
      </c>
      <c r="E2303" s="8" t="s">
        <v>857</v>
      </c>
    </row>
    <row r="2304" spans="1:5">
      <c r="A2304" s="1" t="s">
        <v>3314</v>
      </c>
      <c r="B2304" s="1" t="s">
        <v>4281</v>
      </c>
      <c r="C2304" s="1" t="s">
        <v>4282</v>
      </c>
      <c r="D2304" s="4" t="s">
        <v>24</v>
      </c>
      <c r="E2304" s="7"/>
    </row>
    <row r="2305" spans="1:5">
      <c r="A2305" s="1" t="s">
        <v>3314</v>
      </c>
      <c r="B2305" s="1" t="s">
        <v>4283</v>
      </c>
      <c r="C2305" s="1" t="s">
        <v>4284</v>
      </c>
      <c r="D2305" s="4" t="s">
        <v>3</v>
      </c>
      <c r="E2305" s="7"/>
    </row>
    <row r="2306" spans="1:5">
      <c r="A2306" s="1" t="s">
        <v>3314</v>
      </c>
      <c r="B2306" s="1" t="s">
        <v>4285</v>
      </c>
      <c r="C2306" s="1" t="s">
        <v>4286</v>
      </c>
      <c r="D2306" s="4" t="s">
        <v>6</v>
      </c>
      <c r="E2306" s="8" t="s">
        <v>202</v>
      </c>
    </row>
    <row r="2307" spans="1:5">
      <c r="A2307" s="1" t="s">
        <v>3314</v>
      </c>
      <c r="B2307" s="1" t="s">
        <v>4287</v>
      </c>
      <c r="C2307" s="1" t="s">
        <v>3018</v>
      </c>
      <c r="D2307" s="4" t="s">
        <v>12</v>
      </c>
      <c r="E2307" s="7"/>
    </row>
    <row r="2308" spans="1:5">
      <c r="A2308" s="1" t="s">
        <v>3314</v>
      </c>
      <c r="B2308" s="1" t="s">
        <v>4288</v>
      </c>
      <c r="C2308" s="1" t="s">
        <v>4289</v>
      </c>
      <c r="D2308" s="4" t="s">
        <v>3</v>
      </c>
      <c r="E2308" s="7"/>
    </row>
    <row r="2309" spans="1:5">
      <c r="A2309" s="1" t="s">
        <v>3314</v>
      </c>
      <c r="B2309" s="1" t="s">
        <v>4290</v>
      </c>
      <c r="C2309" s="1" t="s">
        <v>4291</v>
      </c>
      <c r="D2309" s="4" t="s">
        <v>3</v>
      </c>
      <c r="E2309" s="7"/>
    </row>
    <row r="2310" spans="1:5">
      <c r="A2310" s="1" t="s">
        <v>3314</v>
      </c>
      <c r="B2310" s="1" t="s">
        <v>4292</v>
      </c>
      <c r="C2310" s="1" t="s">
        <v>4293</v>
      </c>
      <c r="D2310" s="4" t="s">
        <v>24</v>
      </c>
      <c r="E2310" s="7"/>
    </row>
    <row r="2311" spans="1:5">
      <c r="A2311" s="1" t="s">
        <v>3314</v>
      </c>
      <c r="B2311" s="1" t="s">
        <v>4294</v>
      </c>
      <c r="C2311" s="1" t="s">
        <v>4295</v>
      </c>
      <c r="D2311" s="4" t="s">
        <v>96</v>
      </c>
      <c r="E2311" s="7"/>
    </row>
    <row r="2312" spans="1:5">
      <c r="A2312" s="1" t="s">
        <v>3314</v>
      </c>
      <c r="B2312" s="1" t="s">
        <v>3012</v>
      </c>
      <c r="C2312" s="1" t="s">
        <v>1416</v>
      </c>
      <c r="D2312" s="4" t="s">
        <v>55</v>
      </c>
      <c r="E2312" s="7"/>
    </row>
    <row r="2313" spans="1:5">
      <c r="A2313" s="1" t="s">
        <v>3314</v>
      </c>
      <c r="B2313" s="1" t="s">
        <v>4296</v>
      </c>
      <c r="C2313" s="1" t="s">
        <v>4297</v>
      </c>
      <c r="D2313" s="4" t="s">
        <v>96</v>
      </c>
      <c r="E2313" s="7"/>
    </row>
    <row r="2314" spans="1:5">
      <c r="A2314" s="1" t="s">
        <v>3314</v>
      </c>
      <c r="B2314" s="1" t="s">
        <v>4298</v>
      </c>
      <c r="C2314" s="1" t="s">
        <v>4299</v>
      </c>
      <c r="D2314" s="4" t="s">
        <v>6</v>
      </c>
      <c r="E2314" s="8" t="s">
        <v>7</v>
      </c>
    </row>
    <row r="2315" spans="1:5">
      <c r="A2315" s="1" t="s">
        <v>3314</v>
      </c>
      <c r="B2315" s="1" t="s">
        <v>4300</v>
      </c>
      <c r="C2315" s="1" t="s">
        <v>4301</v>
      </c>
      <c r="D2315" s="4" t="s">
        <v>96</v>
      </c>
      <c r="E2315" s="7"/>
    </row>
    <row r="2316" spans="1:5">
      <c r="A2316" s="1" t="s">
        <v>3314</v>
      </c>
      <c r="B2316" s="1" t="s">
        <v>4302</v>
      </c>
      <c r="C2316" s="1" t="s">
        <v>4303</v>
      </c>
      <c r="D2316" s="4" t="s">
        <v>29</v>
      </c>
      <c r="E2316" s="7"/>
    </row>
    <row r="2317" spans="1:5">
      <c r="A2317" s="1" t="s">
        <v>3314</v>
      </c>
      <c r="B2317" s="1" t="s">
        <v>4304</v>
      </c>
      <c r="C2317" s="1" t="s">
        <v>4305</v>
      </c>
      <c r="D2317" s="4" t="s">
        <v>24</v>
      </c>
      <c r="E2317" s="7"/>
    </row>
    <row r="2318" spans="1:5">
      <c r="A2318" s="1" t="s">
        <v>3314</v>
      </c>
      <c r="B2318" s="1" t="s">
        <v>4306</v>
      </c>
      <c r="C2318" s="1" t="s">
        <v>4307</v>
      </c>
      <c r="D2318" s="4" t="s">
        <v>12</v>
      </c>
      <c r="E2318" s="7"/>
    </row>
    <row r="2319" spans="1:5">
      <c r="A2319" s="1" t="s">
        <v>3314</v>
      </c>
      <c r="B2319" s="1" t="s">
        <v>4308</v>
      </c>
      <c r="C2319" s="1" t="s">
        <v>4309</v>
      </c>
      <c r="D2319" s="4" t="s">
        <v>55</v>
      </c>
      <c r="E2319" s="7"/>
    </row>
    <row r="2320" spans="1:5">
      <c r="A2320" s="1" t="s">
        <v>3314</v>
      </c>
      <c r="B2320" s="1" t="s">
        <v>4310</v>
      </c>
      <c r="C2320" s="1" t="s">
        <v>4311</v>
      </c>
      <c r="D2320" s="4" t="s">
        <v>55</v>
      </c>
      <c r="E2320" s="7"/>
    </row>
    <row r="2321" spans="1:5">
      <c r="A2321" s="1" t="s">
        <v>3314</v>
      </c>
      <c r="B2321" s="1" t="s">
        <v>4312</v>
      </c>
      <c r="C2321" s="1" t="s">
        <v>4313</v>
      </c>
      <c r="D2321" s="4" t="s">
        <v>96</v>
      </c>
      <c r="E2321" s="7"/>
    </row>
    <row r="2322" spans="1:5">
      <c r="A2322" s="1" t="s">
        <v>3314</v>
      </c>
      <c r="B2322" s="1" t="s">
        <v>4314</v>
      </c>
      <c r="C2322" s="1" t="s">
        <v>4315</v>
      </c>
      <c r="D2322" s="4" t="s">
        <v>3</v>
      </c>
      <c r="E2322" s="7"/>
    </row>
    <row r="2323" spans="1:5">
      <c r="A2323" s="1" t="s">
        <v>3314</v>
      </c>
      <c r="B2323" s="1" t="s">
        <v>4316</v>
      </c>
      <c r="C2323" s="1" t="s">
        <v>4317</v>
      </c>
      <c r="D2323" s="4" t="s">
        <v>29</v>
      </c>
      <c r="E2323" s="7"/>
    </row>
    <row r="2324" spans="1:5">
      <c r="A2324" s="1" t="s">
        <v>3314</v>
      </c>
      <c r="B2324" s="1" t="s">
        <v>4318</v>
      </c>
      <c r="C2324" s="1" t="s">
        <v>4319</v>
      </c>
      <c r="D2324" s="4" t="s">
        <v>6</v>
      </c>
      <c r="E2324" s="8" t="s">
        <v>285</v>
      </c>
    </row>
    <row r="2325" spans="1:5">
      <c r="A2325" s="1" t="s">
        <v>3314</v>
      </c>
      <c r="B2325" s="1" t="s">
        <v>4320</v>
      </c>
      <c r="C2325" s="1" t="s">
        <v>579</v>
      </c>
      <c r="D2325" s="4" t="s">
        <v>3</v>
      </c>
      <c r="E2325" s="7"/>
    </row>
    <row r="2326" spans="1:5">
      <c r="A2326" s="1" t="s">
        <v>3314</v>
      </c>
      <c r="B2326" s="1" t="s">
        <v>4321</v>
      </c>
      <c r="C2326" s="1" t="s">
        <v>4322</v>
      </c>
      <c r="D2326" s="4" t="s">
        <v>6</v>
      </c>
      <c r="E2326" s="8" t="s">
        <v>202</v>
      </c>
    </row>
    <row r="2327" spans="1:5">
      <c r="A2327" s="1" t="s">
        <v>3314</v>
      </c>
      <c r="B2327" s="1" t="s">
        <v>4323</v>
      </c>
      <c r="C2327" s="1" t="s">
        <v>4324</v>
      </c>
      <c r="D2327" s="4" t="s">
        <v>3</v>
      </c>
      <c r="E2327" s="7"/>
    </row>
    <row r="2328" spans="1:5">
      <c r="A2328" s="1" t="s">
        <v>3314</v>
      </c>
      <c r="B2328" s="1" t="s">
        <v>4325</v>
      </c>
      <c r="C2328" s="1" t="s">
        <v>4326</v>
      </c>
      <c r="D2328" s="4" t="s">
        <v>96</v>
      </c>
      <c r="E2328" s="7"/>
    </row>
    <row r="2329" spans="1:5">
      <c r="A2329" s="1" t="s">
        <v>3314</v>
      </c>
      <c r="B2329" s="1" t="s">
        <v>4327</v>
      </c>
      <c r="C2329" s="1" t="s">
        <v>4328</v>
      </c>
      <c r="D2329" s="4" t="s">
        <v>55</v>
      </c>
      <c r="E2329" s="7"/>
    </row>
    <row r="2330" spans="1:5">
      <c r="A2330" s="1" t="s">
        <v>3314</v>
      </c>
      <c r="B2330" s="1" t="s">
        <v>4329</v>
      </c>
      <c r="C2330" s="1" t="s">
        <v>4330</v>
      </c>
      <c r="D2330" s="4" t="s">
        <v>6</v>
      </c>
      <c r="E2330" s="8" t="s">
        <v>7</v>
      </c>
    </row>
    <row r="2331" spans="1:5">
      <c r="A2331" s="1" t="s">
        <v>3314</v>
      </c>
      <c r="B2331" s="1" t="s">
        <v>4331</v>
      </c>
      <c r="C2331" s="1" t="s">
        <v>4332</v>
      </c>
      <c r="D2331" s="4" t="s">
        <v>29</v>
      </c>
      <c r="E2331" s="7"/>
    </row>
    <row r="2332" spans="1:5">
      <c r="A2332" s="1" t="s">
        <v>3314</v>
      </c>
      <c r="B2332" s="1" t="s">
        <v>4333</v>
      </c>
      <c r="C2332" s="1" t="s">
        <v>4334</v>
      </c>
      <c r="D2332" s="4" t="s">
        <v>12</v>
      </c>
      <c r="E2332" s="7"/>
    </row>
    <row r="2333" spans="1:5">
      <c r="A2333" s="1" t="s">
        <v>3314</v>
      </c>
      <c r="B2333" s="1" t="s">
        <v>4335</v>
      </c>
      <c r="C2333" s="1" t="s">
        <v>4336</v>
      </c>
      <c r="D2333" s="4" t="s">
        <v>29</v>
      </c>
      <c r="E2333" s="7"/>
    </row>
    <row r="2334" spans="1:5">
      <c r="A2334" s="1" t="s">
        <v>3314</v>
      </c>
      <c r="B2334" s="1" t="s">
        <v>4337</v>
      </c>
      <c r="C2334" s="1" t="s">
        <v>4338</v>
      </c>
      <c r="D2334" s="4" t="s">
        <v>6</v>
      </c>
      <c r="E2334" s="8" t="s">
        <v>7</v>
      </c>
    </row>
    <row r="2335" spans="1:5">
      <c r="A2335" s="1" t="s">
        <v>3314</v>
      </c>
      <c r="B2335" s="1" t="s">
        <v>4339</v>
      </c>
      <c r="C2335" s="1" t="s">
        <v>4340</v>
      </c>
      <c r="D2335" s="4" t="s">
        <v>67</v>
      </c>
      <c r="E2335" s="7"/>
    </row>
    <row r="2336" spans="1:5">
      <c r="A2336" s="1" t="s">
        <v>3314</v>
      </c>
      <c r="B2336" s="1" t="s">
        <v>4341</v>
      </c>
      <c r="C2336" s="1" t="s">
        <v>1613</v>
      </c>
      <c r="D2336" s="4" t="s">
        <v>3</v>
      </c>
      <c r="E2336" s="7"/>
    </row>
    <row r="2337" spans="1:5">
      <c r="A2337" s="1" t="s">
        <v>3314</v>
      </c>
      <c r="B2337" s="1" t="s">
        <v>4342</v>
      </c>
      <c r="C2337" s="1" t="s">
        <v>4343</v>
      </c>
      <c r="D2337" s="4" t="s">
        <v>6</v>
      </c>
      <c r="E2337" s="8" t="s">
        <v>7</v>
      </c>
    </row>
    <row r="2338" spans="1:5">
      <c r="A2338" s="1" t="s">
        <v>3314</v>
      </c>
      <c r="B2338" s="1" t="s">
        <v>4344</v>
      </c>
      <c r="C2338" s="1" t="s">
        <v>4345</v>
      </c>
      <c r="D2338" s="4" t="s">
        <v>12</v>
      </c>
      <c r="E2338" s="7"/>
    </row>
    <row r="2339" spans="1:5">
      <c r="A2339" s="1" t="s">
        <v>3314</v>
      </c>
      <c r="B2339" s="1" t="s">
        <v>4346</v>
      </c>
      <c r="C2339" s="1" t="s">
        <v>4347</v>
      </c>
      <c r="D2339" s="4" t="s">
        <v>96</v>
      </c>
      <c r="E2339" s="7"/>
    </row>
    <row r="2340" spans="1:5">
      <c r="A2340" s="1" t="s">
        <v>3314</v>
      </c>
      <c r="B2340" s="1" t="s">
        <v>4348</v>
      </c>
      <c r="C2340" s="1" t="s">
        <v>1478</v>
      </c>
      <c r="D2340" s="4" t="s">
        <v>6</v>
      </c>
      <c r="E2340" s="8" t="s">
        <v>7</v>
      </c>
    </row>
    <row r="2341" spans="1:5">
      <c r="A2341" s="1" t="s">
        <v>3314</v>
      </c>
      <c r="B2341" s="1" t="s">
        <v>4349</v>
      </c>
      <c r="C2341" s="1" t="s">
        <v>4350</v>
      </c>
      <c r="D2341" s="4" t="s">
        <v>29</v>
      </c>
      <c r="E2341" s="7"/>
    </row>
    <row r="2342" spans="1:5">
      <c r="A2342" s="1" t="s">
        <v>3314</v>
      </c>
      <c r="B2342" s="1" t="s">
        <v>4351</v>
      </c>
      <c r="C2342" s="1" t="s">
        <v>4352</v>
      </c>
      <c r="D2342" s="4" t="s">
        <v>12</v>
      </c>
      <c r="E2342" s="7"/>
    </row>
    <row r="2343" spans="1:5">
      <c r="A2343" s="1" t="s">
        <v>3314</v>
      </c>
      <c r="B2343" s="1" t="s">
        <v>4353</v>
      </c>
      <c r="C2343" s="1" t="s">
        <v>3052</v>
      </c>
      <c r="D2343" s="4" t="s">
        <v>29</v>
      </c>
      <c r="E2343" s="7"/>
    </row>
    <row r="2344" spans="1:5">
      <c r="A2344" s="1" t="s">
        <v>3314</v>
      </c>
      <c r="B2344" s="1" t="s">
        <v>4354</v>
      </c>
      <c r="C2344" s="1" t="s">
        <v>4355</v>
      </c>
      <c r="D2344" s="4" t="s">
        <v>3</v>
      </c>
      <c r="E2344" s="7"/>
    </row>
    <row r="2345" spans="1:5">
      <c r="A2345" s="1" t="s">
        <v>3314</v>
      </c>
      <c r="B2345" s="1" t="s">
        <v>4356</v>
      </c>
      <c r="C2345" s="1" t="s">
        <v>1787</v>
      </c>
      <c r="D2345" s="4" t="s">
        <v>29</v>
      </c>
      <c r="E2345" s="7"/>
    </row>
    <row r="2346" spans="1:5">
      <c r="A2346" s="1" t="s">
        <v>3314</v>
      </c>
      <c r="B2346" s="1" t="s">
        <v>4357</v>
      </c>
      <c r="C2346" s="1" t="s">
        <v>4358</v>
      </c>
      <c r="D2346" s="4" t="s">
        <v>67</v>
      </c>
      <c r="E2346" s="7"/>
    </row>
    <row r="2347" spans="1:5">
      <c r="A2347" s="1" t="s">
        <v>3314</v>
      </c>
      <c r="B2347" s="1" t="s">
        <v>4359</v>
      </c>
      <c r="C2347" s="1" t="s">
        <v>4360</v>
      </c>
      <c r="D2347" s="4" t="s">
        <v>96</v>
      </c>
      <c r="E2347" s="7"/>
    </row>
    <row r="2348" spans="1:5">
      <c r="A2348" s="1" t="s">
        <v>3314</v>
      </c>
      <c r="B2348" s="1" t="s">
        <v>4361</v>
      </c>
      <c r="C2348" s="1" t="s">
        <v>4362</v>
      </c>
      <c r="D2348" s="4" t="s">
        <v>12</v>
      </c>
      <c r="E2348" s="7"/>
    </row>
    <row r="2349" spans="1:5">
      <c r="A2349" s="1" t="s">
        <v>3314</v>
      </c>
      <c r="B2349" s="1" t="s">
        <v>4363</v>
      </c>
      <c r="C2349" s="1" t="s">
        <v>1600</v>
      </c>
      <c r="D2349" s="4" t="s">
        <v>3</v>
      </c>
      <c r="E2349" s="7"/>
    </row>
    <row r="2350" spans="1:5">
      <c r="A2350" s="1" t="s">
        <v>3314</v>
      </c>
      <c r="B2350" s="1" t="s">
        <v>4364</v>
      </c>
      <c r="C2350" s="1" t="s">
        <v>4365</v>
      </c>
      <c r="D2350" s="4" t="s">
        <v>6</v>
      </c>
      <c r="E2350" s="8" t="s">
        <v>34</v>
      </c>
    </row>
    <row r="2351" spans="1:5">
      <c r="A2351" s="1" t="s">
        <v>3314</v>
      </c>
      <c r="B2351" s="1" t="s">
        <v>4366</v>
      </c>
      <c r="C2351" s="1" t="s">
        <v>4367</v>
      </c>
      <c r="D2351" s="4" t="s">
        <v>55</v>
      </c>
      <c r="E2351" s="7"/>
    </row>
    <row r="2352" spans="1:5">
      <c r="A2352" s="1" t="s">
        <v>3314</v>
      </c>
      <c r="B2352" s="1" t="s">
        <v>4368</v>
      </c>
      <c r="C2352" s="1" t="s">
        <v>4369</v>
      </c>
      <c r="D2352" s="4" t="s">
        <v>96</v>
      </c>
      <c r="E2352" s="7"/>
    </row>
    <row r="2353" spans="1:5">
      <c r="A2353" s="1" t="s">
        <v>3314</v>
      </c>
      <c r="B2353" s="1" t="s">
        <v>4370</v>
      </c>
      <c r="C2353" s="1" t="s">
        <v>4371</v>
      </c>
      <c r="D2353" s="4" t="s">
        <v>96</v>
      </c>
      <c r="E2353" s="7"/>
    </row>
    <row r="2354" spans="1:5">
      <c r="A2354" s="1" t="s">
        <v>3314</v>
      </c>
      <c r="B2354" s="1" t="s">
        <v>3064</v>
      </c>
      <c r="C2354" s="1" t="s">
        <v>3065</v>
      </c>
      <c r="D2354" s="4" t="s">
        <v>12</v>
      </c>
      <c r="E2354" s="7"/>
    </row>
    <row r="2355" spans="1:5">
      <c r="A2355" s="1" t="s">
        <v>3314</v>
      </c>
      <c r="B2355" s="1" t="s">
        <v>4372</v>
      </c>
      <c r="C2355" s="1" t="s">
        <v>4373</v>
      </c>
      <c r="D2355" s="4" t="s">
        <v>12</v>
      </c>
      <c r="E2355" s="7"/>
    </row>
    <row r="2356" spans="1:5">
      <c r="A2356" s="1" t="s">
        <v>3314</v>
      </c>
      <c r="B2356" s="1" t="s">
        <v>4374</v>
      </c>
      <c r="C2356" s="1" t="s">
        <v>4375</v>
      </c>
      <c r="D2356" s="4" t="s">
        <v>6</v>
      </c>
      <c r="E2356" s="8" t="s">
        <v>7</v>
      </c>
    </row>
    <row r="2357" spans="1:5">
      <c r="A2357" s="1" t="s">
        <v>3314</v>
      </c>
      <c r="B2357" s="1" t="s">
        <v>4376</v>
      </c>
      <c r="C2357" s="1" t="s">
        <v>4377</v>
      </c>
      <c r="D2357" s="4" t="s">
        <v>6</v>
      </c>
      <c r="E2357" s="8" t="s">
        <v>7</v>
      </c>
    </row>
    <row r="2358" spans="1:5">
      <c r="A2358" s="1" t="s">
        <v>3314</v>
      </c>
      <c r="B2358" s="1" t="s">
        <v>4378</v>
      </c>
      <c r="C2358" s="1" t="s">
        <v>4379</v>
      </c>
      <c r="D2358" s="4" t="s">
        <v>96</v>
      </c>
      <c r="E2358" s="7"/>
    </row>
    <row r="2359" spans="1:5">
      <c r="A2359" s="1" t="s">
        <v>3314</v>
      </c>
      <c r="B2359" s="1" t="s">
        <v>4380</v>
      </c>
      <c r="C2359" s="1" t="s">
        <v>4381</v>
      </c>
      <c r="D2359" s="4" t="s">
        <v>55</v>
      </c>
      <c r="E2359" s="7"/>
    </row>
    <row r="2360" spans="1:5">
      <c r="A2360" s="1" t="s">
        <v>3314</v>
      </c>
      <c r="B2360" s="1" t="s">
        <v>4382</v>
      </c>
      <c r="C2360" s="1" t="s">
        <v>4383</v>
      </c>
      <c r="D2360" s="4" t="s">
        <v>6</v>
      </c>
      <c r="E2360" s="8" t="s">
        <v>7</v>
      </c>
    </row>
    <row r="2361" spans="1:5">
      <c r="A2361" s="1" t="s">
        <v>3314</v>
      </c>
      <c r="B2361" s="1" t="s">
        <v>4384</v>
      </c>
      <c r="C2361" s="1" t="s">
        <v>4385</v>
      </c>
      <c r="D2361" s="4" t="s">
        <v>55</v>
      </c>
      <c r="E2361" s="7"/>
    </row>
    <row r="2362" spans="1:5">
      <c r="A2362" s="1" t="s">
        <v>3314</v>
      </c>
      <c r="B2362" s="1" t="s">
        <v>4386</v>
      </c>
      <c r="C2362" s="1" t="s">
        <v>3087</v>
      </c>
      <c r="D2362" s="4" t="s">
        <v>6</v>
      </c>
      <c r="E2362" s="8" t="s">
        <v>7</v>
      </c>
    </row>
    <row r="2363" spans="1:5">
      <c r="A2363" s="1" t="s">
        <v>3314</v>
      </c>
      <c r="B2363" s="1" t="s">
        <v>4387</v>
      </c>
      <c r="C2363" s="1" t="s">
        <v>4388</v>
      </c>
      <c r="D2363" s="4" t="s">
        <v>96</v>
      </c>
      <c r="E2363" s="7"/>
    </row>
    <row r="2364" spans="1:5">
      <c r="A2364" s="1" t="s">
        <v>3314</v>
      </c>
      <c r="B2364" s="1" t="s">
        <v>4389</v>
      </c>
      <c r="C2364" s="1" t="s">
        <v>4390</v>
      </c>
      <c r="D2364" s="4" t="s">
        <v>55</v>
      </c>
      <c r="E2364" s="7"/>
    </row>
    <row r="2365" spans="1:5">
      <c r="A2365" s="1" t="s">
        <v>3314</v>
      </c>
      <c r="B2365" s="1" t="s">
        <v>4391</v>
      </c>
      <c r="C2365" s="1" t="s">
        <v>4392</v>
      </c>
      <c r="D2365" s="4" t="s">
        <v>96</v>
      </c>
      <c r="E2365" s="7"/>
    </row>
    <row r="2366" spans="1:5">
      <c r="A2366" s="1" t="s">
        <v>3314</v>
      </c>
      <c r="B2366" s="1" t="s">
        <v>4393</v>
      </c>
      <c r="C2366" s="1" t="s">
        <v>4394</v>
      </c>
      <c r="D2366" s="4" t="s">
        <v>55</v>
      </c>
      <c r="E2366" s="7"/>
    </row>
    <row r="2367" spans="1:5">
      <c r="A2367" s="1" t="s">
        <v>3314</v>
      </c>
      <c r="B2367" s="1" t="s">
        <v>4395</v>
      </c>
      <c r="C2367" s="1" t="s">
        <v>4396</v>
      </c>
      <c r="D2367" s="4" t="s">
        <v>96</v>
      </c>
      <c r="E2367" s="7"/>
    </row>
    <row r="2368" spans="1:5">
      <c r="A2368" s="1" t="s">
        <v>3314</v>
      </c>
      <c r="B2368" s="1" t="s">
        <v>4397</v>
      </c>
      <c r="C2368" s="1" t="s">
        <v>609</v>
      </c>
      <c r="D2368" s="4" t="s">
        <v>12</v>
      </c>
      <c r="E2368" s="7"/>
    </row>
    <row r="2369" spans="1:5">
      <c r="A2369" s="1" t="s">
        <v>3314</v>
      </c>
      <c r="B2369" s="1" t="s">
        <v>4398</v>
      </c>
      <c r="C2369" s="1" t="s">
        <v>4399</v>
      </c>
      <c r="D2369" s="4" t="s">
        <v>55</v>
      </c>
      <c r="E2369" s="7"/>
    </row>
    <row r="2370" spans="1:5">
      <c r="A2370" s="1" t="s">
        <v>3314</v>
      </c>
      <c r="B2370" s="1" t="s">
        <v>4400</v>
      </c>
      <c r="C2370" s="1" t="s">
        <v>4401</v>
      </c>
      <c r="D2370" s="4" t="s">
        <v>55</v>
      </c>
      <c r="E2370" s="7"/>
    </row>
    <row r="2371" spans="1:5">
      <c r="A2371" s="1" t="s">
        <v>3314</v>
      </c>
      <c r="B2371" s="1" t="s">
        <v>4402</v>
      </c>
      <c r="C2371" s="1" t="s">
        <v>4403</v>
      </c>
      <c r="D2371" s="4" t="s">
        <v>12</v>
      </c>
      <c r="E2371" s="7"/>
    </row>
    <row r="2372" spans="1:5">
      <c r="A2372" s="1" t="s">
        <v>3314</v>
      </c>
      <c r="B2372" s="1" t="s">
        <v>4404</v>
      </c>
      <c r="C2372" s="1" t="s">
        <v>4405</v>
      </c>
      <c r="D2372" s="4" t="s">
        <v>6</v>
      </c>
      <c r="E2372" s="8" t="s">
        <v>34</v>
      </c>
    </row>
    <row r="2373" spans="1:5">
      <c r="A2373" s="1" t="s">
        <v>3314</v>
      </c>
      <c r="B2373" s="1" t="s">
        <v>4406</v>
      </c>
      <c r="C2373" s="1" t="s">
        <v>4407</v>
      </c>
      <c r="D2373" s="4" t="s">
        <v>6</v>
      </c>
      <c r="E2373" s="8" t="s">
        <v>7</v>
      </c>
    </row>
    <row r="2374" spans="1:5">
      <c r="A2374" s="1" t="s">
        <v>3314</v>
      </c>
      <c r="B2374" s="1" t="s">
        <v>4408</v>
      </c>
      <c r="C2374" s="1" t="s">
        <v>4409</v>
      </c>
      <c r="D2374" s="4" t="s">
        <v>96</v>
      </c>
      <c r="E2374" s="7"/>
    </row>
    <row r="2375" spans="1:5">
      <c r="A2375" s="1" t="s">
        <v>3314</v>
      </c>
      <c r="B2375" s="1" t="s">
        <v>4410</v>
      </c>
      <c r="C2375" s="1" t="s">
        <v>1866</v>
      </c>
      <c r="D2375" s="4" t="s">
        <v>3</v>
      </c>
      <c r="E2375" s="7"/>
    </row>
    <row r="2376" spans="1:5">
      <c r="A2376" s="1" t="s">
        <v>3314</v>
      </c>
      <c r="B2376" s="1" t="s">
        <v>4411</v>
      </c>
      <c r="C2376" s="1" t="s">
        <v>1486</v>
      </c>
      <c r="D2376" s="4" t="s">
        <v>12</v>
      </c>
      <c r="E2376" s="7"/>
    </row>
    <row r="2377" spans="1:5">
      <c r="A2377" s="1" t="s">
        <v>3314</v>
      </c>
      <c r="B2377" s="1" t="s">
        <v>4412</v>
      </c>
      <c r="C2377" s="1" t="s">
        <v>1274</v>
      </c>
      <c r="D2377" s="4" t="s">
        <v>29</v>
      </c>
      <c r="E2377" s="7"/>
    </row>
    <row r="2378" spans="1:5">
      <c r="A2378" s="1" t="s">
        <v>3314</v>
      </c>
      <c r="B2378" s="1" t="s">
        <v>614</v>
      </c>
      <c r="C2378" s="1" t="s">
        <v>484</v>
      </c>
      <c r="D2378" s="4" t="s">
        <v>3</v>
      </c>
      <c r="E2378" s="7"/>
    </row>
    <row r="2379" spans="1:5">
      <c r="A2379" s="1" t="s">
        <v>3314</v>
      </c>
      <c r="B2379" s="1" t="s">
        <v>4413</v>
      </c>
      <c r="C2379" s="1" t="s">
        <v>4414</v>
      </c>
      <c r="D2379" s="4" t="s">
        <v>24</v>
      </c>
      <c r="E2379" s="7"/>
    </row>
    <row r="2380" spans="1:5">
      <c r="A2380" s="1" t="s">
        <v>3314</v>
      </c>
      <c r="B2380" s="1" t="s">
        <v>4415</v>
      </c>
      <c r="C2380" s="1" t="s">
        <v>4416</v>
      </c>
      <c r="D2380" s="4" t="s">
        <v>96</v>
      </c>
      <c r="E2380" s="7"/>
    </row>
    <row r="2381" spans="1:5">
      <c r="A2381" s="1" t="s">
        <v>3314</v>
      </c>
      <c r="B2381" s="1" t="s">
        <v>4417</v>
      </c>
      <c r="C2381" s="1" t="s">
        <v>4418</v>
      </c>
      <c r="D2381" s="4" t="s">
        <v>12</v>
      </c>
      <c r="E2381" s="7"/>
    </row>
    <row r="2382" spans="1:5">
      <c r="A2382" s="1" t="s">
        <v>3314</v>
      </c>
      <c r="B2382" s="1" t="s">
        <v>4419</v>
      </c>
      <c r="C2382" s="1" t="s">
        <v>4420</v>
      </c>
      <c r="D2382" s="4" t="s">
        <v>96</v>
      </c>
      <c r="E2382" s="7"/>
    </row>
    <row r="2383" spans="1:5">
      <c r="A2383" s="1" t="s">
        <v>3314</v>
      </c>
      <c r="B2383" s="1" t="s">
        <v>4421</v>
      </c>
      <c r="C2383" s="1" t="s">
        <v>4422</v>
      </c>
      <c r="D2383" s="4" t="s">
        <v>3</v>
      </c>
      <c r="E2383" s="7"/>
    </row>
    <row r="2384" spans="1:5">
      <c r="A2384" s="1" t="s">
        <v>3314</v>
      </c>
      <c r="B2384" s="1" t="s">
        <v>4423</v>
      </c>
      <c r="C2384" s="1" t="s">
        <v>4424</v>
      </c>
      <c r="D2384" s="4" t="s">
        <v>96</v>
      </c>
      <c r="E2384" s="7"/>
    </row>
    <row r="2385" spans="1:5">
      <c r="A2385" s="1" t="s">
        <v>3314</v>
      </c>
      <c r="B2385" s="1" t="s">
        <v>4425</v>
      </c>
      <c r="C2385" s="1" t="s">
        <v>1687</v>
      </c>
      <c r="D2385" s="4" t="s">
        <v>96</v>
      </c>
      <c r="E2385" s="7"/>
    </row>
    <row r="2386" spans="1:5">
      <c r="A2386" s="1" t="s">
        <v>3314</v>
      </c>
      <c r="B2386" s="1" t="s">
        <v>4426</v>
      </c>
      <c r="C2386" s="1" t="s">
        <v>4427</v>
      </c>
      <c r="D2386" s="4" t="s">
        <v>12</v>
      </c>
      <c r="E2386" s="7"/>
    </row>
    <row r="2387" spans="1:5">
      <c r="A2387" s="1" t="s">
        <v>3314</v>
      </c>
      <c r="B2387" s="1" t="s">
        <v>4428</v>
      </c>
      <c r="C2387" s="1" t="s">
        <v>4429</v>
      </c>
      <c r="D2387" s="4" t="s">
        <v>3</v>
      </c>
      <c r="E2387" s="7"/>
    </row>
    <row r="2388" spans="1:5">
      <c r="A2388" s="1" t="s">
        <v>3314</v>
      </c>
      <c r="B2388" s="1" t="s">
        <v>4430</v>
      </c>
      <c r="C2388" s="1" t="s">
        <v>3120</v>
      </c>
      <c r="D2388" s="4" t="s">
        <v>29</v>
      </c>
      <c r="E2388" s="7"/>
    </row>
    <row r="2389" spans="1:5">
      <c r="A2389" s="1" t="s">
        <v>3314</v>
      </c>
      <c r="B2389" s="1" t="s">
        <v>4431</v>
      </c>
      <c r="C2389" s="1" t="s">
        <v>2117</v>
      </c>
      <c r="D2389" s="4" t="s">
        <v>12</v>
      </c>
      <c r="E2389" s="7"/>
    </row>
    <row r="2390" spans="1:5">
      <c r="A2390" s="1" t="s">
        <v>3314</v>
      </c>
      <c r="B2390" s="1" t="s">
        <v>4432</v>
      </c>
      <c r="C2390" s="1" t="s">
        <v>4433</v>
      </c>
      <c r="D2390" s="4" t="s">
        <v>29</v>
      </c>
      <c r="E2390" s="7"/>
    </row>
    <row r="2391" spans="1:5">
      <c r="A2391" s="1" t="s">
        <v>3314</v>
      </c>
      <c r="B2391" s="1" t="s">
        <v>4434</v>
      </c>
      <c r="C2391" s="1" t="s">
        <v>4435</v>
      </c>
      <c r="D2391" s="4" t="s">
        <v>3</v>
      </c>
      <c r="E2391" s="7"/>
    </row>
    <row r="2392" spans="1:5">
      <c r="A2392" s="1" t="s">
        <v>3314</v>
      </c>
      <c r="B2392" s="1" t="s">
        <v>4436</v>
      </c>
      <c r="C2392" s="1" t="s">
        <v>4437</v>
      </c>
      <c r="D2392" s="4" t="s">
        <v>6</v>
      </c>
      <c r="E2392" s="8" t="s">
        <v>62</v>
      </c>
    </row>
    <row r="2393" spans="1:5">
      <c r="A2393" s="1" t="s">
        <v>3314</v>
      </c>
      <c r="B2393" s="1" t="s">
        <v>4438</v>
      </c>
      <c r="C2393" s="1" t="s">
        <v>4439</v>
      </c>
      <c r="D2393" s="4" t="s">
        <v>96</v>
      </c>
      <c r="E2393" s="7"/>
    </row>
    <row r="2394" spans="1:5">
      <c r="A2394" s="1" t="s">
        <v>4440</v>
      </c>
      <c r="B2394" s="1" t="s">
        <v>4441</v>
      </c>
      <c r="C2394" s="1" t="s">
        <v>307</v>
      </c>
      <c r="D2394" s="4" t="s">
        <v>3</v>
      </c>
      <c r="E2394" s="7"/>
    </row>
    <row r="2395" spans="1:5">
      <c r="A2395" s="1" t="s">
        <v>4440</v>
      </c>
      <c r="B2395" s="1" t="s">
        <v>4442</v>
      </c>
      <c r="C2395" s="1" t="s">
        <v>199</v>
      </c>
      <c r="D2395" s="4" t="s">
        <v>55</v>
      </c>
      <c r="E2395" s="7"/>
    </row>
    <row r="2396" spans="1:5">
      <c r="A2396" s="1" t="s">
        <v>4440</v>
      </c>
      <c r="B2396" s="1" t="s">
        <v>4443</v>
      </c>
      <c r="C2396" s="1" t="s">
        <v>4444</v>
      </c>
      <c r="D2396" s="4" t="s">
        <v>3</v>
      </c>
      <c r="E2396" s="7"/>
    </row>
    <row r="2397" spans="1:5">
      <c r="A2397" s="1" t="s">
        <v>4440</v>
      </c>
      <c r="B2397" s="1" t="s">
        <v>4445</v>
      </c>
      <c r="C2397" s="1" t="s">
        <v>2918</v>
      </c>
      <c r="D2397" s="4" t="s">
        <v>96</v>
      </c>
      <c r="E2397" s="7"/>
    </row>
    <row r="2398" spans="1:5">
      <c r="A2398" s="1" t="s">
        <v>4440</v>
      </c>
      <c r="B2398" s="1" t="s">
        <v>4446</v>
      </c>
      <c r="C2398" s="1" t="s">
        <v>4447</v>
      </c>
      <c r="D2398" s="4" t="s">
        <v>15</v>
      </c>
      <c r="E2398" s="7"/>
    </row>
    <row r="2399" spans="1:5">
      <c r="A2399" s="1" t="s">
        <v>4440</v>
      </c>
      <c r="B2399" s="1" t="s">
        <v>4448</v>
      </c>
      <c r="C2399" s="1" t="s">
        <v>17</v>
      </c>
      <c r="D2399" s="4" t="s">
        <v>6</v>
      </c>
      <c r="E2399" s="8" t="s">
        <v>285</v>
      </c>
    </row>
    <row r="2400" spans="1:5">
      <c r="A2400" s="1" t="s">
        <v>4440</v>
      </c>
      <c r="B2400" s="1" t="s">
        <v>4449</v>
      </c>
      <c r="C2400" s="1" t="s">
        <v>4450</v>
      </c>
      <c r="D2400" s="4" t="s">
        <v>29</v>
      </c>
      <c r="E2400" s="7"/>
    </row>
    <row r="2401" spans="1:5">
      <c r="A2401" s="1" t="s">
        <v>4440</v>
      </c>
      <c r="B2401" s="1" t="s">
        <v>4451</v>
      </c>
      <c r="C2401" s="1" t="s">
        <v>4452</v>
      </c>
      <c r="D2401" s="4" t="s">
        <v>55</v>
      </c>
      <c r="E2401" s="7"/>
    </row>
    <row r="2402" spans="1:5">
      <c r="A2402" s="1" t="s">
        <v>4440</v>
      </c>
      <c r="B2402" s="1" t="s">
        <v>4453</v>
      </c>
      <c r="C2402" s="1" t="s">
        <v>4454</v>
      </c>
      <c r="D2402" s="4" t="s">
        <v>24</v>
      </c>
      <c r="E2402" s="7"/>
    </row>
    <row r="2403" spans="1:5">
      <c r="A2403" s="1" t="s">
        <v>4440</v>
      </c>
      <c r="B2403" s="1" t="s">
        <v>4455</v>
      </c>
      <c r="C2403" s="1" t="s">
        <v>1256</v>
      </c>
      <c r="D2403" s="4" t="s">
        <v>3</v>
      </c>
      <c r="E2403" s="7"/>
    </row>
    <row r="2404" spans="1:5">
      <c r="A2404" s="1" t="s">
        <v>4440</v>
      </c>
      <c r="B2404" s="1" t="s">
        <v>4456</v>
      </c>
      <c r="C2404" s="1" t="s">
        <v>1478</v>
      </c>
      <c r="D2404" s="4" t="s">
        <v>96</v>
      </c>
      <c r="E2404" s="7"/>
    </row>
    <row r="2405" spans="1:5">
      <c r="A2405" s="1" t="s">
        <v>4440</v>
      </c>
      <c r="B2405" s="1" t="s">
        <v>4457</v>
      </c>
      <c r="C2405" s="1" t="s">
        <v>2024</v>
      </c>
      <c r="D2405" s="4" t="s">
        <v>96</v>
      </c>
      <c r="E2405" s="7"/>
    </row>
    <row r="2406" spans="1:5">
      <c r="A2406" s="1" t="s">
        <v>4440</v>
      </c>
      <c r="B2406" s="1" t="s">
        <v>4458</v>
      </c>
      <c r="C2406" s="1" t="s">
        <v>1229</v>
      </c>
      <c r="D2406" s="4" t="s">
        <v>29</v>
      </c>
      <c r="E2406" s="7"/>
    </row>
    <row r="2407" spans="1:5">
      <c r="A2407" s="1" t="s">
        <v>4440</v>
      </c>
      <c r="B2407" s="1" t="s">
        <v>4459</v>
      </c>
      <c r="C2407" s="1" t="s">
        <v>723</v>
      </c>
      <c r="D2407" s="4" t="s">
        <v>3</v>
      </c>
      <c r="E2407" s="7"/>
    </row>
    <row r="2408" spans="1:5">
      <c r="A2408" s="1" t="s">
        <v>4440</v>
      </c>
      <c r="B2408" s="1" t="s">
        <v>2203</v>
      </c>
      <c r="C2408" s="1" t="s">
        <v>2204</v>
      </c>
      <c r="D2408" s="4" t="s">
        <v>96</v>
      </c>
      <c r="E2408" s="7"/>
    </row>
    <row r="2409" spans="1:5">
      <c r="A2409" s="1" t="s">
        <v>4440</v>
      </c>
      <c r="B2409" s="1" t="s">
        <v>4460</v>
      </c>
      <c r="C2409" s="1" t="s">
        <v>4461</v>
      </c>
      <c r="D2409" s="4" t="s">
        <v>3</v>
      </c>
      <c r="E2409" s="7"/>
    </row>
    <row r="2410" spans="1:5">
      <c r="A2410" s="1" t="s">
        <v>4440</v>
      </c>
      <c r="B2410" s="1" t="s">
        <v>4462</v>
      </c>
      <c r="C2410" s="1" t="s">
        <v>4463</v>
      </c>
      <c r="D2410" s="4" t="s">
        <v>24</v>
      </c>
      <c r="E2410" s="7"/>
    </row>
    <row r="2411" spans="1:5">
      <c r="A2411" s="1" t="s">
        <v>4440</v>
      </c>
      <c r="B2411" s="1" t="s">
        <v>4464</v>
      </c>
      <c r="C2411" s="1" t="s">
        <v>1316</v>
      </c>
      <c r="D2411" s="4" t="s">
        <v>55</v>
      </c>
      <c r="E2411" s="7"/>
    </row>
    <row r="2412" spans="1:5">
      <c r="A2412" s="1" t="s">
        <v>4440</v>
      </c>
      <c r="B2412" s="1" t="s">
        <v>4465</v>
      </c>
      <c r="C2412" s="1" t="s">
        <v>4466</v>
      </c>
      <c r="D2412" s="4" t="s">
        <v>24</v>
      </c>
      <c r="E2412" s="7"/>
    </row>
    <row r="2413" spans="1:5">
      <c r="A2413" s="1" t="s">
        <v>4440</v>
      </c>
      <c r="B2413" s="1" t="s">
        <v>4467</v>
      </c>
      <c r="C2413" s="1" t="s">
        <v>4468</v>
      </c>
      <c r="D2413" s="4" t="s">
        <v>55</v>
      </c>
      <c r="E2413" s="7"/>
    </row>
    <row r="2414" spans="1:5">
      <c r="A2414" s="1" t="s">
        <v>4440</v>
      </c>
      <c r="B2414" s="1" t="s">
        <v>4469</v>
      </c>
      <c r="C2414" s="1" t="s">
        <v>1715</v>
      </c>
      <c r="D2414" s="4" t="s">
        <v>3</v>
      </c>
      <c r="E2414" s="7"/>
    </row>
    <row r="2415" spans="1:5">
      <c r="A2415" s="1" t="s">
        <v>4440</v>
      </c>
      <c r="B2415" s="1" t="s">
        <v>4470</v>
      </c>
      <c r="C2415" s="1" t="s">
        <v>4471</v>
      </c>
      <c r="D2415" s="4" t="s">
        <v>3</v>
      </c>
      <c r="E2415" s="7"/>
    </row>
    <row r="2416" spans="1:5">
      <c r="A2416" s="1" t="s">
        <v>4440</v>
      </c>
      <c r="B2416" s="1" t="s">
        <v>4472</v>
      </c>
      <c r="C2416" s="1" t="s">
        <v>4473</v>
      </c>
      <c r="D2416" s="4" t="s">
        <v>55</v>
      </c>
      <c r="E2416" s="7"/>
    </row>
    <row r="2417" spans="1:5">
      <c r="A2417" s="1" t="s">
        <v>4440</v>
      </c>
      <c r="B2417" s="1" t="s">
        <v>4474</v>
      </c>
      <c r="C2417" s="1" t="s">
        <v>4475</v>
      </c>
      <c r="D2417" s="4" t="s">
        <v>55</v>
      </c>
      <c r="E2417" s="7"/>
    </row>
    <row r="2418" spans="1:5">
      <c r="A2418" s="1" t="s">
        <v>4440</v>
      </c>
      <c r="B2418" s="1" t="s">
        <v>4476</v>
      </c>
      <c r="C2418" s="1" t="s">
        <v>4477</v>
      </c>
      <c r="D2418" s="4" t="s">
        <v>3</v>
      </c>
      <c r="E2418" s="7"/>
    </row>
    <row r="2419" spans="1:5">
      <c r="A2419" s="1" t="s">
        <v>4440</v>
      </c>
      <c r="B2419" s="1" t="s">
        <v>4478</v>
      </c>
      <c r="C2419" s="1" t="s">
        <v>4479</v>
      </c>
      <c r="D2419" s="4" t="s">
        <v>3</v>
      </c>
      <c r="E2419" s="7"/>
    </row>
    <row r="2420" spans="1:5">
      <c r="A2420" s="1" t="s">
        <v>4440</v>
      </c>
      <c r="B2420" s="1" t="s">
        <v>4480</v>
      </c>
      <c r="C2420" s="1" t="s">
        <v>1503</v>
      </c>
      <c r="D2420" s="4" t="s">
        <v>24</v>
      </c>
      <c r="E2420" s="7"/>
    </row>
    <row r="2421" spans="1:5">
      <c r="A2421" s="1" t="s">
        <v>4440</v>
      </c>
      <c r="B2421" s="1" t="s">
        <v>4481</v>
      </c>
      <c r="C2421" s="1" t="s">
        <v>4482</v>
      </c>
      <c r="D2421" s="4" t="s">
        <v>55</v>
      </c>
      <c r="E2421" s="7"/>
    </row>
    <row r="2422" spans="1:5">
      <c r="A2422" s="1" t="s">
        <v>4440</v>
      </c>
      <c r="B2422" s="1" t="s">
        <v>4483</v>
      </c>
      <c r="C2422" s="1" t="s">
        <v>4484</v>
      </c>
      <c r="D2422" s="4" t="s">
        <v>55</v>
      </c>
      <c r="E2422" s="7"/>
    </row>
    <row r="2423" spans="1:5">
      <c r="A2423" s="1" t="s">
        <v>4440</v>
      </c>
      <c r="B2423" s="1" t="s">
        <v>4485</v>
      </c>
      <c r="C2423" s="1" t="s">
        <v>4010</v>
      </c>
      <c r="D2423" s="4" t="s">
        <v>3</v>
      </c>
      <c r="E2423" s="7"/>
    </row>
    <row r="2424" spans="1:5">
      <c r="A2424" s="1" t="s">
        <v>4440</v>
      </c>
      <c r="B2424" s="1" t="s">
        <v>4486</v>
      </c>
      <c r="C2424" s="1" t="s">
        <v>4487</v>
      </c>
      <c r="D2424" s="4" t="s">
        <v>96</v>
      </c>
      <c r="E2424" s="7"/>
    </row>
    <row r="2425" spans="1:5">
      <c r="A2425" s="1" t="s">
        <v>4440</v>
      </c>
      <c r="B2425" s="1" t="s">
        <v>4488</v>
      </c>
      <c r="C2425" s="1" t="s">
        <v>4489</v>
      </c>
      <c r="D2425" s="4" t="s">
        <v>24</v>
      </c>
      <c r="E2425" s="7"/>
    </row>
    <row r="2426" spans="1:5">
      <c r="A2426" s="1" t="s">
        <v>4440</v>
      </c>
      <c r="B2426" s="1" t="s">
        <v>4490</v>
      </c>
      <c r="C2426" s="1" t="s">
        <v>278</v>
      </c>
      <c r="D2426" s="4" t="s">
        <v>24</v>
      </c>
      <c r="E2426" s="7"/>
    </row>
    <row r="2427" spans="1:5">
      <c r="A2427" s="1" t="s">
        <v>4440</v>
      </c>
      <c r="B2427" s="1" t="s">
        <v>4491</v>
      </c>
      <c r="C2427" s="1" t="s">
        <v>4492</v>
      </c>
      <c r="D2427" s="4" t="s">
        <v>24</v>
      </c>
      <c r="E2427" s="7"/>
    </row>
    <row r="2428" spans="1:5">
      <c r="A2428" s="1" t="s">
        <v>4440</v>
      </c>
      <c r="B2428" s="1" t="s">
        <v>4493</v>
      </c>
      <c r="C2428" s="1" t="s">
        <v>611</v>
      </c>
      <c r="D2428" s="4" t="s">
        <v>12</v>
      </c>
      <c r="E2428" s="7"/>
    </row>
    <row r="2429" spans="1:5">
      <c r="A2429" s="1" t="s">
        <v>4440</v>
      </c>
      <c r="B2429" s="1" t="s">
        <v>4494</v>
      </c>
      <c r="C2429" s="1" t="s">
        <v>4495</v>
      </c>
      <c r="D2429" s="4" t="s">
        <v>12</v>
      </c>
      <c r="E2429" s="7"/>
    </row>
    <row r="2430" spans="1:5">
      <c r="A2430" s="1" t="s">
        <v>4440</v>
      </c>
      <c r="B2430" s="1" t="s">
        <v>4496</v>
      </c>
      <c r="C2430" s="1" t="s">
        <v>1002</v>
      </c>
      <c r="D2430" s="4" t="s">
        <v>96</v>
      </c>
      <c r="E2430" s="7"/>
    </row>
    <row r="2431" spans="1:5">
      <c r="A2431" s="1" t="s">
        <v>4440</v>
      </c>
      <c r="B2431" s="1" t="s">
        <v>4497</v>
      </c>
      <c r="C2431" s="1" t="s">
        <v>4498</v>
      </c>
      <c r="D2431" s="4" t="s">
        <v>3</v>
      </c>
      <c r="E2431" s="7"/>
    </row>
    <row r="2432" spans="1:5">
      <c r="A2432" s="1" t="s">
        <v>4440</v>
      </c>
      <c r="B2432" s="1" t="s">
        <v>4499</v>
      </c>
      <c r="C2432" s="1" t="s">
        <v>2368</v>
      </c>
      <c r="D2432" s="4" t="s">
        <v>24</v>
      </c>
      <c r="E2432" s="7"/>
    </row>
    <row r="2433" spans="1:5">
      <c r="A2433" s="1" t="s">
        <v>4440</v>
      </c>
      <c r="B2433" s="1" t="s">
        <v>4500</v>
      </c>
      <c r="C2433" s="1" t="s">
        <v>4501</v>
      </c>
      <c r="D2433" s="4" t="s">
        <v>96</v>
      </c>
      <c r="E2433" s="7"/>
    </row>
    <row r="2434" spans="1:5">
      <c r="A2434" s="1" t="s">
        <v>4440</v>
      </c>
      <c r="B2434" s="1" t="s">
        <v>4502</v>
      </c>
      <c r="C2434" s="1" t="s">
        <v>4503</v>
      </c>
      <c r="D2434" s="4" t="s">
        <v>55</v>
      </c>
      <c r="E2434" s="7"/>
    </row>
    <row r="2435" spans="1:5">
      <c r="A2435" s="1" t="s">
        <v>4440</v>
      </c>
      <c r="B2435" s="1" t="s">
        <v>4504</v>
      </c>
      <c r="C2435" s="1" t="s">
        <v>287</v>
      </c>
      <c r="D2435" s="4" t="s">
        <v>55</v>
      </c>
      <c r="E2435" s="7"/>
    </row>
    <row r="2436" spans="1:5">
      <c r="A2436" s="1" t="s">
        <v>4440</v>
      </c>
      <c r="B2436" s="1" t="s">
        <v>2291</v>
      </c>
      <c r="C2436" s="1" t="s">
        <v>1613</v>
      </c>
      <c r="D2436" s="4" t="s">
        <v>24</v>
      </c>
      <c r="E2436" s="7"/>
    </row>
    <row r="2437" spans="1:5">
      <c r="A2437" s="1" t="s">
        <v>4440</v>
      </c>
      <c r="B2437" s="1" t="s">
        <v>4505</v>
      </c>
      <c r="C2437" s="1" t="s">
        <v>4506</v>
      </c>
      <c r="D2437" s="4" t="s">
        <v>55</v>
      </c>
      <c r="E2437" s="7"/>
    </row>
    <row r="2438" spans="1:5">
      <c r="A2438" s="1" t="s">
        <v>4440</v>
      </c>
      <c r="B2438" s="1" t="s">
        <v>4507</v>
      </c>
      <c r="C2438" s="1" t="s">
        <v>2303</v>
      </c>
      <c r="D2438" s="4" t="s">
        <v>29</v>
      </c>
      <c r="E2438" s="7"/>
    </row>
    <row r="2439" spans="1:5">
      <c r="A2439" s="1" t="s">
        <v>4440</v>
      </c>
      <c r="B2439" s="1" t="s">
        <v>4508</v>
      </c>
      <c r="C2439" s="1" t="s">
        <v>4509</v>
      </c>
      <c r="D2439" s="4" t="s">
        <v>6</v>
      </c>
      <c r="E2439" s="8" t="s">
        <v>285</v>
      </c>
    </row>
    <row r="2440" spans="1:5">
      <c r="A2440" s="1" t="s">
        <v>4440</v>
      </c>
      <c r="B2440" s="1" t="s">
        <v>4510</v>
      </c>
      <c r="C2440" s="1" t="s">
        <v>2080</v>
      </c>
      <c r="D2440" s="4" t="s">
        <v>24</v>
      </c>
      <c r="E2440" s="7"/>
    </row>
    <row r="2441" spans="1:5">
      <c r="A2441" s="1" t="s">
        <v>4440</v>
      </c>
      <c r="B2441" s="1" t="s">
        <v>4511</v>
      </c>
      <c r="C2441" s="1" t="s">
        <v>4512</v>
      </c>
      <c r="D2441" s="4" t="s">
        <v>55</v>
      </c>
      <c r="E2441" s="7"/>
    </row>
    <row r="2442" spans="1:5">
      <c r="A2442" s="1" t="s">
        <v>4440</v>
      </c>
      <c r="B2442" s="1" t="s">
        <v>4513</v>
      </c>
      <c r="C2442" s="1" t="s">
        <v>4514</v>
      </c>
      <c r="D2442" s="4" t="s">
        <v>96</v>
      </c>
      <c r="E2442" s="7"/>
    </row>
    <row r="2443" spans="1:5">
      <c r="A2443" s="1" t="s">
        <v>4440</v>
      </c>
      <c r="B2443" s="1" t="s">
        <v>4515</v>
      </c>
      <c r="C2443" s="1" t="s">
        <v>4516</v>
      </c>
      <c r="D2443" s="4" t="s">
        <v>96</v>
      </c>
      <c r="E2443" s="7"/>
    </row>
    <row r="2444" spans="1:5">
      <c r="A2444" s="1" t="s">
        <v>4440</v>
      </c>
      <c r="B2444" s="1" t="s">
        <v>4517</v>
      </c>
      <c r="C2444" s="1" t="s">
        <v>4518</v>
      </c>
      <c r="D2444" s="4" t="s">
        <v>3</v>
      </c>
      <c r="E2444" s="7"/>
    </row>
    <row r="2445" spans="1:5">
      <c r="A2445" s="1" t="s">
        <v>4440</v>
      </c>
      <c r="B2445" s="1" t="s">
        <v>4519</v>
      </c>
      <c r="C2445" s="1" t="s">
        <v>3549</v>
      </c>
      <c r="D2445" s="4" t="s">
        <v>3</v>
      </c>
      <c r="E2445" s="7"/>
    </row>
    <row r="2446" spans="1:5">
      <c r="A2446" s="1" t="s">
        <v>4440</v>
      </c>
      <c r="B2446" s="1" t="s">
        <v>4520</v>
      </c>
      <c r="C2446" s="1" t="s">
        <v>4521</v>
      </c>
      <c r="D2446" s="4" t="s">
        <v>29</v>
      </c>
      <c r="E2446" s="7"/>
    </row>
    <row r="2447" spans="1:5">
      <c r="A2447" s="1" t="s">
        <v>4440</v>
      </c>
      <c r="B2447" s="1" t="s">
        <v>4522</v>
      </c>
      <c r="C2447" s="1" t="s">
        <v>4523</v>
      </c>
      <c r="D2447" s="4" t="s">
        <v>3</v>
      </c>
      <c r="E2447" s="7"/>
    </row>
    <row r="2448" spans="1:5">
      <c r="A2448" s="1" t="s">
        <v>4440</v>
      </c>
      <c r="B2448" s="1" t="s">
        <v>4524</v>
      </c>
      <c r="C2448" s="1" t="s">
        <v>2088</v>
      </c>
      <c r="D2448" s="4" t="s">
        <v>6</v>
      </c>
      <c r="E2448" s="8" t="s">
        <v>7</v>
      </c>
    </row>
    <row r="2449" spans="1:5">
      <c r="A2449" s="1" t="s">
        <v>4440</v>
      </c>
      <c r="B2449" s="1" t="s">
        <v>4525</v>
      </c>
      <c r="C2449" s="1" t="s">
        <v>4526</v>
      </c>
      <c r="D2449" s="4" t="s">
        <v>55</v>
      </c>
      <c r="E2449" s="7"/>
    </row>
    <row r="2450" spans="1:5">
      <c r="A2450" s="1" t="s">
        <v>4440</v>
      </c>
      <c r="B2450" s="1" t="s">
        <v>4527</v>
      </c>
      <c r="C2450" s="1" t="s">
        <v>4528</v>
      </c>
      <c r="D2450" s="4" t="s">
        <v>6</v>
      </c>
      <c r="E2450" s="8" t="s">
        <v>7</v>
      </c>
    </row>
    <row r="2451" spans="1:5">
      <c r="A2451" s="1" t="s">
        <v>4440</v>
      </c>
      <c r="B2451" s="1" t="s">
        <v>4529</v>
      </c>
      <c r="C2451" s="1" t="s">
        <v>4530</v>
      </c>
      <c r="D2451" s="4" t="s">
        <v>96</v>
      </c>
      <c r="E2451" s="7"/>
    </row>
    <row r="2452" spans="1:5">
      <c r="A2452" s="1" t="s">
        <v>4440</v>
      </c>
      <c r="B2452" s="1" t="s">
        <v>4531</v>
      </c>
      <c r="C2452" s="1" t="s">
        <v>230</v>
      </c>
      <c r="D2452" s="4" t="s">
        <v>96</v>
      </c>
      <c r="E2452" s="7"/>
    </row>
    <row r="2453" spans="1:5">
      <c r="A2453" s="1" t="s">
        <v>4440</v>
      </c>
      <c r="B2453" s="1" t="s">
        <v>4532</v>
      </c>
      <c r="C2453" s="1" t="s">
        <v>4533</v>
      </c>
      <c r="D2453" s="4" t="s">
        <v>24</v>
      </c>
      <c r="E2453" s="7"/>
    </row>
    <row r="2454" spans="1:5">
      <c r="A2454" s="1" t="s">
        <v>4440</v>
      </c>
      <c r="B2454" s="1" t="s">
        <v>4534</v>
      </c>
      <c r="C2454" s="1" t="s">
        <v>3611</v>
      </c>
      <c r="D2454" s="4" t="s">
        <v>67</v>
      </c>
      <c r="E2454" s="7"/>
    </row>
    <row r="2455" spans="1:5">
      <c r="A2455" s="1" t="s">
        <v>4440</v>
      </c>
      <c r="B2455" s="1" t="s">
        <v>4535</v>
      </c>
      <c r="C2455" s="1" t="s">
        <v>3475</v>
      </c>
      <c r="D2455" s="4" t="s">
        <v>15</v>
      </c>
      <c r="E2455" s="7"/>
    </row>
    <row r="2456" spans="1:5">
      <c r="A2456" s="1" t="s">
        <v>4440</v>
      </c>
      <c r="B2456" s="1" t="s">
        <v>4536</v>
      </c>
      <c r="C2456" s="1" t="s">
        <v>4334</v>
      </c>
      <c r="D2456" s="4" t="s">
        <v>29</v>
      </c>
      <c r="E2456" s="7"/>
    </row>
    <row r="2457" spans="1:5">
      <c r="A2457" s="1" t="s">
        <v>4440</v>
      </c>
      <c r="B2457" s="1" t="s">
        <v>4537</v>
      </c>
      <c r="C2457" s="1" t="s">
        <v>4538</v>
      </c>
      <c r="D2457" s="4" t="s">
        <v>29</v>
      </c>
      <c r="E2457" s="7"/>
    </row>
    <row r="2458" spans="1:5">
      <c r="A2458" s="1" t="s">
        <v>4440</v>
      </c>
      <c r="B2458" s="1" t="s">
        <v>4539</v>
      </c>
      <c r="C2458" s="1" t="s">
        <v>4540</v>
      </c>
      <c r="D2458" s="4" t="s">
        <v>3</v>
      </c>
      <c r="E2458" s="7"/>
    </row>
    <row r="2459" spans="1:5">
      <c r="A2459" s="1" t="s">
        <v>4440</v>
      </c>
      <c r="B2459" s="1" t="s">
        <v>4541</v>
      </c>
      <c r="C2459" s="1" t="s">
        <v>3644</v>
      </c>
      <c r="D2459" s="4" t="s">
        <v>55</v>
      </c>
      <c r="E2459" s="7"/>
    </row>
    <row r="2460" spans="1:5">
      <c r="A2460" s="1" t="s">
        <v>4440</v>
      </c>
      <c r="B2460" s="1" t="s">
        <v>4542</v>
      </c>
      <c r="C2460" s="1" t="s">
        <v>4543</v>
      </c>
      <c r="D2460" s="4" t="s">
        <v>24</v>
      </c>
      <c r="E2460" s="7"/>
    </row>
    <row r="2461" spans="1:5">
      <c r="A2461" s="1" t="s">
        <v>4440</v>
      </c>
      <c r="B2461" s="1" t="s">
        <v>4544</v>
      </c>
      <c r="C2461" s="1" t="s">
        <v>4545</v>
      </c>
      <c r="D2461" s="4" t="s">
        <v>24</v>
      </c>
      <c r="E2461" s="7"/>
    </row>
    <row r="2462" spans="1:5">
      <c r="A2462" s="1" t="s">
        <v>4440</v>
      </c>
      <c r="B2462" s="1" t="s">
        <v>4546</v>
      </c>
      <c r="C2462" s="1" t="s">
        <v>4547</v>
      </c>
      <c r="D2462" s="4" t="s">
        <v>55</v>
      </c>
      <c r="E2462" s="7"/>
    </row>
    <row r="2463" spans="1:5">
      <c r="A2463" s="1" t="s">
        <v>4440</v>
      </c>
      <c r="B2463" s="1" t="s">
        <v>4548</v>
      </c>
      <c r="C2463" s="1" t="s">
        <v>3672</v>
      </c>
      <c r="D2463" s="4" t="s">
        <v>96</v>
      </c>
      <c r="E2463" s="7"/>
    </row>
    <row r="2464" spans="1:5">
      <c r="A2464" s="1" t="s">
        <v>4440</v>
      </c>
      <c r="B2464" s="1" t="s">
        <v>4549</v>
      </c>
      <c r="C2464" s="1" t="s">
        <v>4550</v>
      </c>
      <c r="D2464" s="4" t="s">
        <v>3</v>
      </c>
      <c r="E2464" s="7"/>
    </row>
    <row r="2465" spans="1:5">
      <c r="A2465" s="1" t="s">
        <v>4440</v>
      </c>
      <c r="B2465" s="1" t="s">
        <v>4551</v>
      </c>
      <c r="C2465" s="1" t="s">
        <v>904</v>
      </c>
      <c r="D2465" s="4" t="s">
        <v>3</v>
      </c>
      <c r="E2465" s="7"/>
    </row>
    <row r="2466" spans="1:5">
      <c r="A2466" s="1" t="s">
        <v>4440</v>
      </c>
      <c r="B2466" s="1" t="s">
        <v>4552</v>
      </c>
      <c r="C2466" s="1" t="s">
        <v>4184</v>
      </c>
      <c r="D2466" s="4" t="s">
        <v>96</v>
      </c>
      <c r="E2466" s="7"/>
    </row>
    <row r="2467" spans="1:5">
      <c r="A2467" s="1" t="s">
        <v>4440</v>
      </c>
      <c r="B2467" s="1" t="s">
        <v>4553</v>
      </c>
      <c r="C2467" s="1" t="s">
        <v>4554</v>
      </c>
      <c r="D2467" s="4" t="s">
        <v>3</v>
      </c>
      <c r="E2467" s="7"/>
    </row>
    <row r="2468" spans="1:5">
      <c r="A2468" s="1" t="s">
        <v>4440</v>
      </c>
      <c r="B2468" s="1" t="s">
        <v>4555</v>
      </c>
      <c r="C2468" s="1" t="s">
        <v>4556</v>
      </c>
      <c r="D2468" s="4" t="s">
        <v>96</v>
      </c>
      <c r="E2468" s="7"/>
    </row>
    <row r="2469" spans="1:5">
      <c r="A2469" s="1" t="s">
        <v>4440</v>
      </c>
      <c r="B2469" s="1" t="s">
        <v>4557</v>
      </c>
      <c r="C2469" s="1" t="s">
        <v>4558</v>
      </c>
      <c r="D2469" s="4" t="s">
        <v>3</v>
      </c>
      <c r="E2469" s="7"/>
    </row>
    <row r="2470" spans="1:5">
      <c r="A2470" s="1" t="s">
        <v>4440</v>
      </c>
      <c r="B2470" s="1" t="s">
        <v>4559</v>
      </c>
      <c r="C2470" s="1" t="s">
        <v>4560</v>
      </c>
      <c r="D2470" s="4" t="s">
        <v>29</v>
      </c>
      <c r="E2470" s="7"/>
    </row>
    <row r="2471" spans="1:5">
      <c r="A2471" s="1" t="s">
        <v>4440</v>
      </c>
      <c r="B2471" s="1" t="s">
        <v>1589</v>
      </c>
      <c r="C2471" s="1" t="s">
        <v>1590</v>
      </c>
      <c r="D2471" s="4" t="s">
        <v>96</v>
      </c>
      <c r="E2471" s="7"/>
    </row>
    <row r="2472" spans="1:5">
      <c r="A2472" s="1" t="s">
        <v>4440</v>
      </c>
      <c r="B2472" s="1" t="s">
        <v>4561</v>
      </c>
      <c r="C2472" s="1" t="s">
        <v>4562</v>
      </c>
      <c r="D2472" s="4" t="s">
        <v>3</v>
      </c>
      <c r="E2472" s="7"/>
    </row>
    <row r="2473" spans="1:5">
      <c r="A2473" s="1" t="s">
        <v>4440</v>
      </c>
      <c r="B2473" s="1" t="s">
        <v>4563</v>
      </c>
      <c r="C2473" s="1" t="s">
        <v>4564</v>
      </c>
      <c r="D2473" s="4" t="s">
        <v>24</v>
      </c>
      <c r="E2473" s="7"/>
    </row>
    <row r="2474" spans="1:5">
      <c r="A2474" s="1" t="s">
        <v>4440</v>
      </c>
      <c r="B2474" s="1" t="s">
        <v>4565</v>
      </c>
      <c r="C2474" s="1" t="s">
        <v>703</v>
      </c>
      <c r="D2474" s="4" t="s">
        <v>96</v>
      </c>
      <c r="E2474" s="7"/>
    </row>
    <row r="2475" spans="1:5">
      <c r="A2475" s="1" t="s">
        <v>4440</v>
      </c>
      <c r="B2475" s="1" t="s">
        <v>4566</v>
      </c>
      <c r="C2475" s="1" t="s">
        <v>4567</v>
      </c>
      <c r="D2475" s="4" t="s">
        <v>24</v>
      </c>
      <c r="E2475" s="7"/>
    </row>
    <row r="2476" spans="1:5">
      <c r="A2476" s="1" t="s">
        <v>4440</v>
      </c>
      <c r="B2476" s="1" t="s">
        <v>4568</v>
      </c>
      <c r="C2476" s="1" t="s">
        <v>4569</v>
      </c>
      <c r="D2476" s="4" t="s">
        <v>6</v>
      </c>
      <c r="E2476" s="8" t="s">
        <v>202</v>
      </c>
    </row>
    <row r="2477" spans="1:5">
      <c r="A2477" s="1" t="s">
        <v>4440</v>
      </c>
      <c r="B2477" s="1" t="s">
        <v>4570</v>
      </c>
      <c r="C2477" s="1" t="s">
        <v>3510</v>
      </c>
      <c r="D2477" s="4" t="s">
        <v>3</v>
      </c>
      <c r="E2477" s="7"/>
    </row>
    <row r="2478" spans="1:5">
      <c r="A2478" s="1" t="s">
        <v>4440</v>
      </c>
      <c r="B2478" s="1" t="s">
        <v>4571</v>
      </c>
      <c r="C2478" s="1" t="s">
        <v>4572</v>
      </c>
      <c r="D2478" s="4" t="s">
        <v>96</v>
      </c>
      <c r="E2478" s="7"/>
    </row>
    <row r="2479" spans="1:5">
      <c r="A2479" s="1" t="s">
        <v>4440</v>
      </c>
      <c r="B2479" s="1" t="s">
        <v>4573</v>
      </c>
      <c r="C2479" s="1" t="s">
        <v>2500</v>
      </c>
      <c r="D2479" s="4" t="s">
        <v>96</v>
      </c>
      <c r="E2479" s="7"/>
    </row>
    <row r="2480" spans="1:5">
      <c r="A2480" s="1" t="s">
        <v>4440</v>
      </c>
      <c r="B2480" s="1" t="s">
        <v>4574</v>
      </c>
      <c r="C2480" s="1" t="s">
        <v>2584</v>
      </c>
      <c r="D2480" s="4" t="s">
        <v>96</v>
      </c>
      <c r="E2480" s="7"/>
    </row>
    <row r="2481" spans="1:5">
      <c r="A2481" s="1" t="s">
        <v>4440</v>
      </c>
      <c r="B2481" s="1" t="s">
        <v>4575</v>
      </c>
      <c r="C2481" s="1" t="s">
        <v>4576</v>
      </c>
      <c r="D2481" s="4" t="s">
        <v>24</v>
      </c>
      <c r="E2481" s="7"/>
    </row>
    <row r="2482" spans="1:5">
      <c r="A2482" s="1" t="s">
        <v>4440</v>
      </c>
      <c r="B2482" s="1" t="s">
        <v>4577</v>
      </c>
      <c r="C2482" s="1" t="s">
        <v>3463</v>
      </c>
      <c r="D2482" s="4" t="s">
        <v>6</v>
      </c>
      <c r="E2482" s="8" t="s">
        <v>7</v>
      </c>
    </row>
    <row r="2483" spans="1:5">
      <c r="A2483" s="1" t="s">
        <v>4440</v>
      </c>
      <c r="B2483" s="1" t="s">
        <v>4578</v>
      </c>
      <c r="C2483" s="1" t="s">
        <v>4579</v>
      </c>
      <c r="D2483" s="4" t="s">
        <v>24</v>
      </c>
      <c r="E2483" s="7"/>
    </row>
    <row r="2484" spans="1:5">
      <c r="A2484" s="1" t="s">
        <v>4440</v>
      </c>
      <c r="B2484" s="1" t="s">
        <v>4580</v>
      </c>
      <c r="C2484" s="1" t="s">
        <v>4581</v>
      </c>
      <c r="D2484" s="4" t="s">
        <v>96</v>
      </c>
      <c r="E2484" s="7"/>
    </row>
    <row r="2485" spans="1:5">
      <c r="A2485" s="1" t="s">
        <v>4440</v>
      </c>
      <c r="B2485" s="1" t="s">
        <v>4582</v>
      </c>
      <c r="C2485" s="1" t="s">
        <v>4583</v>
      </c>
      <c r="D2485" s="4" t="s">
        <v>96</v>
      </c>
      <c r="E2485" s="7"/>
    </row>
    <row r="2486" spans="1:5">
      <c r="A2486" s="1" t="s">
        <v>4440</v>
      </c>
      <c r="B2486" s="1" t="s">
        <v>4584</v>
      </c>
      <c r="C2486" s="1" t="s">
        <v>4585</v>
      </c>
      <c r="D2486" s="4" t="s">
        <v>840</v>
      </c>
      <c r="E2486" s="7"/>
    </row>
    <row r="2487" spans="1:5">
      <c r="A2487" s="1" t="s">
        <v>4440</v>
      </c>
      <c r="B2487" s="1" t="s">
        <v>1339</v>
      </c>
      <c r="C2487" s="1" t="s">
        <v>1741</v>
      </c>
      <c r="D2487" s="4" t="s">
        <v>96</v>
      </c>
      <c r="E2487" s="7"/>
    </row>
    <row r="2488" spans="1:5">
      <c r="A2488" s="1" t="s">
        <v>4440</v>
      </c>
      <c r="B2488" s="1" t="s">
        <v>4586</v>
      </c>
      <c r="C2488" s="1" t="s">
        <v>4587</v>
      </c>
      <c r="D2488" s="4" t="s">
        <v>12</v>
      </c>
      <c r="E2488" s="7"/>
    </row>
    <row r="2489" spans="1:5">
      <c r="A2489" s="1" t="s">
        <v>4440</v>
      </c>
      <c r="B2489" s="1" t="s">
        <v>4588</v>
      </c>
      <c r="C2489" s="1" t="s">
        <v>4589</v>
      </c>
      <c r="D2489" s="4" t="s">
        <v>96</v>
      </c>
      <c r="E2489" s="7"/>
    </row>
    <row r="2490" spans="1:5">
      <c r="A2490" s="1" t="s">
        <v>4440</v>
      </c>
      <c r="B2490" s="1" t="s">
        <v>4590</v>
      </c>
      <c r="C2490" s="1" t="s">
        <v>260</v>
      </c>
      <c r="D2490" s="4" t="s">
        <v>96</v>
      </c>
      <c r="E2490" s="7"/>
    </row>
    <row r="2491" spans="1:5">
      <c r="A2491" s="1" t="s">
        <v>4440</v>
      </c>
      <c r="B2491" s="1" t="s">
        <v>4591</v>
      </c>
      <c r="C2491" s="1" t="s">
        <v>1709</v>
      </c>
      <c r="D2491" s="4" t="s">
        <v>3</v>
      </c>
      <c r="E2491" s="7"/>
    </row>
    <row r="2492" spans="1:5">
      <c r="A2492" s="1" t="s">
        <v>4440</v>
      </c>
      <c r="B2492" s="1" t="s">
        <v>1341</v>
      </c>
      <c r="C2492" s="1" t="s">
        <v>1555</v>
      </c>
      <c r="D2492" s="4" t="s">
        <v>96</v>
      </c>
      <c r="E2492" s="7"/>
    </row>
    <row r="2493" spans="1:5">
      <c r="A2493" s="1" t="s">
        <v>4440</v>
      </c>
      <c r="B2493" s="1" t="s">
        <v>4592</v>
      </c>
      <c r="C2493" s="1" t="s">
        <v>4593</v>
      </c>
      <c r="D2493" s="4" t="s">
        <v>96</v>
      </c>
      <c r="E2493" s="7"/>
    </row>
    <row r="2494" spans="1:5">
      <c r="A2494" s="1" t="s">
        <v>4440</v>
      </c>
      <c r="B2494" s="1" t="s">
        <v>4594</v>
      </c>
      <c r="C2494" s="1" t="s">
        <v>4595</v>
      </c>
      <c r="D2494" s="4" t="s">
        <v>3</v>
      </c>
      <c r="E2494" s="7"/>
    </row>
    <row r="2495" spans="1:5">
      <c r="A2495" s="1" t="s">
        <v>4440</v>
      </c>
      <c r="B2495" s="1" t="s">
        <v>4596</v>
      </c>
      <c r="C2495" s="1" t="s">
        <v>1627</v>
      </c>
      <c r="D2495" s="4" t="s">
        <v>67</v>
      </c>
      <c r="E2495" s="7"/>
    </row>
    <row r="2496" spans="1:5">
      <c r="A2496" s="1" t="s">
        <v>4440</v>
      </c>
      <c r="B2496" s="1" t="s">
        <v>3824</v>
      </c>
      <c r="C2496" s="1" t="s">
        <v>651</v>
      </c>
      <c r="D2496" s="4" t="s">
        <v>29</v>
      </c>
      <c r="E2496" s="7"/>
    </row>
    <row r="2497" spans="1:5">
      <c r="A2497" s="1" t="s">
        <v>4440</v>
      </c>
      <c r="B2497" s="1" t="s">
        <v>4597</v>
      </c>
      <c r="C2497" s="1" t="s">
        <v>1098</v>
      </c>
      <c r="D2497" s="4" t="s">
        <v>12</v>
      </c>
      <c r="E2497" s="7"/>
    </row>
    <row r="2498" spans="1:5">
      <c r="A2498" s="1" t="s">
        <v>4440</v>
      </c>
      <c r="B2498" s="1" t="s">
        <v>4598</v>
      </c>
      <c r="C2498" s="1" t="s">
        <v>4599</v>
      </c>
      <c r="D2498" s="4" t="s">
        <v>96</v>
      </c>
      <c r="E2498" s="7"/>
    </row>
    <row r="2499" spans="1:5">
      <c r="A2499" s="1" t="s">
        <v>4440</v>
      </c>
      <c r="B2499" s="1" t="s">
        <v>4600</v>
      </c>
      <c r="C2499" s="1" t="s">
        <v>4601</v>
      </c>
      <c r="D2499" s="4" t="s">
        <v>55</v>
      </c>
      <c r="E2499" s="7"/>
    </row>
    <row r="2500" spans="1:5">
      <c r="A2500" s="1" t="s">
        <v>4440</v>
      </c>
      <c r="B2500" s="1" t="s">
        <v>4602</v>
      </c>
      <c r="C2500" s="1" t="s">
        <v>4603</v>
      </c>
      <c r="D2500" s="4" t="s">
        <v>55</v>
      </c>
      <c r="E2500" s="7"/>
    </row>
    <row r="2501" spans="1:5">
      <c r="A2501" s="1" t="s">
        <v>4440</v>
      </c>
      <c r="B2501" s="1" t="s">
        <v>4604</v>
      </c>
      <c r="C2501" s="1" t="s">
        <v>820</v>
      </c>
      <c r="D2501" s="4" t="s">
        <v>29</v>
      </c>
      <c r="E2501" s="7"/>
    </row>
    <row r="2502" spans="1:5">
      <c r="A2502" s="1" t="s">
        <v>4440</v>
      </c>
      <c r="B2502" s="1" t="s">
        <v>4605</v>
      </c>
      <c r="C2502" s="1" t="s">
        <v>4606</v>
      </c>
      <c r="D2502" s="4" t="s">
        <v>55</v>
      </c>
      <c r="E2502" s="7"/>
    </row>
    <row r="2503" spans="1:5">
      <c r="A2503" s="1" t="s">
        <v>4440</v>
      </c>
      <c r="B2503" s="1" t="s">
        <v>4607</v>
      </c>
      <c r="C2503" s="1" t="s">
        <v>4608</v>
      </c>
      <c r="D2503" s="4" t="s">
        <v>29</v>
      </c>
      <c r="E2503" s="7"/>
    </row>
    <row r="2504" spans="1:5">
      <c r="A2504" s="1" t="s">
        <v>4440</v>
      </c>
      <c r="B2504" s="1" t="s">
        <v>4609</v>
      </c>
      <c r="C2504" s="1" t="s">
        <v>4610</v>
      </c>
      <c r="D2504" s="4" t="s">
        <v>96</v>
      </c>
      <c r="E2504" s="7"/>
    </row>
    <row r="2505" spans="1:5">
      <c r="A2505" s="1" t="s">
        <v>4440</v>
      </c>
      <c r="B2505" s="1" t="s">
        <v>4611</v>
      </c>
      <c r="C2505" s="1" t="s">
        <v>4612</v>
      </c>
      <c r="D2505" s="4" t="s">
        <v>96</v>
      </c>
      <c r="E2505" s="7"/>
    </row>
    <row r="2506" spans="1:5">
      <c r="A2506" s="1" t="s">
        <v>4440</v>
      </c>
      <c r="B2506" s="1" t="s">
        <v>4613</v>
      </c>
      <c r="C2506" s="1" t="s">
        <v>4614</v>
      </c>
      <c r="D2506" s="4" t="s">
        <v>6</v>
      </c>
      <c r="E2506" s="8" t="s">
        <v>7</v>
      </c>
    </row>
    <row r="2507" spans="1:5">
      <c r="A2507" s="1" t="s">
        <v>4440</v>
      </c>
      <c r="B2507" s="1" t="s">
        <v>4615</v>
      </c>
      <c r="C2507" s="1" t="s">
        <v>3845</v>
      </c>
      <c r="D2507" s="4" t="s">
        <v>3</v>
      </c>
      <c r="E2507" s="7"/>
    </row>
    <row r="2508" spans="1:5">
      <c r="A2508" s="1" t="s">
        <v>4440</v>
      </c>
      <c r="B2508" s="1" t="s">
        <v>4616</v>
      </c>
      <c r="C2508" s="1" t="s">
        <v>4617</v>
      </c>
      <c r="D2508" s="4" t="s">
        <v>96</v>
      </c>
      <c r="E2508" s="7"/>
    </row>
    <row r="2509" spans="1:5">
      <c r="A2509" s="1" t="s">
        <v>4440</v>
      </c>
      <c r="B2509" s="1" t="s">
        <v>4618</v>
      </c>
      <c r="C2509" s="1" t="s">
        <v>4619</v>
      </c>
      <c r="D2509" s="4" t="s">
        <v>29</v>
      </c>
      <c r="E2509" s="7"/>
    </row>
    <row r="2510" spans="1:5">
      <c r="A2510" s="1" t="s">
        <v>4440</v>
      </c>
      <c r="B2510" s="1" t="s">
        <v>1354</v>
      </c>
      <c r="C2510" s="1" t="s">
        <v>4620</v>
      </c>
      <c r="D2510" s="4" t="s">
        <v>67</v>
      </c>
      <c r="E2510" s="7"/>
    </row>
    <row r="2511" spans="1:5">
      <c r="A2511" s="1" t="s">
        <v>4440</v>
      </c>
      <c r="B2511" s="1" t="s">
        <v>4621</v>
      </c>
      <c r="C2511" s="1" t="s">
        <v>4622</v>
      </c>
      <c r="D2511" s="4" t="s">
        <v>96</v>
      </c>
      <c r="E2511" s="7"/>
    </row>
    <row r="2512" spans="1:5">
      <c r="A2512" s="1" t="s">
        <v>4440</v>
      </c>
      <c r="B2512" s="1" t="s">
        <v>3868</v>
      </c>
      <c r="C2512" s="1" t="s">
        <v>1629</v>
      </c>
      <c r="D2512" s="4" t="s">
        <v>96</v>
      </c>
      <c r="E2512" s="7"/>
    </row>
    <row r="2513" spans="1:5">
      <c r="A2513" s="1" t="s">
        <v>4440</v>
      </c>
      <c r="B2513" s="1" t="s">
        <v>4623</v>
      </c>
      <c r="C2513" s="1" t="s">
        <v>4624</v>
      </c>
      <c r="D2513" s="4" t="s">
        <v>24</v>
      </c>
      <c r="E2513" s="7"/>
    </row>
    <row r="2514" spans="1:5">
      <c r="A2514" s="1" t="s">
        <v>4440</v>
      </c>
      <c r="B2514" s="1" t="s">
        <v>4625</v>
      </c>
      <c r="C2514" s="1" t="s">
        <v>4626</v>
      </c>
      <c r="D2514" s="4" t="s">
        <v>24</v>
      </c>
      <c r="E2514" s="7"/>
    </row>
    <row r="2515" spans="1:5">
      <c r="A2515" s="1" t="s">
        <v>4440</v>
      </c>
      <c r="B2515" s="1" t="s">
        <v>4627</v>
      </c>
      <c r="C2515" s="1" t="s">
        <v>448</v>
      </c>
      <c r="D2515" s="4" t="s">
        <v>55</v>
      </c>
      <c r="E2515" s="7"/>
    </row>
    <row r="2516" spans="1:5">
      <c r="A2516" s="1" t="s">
        <v>4440</v>
      </c>
      <c r="B2516" s="1" t="s">
        <v>4628</v>
      </c>
      <c r="C2516" s="1" t="s">
        <v>4629</v>
      </c>
      <c r="D2516" s="4" t="s">
        <v>24</v>
      </c>
      <c r="E2516" s="7"/>
    </row>
    <row r="2517" spans="1:5">
      <c r="A2517" s="1" t="s">
        <v>4440</v>
      </c>
      <c r="B2517" s="1" t="s">
        <v>4630</v>
      </c>
      <c r="C2517" s="1" t="s">
        <v>4631</v>
      </c>
      <c r="D2517" s="4" t="s">
        <v>96</v>
      </c>
      <c r="E2517" s="7"/>
    </row>
    <row r="2518" spans="1:5">
      <c r="A2518" s="1" t="s">
        <v>4440</v>
      </c>
      <c r="B2518" s="1" t="s">
        <v>4632</v>
      </c>
      <c r="C2518" s="1" t="s">
        <v>4633</v>
      </c>
      <c r="D2518" s="4" t="s">
        <v>55</v>
      </c>
      <c r="E2518" s="7"/>
    </row>
    <row r="2519" spans="1:5">
      <c r="A2519" s="1" t="s">
        <v>4440</v>
      </c>
      <c r="B2519" s="1" t="s">
        <v>4634</v>
      </c>
      <c r="C2519" s="1" t="s">
        <v>4635</v>
      </c>
      <c r="D2519" s="4" t="s">
        <v>3</v>
      </c>
      <c r="E2519" s="7"/>
    </row>
    <row r="2520" spans="1:5">
      <c r="A2520" s="1" t="s">
        <v>4440</v>
      </c>
      <c r="B2520" s="1" t="s">
        <v>2702</v>
      </c>
      <c r="C2520" s="1" t="s">
        <v>450</v>
      </c>
      <c r="D2520" s="4" t="s">
        <v>96</v>
      </c>
      <c r="E2520" s="7"/>
    </row>
    <row r="2521" spans="1:5">
      <c r="A2521" s="1" t="s">
        <v>4440</v>
      </c>
      <c r="B2521" s="1" t="s">
        <v>4636</v>
      </c>
      <c r="C2521" s="1" t="s">
        <v>4637</v>
      </c>
      <c r="D2521" s="4" t="s">
        <v>6</v>
      </c>
      <c r="E2521" s="8" t="s">
        <v>7</v>
      </c>
    </row>
    <row r="2522" spans="1:5">
      <c r="A2522" s="1" t="s">
        <v>4440</v>
      </c>
      <c r="B2522" s="1" t="s">
        <v>4638</v>
      </c>
      <c r="C2522" s="1" t="s">
        <v>4639</v>
      </c>
      <c r="D2522" s="4" t="s">
        <v>55</v>
      </c>
      <c r="E2522" s="7"/>
    </row>
    <row r="2523" spans="1:5">
      <c r="A2523" s="1" t="s">
        <v>4440</v>
      </c>
      <c r="B2523" s="1" t="s">
        <v>4640</v>
      </c>
      <c r="C2523" s="1" t="s">
        <v>4641</v>
      </c>
      <c r="D2523" s="4" t="s">
        <v>96</v>
      </c>
      <c r="E2523" s="7"/>
    </row>
    <row r="2524" spans="1:5">
      <c r="A2524" s="1" t="s">
        <v>4440</v>
      </c>
      <c r="B2524" s="1" t="s">
        <v>4642</v>
      </c>
      <c r="C2524" s="1" t="s">
        <v>1661</v>
      </c>
      <c r="D2524" s="4" t="s">
        <v>3</v>
      </c>
      <c r="E2524" s="7"/>
    </row>
    <row r="2525" spans="1:5">
      <c r="A2525" s="1" t="s">
        <v>4440</v>
      </c>
      <c r="B2525" s="1" t="s">
        <v>4643</v>
      </c>
      <c r="C2525" s="1" t="s">
        <v>1731</v>
      </c>
      <c r="D2525" s="4" t="s">
        <v>55</v>
      </c>
      <c r="E2525" s="7"/>
    </row>
    <row r="2526" spans="1:5">
      <c r="A2526" s="1" t="s">
        <v>4440</v>
      </c>
      <c r="B2526" s="1" t="s">
        <v>1662</v>
      </c>
      <c r="C2526" s="1" t="s">
        <v>1663</v>
      </c>
      <c r="D2526" s="4" t="s">
        <v>24</v>
      </c>
      <c r="E2526" s="7"/>
    </row>
    <row r="2527" spans="1:5">
      <c r="A2527" s="1" t="s">
        <v>4440</v>
      </c>
      <c r="B2527" s="1" t="s">
        <v>4644</v>
      </c>
      <c r="C2527" s="1" t="s">
        <v>4645</v>
      </c>
      <c r="D2527" s="4" t="s">
        <v>96</v>
      </c>
      <c r="E2527" s="7"/>
    </row>
    <row r="2528" spans="1:5">
      <c r="A2528" s="1" t="s">
        <v>4440</v>
      </c>
      <c r="B2528" s="1" t="s">
        <v>4646</v>
      </c>
      <c r="C2528" s="1" t="s">
        <v>4647</v>
      </c>
      <c r="D2528" s="4" t="s">
        <v>24</v>
      </c>
      <c r="E2528" s="7"/>
    </row>
    <row r="2529" spans="1:5">
      <c r="A2529" s="1" t="s">
        <v>4440</v>
      </c>
      <c r="B2529" s="1" t="s">
        <v>4648</v>
      </c>
      <c r="C2529" s="1" t="s">
        <v>4649</v>
      </c>
      <c r="D2529" s="4" t="s">
        <v>55</v>
      </c>
      <c r="E2529" s="7"/>
    </row>
    <row r="2530" spans="1:5">
      <c r="A2530" s="1" t="s">
        <v>4440</v>
      </c>
      <c r="B2530" s="1" t="s">
        <v>462</v>
      </c>
      <c r="C2530" s="1" t="s">
        <v>3399</v>
      </c>
      <c r="D2530" s="4" t="s">
        <v>67</v>
      </c>
      <c r="E2530" s="7"/>
    </row>
    <row r="2531" spans="1:5">
      <c r="A2531" s="1" t="s">
        <v>4440</v>
      </c>
      <c r="B2531" s="1" t="s">
        <v>4650</v>
      </c>
      <c r="C2531" s="1" t="s">
        <v>1070</v>
      </c>
      <c r="D2531" s="4" t="s">
        <v>29</v>
      </c>
      <c r="E2531" s="7"/>
    </row>
    <row r="2532" spans="1:5">
      <c r="A2532" s="1" t="s">
        <v>4440</v>
      </c>
      <c r="B2532" s="1" t="s">
        <v>2758</v>
      </c>
      <c r="C2532" s="1" t="s">
        <v>2759</v>
      </c>
      <c r="D2532" s="4" t="s">
        <v>29</v>
      </c>
      <c r="E2532" s="7"/>
    </row>
    <row r="2533" spans="1:5">
      <c r="A2533" s="1" t="s">
        <v>4440</v>
      </c>
      <c r="B2533" s="1" t="s">
        <v>4651</v>
      </c>
      <c r="C2533" s="1" t="s">
        <v>707</v>
      </c>
      <c r="D2533" s="4" t="s">
        <v>3</v>
      </c>
      <c r="E2533" s="7"/>
    </row>
    <row r="2534" spans="1:5">
      <c r="A2534" s="1" t="s">
        <v>4440</v>
      </c>
      <c r="B2534" s="1" t="s">
        <v>4652</v>
      </c>
      <c r="C2534" s="1" t="s">
        <v>3133</v>
      </c>
      <c r="D2534" s="4" t="s">
        <v>29</v>
      </c>
      <c r="E2534" s="7"/>
    </row>
    <row r="2535" spans="1:5">
      <c r="A2535" s="1" t="s">
        <v>4440</v>
      </c>
      <c r="B2535" s="1" t="s">
        <v>4653</v>
      </c>
      <c r="C2535" s="1" t="s">
        <v>4654</v>
      </c>
      <c r="D2535" s="4" t="s">
        <v>3</v>
      </c>
      <c r="E2535" s="7"/>
    </row>
    <row r="2536" spans="1:5">
      <c r="A2536" s="1" t="s">
        <v>4440</v>
      </c>
      <c r="B2536" s="1" t="s">
        <v>4655</v>
      </c>
      <c r="C2536" s="1" t="s">
        <v>3930</v>
      </c>
      <c r="D2536" s="4" t="s">
        <v>96</v>
      </c>
      <c r="E2536" s="7"/>
    </row>
    <row r="2537" spans="1:5">
      <c r="A2537" s="1" t="s">
        <v>4440</v>
      </c>
      <c r="B2537" s="1" t="s">
        <v>4656</v>
      </c>
      <c r="C2537" s="1" t="s">
        <v>1137</v>
      </c>
      <c r="D2537" s="4" t="s">
        <v>96</v>
      </c>
      <c r="E2537" s="7"/>
    </row>
    <row r="2538" spans="1:5">
      <c r="A2538" s="1" t="s">
        <v>4440</v>
      </c>
      <c r="B2538" s="1" t="s">
        <v>4657</v>
      </c>
      <c r="C2538" s="1" t="s">
        <v>4658</v>
      </c>
      <c r="D2538" s="4" t="s">
        <v>96</v>
      </c>
      <c r="E2538" s="7"/>
    </row>
    <row r="2539" spans="1:5">
      <c r="A2539" s="1" t="s">
        <v>4440</v>
      </c>
      <c r="B2539" s="1" t="s">
        <v>4659</v>
      </c>
      <c r="C2539" s="1" t="s">
        <v>4660</v>
      </c>
      <c r="D2539" s="4" t="s">
        <v>96</v>
      </c>
      <c r="E2539" s="7"/>
    </row>
    <row r="2540" spans="1:5">
      <c r="A2540" s="1" t="s">
        <v>4440</v>
      </c>
      <c r="B2540" s="1" t="s">
        <v>4661</v>
      </c>
      <c r="C2540" s="1" t="s">
        <v>4662</v>
      </c>
      <c r="D2540" s="4" t="s">
        <v>96</v>
      </c>
      <c r="E2540" s="7"/>
    </row>
    <row r="2541" spans="1:5">
      <c r="A2541" s="1" t="s">
        <v>4440</v>
      </c>
      <c r="B2541" s="1" t="s">
        <v>4663</v>
      </c>
      <c r="C2541" s="1" t="s">
        <v>4664</v>
      </c>
      <c r="D2541" s="4" t="s">
        <v>3</v>
      </c>
      <c r="E2541" s="7"/>
    </row>
    <row r="2542" spans="1:5">
      <c r="A2542" s="1" t="s">
        <v>4440</v>
      </c>
      <c r="B2542" s="1" t="s">
        <v>4665</v>
      </c>
      <c r="C2542" s="1" t="s">
        <v>1840</v>
      </c>
      <c r="D2542" s="4" t="s">
        <v>96</v>
      </c>
      <c r="E2542" s="7"/>
    </row>
    <row r="2543" spans="1:5">
      <c r="A2543" s="1" t="s">
        <v>4440</v>
      </c>
      <c r="B2543" s="1" t="s">
        <v>4666</v>
      </c>
      <c r="C2543" s="1" t="s">
        <v>4667</v>
      </c>
      <c r="D2543" s="4" t="s">
        <v>6</v>
      </c>
      <c r="E2543" s="8" t="s">
        <v>7</v>
      </c>
    </row>
    <row r="2544" spans="1:5">
      <c r="A2544" s="1" t="s">
        <v>4440</v>
      </c>
      <c r="B2544" s="1" t="s">
        <v>4668</v>
      </c>
      <c r="C2544" s="1" t="s">
        <v>4669</v>
      </c>
      <c r="D2544" s="4" t="s">
        <v>3</v>
      </c>
      <c r="E2544" s="7"/>
    </row>
    <row r="2545" spans="1:5">
      <c r="A2545" s="1" t="s">
        <v>4440</v>
      </c>
      <c r="B2545" s="1" t="s">
        <v>4670</v>
      </c>
      <c r="C2545" s="1" t="s">
        <v>2140</v>
      </c>
      <c r="D2545" s="4" t="s">
        <v>3</v>
      </c>
      <c r="E2545" s="7"/>
    </row>
    <row r="2546" spans="1:5">
      <c r="A2546" s="1" t="s">
        <v>4440</v>
      </c>
      <c r="B2546" s="1" t="s">
        <v>4671</v>
      </c>
      <c r="C2546" s="1" t="s">
        <v>4672</v>
      </c>
      <c r="D2546" s="4" t="s">
        <v>24</v>
      </c>
      <c r="E2546" s="7"/>
    </row>
    <row r="2547" spans="1:5">
      <c r="A2547" s="1" t="s">
        <v>4440</v>
      </c>
      <c r="B2547" s="1" t="s">
        <v>4673</v>
      </c>
      <c r="C2547" s="1" t="s">
        <v>4674</v>
      </c>
      <c r="D2547" s="4" t="s">
        <v>3</v>
      </c>
      <c r="E2547" s="7"/>
    </row>
    <row r="2548" spans="1:5">
      <c r="A2548" s="1" t="s">
        <v>4440</v>
      </c>
      <c r="B2548" s="1" t="s">
        <v>4675</v>
      </c>
      <c r="C2548" s="1" t="s">
        <v>4676</v>
      </c>
      <c r="D2548" s="4" t="s">
        <v>24</v>
      </c>
      <c r="E2548" s="7"/>
    </row>
    <row r="2549" spans="1:5">
      <c r="A2549" s="1" t="s">
        <v>4440</v>
      </c>
      <c r="B2549" s="1" t="s">
        <v>4677</v>
      </c>
      <c r="C2549" s="1" t="s">
        <v>4678</v>
      </c>
      <c r="D2549" s="4" t="s">
        <v>3</v>
      </c>
      <c r="E2549" s="7"/>
    </row>
    <row r="2550" spans="1:5">
      <c r="A2550" s="1" t="s">
        <v>4440</v>
      </c>
      <c r="B2550" s="1" t="s">
        <v>4679</v>
      </c>
      <c r="C2550" s="1" t="s">
        <v>4680</v>
      </c>
      <c r="D2550" s="4" t="s">
        <v>55</v>
      </c>
      <c r="E2550" s="7"/>
    </row>
    <row r="2551" spans="1:5">
      <c r="A2551" s="1" t="s">
        <v>4440</v>
      </c>
      <c r="B2551" s="1" t="s">
        <v>4681</v>
      </c>
      <c r="C2551" s="1" t="s">
        <v>4682</v>
      </c>
      <c r="D2551" s="4" t="s">
        <v>29</v>
      </c>
      <c r="E2551" s="7"/>
    </row>
    <row r="2552" spans="1:5">
      <c r="A2552" s="1" t="s">
        <v>4440</v>
      </c>
      <c r="B2552" s="1" t="s">
        <v>4683</v>
      </c>
      <c r="C2552" s="1" t="s">
        <v>4684</v>
      </c>
      <c r="D2552" s="4" t="s">
        <v>55</v>
      </c>
      <c r="E2552" s="7"/>
    </row>
    <row r="2553" spans="1:5">
      <c r="A2553" s="1" t="s">
        <v>4440</v>
      </c>
      <c r="B2553" s="1" t="s">
        <v>4685</v>
      </c>
      <c r="C2553" s="1" t="s">
        <v>4686</v>
      </c>
      <c r="D2553" s="4" t="s">
        <v>96</v>
      </c>
      <c r="E2553" s="7"/>
    </row>
    <row r="2554" spans="1:5">
      <c r="A2554" s="1" t="s">
        <v>4440</v>
      </c>
      <c r="B2554" s="1" t="s">
        <v>4687</v>
      </c>
      <c r="C2554" s="1" t="s">
        <v>4688</v>
      </c>
      <c r="D2554" s="4" t="s">
        <v>55</v>
      </c>
      <c r="E2554" s="7"/>
    </row>
    <row r="2555" spans="1:5">
      <c r="A2555" s="1" t="s">
        <v>4440</v>
      </c>
      <c r="B2555" s="1" t="s">
        <v>4689</v>
      </c>
      <c r="C2555" s="1" t="s">
        <v>4690</v>
      </c>
      <c r="D2555" s="4" t="s">
        <v>24</v>
      </c>
      <c r="E2555" s="7"/>
    </row>
    <row r="2556" spans="1:5">
      <c r="A2556" s="1" t="s">
        <v>4440</v>
      </c>
      <c r="B2556" s="1" t="s">
        <v>4691</v>
      </c>
      <c r="C2556" s="1" t="s">
        <v>4692</v>
      </c>
      <c r="D2556" s="4" t="s">
        <v>55</v>
      </c>
      <c r="E2556" s="7"/>
    </row>
    <row r="2557" spans="1:5">
      <c r="A2557" s="1" t="s">
        <v>4440</v>
      </c>
      <c r="B2557" s="1" t="s">
        <v>4693</v>
      </c>
      <c r="C2557" s="1" t="s">
        <v>2967</v>
      </c>
      <c r="D2557" s="4" t="s">
        <v>3</v>
      </c>
      <c r="E2557" s="7"/>
    </row>
    <row r="2558" spans="1:5">
      <c r="A2558" s="1" t="s">
        <v>4440</v>
      </c>
      <c r="B2558" s="1" t="s">
        <v>4694</v>
      </c>
      <c r="C2558" s="1" t="s">
        <v>4695</v>
      </c>
      <c r="D2558" s="4" t="s">
        <v>24</v>
      </c>
      <c r="E2558" s="7"/>
    </row>
    <row r="2559" spans="1:5">
      <c r="A2559" s="1" t="s">
        <v>4440</v>
      </c>
      <c r="B2559" s="1" t="s">
        <v>500</v>
      </c>
      <c r="C2559" s="1" t="s">
        <v>501</v>
      </c>
      <c r="D2559" s="4" t="s">
        <v>55</v>
      </c>
      <c r="E2559" s="7"/>
    </row>
    <row r="2560" spans="1:5">
      <c r="A2560" s="1" t="s">
        <v>4440</v>
      </c>
      <c r="B2560" s="1" t="s">
        <v>4696</v>
      </c>
      <c r="C2560" s="1" t="s">
        <v>4697</v>
      </c>
      <c r="D2560" s="4" t="s">
        <v>55</v>
      </c>
      <c r="E2560" s="7"/>
    </row>
    <row r="2561" spans="1:5">
      <c r="A2561" s="1" t="s">
        <v>4440</v>
      </c>
      <c r="B2561" s="1" t="s">
        <v>4698</v>
      </c>
      <c r="C2561" s="1" t="s">
        <v>4699</v>
      </c>
      <c r="D2561" s="4" t="s">
        <v>3</v>
      </c>
      <c r="E2561" s="7"/>
    </row>
    <row r="2562" spans="1:5">
      <c r="A2562" s="1" t="s">
        <v>4440</v>
      </c>
      <c r="B2562" s="1" t="s">
        <v>4700</v>
      </c>
      <c r="C2562" s="1" t="s">
        <v>4701</v>
      </c>
      <c r="D2562" s="4" t="s">
        <v>3</v>
      </c>
      <c r="E2562" s="7"/>
    </row>
    <row r="2563" spans="1:5">
      <c r="A2563" s="1" t="s">
        <v>4440</v>
      </c>
      <c r="B2563" s="1" t="s">
        <v>4702</v>
      </c>
      <c r="C2563" s="1" t="s">
        <v>4703</v>
      </c>
      <c r="D2563" s="4" t="s">
        <v>12</v>
      </c>
      <c r="E2563" s="7"/>
    </row>
    <row r="2564" spans="1:5">
      <c r="A2564" s="1" t="s">
        <v>4440</v>
      </c>
      <c r="B2564" s="1" t="s">
        <v>4116</v>
      </c>
      <c r="C2564" s="1" t="s">
        <v>4117</v>
      </c>
      <c r="D2564" s="4" t="s">
        <v>3</v>
      </c>
      <c r="E2564" s="7"/>
    </row>
    <row r="2565" spans="1:5">
      <c r="A2565" s="1" t="s">
        <v>4440</v>
      </c>
      <c r="B2565" s="1" t="s">
        <v>4704</v>
      </c>
      <c r="C2565" s="1" t="s">
        <v>4705</v>
      </c>
      <c r="D2565" s="4" t="s">
        <v>29</v>
      </c>
      <c r="E2565" s="7"/>
    </row>
    <row r="2566" spans="1:5">
      <c r="A2566" s="1" t="s">
        <v>4440</v>
      </c>
      <c r="B2566" s="1" t="s">
        <v>4706</v>
      </c>
      <c r="C2566" s="1" t="s">
        <v>140</v>
      </c>
      <c r="D2566" s="4" t="s">
        <v>3</v>
      </c>
      <c r="E2566" s="7"/>
    </row>
    <row r="2567" spans="1:5">
      <c r="A2567" s="1" t="s">
        <v>4440</v>
      </c>
      <c r="B2567" s="1" t="s">
        <v>4707</v>
      </c>
      <c r="C2567" s="1" t="s">
        <v>1518</v>
      </c>
      <c r="D2567" s="4" t="s">
        <v>96</v>
      </c>
      <c r="E2567" s="7"/>
    </row>
    <row r="2568" spans="1:5">
      <c r="A2568" s="1" t="s">
        <v>4440</v>
      </c>
      <c r="B2568" s="1" t="s">
        <v>4708</v>
      </c>
      <c r="C2568" s="1" t="s">
        <v>1705</v>
      </c>
      <c r="D2568" s="4" t="s">
        <v>96</v>
      </c>
      <c r="E2568" s="7"/>
    </row>
    <row r="2569" spans="1:5">
      <c r="A2569" s="1" t="s">
        <v>4440</v>
      </c>
      <c r="B2569" s="1" t="s">
        <v>4709</v>
      </c>
      <c r="C2569" s="1" t="s">
        <v>4710</v>
      </c>
      <c r="D2569" s="4" t="s">
        <v>96</v>
      </c>
      <c r="E2569" s="7"/>
    </row>
    <row r="2570" spans="1:5">
      <c r="A2570" s="1" t="s">
        <v>4440</v>
      </c>
      <c r="B2570" s="1" t="s">
        <v>4711</v>
      </c>
      <c r="C2570" s="1" t="s">
        <v>4712</v>
      </c>
      <c r="D2570" s="4" t="s">
        <v>55</v>
      </c>
      <c r="E2570" s="7"/>
    </row>
    <row r="2571" spans="1:5">
      <c r="A2571" s="1" t="s">
        <v>4440</v>
      </c>
      <c r="B2571" s="1" t="s">
        <v>4141</v>
      </c>
      <c r="C2571" s="1" t="s">
        <v>4142</v>
      </c>
      <c r="D2571" s="4" t="s">
        <v>3</v>
      </c>
      <c r="E2571" s="7"/>
    </row>
    <row r="2572" spans="1:5">
      <c r="A2572" s="1" t="s">
        <v>4440</v>
      </c>
      <c r="B2572" s="1" t="s">
        <v>4713</v>
      </c>
      <c r="C2572" s="1" t="s">
        <v>4714</v>
      </c>
      <c r="D2572" s="4" t="s">
        <v>3</v>
      </c>
      <c r="E2572" s="7"/>
    </row>
    <row r="2573" spans="1:5">
      <c r="A2573" s="1" t="s">
        <v>4440</v>
      </c>
      <c r="B2573" s="1" t="s">
        <v>4715</v>
      </c>
      <c r="C2573" s="1" t="s">
        <v>4716</v>
      </c>
      <c r="D2573" s="4" t="s">
        <v>3</v>
      </c>
      <c r="E2573" s="7"/>
    </row>
    <row r="2574" spans="1:5">
      <c r="A2574" s="1" t="s">
        <v>4440</v>
      </c>
      <c r="B2574" s="1" t="s">
        <v>4717</v>
      </c>
      <c r="C2574" s="1" t="s">
        <v>4718</v>
      </c>
      <c r="D2574" s="4" t="s">
        <v>55</v>
      </c>
      <c r="E2574" s="7"/>
    </row>
    <row r="2575" spans="1:5">
      <c r="A2575" s="1" t="s">
        <v>4440</v>
      </c>
      <c r="B2575" s="1" t="s">
        <v>4719</v>
      </c>
      <c r="C2575" s="1" t="s">
        <v>4720</v>
      </c>
      <c r="D2575" s="4" t="s">
        <v>6</v>
      </c>
      <c r="E2575" s="8" t="s">
        <v>202</v>
      </c>
    </row>
    <row r="2576" spans="1:5">
      <c r="A2576" s="1" t="s">
        <v>4440</v>
      </c>
      <c r="B2576" s="1" t="s">
        <v>4721</v>
      </c>
      <c r="C2576" s="1" t="s">
        <v>4722</v>
      </c>
      <c r="D2576" s="4" t="s">
        <v>29</v>
      </c>
      <c r="E2576" s="7"/>
    </row>
    <row r="2577" spans="1:5">
      <c r="A2577" s="1" t="s">
        <v>4440</v>
      </c>
      <c r="B2577" s="1" t="s">
        <v>4723</v>
      </c>
      <c r="C2577" s="1" t="s">
        <v>4724</v>
      </c>
      <c r="D2577" s="4" t="s">
        <v>29</v>
      </c>
      <c r="E2577" s="7"/>
    </row>
    <row r="2578" spans="1:5">
      <c r="A2578" s="1" t="s">
        <v>4440</v>
      </c>
      <c r="B2578" s="1" t="s">
        <v>4725</v>
      </c>
      <c r="C2578" s="1" t="s">
        <v>529</v>
      </c>
      <c r="D2578" s="4" t="s">
        <v>29</v>
      </c>
      <c r="E2578" s="7"/>
    </row>
    <row r="2579" spans="1:5">
      <c r="A2579" s="1" t="s">
        <v>4440</v>
      </c>
      <c r="B2579" s="1" t="s">
        <v>4726</v>
      </c>
      <c r="C2579" s="1" t="s">
        <v>4727</v>
      </c>
      <c r="D2579" s="4" t="s">
        <v>24</v>
      </c>
      <c r="E2579" s="7"/>
    </row>
    <row r="2580" spans="1:5">
      <c r="A2580" s="1" t="s">
        <v>4440</v>
      </c>
      <c r="B2580" s="1" t="s">
        <v>4728</v>
      </c>
      <c r="C2580" s="1" t="s">
        <v>4729</v>
      </c>
      <c r="D2580" s="4" t="s">
        <v>29</v>
      </c>
      <c r="E2580" s="7"/>
    </row>
    <row r="2581" spans="1:5">
      <c r="A2581" s="1" t="s">
        <v>4440</v>
      </c>
      <c r="B2581" s="1" t="s">
        <v>4203</v>
      </c>
      <c r="C2581" s="1" t="s">
        <v>4204</v>
      </c>
      <c r="D2581" s="4" t="s">
        <v>24</v>
      </c>
      <c r="E2581" s="7"/>
    </row>
    <row r="2582" spans="1:5">
      <c r="A2582" s="1" t="s">
        <v>4440</v>
      </c>
      <c r="B2582" s="1" t="s">
        <v>4730</v>
      </c>
      <c r="C2582" s="1" t="s">
        <v>1733</v>
      </c>
      <c r="D2582" s="4" t="s">
        <v>24</v>
      </c>
      <c r="E2582" s="7"/>
    </row>
    <row r="2583" spans="1:5">
      <c r="A2583" s="1" t="s">
        <v>4440</v>
      </c>
      <c r="B2583" s="1" t="s">
        <v>4731</v>
      </c>
      <c r="C2583" s="1" t="s">
        <v>4732</v>
      </c>
      <c r="D2583" s="4" t="s">
        <v>3</v>
      </c>
      <c r="E2583" s="7"/>
    </row>
    <row r="2584" spans="1:5">
      <c r="A2584" s="1" t="s">
        <v>4440</v>
      </c>
      <c r="B2584" s="1" t="s">
        <v>4733</v>
      </c>
      <c r="C2584" s="1" t="s">
        <v>4236</v>
      </c>
      <c r="D2584" s="4" t="s">
        <v>96</v>
      </c>
      <c r="E2584" s="7"/>
    </row>
    <row r="2585" spans="1:5">
      <c r="A2585" s="1" t="s">
        <v>4440</v>
      </c>
      <c r="B2585" s="1" t="s">
        <v>4734</v>
      </c>
      <c r="C2585" s="1" t="s">
        <v>4180</v>
      </c>
      <c r="D2585" s="4" t="s">
        <v>24</v>
      </c>
      <c r="E2585" s="7"/>
    </row>
    <row r="2586" spans="1:5">
      <c r="A2586" s="1" t="s">
        <v>4440</v>
      </c>
      <c r="B2586" s="1" t="s">
        <v>4735</v>
      </c>
      <c r="C2586" s="1" t="s">
        <v>4736</v>
      </c>
      <c r="D2586" s="4" t="s">
        <v>6</v>
      </c>
      <c r="E2586" s="8" t="s">
        <v>7</v>
      </c>
    </row>
    <row r="2587" spans="1:5">
      <c r="A2587" s="1" t="s">
        <v>4440</v>
      </c>
      <c r="B2587" s="1" t="s">
        <v>4737</v>
      </c>
      <c r="C2587" s="1" t="s">
        <v>4738</v>
      </c>
      <c r="D2587" s="4" t="s">
        <v>3</v>
      </c>
      <c r="E2587" s="7"/>
    </row>
    <row r="2588" spans="1:5">
      <c r="A2588" s="1" t="s">
        <v>4440</v>
      </c>
      <c r="B2588" s="1" t="s">
        <v>4739</v>
      </c>
      <c r="C2588" s="1" t="s">
        <v>4740</v>
      </c>
      <c r="D2588" s="4" t="s">
        <v>3</v>
      </c>
      <c r="E2588" s="7"/>
    </row>
    <row r="2589" spans="1:5">
      <c r="A2589" s="1" t="s">
        <v>4440</v>
      </c>
      <c r="B2589" s="1" t="s">
        <v>4741</v>
      </c>
      <c r="C2589" s="1" t="s">
        <v>4742</v>
      </c>
      <c r="D2589" s="4" t="s">
        <v>96</v>
      </c>
      <c r="E2589" s="7"/>
    </row>
    <row r="2590" spans="1:5">
      <c r="A2590" s="1" t="s">
        <v>4440</v>
      </c>
      <c r="B2590" s="1" t="s">
        <v>4743</v>
      </c>
      <c r="C2590" s="1" t="s">
        <v>4744</v>
      </c>
      <c r="D2590" s="4" t="s">
        <v>12</v>
      </c>
      <c r="E2590" s="7"/>
    </row>
    <row r="2591" spans="1:5">
      <c r="A2591" s="1" t="s">
        <v>4440</v>
      </c>
      <c r="B2591" s="1" t="s">
        <v>4745</v>
      </c>
      <c r="C2591" s="1" t="s">
        <v>4746</v>
      </c>
      <c r="D2591" s="4" t="s">
        <v>15</v>
      </c>
      <c r="E2591" s="7"/>
    </row>
    <row r="2592" spans="1:5">
      <c r="A2592" s="1" t="s">
        <v>4440</v>
      </c>
      <c r="B2592" s="1" t="s">
        <v>4747</v>
      </c>
      <c r="C2592" s="1" t="s">
        <v>4748</v>
      </c>
      <c r="D2592" s="4" t="s">
        <v>96</v>
      </c>
      <c r="E2592" s="7"/>
    </row>
    <row r="2593" spans="1:5">
      <c r="A2593" s="1" t="s">
        <v>4440</v>
      </c>
      <c r="B2593" s="1" t="s">
        <v>4749</v>
      </c>
      <c r="C2593" s="1" t="s">
        <v>3606</v>
      </c>
      <c r="D2593" s="4" t="s">
        <v>3</v>
      </c>
      <c r="E2593" s="7"/>
    </row>
    <row r="2594" spans="1:5">
      <c r="A2594" s="1" t="s">
        <v>4440</v>
      </c>
      <c r="B2594" s="1" t="s">
        <v>4750</v>
      </c>
      <c r="C2594" s="1" t="s">
        <v>4751</v>
      </c>
      <c r="D2594" s="4" t="s">
        <v>29</v>
      </c>
      <c r="E2594" s="7"/>
    </row>
    <row r="2595" spans="1:5">
      <c r="A2595" s="1" t="s">
        <v>4440</v>
      </c>
      <c r="B2595" s="1" t="s">
        <v>4752</v>
      </c>
      <c r="C2595" s="1" t="s">
        <v>4753</v>
      </c>
      <c r="D2595" s="4" t="s">
        <v>24</v>
      </c>
      <c r="E2595" s="7"/>
    </row>
    <row r="2596" spans="1:5">
      <c r="A2596" s="1" t="s">
        <v>4440</v>
      </c>
      <c r="B2596" s="1" t="s">
        <v>4754</v>
      </c>
      <c r="C2596" s="1" t="s">
        <v>4755</v>
      </c>
      <c r="D2596" s="4" t="s">
        <v>24</v>
      </c>
      <c r="E2596" s="7"/>
    </row>
    <row r="2597" spans="1:5">
      <c r="A2597" s="1" t="s">
        <v>4440</v>
      </c>
      <c r="B2597" s="1" t="s">
        <v>4756</v>
      </c>
      <c r="C2597" s="1" t="s">
        <v>4757</v>
      </c>
      <c r="D2597" s="4" t="s">
        <v>3</v>
      </c>
      <c r="E2597" s="7"/>
    </row>
    <row r="2598" spans="1:5">
      <c r="A2598" s="1" t="s">
        <v>4440</v>
      </c>
      <c r="B2598" s="1" t="s">
        <v>4758</v>
      </c>
      <c r="C2598" s="1" t="s">
        <v>4759</v>
      </c>
      <c r="D2598" s="4" t="s">
        <v>3</v>
      </c>
      <c r="E2598" s="7"/>
    </row>
    <row r="2599" spans="1:5">
      <c r="A2599" s="1" t="s">
        <v>4440</v>
      </c>
      <c r="B2599" s="1" t="s">
        <v>4760</v>
      </c>
      <c r="C2599" s="1" t="s">
        <v>1353</v>
      </c>
      <c r="D2599" s="4" t="s">
        <v>96</v>
      </c>
      <c r="E2599" s="7"/>
    </row>
    <row r="2600" spans="1:5">
      <c r="A2600" s="1" t="s">
        <v>4440</v>
      </c>
      <c r="B2600" s="1" t="s">
        <v>4761</v>
      </c>
      <c r="C2600" s="1" t="s">
        <v>3014</v>
      </c>
      <c r="D2600" s="4" t="s">
        <v>96</v>
      </c>
      <c r="E2600" s="7"/>
    </row>
    <row r="2601" spans="1:5">
      <c r="A2601" s="1" t="s">
        <v>4440</v>
      </c>
      <c r="B2601" s="1" t="s">
        <v>4762</v>
      </c>
      <c r="C2601" s="1" t="s">
        <v>4763</v>
      </c>
      <c r="D2601" s="4" t="s">
        <v>24</v>
      </c>
      <c r="E2601" s="7"/>
    </row>
    <row r="2602" spans="1:5">
      <c r="A2602" s="1" t="s">
        <v>4440</v>
      </c>
      <c r="B2602" s="1" t="s">
        <v>4764</v>
      </c>
      <c r="C2602" s="1" t="s">
        <v>4765</v>
      </c>
      <c r="D2602" s="4" t="s">
        <v>55</v>
      </c>
      <c r="E2602" s="7"/>
    </row>
    <row r="2603" spans="1:5">
      <c r="A2603" s="1" t="s">
        <v>4440</v>
      </c>
      <c r="B2603" s="1" t="s">
        <v>4766</v>
      </c>
      <c r="C2603" s="1" t="s">
        <v>4767</v>
      </c>
      <c r="D2603" s="4" t="s">
        <v>3</v>
      </c>
      <c r="E2603" s="7"/>
    </row>
    <row r="2604" spans="1:5">
      <c r="A2604" s="1" t="s">
        <v>4440</v>
      </c>
      <c r="B2604" s="1" t="s">
        <v>4768</v>
      </c>
      <c r="C2604" s="1" t="s">
        <v>649</v>
      </c>
      <c r="D2604" s="4" t="s">
        <v>29</v>
      </c>
      <c r="E2604" s="7"/>
    </row>
    <row r="2605" spans="1:5">
      <c r="A2605" s="1" t="s">
        <v>4440</v>
      </c>
      <c r="B2605" s="1" t="s">
        <v>4769</v>
      </c>
      <c r="C2605" s="1" t="s">
        <v>716</v>
      </c>
      <c r="D2605" s="4" t="s">
        <v>24</v>
      </c>
      <c r="E2605" s="7"/>
    </row>
    <row r="2606" spans="1:5">
      <c r="A2606" s="1" t="s">
        <v>4440</v>
      </c>
      <c r="B2606" s="1" t="s">
        <v>4770</v>
      </c>
      <c r="C2606" s="1" t="s">
        <v>4771</v>
      </c>
      <c r="D2606" s="4" t="s">
        <v>67</v>
      </c>
      <c r="E2606" s="7"/>
    </row>
    <row r="2607" spans="1:5">
      <c r="A2607" s="1" t="s">
        <v>4440</v>
      </c>
      <c r="B2607" s="1" t="s">
        <v>4772</v>
      </c>
      <c r="C2607" s="1" t="s">
        <v>4773</v>
      </c>
      <c r="D2607" s="4" t="s">
        <v>3</v>
      </c>
      <c r="E2607" s="7"/>
    </row>
    <row r="2608" spans="1:5">
      <c r="A2608" s="1" t="s">
        <v>4440</v>
      </c>
      <c r="B2608" s="1" t="s">
        <v>4774</v>
      </c>
      <c r="C2608" s="1" t="s">
        <v>4775</v>
      </c>
      <c r="D2608" s="4" t="s">
        <v>3</v>
      </c>
      <c r="E2608" s="7"/>
    </row>
    <row r="2609" spans="1:5">
      <c r="A2609" s="1" t="s">
        <v>4440</v>
      </c>
      <c r="B2609" s="1" t="s">
        <v>4776</v>
      </c>
      <c r="C2609" s="1" t="s">
        <v>4777</v>
      </c>
      <c r="D2609" s="4" t="s">
        <v>29</v>
      </c>
      <c r="E2609" s="7"/>
    </row>
    <row r="2610" spans="1:5">
      <c r="A2610" s="1" t="s">
        <v>4440</v>
      </c>
      <c r="B2610" s="1" t="s">
        <v>4778</v>
      </c>
      <c r="C2610" s="1" t="s">
        <v>4779</v>
      </c>
      <c r="D2610" s="4" t="s">
        <v>55</v>
      </c>
      <c r="E2610" s="7"/>
    </row>
    <row r="2611" spans="1:5">
      <c r="A2611" s="1" t="s">
        <v>4440</v>
      </c>
      <c r="B2611" s="1" t="s">
        <v>4780</v>
      </c>
      <c r="C2611" s="1" t="s">
        <v>4781</v>
      </c>
      <c r="D2611" s="4" t="s">
        <v>29</v>
      </c>
      <c r="E2611" s="7"/>
    </row>
    <row r="2612" spans="1:5">
      <c r="A2612" s="1" t="s">
        <v>4440</v>
      </c>
      <c r="B2612" s="1" t="s">
        <v>1786</v>
      </c>
      <c r="C2612" s="1" t="s">
        <v>1787</v>
      </c>
      <c r="D2612" s="4" t="s">
        <v>29</v>
      </c>
      <c r="E2612" s="7"/>
    </row>
    <row r="2613" spans="1:5">
      <c r="A2613" s="1" t="s">
        <v>4440</v>
      </c>
      <c r="B2613" s="1" t="s">
        <v>4782</v>
      </c>
      <c r="C2613" s="1" t="s">
        <v>4362</v>
      </c>
      <c r="D2613" s="4" t="s">
        <v>96</v>
      </c>
      <c r="E2613" s="7"/>
    </row>
    <row r="2614" spans="1:5">
      <c r="A2614" s="1" t="s">
        <v>4440</v>
      </c>
      <c r="B2614" s="1" t="s">
        <v>4783</v>
      </c>
      <c r="C2614" s="1" t="s">
        <v>1600</v>
      </c>
      <c r="D2614" s="4" t="s">
        <v>3</v>
      </c>
      <c r="E2614" s="7"/>
    </row>
    <row r="2615" spans="1:5">
      <c r="A2615" s="1" t="s">
        <v>4440</v>
      </c>
      <c r="B2615" s="1" t="s">
        <v>4784</v>
      </c>
      <c r="C2615" s="1" t="s">
        <v>4785</v>
      </c>
      <c r="D2615" s="4" t="s">
        <v>29</v>
      </c>
      <c r="E2615" s="7"/>
    </row>
    <row r="2616" spans="1:5">
      <c r="A2616" s="1" t="s">
        <v>4440</v>
      </c>
      <c r="B2616" s="1" t="s">
        <v>4786</v>
      </c>
      <c r="C2616" s="1" t="s">
        <v>3057</v>
      </c>
      <c r="D2616" s="4" t="s">
        <v>24</v>
      </c>
      <c r="E2616" s="7"/>
    </row>
    <row r="2617" spans="1:5">
      <c r="A2617" s="1" t="s">
        <v>4440</v>
      </c>
      <c r="B2617" s="1" t="s">
        <v>4787</v>
      </c>
      <c r="C2617" s="1" t="s">
        <v>4788</v>
      </c>
      <c r="D2617" s="4" t="s">
        <v>29</v>
      </c>
      <c r="E2617" s="7"/>
    </row>
    <row r="2618" spans="1:5">
      <c r="A2618" s="1" t="s">
        <v>4440</v>
      </c>
      <c r="B2618" s="1" t="s">
        <v>4789</v>
      </c>
      <c r="C2618" s="1" t="s">
        <v>4790</v>
      </c>
      <c r="D2618" s="4" t="s">
        <v>96</v>
      </c>
      <c r="E2618" s="7"/>
    </row>
    <row r="2619" spans="1:5">
      <c r="A2619" s="1" t="s">
        <v>4440</v>
      </c>
      <c r="B2619" s="1" t="s">
        <v>4791</v>
      </c>
      <c r="C2619" s="1" t="s">
        <v>4792</v>
      </c>
      <c r="D2619" s="4" t="s">
        <v>3</v>
      </c>
      <c r="E2619" s="7"/>
    </row>
    <row r="2620" spans="1:5">
      <c r="A2620" s="1" t="s">
        <v>4440</v>
      </c>
      <c r="B2620" s="1" t="s">
        <v>4793</v>
      </c>
      <c r="C2620" s="1" t="s">
        <v>4794</v>
      </c>
      <c r="D2620" s="4" t="s">
        <v>29</v>
      </c>
      <c r="E2620" s="7"/>
    </row>
    <row r="2621" spans="1:5">
      <c r="A2621" s="1" t="s">
        <v>4440</v>
      </c>
      <c r="B2621" s="1" t="s">
        <v>4387</v>
      </c>
      <c r="C2621" s="1" t="s">
        <v>4795</v>
      </c>
      <c r="D2621" s="4" t="s">
        <v>6</v>
      </c>
      <c r="E2621" s="8" t="s">
        <v>285</v>
      </c>
    </row>
    <row r="2622" spans="1:5">
      <c r="A2622" s="1" t="s">
        <v>4440</v>
      </c>
      <c r="B2622" s="1" t="s">
        <v>4796</v>
      </c>
      <c r="C2622" s="1" t="s">
        <v>4797</v>
      </c>
      <c r="D2622" s="4" t="s">
        <v>3</v>
      </c>
      <c r="E2622" s="7"/>
    </row>
    <row r="2623" spans="1:5">
      <c r="A2623" s="1" t="s">
        <v>4440</v>
      </c>
      <c r="B2623" s="1" t="s">
        <v>4798</v>
      </c>
      <c r="C2623" s="1" t="s">
        <v>4394</v>
      </c>
      <c r="D2623" s="4" t="s">
        <v>29</v>
      </c>
      <c r="E2623" s="7"/>
    </row>
    <row r="2624" spans="1:5">
      <c r="A2624" s="1" t="s">
        <v>4440</v>
      </c>
      <c r="B2624" s="1" t="s">
        <v>3094</v>
      </c>
      <c r="C2624" s="1" t="s">
        <v>3095</v>
      </c>
      <c r="D2624" s="4" t="s">
        <v>3</v>
      </c>
      <c r="E2624" s="7"/>
    </row>
    <row r="2625" spans="1:5">
      <c r="A2625" s="1" t="s">
        <v>4440</v>
      </c>
      <c r="B2625" s="1" t="s">
        <v>4799</v>
      </c>
      <c r="C2625" s="1" t="s">
        <v>3475</v>
      </c>
      <c r="D2625" s="4" t="s">
        <v>3</v>
      </c>
      <c r="E2625" s="7"/>
    </row>
    <row r="2626" spans="1:5">
      <c r="A2626" s="1" t="s">
        <v>4440</v>
      </c>
      <c r="B2626" s="1" t="s">
        <v>4800</v>
      </c>
      <c r="C2626" s="1" t="s">
        <v>4801</v>
      </c>
      <c r="D2626" s="4" t="s">
        <v>55</v>
      </c>
      <c r="E2626" s="7"/>
    </row>
    <row r="2627" spans="1:5">
      <c r="A2627" s="1" t="s">
        <v>4440</v>
      </c>
      <c r="B2627" s="1" t="s">
        <v>4802</v>
      </c>
      <c r="C2627" s="1" t="s">
        <v>1486</v>
      </c>
      <c r="D2627" s="4" t="s">
        <v>24</v>
      </c>
      <c r="E2627" s="7"/>
    </row>
    <row r="2628" spans="1:5">
      <c r="A2628" s="1" t="s">
        <v>4440</v>
      </c>
      <c r="B2628" s="1" t="s">
        <v>4803</v>
      </c>
      <c r="C2628" s="1" t="s">
        <v>1822</v>
      </c>
      <c r="D2628" s="4" t="s">
        <v>29</v>
      </c>
      <c r="E2628" s="7"/>
    </row>
    <row r="2629" spans="1:5">
      <c r="A2629" s="1" t="s">
        <v>4440</v>
      </c>
      <c r="B2629" s="1" t="s">
        <v>4804</v>
      </c>
      <c r="C2629" s="1" t="s">
        <v>4805</v>
      </c>
      <c r="D2629" s="4" t="s">
        <v>55</v>
      </c>
      <c r="E2629" s="7"/>
    </row>
    <row r="2630" spans="1:5">
      <c r="A2630" s="1" t="s">
        <v>4440</v>
      </c>
      <c r="B2630" s="1" t="s">
        <v>4432</v>
      </c>
      <c r="C2630" s="1" t="s">
        <v>4528</v>
      </c>
      <c r="D2630" s="4" t="s">
        <v>6</v>
      </c>
      <c r="E2630" s="8" t="s">
        <v>62</v>
      </c>
    </row>
    <row r="2631" spans="1:5">
      <c r="A2631" s="1" t="s">
        <v>4440</v>
      </c>
      <c r="B2631" s="1" t="s">
        <v>4806</v>
      </c>
      <c r="C2631" s="1" t="s">
        <v>4807</v>
      </c>
      <c r="D2631" s="4" t="s">
        <v>3</v>
      </c>
      <c r="E2631" s="7"/>
    </row>
    <row r="2632" spans="1:5">
      <c r="A2632" s="1" t="s">
        <v>4808</v>
      </c>
      <c r="B2632" s="1" t="s">
        <v>4809</v>
      </c>
      <c r="C2632" s="1" t="s">
        <v>4810</v>
      </c>
      <c r="D2632" s="4" t="s">
        <v>24</v>
      </c>
      <c r="E2632" s="7"/>
    </row>
    <row r="2633" spans="1:5">
      <c r="A2633" s="1" t="s">
        <v>4808</v>
      </c>
      <c r="B2633" s="1" t="s">
        <v>4811</v>
      </c>
      <c r="C2633" s="1" t="s">
        <v>4812</v>
      </c>
      <c r="D2633" s="4" t="s">
        <v>6</v>
      </c>
      <c r="E2633" s="8" t="s">
        <v>62</v>
      </c>
    </row>
    <row r="2634" spans="1:5">
      <c r="A2634" s="1" t="s">
        <v>4808</v>
      </c>
      <c r="B2634" s="1" t="s">
        <v>4813</v>
      </c>
      <c r="C2634" s="1" t="s">
        <v>4814</v>
      </c>
      <c r="D2634" s="4" t="s">
        <v>6</v>
      </c>
      <c r="E2634" s="8" t="s">
        <v>7</v>
      </c>
    </row>
    <row r="2635" spans="1:5">
      <c r="A2635" s="1" t="s">
        <v>4808</v>
      </c>
      <c r="B2635" s="1" t="s">
        <v>3332</v>
      </c>
      <c r="C2635" s="1" t="s">
        <v>3333</v>
      </c>
      <c r="D2635" s="4" t="s">
        <v>12</v>
      </c>
      <c r="E2635" s="7"/>
    </row>
    <row r="2636" spans="1:5">
      <c r="A2636" s="1" t="s">
        <v>4808</v>
      </c>
      <c r="B2636" s="1" t="s">
        <v>2155</v>
      </c>
      <c r="C2636" s="1" t="s">
        <v>2156</v>
      </c>
      <c r="D2636" s="4" t="s">
        <v>6</v>
      </c>
      <c r="E2636" s="8" t="s">
        <v>62</v>
      </c>
    </row>
    <row r="2637" spans="1:5">
      <c r="A2637" s="1" t="s">
        <v>4808</v>
      </c>
      <c r="B2637" s="1" t="s">
        <v>4815</v>
      </c>
      <c r="C2637" s="1" t="s">
        <v>2068</v>
      </c>
      <c r="D2637" s="4" t="s">
        <v>12</v>
      </c>
      <c r="E2637" s="7"/>
    </row>
    <row r="2638" spans="1:5">
      <c r="A2638" s="1" t="s">
        <v>4808</v>
      </c>
      <c r="B2638" s="1" t="s">
        <v>4816</v>
      </c>
      <c r="C2638" s="1" t="s">
        <v>4817</v>
      </c>
      <c r="D2638" s="4" t="s">
        <v>12</v>
      </c>
      <c r="E2638" s="7"/>
    </row>
    <row r="2639" spans="1:5">
      <c r="A2639" s="1" t="s">
        <v>4808</v>
      </c>
      <c r="B2639" s="1" t="s">
        <v>1473</v>
      </c>
      <c r="C2639" s="1" t="s">
        <v>1474</v>
      </c>
      <c r="D2639" s="4" t="s">
        <v>24</v>
      </c>
      <c r="E2639" s="7"/>
    </row>
    <row r="2640" spans="1:5">
      <c r="A2640" s="1" t="s">
        <v>4808</v>
      </c>
      <c r="B2640" s="1" t="s">
        <v>4818</v>
      </c>
      <c r="C2640" s="1" t="s">
        <v>4819</v>
      </c>
      <c r="D2640" s="4" t="s">
        <v>55</v>
      </c>
      <c r="E2640" s="7"/>
    </row>
    <row r="2641" spans="1:5">
      <c r="A2641" s="1" t="s">
        <v>4808</v>
      </c>
      <c r="B2641" s="1" t="s">
        <v>4820</v>
      </c>
      <c r="C2641" s="1" t="s">
        <v>4821</v>
      </c>
      <c r="D2641" s="4" t="s">
        <v>24</v>
      </c>
      <c r="E2641" s="7"/>
    </row>
    <row r="2642" spans="1:5">
      <c r="A2642" s="1" t="s">
        <v>4808</v>
      </c>
      <c r="B2642" s="1" t="s">
        <v>4822</v>
      </c>
      <c r="C2642" s="1" t="s">
        <v>2168</v>
      </c>
      <c r="D2642" s="4" t="s">
        <v>6</v>
      </c>
      <c r="E2642" s="8" t="s">
        <v>7</v>
      </c>
    </row>
    <row r="2643" spans="1:5">
      <c r="A2643" s="1" t="s">
        <v>4808</v>
      </c>
      <c r="B2643" s="1" t="s">
        <v>4823</v>
      </c>
      <c r="C2643" s="1" t="s">
        <v>4824</v>
      </c>
      <c r="D2643" s="4" t="s">
        <v>12</v>
      </c>
      <c r="E2643" s="7"/>
    </row>
    <row r="2644" spans="1:5">
      <c r="A2644" s="1" t="s">
        <v>4808</v>
      </c>
      <c r="B2644" s="1" t="s">
        <v>4825</v>
      </c>
      <c r="C2644" s="1" t="s">
        <v>220</v>
      </c>
      <c r="D2644" s="4" t="s">
        <v>6</v>
      </c>
      <c r="E2644" s="8" t="s">
        <v>7</v>
      </c>
    </row>
    <row r="2645" spans="1:5">
      <c r="A2645" s="1" t="s">
        <v>4808</v>
      </c>
      <c r="B2645" s="1" t="s">
        <v>4826</v>
      </c>
      <c r="C2645" s="1" t="s">
        <v>4827</v>
      </c>
      <c r="D2645" s="4" t="s">
        <v>3</v>
      </c>
      <c r="E2645" s="7"/>
    </row>
    <row r="2646" spans="1:5">
      <c r="A2646" s="1" t="s">
        <v>4808</v>
      </c>
      <c r="B2646" s="1" t="s">
        <v>4828</v>
      </c>
      <c r="C2646" s="1" t="s">
        <v>4454</v>
      </c>
      <c r="D2646" s="4" t="s">
        <v>6</v>
      </c>
      <c r="E2646" s="8" t="s">
        <v>7</v>
      </c>
    </row>
    <row r="2647" spans="1:5">
      <c r="A2647" s="1" t="s">
        <v>4808</v>
      </c>
      <c r="B2647" s="1" t="s">
        <v>4829</v>
      </c>
      <c r="C2647" s="1" t="s">
        <v>3361</v>
      </c>
      <c r="D2647" s="4" t="s">
        <v>29</v>
      </c>
      <c r="E2647" s="7"/>
    </row>
    <row r="2648" spans="1:5">
      <c r="A2648" s="1" t="s">
        <v>4808</v>
      </c>
      <c r="B2648" s="1" t="s">
        <v>4830</v>
      </c>
      <c r="C2648" s="1" t="s">
        <v>2045</v>
      </c>
      <c r="D2648" s="4" t="s">
        <v>24</v>
      </c>
      <c r="E2648" s="7"/>
    </row>
    <row r="2649" spans="1:5">
      <c r="A2649" s="1" t="s">
        <v>4808</v>
      </c>
      <c r="B2649" s="1" t="s">
        <v>4831</v>
      </c>
      <c r="C2649" s="1" t="s">
        <v>4832</v>
      </c>
      <c r="D2649" s="4" t="s">
        <v>6</v>
      </c>
      <c r="E2649" s="8" t="s">
        <v>62</v>
      </c>
    </row>
    <row r="2650" spans="1:5">
      <c r="A2650" s="1" t="s">
        <v>4808</v>
      </c>
      <c r="B2650" s="1" t="s">
        <v>4833</v>
      </c>
      <c r="C2650" s="1" t="s">
        <v>4834</v>
      </c>
      <c r="D2650" s="4" t="s">
        <v>55</v>
      </c>
      <c r="E2650" s="7"/>
    </row>
    <row r="2651" spans="1:5">
      <c r="A2651" s="1" t="s">
        <v>4808</v>
      </c>
      <c r="B2651" s="1" t="s">
        <v>4835</v>
      </c>
      <c r="C2651" s="1" t="s">
        <v>4614</v>
      </c>
      <c r="D2651" s="4" t="s">
        <v>12</v>
      </c>
      <c r="E2651" s="7"/>
    </row>
    <row r="2652" spans="1:5">
      <c r="A2652" s="1" t="s">
        <v>4808</v>
      </c>
      <c r="B2652" s="1" t="s">
        <v>4836</v>
      </c>
      <c r="C2652" s="1" t="s">
        <v>4837</v>
      </c>
      <c r="D2652" s="4" t="s">
        <v>6</v>
      </c>
      <c r="E2652" s="8" t="s">
        <v>7</v>
      </c>
    </row>
    <row r="2653" spans="1:5">
      <c r="A2653" s="1" t="s">
        <v>4808</v>
      </c>
      <c r="B2653" s="1" t="s">
        <v>4838</v>
      </c>
      <c r="C2653" s="1" t="s">
        <v>4839</v>
      </c>
      <c r="D2653" s="4" t="s">
        <v>3</v>
      </c>
      <c r="E2653" s="7"/>
    </row>
    <row r="2654" spans="1:5">
      <c r="A2654" s="1" t="s">
        <v>4808</v>
      </c>
      <c r="B2654" s="1" t="s">
        <v>4840</v>
      </c>
      <c r="C2654" s="1" t="s">
        <v>4841</v>
      </c>
      <c r="D2654" s="4" t="s">
        <v>6</v>
      </c>
      <c r="E2654" s="8" t="s">
        <v>34</v>
      </c>
    </row>
    <row r="2655" spans="1:5">
      <c r="A2655" s="1" t="s">
        <v>4808</v>
      </c>
      <c r="B2655" s="1" t="s">
        <v>4842</v>
      </c>
      <c r="C2655" s="1" t="s">
        <v>4843</v>
      </c>
      <c r="D2655" s="4" t="s">
        <v>55</v>
      </c>
      <c r="E2655" s="7"/>
    </row>
    <row r="2656" spans="1:5">
      <c r="A2656" s="1" t="s">
        <v>4808</v>
      </c>
      <c r="B2656" s="1" t="s">
        <v>4844</v>
      </c>
      <c r="C2656" s="1" t="s">
        <v>2206</v>
      </c>
      <c r="D2656" s="4" t="s">
        <v>12</v>
      </c>
      <c r="E2656" s="7"/>
    </row>
    <row r="2657" spans="1:5">
      <c r="A2657" s="1" t="s">
        <v>4808</v>
      </c>
      <c r="B2657" s="1" t="s">
        <v>3379</v>
      </c>
      <c r="C2657" s="1" t="s">
        <v>3380</v>
      </c>
      <c r="D2657" s="4" t="s">
        <v>55</v>
      </c>
      <c r="E2657" s="7"/>
    </row>
    <row r="2658" spans="1:5">
      <c r="A2658" s="1" t="s">
        <v>4808</v>
      </c>
      <c r="B2658" s="1" t="s">
        <v>4845</v>
      </c>
      <c r="C2658" s="1" t="s">
        <v>4846</v>
      </c>
      <c r="D2658" s="4" t="s">
        <v>6</v>
      </c>
      <c r="E2658" s="8" t="s">
        <v>7</v>
      </c>
    </row>
    <row r="2659" spans="1:5">
      <c r="A2659" s="1" t="s">
        <v>4808</v>
      </c>
      <c r="B2659" s="1" t="s">
        <v>4847</v>
      </c>
      <c r="C2659" s="1" t="s">
        <v>4848</v>
      </c>
      <c r="D2659" s="4" t="s">
        <v>6</v>
      </c>
      <c r="E2659" s="8" t="s">
        <v>7</v>
      </c>
    </row>
    <row r="2660" spans="1:5">
      <c r="A2660" s="1" t="s">
        <v>4808</v>
      </c>
      <c r="B2660" s="1" t="s">
        <v>4849</v>
      </c>
      <c r="C2660" s="1" t="s">
        <v>4850</v>
      </c>
      <c r="D2660" s="4" t="s">
        <v>6</v>
      </c>
      <c r="E2660" s="8" t="s">
        <v>7</v>
      </c>
    </row>
    <row r="2661" spans="1:5">
      <c r="A2661" s="1" t="s">
        <v>4808</v>
      </c>
      <c r="B2661" s="1" t="s">
        <v>4851</v>
      </c>
      <c r="C2661" s="1" t="s">
        <v>4852</v>
      </c>
      <c r="D2661" s="4" t="s">
        <v>12</v>
      </c>
      <c r="E2661" s="7"/>
    </row>
    <row r="2662" spans="1:5">
      <c r="A2662" s="1" t="s">
        <v>4808</v>
      </c>
      <c r="B2662" s="1" t="s">
        <v>4853</v>
      </c>
      <c r="C2662" s="1" t="s">
        <v>4854</v>
      </c>
      <c r="D2662" s="4" t="s">
        <v>3</v>
      </c>
      <c r="E2662" s="7"/>
    </row>
    <row r="2663" spans="1:5">
      <c r="A2663" s="1" t="s">
        <v>4808</v>
      </c>
      <c r="B2663" s="1" t="s">
        <v>4855</v>
      </c>
      <c r="C2663" s="1" t="s">
        <v>627</v>
      </c>
      <c r="D2663" s="4" t="s">
        <v>3</v>
      </c>
      <c r="E2663" s="7"/>
    </row>
    <row r="2664" spans="1:5">
      <c r="A2664" s="1" t="s">
        <v>4808</v>
      </c>
      <c r="B2664" s="1" t="s">
        <v>4856</v>
      </c>
      <c r="C2664" s="1" t="s">
        <v>4857</v>
      </c>
      <c r="D2664" s="4" t="s">
        <v>6</v>
      </c>
      <c r="E2664" s="8" t="s">
        <v>7</v>
      </c>
    </row>
    <row r="2665" spans="1:5">
      <c r="A2665" s="1" t="s">
        <v>4808</v>
      </c>
      <c r="B2665" s="1" t="s">
        <v>4858</v>
      </c>
      <c r="C2665" s="1" t="s">
        <v>4859</v>
      </c>
      <c r="D2665" s="4" t="s">
        <v>6</v>
      </c>
      <c r="E2665" s="8" t="s">
        <v>34</v>
      </c>
    </row>
    <row r="2666" spans="1:5">
      <c r="A2666" s="1" t="s">
        <v>4808</v>
      </c>
      <c r="B2666" s="1" t="s">
        <v>4860</v>
      </c>
      <c r="C2666" s="1" t="s">
        <v>4861</v>
      </c>
      <c r="D2666" s="4" t="s">
        <v>6</v>
      </c>
      <c r="E2666" s="8" t="s">
        <v>7</v>
      </c>
    </row>
    <row r="2667" spans="1:5">
      <c r="A2667" s="1" t="s">
        <v>4808</v>
      </c>
      <c r="B2667" s="1" t="s">
        <v>4862</v>
      </c>
      <c r="C2667" s="1" t="s">
        <v>4863</v>
      </c>
      <c r="D2667" s="4" t="s">
        <v>12</v>
      </c>
      <c r="E2667" s="7"/>
    </row>
    <row r="2668" spans="1:5">
      <c r="A2668" s="1" t="s">
        <v>4808</v>
      </c>
      <c r="B2668" s="1" t="s">
        <v>4864</v>
      </c>
      <c r="C2668" s="1" t="s">
        <v>941</v>
      </c>
      <c r="D2668" s="4" t="s">
        <v>6</v>
      </c>
      <c r="E2668" s="8" t="s">
        <v>7</v>
      </c>
    </row>
    <row r="2669" spans="1:5">
      <c r="A2669" s="1" t="s">
        <v>4808</v>
      </c>
      <c r="B2669" s="1" t="s">
        <v>4865</v>
      </c>
      <c r="C2669" s="1" t="s">
        <v>4866</v>
      </c>
      <c r="D2669" s="4" t="s">
        <v>6</v>
      </c>
      <c r="E2669" s="8" t="s">
        <v>62</v>
      </c>
    </row>
    <row r="2670" spans="1:5">
      <c r="A2670" s="1" t="s">
        <v>4808</v>
      </c>
      <c r="B2670" s="1" t="s">
        <v>4867</v>
      </c>
      <c r="C2670" s="1" t="s">
        <v>4868</v>
      </c>
      <c r="D2670" s="4" t="s">
        <v>6</v>
      </c>
      <c r="E2670" s="8" t="s">
        <v>34</v>
      </c>
    </row>
    <row r="2671" spans="1:5">
      <c r="A2671" s="1" t="s">
        <v>4808</v>
      </c>
      <c r="B2671" s="1" t="s">
        <v>4869</v>
      </c>
      <c r="C2671" s="1" t="s">
        <v>3151</v>
      </c>
      <c r="D2671" s="4" t="s">
        <v>12</v>
      </c>
      <c r="E2671" s="7"/>
    </row>
    <row r="2672" spans="1:5">
      <c r="A2672" s="1" t="s">
        <v>4808</v>
      </c>
      <c r="B2672" s="1" t="s">
        <v>4870</v>
      </c>
      <c r="C2672" s="1" t="s">
        <v>4871</v>
      </c>
      <c r="D2672" s="4" t="s">
        <v>29</v>
      </c>
      <c r="E2672" s="7"/>
    </row>
    <row r="2673" spans="1:5">
      <c r="A2673" s="1" t="s">
        <v>4808</v>
      </c>
      <c r="B2673" s="1" t="s">
        <v>4872</v>
      </c>
      <c r="C2673" s="1" t="s">
        <v>1515</v>
      </c>
      <c r="D2673" s="4" t="s">
        <v>12</v>
      </c>
      <c r="E2673" s="7"/>
    </row>
    <row r="2674" spans="1:5">
      <c r="A2674" s="1" t="s">
        <v>4808</v>
      </c>
      <c r="B2674" s="1" t="s">
        <v>4873</v>
      </c>
      <c r="C2674" s="1" t="s">
        <v>3449</v>
      </c>
      <c r="D2674" s="4" t="s">
        <v>12</v>
      </c>
      <c r="E2674" s="7"/>
    </row>
    <row r="2675" spans="1:5">
      <c r="A2675" s="1" t="s">
        <v>4808</v>
      </c>
      <c r="B2675" s="1" t="s">
        <v>4874</v>
      </c>
      <c r="C2675" s="1" t="s">
        <v>4875</v>
      </c>
      <c r="D2675" s="4" t="s">
        <v>6</v>
      </c>
      <c r="E2675" s="8" t="s">
        <v>7</v>
      </c>
    </row>
    <row r="2676" spans="1:5">
      <c r="A2676" s="1" t="s">
        <v>4808</v>
      </c>
      <c r="B2676" s="1" t="s">
        <v>4876</v>
      </c>
      <c r="C2676" s="1" t="s">
        <v>4877</v>
      </c>
      <c r="D2676" s="4" t="s">
        <v>6</v>
      </c>
      <c r="E2676" s="8" t="s">
        <v>7</v>
      </c>
    </row>
    <row r="2677" spans="1:5">
      <c r="A2677" s="1" t="s">
        <v>4808</v>
      </c>
      <c r="B2677" s="1" t="s">
        <v>4878</v>
      </c>
      <c r="C2677" s="1" t="s">
        <v>3477</v>
      </c>
      <c r="D2677" s="4" t="s">
        <v>6</v>
      </c>
      <c r="E2677" s="8" t="s">
        <v>34</v>
      </c>
    </row>
    <row r="2678" spans="1:5">
      <c r="A2678" s="1" t="s">
        <v>4808</v>
      </c>
      <c r="B2678" s="1" t="s">
        <v>4879</v>
      </c>
      <c r="C2678" s="1" t="s">
        <v>4880</v>
      </c>
      <c r="D2678" s="4" t="s">
        <v>24</v>
      </c>
      <c r="E2678" s="7"/>
    </row>
    <row r="2679" spans="1:5">
      <c r="A2679" s="1" t="s">
        <v>4808</v>
      </c>
      <c r="B2679" s="1" t="s">
        <v>4881</v>
      </c>
      <c r="C2679" s="1" t="s">
        <v>4882</v>
      </c>
      <c r="D2679" s="4" t="s">
        <v>12</v>
      </c>
      <c r="E2679" s="7"/>
    </row>
    <row r="2680" spans="1:5">
      <c r="A2680" s="1" t="s">
        <v>4808</v>
      </c>
      <c r="B2680" s="1" t="s">
        <v>4883</v>
      </c>
      <c r="C2680" s="1" t="s">
        <v>4884</v>
      </c>
      <c r="D2680" s="4" t="s">
        <v>29</v>
      </c>
      <c r="E2680" s="7"/>
    </row>
    <row r="2681" spans="1:5">
      <c r="A2681" s="1" t="s">
        <v>4808</v>
      </c>
      <c r="B2681" s="1" t="s">
        <v>4885</v>
      </c>
      <c r="C2681" s="1" t="s">
        <v>4886</v>
      </c>
      <c r="D2681" s="4" t="s">
        <v>12</v>
      </c>
      <c r="E2681" s="7"/>
    </row>
    <row r="2682" spans="1:5">
      <c r="A2682" s="1" t="s">
        <v>4808</v>
      </c>
      <c r="B2682" s="1" t="s">
        <v>4887</v>
      </c>
      <c r="C2682" s="1" t="s">
        <v>4888</v>
      </c>
      <c r="D2682" s="4" t="s">
        <v>12</v>
      </c>
      <c r="E2682" s="7"/>
    </row>
    <row r="2683" spans="1:5">
      <c r="A2683" s="1" t="s">
        <v>4808</v>
      </c>
      <c r="B2683" s="1" t="s">
        <v>4889</v>
      </c>
      <c r="C2683" s="1" t="s">
        <v>4890</v>
      </c>
      <c r="D2683" s="4" t="s">
        <v>55</v>
      </c>
      <c r="E2683" s="7"/>
    </row>
    <row r="2684" spans="1:5">
      <c r="A2684" s="1" t="s">
        <v>4808</v>
      </c>
      <c r="B2684" s="1" t="s">
        <v>4891</v>
      </c>
      <c r="C2684" s="1" t="s">
        <v>4892</v>
      </c>
      <c r="D2684" s="4" t="s">
        <v>55</v>
      </c>
      <c r="E2684" s="7"/>
    </row>
    <row r="2685" spans="1:5">
      <c r="A2685" s="1" t="s">
        <v>4808</v>
      </c>
      <c r="B2685" s="1" t="s">
        <v>4893</v>
      </c>
      <c r="C2685" s="1" t="s">
        <v>1977</v>
      </c>
      <c r="D2685" s="4" t="s">
        <v>29</v>
      </c>
      <c r="E2685" s="7"/>
    </row>
    <row r="2686" spans="1:5">
      <c r="A2686" s="1" t="s">
        <v>4808</v>
      </c>
      <c r="B2686" s="1" t="s">
        <v>755</v>
      </c>
      <c r="C2686" s="1" t="s">
        <v>756</v>
      </c>
      <c r="D2686" s="4" t="s">
        <v>6</v>
      </c>
      <c r="E2686" s="8" t="s">
        <v>7</v>
      </c>
    </row>
    <row r="2687" spans="1:5">
      <c r="A2687" s="1" t="s">
        <v>4808</v>
      </c>
      <c r="B2687" s="1" t="s">
        <v>4894</v>
      </c>
      <c r="C2687" s="1" t="s">
        <v>1268</v>
      </c>
      <c r="D2687" s="4" t="s">
        <v>96</v>
      </c>
      <c r="E2687" s="7"/>
    </row>
    <row r="2688" spans="1:5">
      <c r="A2688" s="1" t="s">
        <v>4808</v>
      </c>
      <c r="B2688" s="1" t="s">
        <v>4895</v>
      </c>
      <c r="C2688" s="1" t="s">
        <v>4896</v>
      </c>
      <c r="D2688" s="4" t="s">
        <v>24</v>
      </c>
      <c r="E2688" s="7"/>
    </row>
    <row r="2689" spans="1:5">
      <c r="A2689" s="1" t="s">
        <v>4808</v>
      </c>
      <c r="B2689" s="1" t="s">
        <v>4897</v>
      </c>
      <c r="C2689" s="1" t="s">
        <v>4898</v>
      </c>
      <c r="D2689" s="4" t="s">
        <v>24</v>
      </c>
      <c r="E2689" s="7"/>
    </row>
    <row r="2690" spans="1:5">
      <c r="A2690" s="1" t="s">
        <v>4808</v>
      </c>
      <c r="B2690" s="1" t="s">
        <v>4899</v>
      </c>
      <c r="C2690" s="1" t="s">
        <v>4900</v>
      </c>
      <c r="D2690" s="4" t="s">
        <v>29</v>
      </c>
      <c r="E2690" s="7"/>
    </row>
    <row r="2691" spans="1:5">
      <c r="A2691" s="1" t="s">
        <v>4808</v>
      </c>
      <c r="B2691" s="1" t="s">
        <v>4901</v>
      </c>
      <c r="C2691" s="1" t="s">
        <v>4902</v>
      </c>
      <c r="D2691" s="4" t="s">
        <v>6</v>
      </c>
      <c r="E2691" s="8" t="s">
        <v>62</v>
      </c>
    </row>
    <row r="2692" spans="1:5">
      <c r="A2692" s="1" t="s">
        <v>4808</v>
      </c>
      <c r="B2692" s="1" t="s">
        <v>4903</v>
      </c>
      <c r="C2692" s="1" t="s">
        <v>2024</v>
      </c>
      <c r="D2692" s="4" t="s">
        <v>55</v>
      </c>
      <c r="E2692" s="7"/>
    </row>
    <row r="2693" spans="1:5">
      <c r="A2693" s="1" t="s">
        <v>4808</v>
      </c>
      <c r="B2693" s="1" t="s">
        <v>4904</v>
      </c>
      <c r="C2693" s="1" t="s">
        <v>4905</v>
      </c>
      <c r="D2693" s="4" t="s">
        <v>29</v>
      </c>
      <c r="E2693" s="7"/>
    </row>
    <row r="2694" spans="1:5">
      <c r="A2694" s="1" t="s">
        <v>4808</v>
      </c>
      <c r="B2694" s="1" t="s">
        <v>4906</v>
      </c>
      <c r="C2694" s="1" t="s">
        <v>4907</v>
      </c>
      <c r="D2694" s="4" t="s">
        <v>12</v>
      </c>
      <c r="E2694" s="7"/>
    </row>
    <row r="2695" spans="1:5">
      <c r="A2695" s="1" t="s">
        <v>4808</v>
      </c>
      <c r="B2695" s="1" t="s">
        <v>4908</v>
      </c>
      <c r="C2695" s="1" t="s">
        <v>4909</v>
      </c>
      <c r="D2695" s="4" t="s">
        <v>6</v>
      </c>
      <c r="E2695" s="8" t="s">
        <v>7</v>
      </c>
    </row>
    <row r="2696" spans="1:5">
      <c r="A2696" s="1" t="s">
        <v>4808</v>
      </c>
      <c r="B2696" s="1" t="s">
        <v>4910</v>
      </c>
      <c r="C2696" s="1" t="s">
        <v>2317</v>
      </c>
      <c r="D2696" s="4" t="s">
        <v>6</v>
      </c>
      <c r="E2696" s="8" t="s">
        <v>7</v>
      </c>
    </row>
    <row r="2697" spans="1:5">
      <c r="A2697" s="1" t="s">
        <v>4808</v>
      </c>
      <c r="B2697" s="1" t="s">
        <v>4911</v>
      </c>
      <c r="C2697" s="1" t="s">
        <v>4912</v>
      </c>
      <c r="D2697" s="4" t="s">
        <v>6</v>
      </c>
      <c r="E2697" s="8" t="s">
        <v>34</v>
      </c>
    </row>
    <row r="2698" spans="1:5">
      <c r="A2698" s="1" t="s">
        <v>4808</v>
      </c>
      <c r="B2698" s="1" t="s">
        <v>4913</v>
      </c>
      <c r="C2698" s="1" t="s">
        <v>4914</v>
      </c>
      <c r="D2698" s="4" t="s">
        <v>29</v>
      </c>
      <c r="E2698" s="7"/>
    </row>
    <row r="2699" spans="1:5">
      <c r="A2699" s="1" t="s">
        <v>4808</v>
      </c>
      <c r="B2699" s="1" t="s">
        <v>4915</v>
      </c>
      <c r="C2699" s="1" t="s">
        <v>295</v>
      </c>
      <c r="D2699" s="4" t="s">
        <v>6</v>
      </c>
      <c r="E2699" s="8" t="s">
        <v>62</v>
      </c>
    </row>
    <row r="2700" spans="1:5">
      <c r="A2700" s="1" t="s">
        <v>4808</v>
      </c>
      <c r="B2700" s="1" t="s">
        <v>4916</v>
      </c>
      <c r="C2700" s="1" t="s">
        <v>4917</v>
      </c>
      <c r="D2700" s="4" t="s">
        <v>6</v>
      </c>
      <c r="E2700" s="8" t="s">
        <v>7</v>
      </c>
    </row>
    <row r="2701" spans="1:5">
      <c r="A2701" s="1" t="s">
        <v>4808</v>
      </c>
      <c r="B2701" s="1" t="s">
        <v>4918</v>
      </c>
      <c r="C2701" s="1" t="s">
        <v>4919</v>
      </c>
      <c r="D2701" s="4" t="s">
        <v>29</v>
      </c>
      <c r="E2701" s="7"/>
    </row>
    <row r="2702" spans="1:5">
      <c r="A2702" s="1" t="s">
        <v>4808</v>
      </c>
      <c r="B2702" s="1" t="s">
        <v>4920</v>
      </c>
      <c r="C2702" s="1" t="s">
        <v>4921</v>
      </c>
      <c r="D2702" s="4" t="s">
        <v>6</v>
      </c>
      <c r="E2702" s="8" t="s">
        <v>7</v>
      </c>
    </row>
    <row r="2703" spans="1:5">
      <c r="A2703" s="1" t="s">
        <v>4808</v>
      </c>
      <c r="B2703" s="1" t="s">
        <v>1547</v>
      </c>
      <c r="C2703" s="1" t="s">
        <v>1546</v>
      </c>
      <c r="D2703" s="4" t="s">
        <v>96</v>
      </c>
      <c r="E2703" s="7"/>
    </row>
    <row r="2704" spans="1:5">
      <c r="A2704" s="1" t="s">
        <v>4808</v>
      </c>
      <c r="B2704" s="1" t="s">
        <v>4922</v>
      </c>
      <c r="C2704" s="1" t="s">
        <v>4923</v>
      </c>
      <c r="D2704" s="4" t="s">
        <v>29</v>
      </c>
      <c r="E2704" s="7"/>
    </row>
    <row r="2705" spans="1:5">
      <c r="A2705" s="1" t="s">
        <v>4808</v>
      </c>
      <c r="B2705" s="1" t="s">
        <v>4924</v>
      </c>
      <c r="C2705" s="1" t="s">
        <v>4925</v>
      </c>
      <c r="D2705" s="4" t="s">
        <v>6</v>
      </c>
      <c r="E2705" s="8" t="s">
        <v>7</v>
      </c>
    </row>
    <row r="2706" spans="1:5">
      <c r="A2706" s="1" t="s">
        <v>4808</v>
      </c>
      <c r="B2706" s="1" t="s">
        <v>4926</v>
      </c>
      <c r="C2706" s="1" t="s">
        <v>4927</v>
      </c>
      <c r="D2706" s="4" t="s">
        <v>96</v>
      </c>
      <c r="E2706" s="7"/>
    </row>
    <row r="2707" spans="1:5">
      <c r="A2707" s="1" t="s">
        <v>4808</v>
      </c>
      <c r="B2707" s="1" t="s">
        <v>4928</v>
      </c>
      <c r="C2707" s="1" t="s">
        <v>4929</v>
      </c>
      <c r="D2707" s="4" t="s">
        <v>3</v>
      </c>
      <c r="E2707" s="7"/>
    </row>
    <row r="2708" spans="1:5">
      <c r="A2708" s="1" t="s">
        <v>4808</v>
      </c>
      <c r="B2708" s="1" t="s">
        <v>4930</v>
      </c>
      <c r="C2708" s="1" t="s">
        <v>4931</v>
      </c>
      <c r="D2708" s="4" t="s">
        <v>29</v>
      </c>
      <c r="E2708" s="7"/>
    </row>
    <row r="2709" spans="1:5">
      <c r="A2709" s="1" t="s">
        <v>4808</v>
      </c>
      <c r="B2709" s="1" t="s">
        <v>4932</v>
      </c>
      <c r="C2709" s="1" t="s">
        <v>4933</v>
      </c>
      <c r="D2709" s="4" t="s">
        <v>6</v>
      </c>
      <c r="E2709" s="8" t="s">
        <v>7</v>
      </c>
    </row>
    <row r="2710" spans="1:5">
      <c r="A2710" s="1" t="s">
        <v>4808</v>
      </c>
      <c r="B2710" s="1" t="s">
        <v>4934</v>
      </c>
      <c r="C2710" s="1" t="s">
        <v>4935</v>
      </c>
      <c r="D2710" s="4" t="s">
        <v>29</v>
      </c>
      <c r="E2710" s="7"/>
    </row>
    <row r="2711" spans="1:5">
      <c r="A2711" s="1" t="s">
        <v>4808</v>
      </c>
      <c r="B2711" s="1" t="s">
        <v>4936</v>
      </c>
      <c r="C2711" s="1" t="s">
        <v>4138</v>
      </c>
      <c r="D2711" s="4" t="s">
        <v>6</v>
      </c>
      <c r="E2711" s="8" t="s">
        <v>34</v>
      </c>
    </row>
    <row r="2712" spans="1:5">
      <c r="A2712" s="1" t="s">
        <v>4808</v>
      </c>
      <c r="B2712" s="1" t="s">
        <v>4937</v>
      </c>
      <c r="C2712" s="1" t="s">
        <v>4938</v>
      </c>
      <c r="D2712" s="4" t="s">
        <v>24</v>
      </c>
      <c r="E2712" s="7"/>
    </row>
    <row r="2713" spans="1:5">
      <c r="A2713" s="1" t="s">
        <v>4808</v>
      </c>
      <c r="B2713" s="1" t="s">
        <v>4939</v>
      </c>
      <c r="C2713" s="1" t="s">
        <v>4940</v>
      </c>
      <c r="D2713" s="4" t="s">
        <v>6</v>
      </c>
      <c r="E2713" s="8" t="s">
        <v>7</v>
      </c>
    </row>
    <row r="2714" spans="1:5">
      <c r="A2714" s="1" t="s">
        <v>4808</v>
      </c>
      <c r="B2714" s="1" t="s">
        <v>4941</v>
      </c>
      <c r="C2714" s="1" t="s">
        <v>3764</v>
      </c>
      <c r="D2714" s="4" t="s">
        <v>6</v>
      </c>
      <c r="E2714" s="8" t="s">
        <v>7</v>
      </c>
    </row>
    <row r="2715" spans="1:5">
      <c r="A2715" s="1" t="s">
        <v>4808</v>
      </c>
      <c r="B2715" s="1" t="s">
        <v>4942</v>
      </c>
      <c r="C2715" s="1" t="s">
        <v>3611</v>
      </c>
      <c r="D2715" s="4" t="s">
        <v>24</v>
      </c>
      <c r="E2715" s="7"/>
    </row>
    <row r="2716" spans="1:5">
      <c r="A2716" s="1" t="s">
        <v>4808</v>
      </c>
      <c r="B2716" s="1" t="s">
        <v>4943</v>
      </c>
      <c r="C2716" s="1" t="s">
        <v>4944</v>
      </c>
      <c r="D2716" s="4" t="s">
        <v>12</v>
      </c>
      <c r="E2716" s="7"/>
    </row>
    <row r="2717" spans="1:5">
      <c r="A2717" s="1" t="s">
        <v>4808</v>
      </c>
      <c r="B2717" s="1" t="s">
        <v>4945</v>
      </c>
      <c r="C2717" s="1" t="s">
        <v>4946</v>
      </c>
      <c r="D2717" s="4" t="s">
        <v>29</v>
      </c>
      <c r="E2717" s="7"/>
    </row>
    <row r="2718" spans="1:5">
      <c r="A2718" s="1" t="s">
        <v>4808</v>
      </c>
      <c r="B2718" s="1" t="s">
        <v>4947</v>
      </c>
      <c r="C2718" s="1" t="s">
        <v>4948</v>
      </c>
      <c r="D2718" s="4" t="s">
        <v>6</v>
      </c>
      <c r="E2718" s="8" t="s">
        <v>62</v>
      </c>
    </row>
    <row r="2719" spans="1:5">
      <c r="A2719" s="1" t="s">
        <v>4808</v>
      </c>
      <c r="B2719" s="1" t="s">
        <v>4949</v>
      </c>
      <c r="C2719" s="1" t="s">
        <v>4950</v>
      </c>
      <c r="D2719" s="4" t="s">
        <v>3</v>
      </c>
      <c r="E2719" s="7"/>
    </row>
    <row r="2720" spans="1:5">
      <c r="A2720" s="1" t="s">
        <v>4808</v>
      </c>
      <c r="B2720" s="1" t="s">
        <v>320</v>
      </c>
      <c r="C2720" s="1" t="s">
        <v>321</v>
      </c>
      <c r="D2720" s="4" t="s">
        <v>6</v>
      </c>
      <c r="E2720" s="8" t="s">
        <v>7</v>
      </c>
    </row>
    <row r="2721" spans="1:5">
      <c r="A2721" s="1" t="s">
        <v>4808</v>
      </c>
      <c r="B2721" s="1" t="s">
        <v>4951</v>
      </c>
      <c r="C2721" s="1" t="s">
        <v>3621</v>
      </c>
      <c r="D2721" s="4" t="s">
        <v>29</v>
      </c>
      <c r="E2721" s="7"/>
    </row>
    <row r="2722" spans="1:5">
      <c r="A2722" s="1" t="s">
        <v>4808</v>
      </c>
      <c r="B2722" s="1" t="s">
        <v>4952</v>
      </c>
      <c r="C2722" s="1" t="s">
        <v>4953</v>
      </c>
      <c r="D2722" s="4" t="s">
        <v>55</v>
      </c>
      <c r="E2722" s="7"/>
    </row>
    <row r="2723" spans="1:5">
      <c r="A2723" s="1" t="s">
        <v>4808</v>
      </c>
      <c r="B2723" s="1" t="s">
        <v>4954</v>
      </c>
      <c r="C2723" s="1" t="s">
        <v>1008</v>
      </c>
      <c r="D2723" s="4" t="s">
        <v>55</v>
      </c>
      <c r="E2723" s="7"/>
    </row>
    <row r="2724" spans="1:5">
      <c r="A2724" s="1" t="s">
        <v>4808</v>
      </c>
      <c r="B2724" s="1" t="s">
        <v>4955</v>
      </c>
      <c r="C2724" s="1" t="s">
        <v>4956</v>
      </c>
      <c r="D2724" s="4" t="s">
        <v>6</v>
      </c>
      <c r="E2724" s="8" t="s">
        <v>62</v>
      </c>
    </row>
    <row r="2725" spans="1:5">
      <c r="A2725" s="1" t="s">
        <v>4808</v>
      </c>
      <c r="B2725" s="1" t="s">
        <v>4957</v>
      </c>
      <c r="C2725" s="1" t="s">
        <v>4958</v>
      </c>
      <c r="D2725" s="4" t="s">
        <v>6</v>
      </c>
      <c r="E2725" s="8" t="s">
        <v>62</v>
      </c>
    </row>
    <row r="2726" spans="1:5">
      <c r="A2726" s="1" t="s">
        <v>4808</v>
      </c>
      <c r="B2726" s="1" t="s">
        <v>4959</v>
      </c>
      <c r="C2726" s="1" t="s">
        <v>3183</v>
      </c>
      <c r="D2726" s="4" t="s">
        <v>3</v>
      </c>
      <c r="E2726" s="7"/>
    </row>
    <row r="2727" spans="1:5">
      <c r="A2727" s="1" t="s">
        <v>4808</v>
      </c>
      <c r="B2727" s="1" t="s">
        <v>4960</v>
      </c>
      <c r="C2727" s="1" t="s">
        <v>344</v>
      </c>
      <c r="D2727" s="4" t="s">
        <v>6</v>
      </c>
      <c r="E2727" s="8" t="s">
        <v>7</v>
      </c>
    </row>
    <row r="2728" spans="1:5">
      <c r="A2728" s="1" t="s">
        <v>4808</v>
      </c>
      <c r="B2728" s="1" t="s">
        <v>4961</v>
      </c>
      <c r="C2728" s="1" t="s">
        <v>4962</v>
      </c>
      <c r="D2728" s="4" t="s">
        <v>6</v>
      </c>
      <c r="E2728" s="8" t="s">
        <v>62</v>
      </c>
    </row>
    <row r="2729" spans="1:5">
      <c r="A2729" s="1" t="s">
        <v>4808</v>
      </c>
      <c r="B2729" s="1" t="s">
        <v>4963</v>
      </c>
      <c r="C2729" s="1" t="s">
        <v>4964</v>
      </c>
      <c r="D2729" s="4" t="s">
        <v>6</v>
      </c>
      <c r="E2729" s="8" t="s">
        <v>62</v>
      </c>
    </row>
    <row r="2730" spans="1:5">
      <c r="A2730" s="1" t="s">
        <v>4808</v>
      </c>
      <c r="B2730" s="1" t="s">
        <v>4965</v>
      </c>
      <c r="C2730" s="1" t="s">
        <v>4966</v>
      </c>
      <c r="D2730" s="4" t="s">
        <v>24</v>
      </c>
      <c r="E2730" s="7"/>
    </row>
    <row r="2731" spans="1:5">
      <c r="A2731" s="1" t="s">
        <v>4808</v>
      </c>
      <c r="B2731" s="1" t="s">
        <v>1315</v>
      </c>
      <c r="C2731" s="1" t="s">
        <v>1316</v>
      </c>
      <c r="D2731" s="4" t="s">
        <v>6</v>
      </c>
      <c r="E2731" s="8" t="s">
        <v>7</v>
      </c>
    </row>
    <row r="2732" spans="1:5">
      <c r="A2732" s="1" t="s">
        <v>4808</v>
      </c>
      <c r="B2732" s="1" t="s">
        <v>4967</v>
      </c>
      <c r="C2732" s="1" t="s">
        <v>4968</v>
      </c>
      <c r="D2732" s="4" t="s">
        <v>55</v>
      </c>
      <c r="E2732" s="7"/>
    </row>
    <row r="2733" spans="1:5">
      <c r="A2733" s="1" t="s">
        <v>4808</v>
      </c>
      <c r="B2733" s="1" t="s">
        <v>4969</v>
      </c>
      <c r="C2733" s="1" t="s">
        <v>3672</v>
      </c>
      <c r="D2733" s="4" t="s">
        <v>6</v>
      </c>
      <c r="E2733" s="8" t="s">
        <v>7</v>
      </c>
    </row>
    <row r="2734" spans="1:5">
      <c r="A2734" s="1" t="s">
        <v>4808</v>
      </c>
      <c r="B2734" s="1" t="s">
        <v>782</v>
      </c>
      <c r="C2734" s="1" t="s">
        <v>783</v>
      </c>
      <c r="D2734" s="4" t="s">
        <v>55</v>
      </c>
      <c r="E2734" s="7"/>
    </row>
    <row r="2735" spans="1:5">
      <c r="A2735" s="1" t="s">
        <v>4808</v>
      </c>
      <c r="B2735" s="1" t="s">
        <v>4970</v>
      </c>
      <c r="C2735" s="1" t="s">
        <v>31</v>
      </c>
      <c r="D2735" s="4" t="s">
        <v>29</v>
      </c>
      <c r="E2735" s="7"/>
    </row>
    <row r="2736" spans="1:5">
      <c r="A2736" s="1" t="s">
        <v>4808</v>
      </c>
      <c r="B2736" s="1" t="s">
        <v>4971</v>
      </c>
      <c r="C2736" s="1" t="s">
        <v>4972</v>
      </c>
      <c r="D2736" s="4" t="s">
        <v>6</v>
      </c>
      <c r="E2736" s="8" t="s">
        <v>7</v>
      </c>
    </row>
    <row r="2737" spans="1:5">
      <c r="A2737" s="1" t="s">
        <v>4808</v>
      </c>
      <c r="B2737" s="1" t="s">
        <v>4973</v>
      </c>
      <c r="C2737" s="1" t="s">
        <v>4974</v>
      </c>
      <c r="D2737" s="4" t="s">
        <v>55</v>
      </c>
      <c r="E2737" s="7"/>
    </row>
    <row r="2738" spans="1:5">
      <c r="A2738" s="1" t="s">
        <v>4808</v>
      </c>
      <c r="B2738" s="1" t="s">
        <v>4975</v>
      </c>
      <c r="C2738" s="1" t="s">
        <v>4976</v>
      </c>
      <c r="D2738" s="4" t="s">
        <v>6</v>
      </c>
      <c r="E2738" s="8" t="s">
        <v>34</v>
      </c>
    </row>
    <row r="2739" spans="1:5">
      <c r="A2739" s="1" t="s">
        <v>4808</v>
      </c>
      <c r="B2739" s="1" t="s">
        <v>4977</v>
      </c>
      <c r="C2739" s="1" t="s">
        <v>3691</v>
      </c>
      <c r="D2739" s="4" t="s">
        <v>6</v>
      </c>
      <c r="E2739" s="8" t="s">
        <v>62</v>
      </c>
    </row>
    <row r="2740" spans="1:5">
      <c r="A2740" s="1" t="s">
        <v>4808</v>
      </c>
      <c r="B2740" s="1" t="s">
        <v>4978</v>
      </c>
      <c r="C2740" s="1" t="s">
        <v>3701</v>
      </c>
      <c r="D2740" s="4" t="s">
        <v>24</v>
      </c>
      <c r="E2740" s="7"/>
    </row>
    <row r="2741" spans="1:5">
      <c r="A2741" s="1" t="s">
        <v>4808</v>
      </c>
      <c r="B2741" s="1" t="s">
        <v>4979</v>
      </c>
      <c r="C2741" s="1" t="s">
        <v>4980</v>
      </c>
      <c r="D2741" s="4" t="s">
        <v>6</v>
      </c>
      <c r="E2741" s="8" t="s">
        <v>7</v>
      </c>
    </row>
    <row r="2742" spans="1:5">
      <c r="A2742" s="1" t="s">
        <v>4808</v>
      </c>
      <c r="B2742" s="1" t="s">
        <v>4981</v>
      </c>
      <c r="C2742" s="1" t="s">
        <v>4982</v>
      </c>
      <c r="D2742" s="4" t="s">
        <v>6</v>
      </c>
      <c r="E2742" s="8" t="s">
        <v>7</v>
      </c>
    </row>
    <row r="2743" spans="1:5">
      <c r="A2743" s="1" t="s">
        <v>4808</v>
      </c>
      <c r="B2743" s="1" t="s">
        <v>4983</v>
      </c>
      <c r="C2743" s="1" t="s">
        <v>4984</v>
      </c>
      <c r="D2743" s="4" t="s">
        <v>29</v>
      </c>
      <c r="E2743" s="7"/>
    </row>
    <row r="2744" spans="1:5">
      <c r="A2744" s="1" t="s">
        <v>4808</v>
      </c>
      <c r="B2744" s="1" t="s">
        <v>4985</v>
      </c>
      <c r="C2744" s="1" t="s">
        <v>4986</v>
      </c>
      <c r="D2744" s="4" t="s">
        <v>6</v>
      </c>
      <c r="E2744" s="8" t="s">
        <v>7</v>
      </c>
    </row>
    <row r="2745" spans="1:5">
      <c r="A2745" s="1" t="s">
        <v>4808</v>
      </c>
      <c r="B2745" s="1" t="s">
        <v>4987</v>
      </c>
      <c r="C2745" s="1" t="s">
        <v>4560</v>
      </c>
      <c r="D2745" s="4" t="s">
        <v>24</v>
      </c>
      <c r="E2745" s="7"/>
    </row>
    <row r="2746" spans="1:5">
      <c r="A2746" s="1" t="s">
        <v>4808</v>
      </c>
      <c r="B2746" s="1" t="s">
        <v>4988</v>
      </c>
      <c r="C2746" s="1" t="s">
        <v>4989</v>
      </c>
      <c r="D2746" s="4" t="s">
        <v>6</v>
      </c>
      <c r="E2746" s="8" t="s">
        <v>62</v>
      </c>
    </row>
    <row r="2747" spans="1:5">
      <c r="A2747" s="1" t="s">
        <v>4808</v>
      </c>
      <c r="B2747" s="1" t="s">
        <v>4990</v>
      </c>
      <c r="C2747" s="1" t="s">
        <v>4991</v>
      </c>
      <c r="D2747" s="4" t="s">
        <v>55</v>
      </c>
      <c r="E2747" s="7"/>
    </row>
    <row r="2748" spans="1:5">
      <c r="A2748" s="1" t="s">
        <v>4808</v>
      </c>
      <c r="B2748" s="1" t="s">
        <v>4992</v>
      </c>
      <c r="C2748" s="1" t="s">
        <v>4993</v>
      </c>
      <c r="D2748" s="4" t="s">
        <v>6</v>
      </c>
      <c r="E2748" s="8" t="s">
        <v>62</v>
      </c>
    </row>
    <row r="2749" spans="1:5">
      <c r="A2749" s="1" t="s">
        <v>4808</v>
      </c>
      <c r="B2749" s="1" t="s">
        <v>4994</v>
      </c>
      <c r="C2749" s="1" t="s">
        <v>4995</v>
      </c>
      <c r="D2749" s="4" t="s">
        <v>3</v>
      </c>
      <c r="E2749" s="7"/>
    </row>
    <row r="2750" spans="1:5">
      <c r="A2750" s="1" t="s">
        <v>4808</v>
      </c>
      <c r="B2750" s="1" t="s">
        <v>4996</v>
      </c>
      <c r="C2750" s="1" t="s">
        <v>4997</v>
      </c>
      <c r="D2750" s="4" t="s">
        <v>6</v>
      </c>
      <c r="E2750" s="8" t="s">
        <v>7</v>
      </c>
    </row>
    <row r="2751" spans="1:5">
      <c r="A2751" s="1" t="s">
        <v>4808</v>
      </c>
      <c r="B2751" s="1" t="s">
        <v>4998</v>
      </c>
      <c r="C2751" s="1" t="s">
        <v>4999</v>
      </c>
      <c r="D2751" s="4" t="s">
        <v>3</v>
      </c>
      <c r="E2751" s="7"/>
    </row>
    <row r="2752" spans="1:5">
      <c r="A2752" s="1" t="s">
        <v>4808</v>
      </c>
      <c r="B2752" s="1" t="s">
        <v>5000</v>
      </c>
      <c r="C2752" s="1" t="s">
        <v>5001</v>
      </c>
      <c r="D2752" s="4" t="s">
        <v>29</v>
      </c>
      <c r="E2752" s="7"/>
    </row>
    <row r="2753" spans="1:5">
      <c r="A2753" s="1" t="s">
        <v>4808</v>
      </c>
      <c r="B2753" s="1" t="s">
        <v>5002</v>
      </c>
      <c r="C2753" s="1" t="s">
        <v>5003</v>
      </c>
      <c r="D2753" s="4" t="s">
        <v>6</v>
      </c>
      <c r="E2753" s="8" t="s">
        <v>62</v>
      </c>
    </row>
    <row r="2754" spans="1:5">
      <c r="A2754" s="1" t="s">
        <v>4808</v>
      </c>
      <c r="B2754" s="1" t="s">
        <v>5004</v>
      </c>
      <c r="C2754" s="1" t="s">
        <v>2366</v>
      </c>
      <c r="D2754" s="4" t="s">
        <v>6</v>
      </c>
      <c r="E2754" s="8" t="s">
        <v>62</v>
      </c>
    </row>
    <row r="2755" spans="1:5">
      <c r="A2755" s="1" t="s">
        <v>4808</v>
      </c>
      <c r="B2755" s="1" t="s">
        <v>5005</v>
      </c>
      <c r="C2755" s="1" t="s">
        <v>5006</v>
      </c>
      <c r="D2755" s="4" t="s">
        <v>6</v>
      </c>
      <c r="E2755" s="8" t="s">
        <v>7</v>
      </c>
    </row>
    <row r="2756" spans="1:5">
      <c r="A2756" s="1" t="s">
        <v>4808</v>
      </c>
      <c r="B2756" s="1" t="s">
        <v>5007</v>
      </c>
      <c r="C2756" s="1" t="s">
        <v>5008</v>
      </c>
      <c r="D2756" s="4" t="s">
        <v>29</v>
      </c>
      <c r="E2756" s="7"/>
    </row>
    <row r="2757" spans="1:5">
      <c r="A2757" s="1" t="s">
        <v>4808</v>
      </c>
      <c r="B2757" s="1" t="s">
        <v>5009</v>
      </c>
      <c r="C2757" s="1" t="s">
        <v>386</v>
      </c>
      <c r="D2757" s="4" t="s">
        <v>6</v>
      </c>
      <c r="E2757" s="8" t="s">
        <v>7</v>
      </c>
    </row>
    <row r="2758" spans="1:5">
      <c r="A2758" s="1" t="s">
        <v>4808</v>
      </c>
      <c r="B2758" s="1" t="s">
        <v>5010</v>
      </c>
      <c r="C2758" s="1" t="s">
        <v>4755</v>
      </c>
      <c r="D2758" s="4" t="s">
        <v>55</v>
      </c>
      <c r="E2758" s="7"/>
    </row>
    <row r="2759" spans="1:5">
      <c r="A2759" s="1" t="s">
        <v>4808</v>
      </c>
      <c r="B2759" s="1" t="s">
        <v>5011</v>
      </c>
      <c r="C2759" s="1" t="s">
        <v>3748</v>
      </c>
      <c r="D2759" s="4" t="s">
        <v>6</v>
      </c>
      <c r="E2759" s="8" t="s">
        <v>7</v>
      </c>
    </row>
    <row r="2760" spans="1:5">
      <c r="A2760" s="1" t="s">
        <v>4808</v>
      </c>
      <c r="B2760" s="1" t="s">
        <v>5012</v>
      </c>
      <c r="C2760" s="1" t="s">
        <v>5013</v>
      </c>
      <c r="D2760" s="4" t="s">
        <v>6</v>
      </c>
      <c r="E2760" s="8" t="s">
        <v>7</v>
      </c>
    </row>
    <row r="2761" spans="1:5">
      <c r="A2761" s="1" t="s">
        <v>4808</v>
      </c>
      <c r="B2761" s="1" t="s">
        <v>5014</v>
      </c>
      <c r="C2761" s="1" t="s">
        <v>5015</v>
      </c>
      <c r="D2761" s="4" t="s">
        <v>6</v>
      </c>
      <c r="E2761" s="8" t="s">
        <v>7</v>
      </c>
    </row>
    <row r="2762" spans="1:5">
      <c r="A2762" s="1" t="s">
        <v>4808</v>
      </c>
      <c r="B2762" s="1" t="s">
        <v>5016</v>
      </c>
      <c r="C2762" s="1" t="s">
        <v>5017</v>
      </c>
      <c r="D2762" s="4" t="s">
        <v>12</v>
      </c>
      <c r="E2762" s="7"/>
    </row>
    <row r="2763" spans="1:5">
      <c r="A2763" s="1" t="s">
        <v>4808</v>
      </c>
      <c r="B2763" s="1" t="s">
        <v>5018</v>
      </c>
      <c r="C2763" s="1" t="s">
        <v>389</v>
      </c>
      <c r="D2763" s="4" t="s">
        <v>6</v>
      </c>
      <c r="E2763" s="8" t="s">
        <v>7</v>
      </c>
    </row>
    <row r="2764" spans="1:5">
      <c r="A2764" s="1" t="s">
        <v>4808</v>
      </c>
      <c r="B2764" s="1" t="s">
        <v>5019</v>
      </c>
      <c r="C2764" s="1" t="s">
        <v>5020</v>
      </c>
      <c r="D2764" s="4" t="s">
        <v>55</v>
      </c>
      <c r="E2764" s="7"/>
    </row>
    <row r="2765" spans="1:5">
      <c r="A2765" s="1" t="s">
        <v>4808</v>
      </c>
      <c r="B2765" s="1" t="s">
        <v>5021</v>
      </c>
      <c r="C2765" s="1" t="s">
        <v>5022</v>
      </c>
      <c r="D2765" s="4" t="s">
        <v>12</v>
      </c>
      <c r="E2765" s="7"/>
    </row>
    <row r="2766" spans="1:5">
      <c r="A2766" s="1" t="s">
        <v>4808</v>
      </c>
      <c r="B2766" s="1" t="s">
        <v>5023</v>
      </c>
      <c r="C2766" s="1" t="s">
        <v>5024</v>
      </c>
      <c r="D2766" s="4" t="s">
        <v>96</v>
      </c>
      <c r="E2766" s="7"/>
    </row>
    <row r="2767" spans="1:5">
      <c r="A2767" s="1" t="s">
        <v>4808</v>
      </c>
      <c r="B2767" s="1" t="s">
        <v>5025</v>
      </c>
      <c r="C2767" s="1" t="s">
        <v>5026</v>
      </c>
      <c r="D2767" s="4" t="s">
        <v>24</v>
      </c>
      <c r="E2767" s="7"/>
    </row>
    <row r="2768" spans="1:5">
      <c r="A2768" s="1" t="s">
        <v>4808</v>
      </c>
      <c r="B2768" s="1" t="s">
        <v>5027</v>
      </c>
      <c r="C2768" s="1" t="s">
        <v>5028</v>
      </c>
      <c r="D2768" s="4" t="s">
        <v>6</v>
      </c>
      <c r="E2768" s="8" t="s">
        <v>62</v>
      </c>
    </row>
    <row r="2769" spans="1:5">
      <c r="A2769" s="1" t="s">
        <v>4808</v>
      </c>
      <c r="B2769" s="1" t="s">
        <v>5029</v>
      </c>
      <c r="C2769" s="1" t="s">
        <v>5030</v>
      </c>
      <c r="D2769" s="4" t="s">
        <v>29</v>
      </c>
      <c r="E2769" s="7"/>
    </row>
    <row r="2770" spans="1:5">
      <c r="A2770" s="1" t="s">
        <v>4808</v>
      </c>
      <c r="B2770" s="1" t="s">
        <v>5031</v>
      </c>
      <c r="C2770" s="1" t="s">
        <v>5032</v>
      </c>
      <c r="D2770" s="4" t="s">
        <v>24</v>
      </c>
      <c r="E2770" s="7"/>
    </row>
    <row r="2771" spans="1:5">
      <c r="A2771" s="1" t="s">
        <v>4808</v>
      </c>
      <c r="B2771" s="1" t="s">
        <v>5033</v>
      </c>
      <c r="C2771" s="1" t="s">
        <v>2530</v>
      </c>
      <c r="D2771" s="4" t="s">
        <v>24</v>
      </c>
      <c r="E2771" s="7"/>
    </row>
    <row r="2772" spans="1:5">
      <c r="A2772" s="1" t="s">
        <v>4808</v>
      </c>
      <c r="B2772" s="1" t="s">
        <v>5034</v>
      </c>
      <c r="C2772" s="1" t="s">
        <v>4268</v>
      </c>
      <c r="D2772" s="4" t="s">
        <v>6</v>
      </c>
      <c r="E2772" s="8" t="s">
        <v>7</v>
      </c>
    </row>
    <row r="2773" spans="1:5">
      <c r="A2773" s="1" t="s">
        <v>4808</v>
      </c>
      <c r="B2773" s="1" t="s">
        <v>2531</v>
      </c>
      <c r="C2773" s="1" t="s">
        <v>2532</v>
      </c>
      <c r="D2773" s="4" t="s">
        <v>29</v>
      </c>
      <c r="E2773" s="7"/>
    </row>
    <row r="2774" spans="1:5">
      <c r="A2774" s="1" t="s">
        <v>4808</v>
      </c>
      <c r="B2774" s="1" t="s">
        <v>5035</v>
      </c>
      <c r="C2774" s="1" t="s">
        <v>5036</v>
      </c>
      <c r="D2774" s="4" t="s">
        <v>29</v>
      </c>
      <c r="E2774" s="7"/>
    </row>
    <row r="2775" spans="1:5">
      <c r="A2775" s="1" t="s">
        <v>4808</v>
      </c>
      <c r="B2775" s="1" t="s">
        <v>5037</v>
      </c>
      <c r="C2775" s="1" t="s">
        <v>83</v>
      </c>
      <c r="D2775" s="4" t="s">
        <v>6</v>
      </c>
      <c r="E2775" s="8" t="s">
        <v>62</v>
      </c>
    </row>
    <row r="2776" spans="1:5">
      <c r="A2776" s="1" t="s">
        <v>4808</v>
      </c>
      <c r="B2776" s="1" t="s">
        <v>5038</v>
      </c>
      <c r="C2776" s="1" t="s">
        <v>5039</v>
      </c>
      <c r="D2776" s="4" t="s">
        <v>29</v>
      </c>
      <c r="E2776" s="7"/>
    </row>
    <row r="2777" spans="1:5">
      <c r="A2777" s="1" t="s">
        <v>4808</v>
      </c>
      <c r="B2777" s="1" t="s">
        <v>5040</v>
      </c>
      <c r="C2777" s="1" t="s">
        <v>5041</v>
      </c>
      <c r="D2777" s="4" t="s">
        <v>6</v>
      </c>
      <c r="E2777" s="8" t="s">
        <v>7</v>
      </c>
    </row>
    <row r="2778" spans="1:5">
      <c r="A2778" s="1" t="s">
        <v>4808</v>
      </c>
      <c r="B2778" s="1" t="s">
        <v>2542</v>
      </c>
      <c r="C2778" s="1" t="s">
        <v>2543</v>
      </c>
      <c r="D2778" s="4" t="s">
        <v>29</v>
      </c>
      <c r="E2778" s="7"/>
    </row>
    <row r="2779" spans="1:5">
      <c r="A2779" s="1" t="s">
        <v>4808</v>
      </c>
      <c r="B2779" s="1" t="s">
        <v>5042</v>
      </c>
      <c r="C2779" s="1" t="s">
        <v>5043</v>
      </c>
      <c r="D2779" s="4" t="s">
        <v>96</v>
      </c>
      <c r="E2779" s="7"/>
    </row>
    <row r="2780" spans="1:5">
      <c r="A2780" s="1" t="s">
        <v>4808</v>
      </c>
      <c r="B2780" s="1" t="s">
        <v>5044</v>
      </c>
      <c r="C2780" s="1" t="s">
        <v>5045</v>
      </c>
      <c r="D2780" s="4" t="s">
        <v>12</v>
      </c>
      <c r="E2780" s="7"/>
    </row>
    <row r="2781" spans="1:5">
      <c r="A2781" s="1" t="s">
        <v>4808</v>
      </c>
      <c r="B2781" s="1" t="s">
        <v>2550</v>
      </c>
      <c r="C2781" s="1" t="s">
        <v>1018</v>
      </c>
      <c r="D2781" s="4" t="s">
        <v>3</v>
      </c>
      <c r="E2781" s="7"/>
    </row>
    <row r="2782" spans="1:5">
      <c r="A2782" s="1" t="s">
        <v>4808</v>
      </c>
      <c r="B2782" s="1" t="s">
        <v>5046</v>
      </c>
      <c r="C2782" s="1" t="s">
        <v>5047</v>
      </c>
      <c r="D2782" s="4" t="s">
        <v>6</v>
      </c>
      <c r="E2782" s="8" t="s">
        <v>7</v>
      </c>
    </row>
    <row r="2783" spans="1:5">
      <c r="A2783" s="1" t="s">
        <v>4808</v>
      </c>
      <c r="B2783" s="1" t="s">
        <v>5048</v>
      </c>
      <c r="C2783" s="1" t="s">
        <v>5049</v>
      </c>
      <c r="D2783" s="4" t="s">
        <v>12</v>
      </c>
      <c r="E2783" s="7"/>
    </row>
    <row r="2784" spans="1:5">
      <c r="A2784" s="1" t="s">
        <v>4808</v>
      </c>
      <c r="B2784" s="1" t="s">
        <v>5050</v>
      </c>
      <c r="C2784" s="1" t="s">
        <v>5051</v>
      </c>
      <c r="D2784" s="4" t="s">
        <v>24</v>
      </c>
      <c r="E2784" s="7"/>
    </row>
    <row r="2785" spans="1:5">
      <c r="A2785" s="1" t="s">
        <v>4808</v>
      </c>
      <c r="B2785" s="1" t="s">
        <v>5052</v>
      </c>
      <c r="C2785" s="1" t="s">
        <v>2410</v>
      </c>
      <c r="D2785" s="4" t="s">
        <v>55</v>
      </c>
      <c r="E2785" s="7"/>
    </row>
    <row r="2786" spans="1:5">
      <c r="A2786" s="1" t="s">
        <v>4808</v>
      </c>
      <c r="B2786" s="1" t="s">
        <v>5053</v>
      </c>
      <c r="C2786" s="1" t="s">
        <v>5054</v>
      </c>
      <c r="D2786" s="4" t="s">
        <v>6</v>
      </c>
      <c r="E2786" s="8" t="s">
        <v>62</v>
      </c>
    </row>
    <row r="2787" spans="1:5">
      <c r="A2787" s="1" t="s">
        <v>4808</v>
      </c>
      <c r="B2787" s="1" t="s">
        <v>5055</v>
      </c>
      <c r="C2787" s="1" t="s">
        <v>5056</v>
      </c>
      <c r="D2787" s="4" t="s">
        <v>6</v>
      </c>
      <c r="E2787" s="8" t="s">
        <v>7</v>
      </c>
    </row>
    <row r="2788" spans="1:5">
      <c r="A2788" s="1" t="s">
        <v>4808</v>
      </c>
      <c r="B2788" s="1" t="s">
        <v>5057</v>
      </c>
      <c r="C2788" s="1" t="s">
        <v>5058</v>
      </c>
      <c r="D2788" s="4" t="s">
        <v>6</v>
      </c>
      <c r="E2788" s="8" t="s">
        <v>34</v>
      </c>
    </row>
    <row r="2789" spans="1:5">
      <c r="A2789" s="1" t="s">
        <v>4808</v>
      </c>
      <c r="B2789" s="1" t="s">
        <v>5059</v>
      </c>
      <c r="C2789" s="1" t="s">
        <v>5060</v>
      </c>
      <c r="D2789" s="4" t="s">
        <v>6</v>
      </c>
      <c r="E2789" s="8" t="s">
        <v>7</v>
      </c>
    </row>
    <row r="2790" spans="1:5">
      <c r="A2790" s="1" t="s">
        <v>4808</v>
      </c>
      <c r="B2790" s="1" t="s">
        <v>5061</v>
      </c>
      <c r="C2790" s="1" t="s">
        <v>2761</v>
      </c>
      <c r="D2790" s="4" t="s">
        <v>6</v>
      </c>
      <c r="E2790" s="8" t="s">
        <v>7</v>
      </c>
    </row>
    <row r="2791" spans="1:5">
      <c r="A2791" s="1" t="s">
        <v>4808</v>
      </c>
      <c r="B2791" s="1" t="s">
        <v>5062</v>
      </c>
      <c r="C2791" s="1" t="s">
        <v>5063</v>
      </c>
      <c r="D2791" s="4" t="s">
        <v>15</v>
      </c>
      <c r="E2791" s="7"/>
    </row>
    <row r="2792" spans="1:5">
      <c r="A2792" s="1" t="s">
        <v>4808</v>
      </c>
      <c r="B2792" s="1" t="s">
        <v>2573</v>
      </c>
      <c r="C2792" s="1" t="s">
        <v>5064</v>
      </c>
      <c r="D2792" s="4" t="s">
        <v>55</v>
      </c>
      <c r="E2792" s="7"/>
    </row>
    <row r="2793" spans="1:5">
      <c r="A2793" s="1" t="s">
        <v>4808</v>
      </c>
      <c r="B2793" s="1" t="s">
        <v>5065</v>
      </c>
      <c r="C2793" s="1" t="s">
        <v>5066</v>
      </c>
      <c r="D2793" s="4" t="s">
        <v>55</v>
      </c>
      <c r="E2793" s="7"/>
    </row>
    <row r="2794" spans="1:5">
      <c r="A2794" s="1" t="s">
        <v>4808</v>
      </c>
      <c r="B2794" s="1" t="s">
        <v>5067</v>
      </c>
      <c r="C2794" s="1" t="s">
        <v>5068</v>
      </c>
      <c r="D2794" s="4" t="s">
        <v>6</v>
      </c>
      <c r="E2794" s="8" t="s">
        <v>7</v>
      </c>
    </row>
    <row r="2795" spans="1:5">
      <c r="A2795" s="1" t="s">
        <v>4808</v>
      </c>
      <c r="B2795" s="1" t="s">
        <v>5069</v>
      </c>
      <c r="C2795" s="1" t="s">
        <v>5070</v>
      </c>
      <c r="D2795" s="4" t="s">
        <v>67</v>
      </c>
      <c r="E2795" s="7"/>
    </row>
    <row r="2796" spans="1:5">
      <c r="A2796" s="1" t="s">
        <v>4808</v>
      </c>
      <c r="B2796" s="1" t="s">
        <v>5071</v>
      </c>
      <c r="C2796" s="1" t="s">
        <v>5072</v>
      </c>
      <c r="D2796" s="4" t="s">
        <v>24</v>
      </c>
      <c r="E2796" s="7"/>
    </row>
    <row r="2797" spans="1:5">
      <c r="A2797" s="1" t="s">
        <v>4808</v>
      </c>
      <c r="B2797" s="1" t="s">
        <v>5073</v>
      </c>
      <c r="C2797" s="1" t="s">
        <v>5074</v>
      </c>
      <c r="D2797" s="4" t="s">
        <v>6</v>
      </c>
      <c r="E2797" s="8" t="s">
        <v>7</v>
      </c>
    </row>
    <row r="2798" spans="1:5">
      <c r="A2798" s="1" t="s">
        <v>4808</v>
      </c>
      <c r="B2798" s="1" t="s">
        <v>5075</v>
      </c>
      <c r="C2798" s="1" t="s">
        <v>820</v>
      </c>
      <c r="D2798" s="4" t="s">
        <v>55</v>
      </c>
      <c r="E2798" s="7"/>
    </row>
    <row r="2799" spans="1:5">
      <c r="A2799" s="1" t="s">
        <v>4808</v>
      </c>
      <c r="B2799" s="1" t="s">
        <v>5076</v>
      </c>
      <c r="C2799" s="1" t="s">
        <v>5076</v>
      </c>
      <c r="D2799" s="4" t="s">
        <v>55</v>
      </c>
      <c r="E2799" s="7"/>
    </row>
    <row r="2800" spans="1:5">
      <c r="A2800" s="1" t="s">
        <v>4808</v>
      </c>
      <c r="B2800" s="1" t="s">
        <v>5077</v>
      </c>
      <c r="C2800" s="1" t="s">
        <v>4562</v>
      </c>
      <c r="D2800" s="4" t="s">
        <v>29</v>
      </c>
      <c r="E2800" s="7"/>
    </row>
    <row r="2801" spans="1:5">
      <c r="A2801" s="1" t="s">
        <v>4808</v>
      </c>
      <c r="B2801" s="1" t="s">
        <v>5078</v>
      </c>
      <c r="C2801" s="1" t="s">
        <v>5079</v>
      </c>
      <c r="D2801" s="4" t="s">
        <v>12</v>
      </c>
      <c r="E2801" s="7"/>
    </row>
    <row r="2802" spans="1:5">
      <c r="A2802" s="1" t="s">
        <v>4808</v>
      </c>
      <c r="B2802" s="1" t="s">
        <v>5080</v>
      </c>
      <c r="C2802" s="1" t="s">
        <v>5081</v>
      </c>
      <c r="D2802" s="4" t="s">
        <v>6</v>
      </c>
      <c r="E2802" s="8" t="s">
        <v>62</v>
      </c>
    </row>
    <row r="2803" spans="1:5">
      <c r="A2803" s="1" t="s">
        <v>4808</v>
      </c>
      <c r="B2803" s="1" t="s">
        <v>5082</v>
      </c>
      <c r="C2803" s="1" t="s">
        <v>5083</v>
      </c>
      <c r="D2803" s="4" t="s">
        <v>12</v>
      </c>
      <c r="E2803" s="7"/>
    </row>
    <row r="2804" spans="1:5">
      <c r="A2804" s="1" t="s">
        <v>4808</v>
      </c>
      <c r="B2804" s="1" t="s">
        <v>5084</v>
      </c>
      <c r="C2804" s="1" t="s">
        <v>5085</v>
      </c>
      <c r="D2804" s="4" t="s">
        <v>6</v>
      </c>
      <c r="E2804" s="8" t="s">
        <v>7</v>
      </c>
    </row>
    <row r="2805" spans="1:5">
      <c r="A2805" s="1" t="s">
        <v>4808</v>
      </c>
      <c r="B2805" s="1" t="s">
        <v>5086</v>
      </c>
      <c r="C2805" s="1" t="s">
        <v>5087</v>
      </c>
      <c r="D2805" s="4" t="s">
        <v>55</v>
      </c>
      <c r="E2805" s="7"/>
    </row>
    <row r="2806" spans="1:5">
      <c r="A2806" s="1" t="s">
        <v>4808</v>
      </c>
      <c r="B2806" s="1" t="s">
        <v>5088</v>
      </c>
      <c r="C2806" s="1" t="s">
        <v>5089</v>
      </c>
      <c r="D2806" s="4" t="s">
        <v>96</v>
      </c>
      <c r="E2806" s="7"/>
    </row>
    <row r="2807" spans="1:5">
      <c r="A2807" s="1" t="s">
        <v>4808</v>
      </c>
      <c r="B2807" s="1" t="s">
        <v>5090</v>
      </c>
      <c r="C2807" s="1" t="s">
        <v>5091</v>
      </c>
      <c r="D2807" s="4" t="s">
        <v>96</v>
      </c>
      <c r="E2807" s="7"/>
    </row>
    <row r="2808" spans="1:5">
      <c r="A2808" s="1" t="s">
        <v>4808</v>
      </c>
      <c r="B2808" s="1" t="s">
        <v>5092</v>
      </c>
      <c r="C2808" s="1" t="s">
        <v>1629</v>
      </c>
      <c r="D2808" s="4" t="s">
        <v>6</v>
      </c>
      <c r="E2808" s="8" t="s">
        <v>7</v>
      </c>
    </row>
    <row r="2809" spans="1:5">
      <c r="A2809" s="1" t="s">
        <v>4808</v>
      </c>
      <c r="B2809" s="1" t="s">
        <v>5093</v>
      </c>
      <c r="C2809" s="1" t="s">
        <v>5094</v>
      </c>
      <c r="D2809" s="4" t="s">
        <v>6</v>
      </c>
      <c r="E2809" s="8" t="s">
        <v>62</v>
      </c>
    </row>
    <row r="2810" spans="1:5">
      <c r="A2810" s="1" t="s">
        <v>4808</v>
      </c>
      <c r="B2810" s="1" t="s">
        <v>2644</v>
      </c>
      <c r="C2810" s="1" t="s">
        <v>2645</v>
      </c>
      <c r="D2810" s="4" t="s">
        <v>6</v>
      </c>
      <c r="E2810" s="8" t="s">
        <v>34</v>
      </c>
    </row>
    <row r="2811" spans="1:5">
      <c r="A2811" s="1" t="s">
        <v>4808</v>
      </c>
      <c r="B2811" s="1" t="s">
        <v>5095</v>
      </c>
      <c r="C2811" s="1" t="s">
        <v>5096</v>
      </c>
      <c r="D2811" s="4" t="s">
        <v>6</v>
      </c>
      <c r="E2811" s="8" t="s">
        <v>62</v>
      </c>
    </row>
    <row r="2812" spans="1:5">
      <c r="A2812" s="1" t="s">
        <v>4808</v>
      </c>
      <c r="B2812" s="1" t="s">
        <v>5097</v>
      </c>
      <c r="C2812" s="1" t="s">
        <v>5098</v>
      </c>
      <c r="D2812" s="4" t="s">
        <v>3</v>
      </c>
      <c r="E2812" s="7"/>
    </row>
    <row r="2813" spans="1:5">
      <c r="A2813" s="1" t="s">
        <v>4808</v>
      </c>
      <c r="B2813" s="1" t="s">
        <v>5099</v>
      </c>
      <c r="C2813" s="1" t="s">
        <v>579</v>
      </c>
      <c r="D2813" s="4" t="s">
        <v>24</v>
      </c>
      <c r="E2813" s="7"/>
    </row>
    <row r="2814" spans="1:5">
      <c r="A2814" s="1" t="s">
        <v>4808</v>
      </c>
      <c r="B2814" s="1" t="s">
        <v>5100</v>
      </c>
      <c r="C2814" s="1" t="s">
        <v>5101</v>
      </c>
      <c r="D2814" s="4" t="s">
        <v>3</v>
      </c>
      <c r="E2814" s="7"/>
    </row>
    <row r="2815" spans="1:5">
      <c r="A2815" s="1" t="s">
        <v>4808</v>
      </c>
      <c r="B2815" s="1" t="s">
        <v>5102</v>
      </c>
      <c r="C2815" s="1" t="s">
        <v>5103</v>
      </c>
      <c r="D2815" s="4" t="s">
        <v>24</v>
      </c>
      <c r="E2815" s="7"/>
    </row>
    <row r="2816" spans="1:5">
      <c r="A2816" s="1" t="s">
        <v>4808</v>
      </c>
      <c r="B2816" s="1" t="s">
        <v>5104</v>
      </c>
      <c r="C2816" s="1" t="s">
        <v>434</v>
      </c>
      <c r="D2816" s="4" t="s">
        <v>12</v>
      </c>
      <c r="E2816" s="7"/>
    </row>
    <row r="2817" spans="1:5">
      <c r="A2817" s="1" t="s">
        <v>4808</v>
      </c>
      <c r="B2817" s="1" t="s">
        <v>3881</v>
      </c>
      <c r="C2817" s="1" t="s">
        <v>5105</v>
      </c>
      <c r="D2817" s="4" t="s">
        <v>29</v>
      </c>
      <c r="E2817" s="7"/>
    </row>
    <row r="2818" spans="1:5">
      <c r="A2818" s="1" t="s">
        <v>4808</v>
      </c>
      <c r="B2818" s="1" t="s">
        <v>5106</v>
      </c>
      <c r="C2818" s="1" t="s">
        <v>5107</v>
      </c>
      <c r="D2818" s="4" t="s">
        <v>29</v>
      </c>
      <c r="E2818" s="7"/>
    </row>
    <row r="2819" spans="1:5">
      <c r="A2819" s="1" t="s">
        <v>4808</v>
      </c>
      <c r="B2819" s="1" t="s">
        <v>5108</v>
      </c>
      <c r="C2819" s="1" t="s">
        <v>3403</v>
      </c>
      <c r="D2819" s="4" t="s">
        <v>6</v>
      </c>
      <c r="E2819" s="8" t="s">
        <v>7</v>
      </c>
    </row>
    <row r="2820" spans="1:5">
      <c r="A2820" s="1" t="s">
        <v>4808</v>
      </c>
      <c r="B2820" s="1" t="s">
        <v>5109</v>
      </c>
      <c r="C2820" s="1" t="s">
        <v>762</v>
      </c>
      <c r="D2820" s="4" t="s">
        <v>12</v>
      </c>
      <c r="E2820" s="7"/>
    </row>
    <row r="2821" spans="1:5">
      <c r="A2821" s="1" t="s">
        <v>4808</v>
      </c>
      <c r="B2821" s="1" t="s">
        <v>5110</v>
      </c>
      <c r="C2821" s="1" t="s">
        <v>1121</v>
      </c>
      <c r="D2821" s="4" t="s">
        <v>55</v>
      </c>
      <c r="E2821" s="7"/>
    </row>
    <row r="2822" spans="1:5">
      <c r="A2822" s="1" t="s">
        <v>4808</v>
      </c>
      <c r="B2822" s="1" t="s">
        <v>5111</v>
      </c>
      <c r="C2822" s="1" t="s">
        <v>5112</v>
      </c>
      <c r="D2822" s="4" t="s">
        <v>55</v>
      </c>
      <c r="E2822" s="7"/>
    </row>
    <row r="2823" spans="1:5">
      <c r="A2823" s="1" t="s">
        <v>4808</v>
      </c>
      <c r="B2823" s="1" t="s">
        <v>5113</v>
      </c>
      <c r="C2823" s="1" t="s">
        <v>5114</v>
      </c>
      <c r="D2823" s="4" t="s">
        <v>6</v>
      </c>
      <c r="E2823" s="8" t="s">
        <v>7</v>
      </c>
    </row>
    <row r="2824" spans="1:5">
      <c r="A2824" s="1" t="s">
        <v>4808</v>
      </c>
      <c r="B2824" s="1" t="s">
        <v>2665</v>
      </c>
      <c r="C2824" s="1" t="s">
        <v>2666</v>
      </c>
      <c r="D2824" s="4" t="s">
        <v>6</v>
      </c>
      <c r="E2824" s="8" t="s">
        <v>7</v>
      </c>
    </row>
    <row r="2825" spans="1:5">
      <c r="A2825" s="1" t="s">
        <v>4808</v>
      </c>
      <c r="B2825" s="1" t="s">
        <v>5115</v>
      </c>
      <c r="C2825" s="1" t="s">
        <v>5116</v>
      </c>
      <c r="D2825" s="4" t="s">
        <v>6</v>
      </c>
      <c r="E2825" s="8" t="s">
        <v>62</v>
      </c>
    </row>
    <row r="2826" spans="1:5">
      <c r="A2826" s="1" t="s">
        <v>4808</v>
      </c>
      <c r="B2826" s="1" t="s">
        <v>5117</v>
      </c>
      <c r="C2826" s="1" t="s">
        <v>5118</v>
      </c>
      <c r="D2826" s="4" t="s">
        <v>6</v>
      </c>
      <c r="E2826" s="8" t="s">
        <v>7</v>
      </c>
    </row>
    <row r="2827" spans="1:5">
      <c r="A2827" s="1" t="s">
        <v>4808</v>
      </c>
      <c r="B2827" s="1" t="s">
        <v>5119</v>
      </c>
      <c r="C2827" s="1" t="s">
        <v>5120</v>
      </c>
      <c r="D2827" s="4" t="s">
        <v>6</v>
      </c>
      <c r="E2827" s="8" t="s">
        <v>7</v>
      </c>
    </row>
    <row r="2828" spans="1:5">
      <c r="A2828" s="1" t="s">
        <v>4808</v>
      </c>
      <c r="B2828" s="1" t="s">
        <v>5121</v>
      </c>
      <c r="C2828" s="1" t="s">
        <v>5122</v>
      </c>
      <c r="D2828" s="4" t="s">
        <v>6</v>
      </c>
      <c r="E2828" s="8" t="s">
        <v>7</v>
      </c>
    </row>
    <row r="2829" spans="1:5">
      <c r="A2829" s="1" t="s">
        <v>4808</v>
      </c>
      <c r="B2829" s="1" t="s">
        <v>5123</v>
      </c>
      <c r="C2829" s="1" t="s">
        <v>5124</v>
      </c>
      <c r="D2829" s="4" t="s">
        <v>29</v>
      </c>
      <c r="E2829" s="7"/>
    </row>
    <row r="2830" spans="1:5">
      <c r="A2830" s="1" t="s">
        <v>4808</v>
      </c>
      <c r="B2830" s="1" t="s">
        <v>5125</v>
      </c>
      <c r="C2830" s="1" t="s">
        <v>5126</v>
      </c>
      <c r="D2830" s="4" t="s">
        <v>6</v>
      </c>
      <c r="E2830" s="8" t="s">
        <v>7</v>
      </c>
    </row>
    <row r="2831" spans="1:5">
      <c r="A2831" s="1" t="s">
        <v>4808</v>
      </c>
      <c r="B2831" s="1" t="s">
        <v>3894</v>
      </c>
      <c r="C2831" s="1" t="s">
        <v>1369</v>
      </c>
      <c r="D2831" s="4" t="s">
        <v>29</v>
      </c>
      <c r="E2831" s="7"/>
    </row>
    <row r="2832" spans="1:5">
      <c r="A2832" s="1" t="s">
        <v>4808</v>
      </c>
      <c r="B2832" s="1" t="s">
        <v>5127</v>
      </c>
      <c r="C2832" s="1" t="s">
        <v>5128</v>
      </c>
      <c r="D2832" s="4" t="s">
        <v>12</v>
      </c>
      <c r="E2832" s="7"/>
    </row>
    <row r="2833" spans="1:5">
      <c r="A2833" s="1" t="s">
        <v>4808</v>
      </c>
      <c r="B2833" s="1" t="s">
        <v>3901</v>
      </c>
      <c r="C2833" s="1" t="s">
        <v>1555</v>
      </c>
      <c r="D2833" s="4" t="s">
        <v>6</v>
      </c>
      <c r="E2833" s="8" t="s">
        <v>7</v>
      </c>
    </row>
    <row r="2834" spans="1:5">
      <c r="A2834" s="1" t="s">
        <v>4808</v>
      </c>
      <c r="B2834" s="1" t="s">
        <v>5129</v>
      </c>
      <c r="C2834" s="1" t="s">
        <v>3907</v>
      </c>
      <c r="D2834" s="4" t="s">
        <v>96</v>
      </c>
      <c r="E2834" s="7"/>
    </row>
    <row r="2835" spans="1:5">
      <c r="A2835" s="1" t="s">
        <v>4808</v>
      </c>
      <c r="B2835" s="1" t="s">
        <v>5130</v>
      </c>
      <c r="C2835" s="1" t="s">
        <v>5131</v>
      </c>
      <c r="D2835" s="4" t="s">
        <v>6</v>
      </c>
      <c r="E2835" s="8" t="s">
        <v>7</v>
      </c>
    </row>
    <row r="2836" spans="1:5">
      <c r="A2836" s="1" t="s">
        <v>4808</v>
      </c>
      <c r="B2836" s="1" t="s">
        <v>5132</v>
      </c>
      <c r="C2836" s="1" t="s">
        <v>450</v>
      </c>
      <c r="D2836" s="4" t="s">
        <v>29</v>
      </c>
      <c r="E2836" s="7"/>
    </row>
    <row r="2837" spans="1:5">
      <c r="A2837" s="1" t="s">
        <v>4808</v>
      </c>
      <c r="B2837" s="1" t="s">
        <v>5133</v>
      </c>
      <c r="C2837" s="1" t="s">
        <v>5134</v>
      </c>
      <c r="D2837" s="4" t="s">
        <v>6</v>
      </c>
      <c r="E2837" s="8" t="s">
        <v>7</v>
      </c>
    </row>
    <row r="2838" spans="1:5">
      <c r="A2838" s="1" t="s">
        <v>4808</v>
      </c>
      <c r="B2838" s="1" t="s">
        <v>5135</v>
      </c>
      <c r="C2838" s="1" t="s">
        <v>5136</v>
      </c>
      <c r="D2838" s="4" t="s">
        <v>55</v>
      </c>
      <c r="E2838" s="7"/>
    </row>
    <row r="2839" spans="1:5">
      <c r="A2839" s="1" t="s">
        <v>4808</v>
      </c>
      <c r="B2839" s="1" t="s">
        <v>5137</v>
      </c>
      <c r="C2839" s="1" t="s">
        <v>1247</v>
      </c>
      <c r="D2839" s="4" t="s">
        <v>24</v>
      </c>
      <c r="E2839" s="7"/>
    </row>
    <row r="2840" spans="1:5">
      <c r="A2840" s="1" t="s">
        <v>4808</v>
      </c>
      <c r="B2840" s="1" t="s">
        <v>5138</v>
      </c>
      <c r="C2840" s="1" t="s">
        <v>5139</v>
      </c>
      <c r="D2840" s="4" t="s">
        <v>6</v>
      </c>
      <c r="E2840" s="8" t="s">
        <v>34</v>
      </c>
    </row>
    <row r="2841" spans="1:5">
      <c r="A2841" s="1" t="s">
        <v>4808</v>
      </c>
      <c r="B2841" s="1" t="s">
        <v>5140</v>
      </c>
      <c r="C2841" s="1" t="s">
        <v>5141</v>
      </c>
      <c r="D2841" s="4" t="s">
        <v>6</v>
      </c>
      <c r="E2841" s="8" t="s">
        <v>7</v>
      </c>
    </row>
    <row r="2842" spans="1:5">
      <c r="A2842" s="1" t="s">
        <v>4808</v>
      </c>
      <c r="B2842" s="1" t="s">
        <v>5142</v>
      </c>
      <c r="C2842" s="1" t="s">
        <v>5143</v>
      </c>
      <c r="D2842" s="4" t="s">
        <v>6</v>
      </c>
      <c r="E2842" s="8" t="s">
        <v>7</v>
      </c>
    </row>
    <row r="2843" spans="1:5">
      <c r="A2843" s="1" t="s">
        <v>4808</v>
      </c>
      <c r="B2843" s="1" t="s">
        <v>5144</v>
      </c>
      <c r="C2843" s="1" t="s">
        <v>5145</v>
      </c>
      <c r="D2843" s="4" t="s">
        <v>3</v>
      </c>
      <c r="E2843" s="7"/>
    </row>
    <row r="2844" spans="1:5">
      <c r="A2844" s="1" t="s">
        <v>4808</v>
      </c>
      <c r="B2844" s="1" t="s">
        <v>5146</v>
      </c>
      <c r="C2844" s="1" t="s">
        <v>5147</v>
      </c>
      <c r="D2844" s="4" t="s">
        <v>55</v>
      </c>
      <c r="E2844" s="7"/>
    </row>
    <row r="2845" spans="1:5">
      <c r="A2845" s="1" t="s">
        <v>4808</v>
      </c>
      <c r="B2845" s="1" t="s">
        <v>5148</v>
      </c>
      <c r="C2845" s="1" t="s">
        <v>2651</v>
      </c>
      <c r="D2845" s="4" t="s">
        <v>6</v>
      </c>
      <c r="E2845" s="8" t="s">
        <v>7</v>
      </c>
    </row>
    <row r="2846" spans="1:5">
      <c r="A2846" s="1" t="s">
        <v>4808</v>
      </c>
      <c r="B2846" s="1" t="s">
        <v>5149</v>
      </c>
      <c r="C2846" s="1" t="s">
        <v>1658</v>
      </c>
      <c r="D2846" s="4" t="s">
        <v>29</v>
      </c>
      <c r="E2846" s="7"/>
    </row>
    <row r="2847" spans="1:5">
      <c r="A2847" s="1" t="s">
        <v>4808</v>
      </c>
      <c r="B2847" s="1" t="s">
        <v>5150</v>
      </c>
      <c r="C2847" s="1" t="s">
        <v>5151</v>
      </c>
      <c r="D2847" s="4" t="s">
        <v>29</v>
      </c>
      <c r="E2847" s="7"/>
    </row>
    <row r="2848" spans="1:5">
      <c r="A2848" s="1" t="s">
        <v>4808</v>
      </c>
      <c r="B2848" s="1" t="s">
        <v>5152</v>
      </c>
      <c r="C2848" s="1" t="s">
        <v>5153</v>
      </c>
      <c r="D2848" s="4" t="s">
        <v>6</v>
      </c>
      <c r="E2848" s="8" t="s">
        <v>7</v>
      </c>
    </row>
    <row r="2849" spans="1:5">
      <c r="A2849" s="1" t="s">
        <v>4808</v>
      </c>
      <c r="B2849" s="1" t="s">
        <v>3969</v>
      </c>
      <c r="C2849" s="1" t="s">
        <v>3970</v>
      </c>
      <c r="D2849" s="4" t="s">
        <v>6</v>
      </c>
      <c r="E2849" s="8" t="s">
        <v>62</v>
      </c>
    </row>
    <row r="2850" spans="1:5">
      <c r="A2850" s="1" t="s">
        <v>4808</v>
      </c>
      <c r="B2850" s="1" t="s">
        <v>5154</v>
      </c>
      <c r="C2850" s="1" t="s">
        <v>2759</v>
      </c>
      <c r="D2850" s="4" t="s">
        <v>29</v>
      </c>
      <c r="E2850" s="7"/>
    </row>
    <row r="2851" spans="1:5">
      <c r="A2851" s="1" t="s">
        <v>4808</v>
      </c>
      <c r="B2851" s="1" t="s">
        <v>5155</v>
      </c>
      <c r="C2851" s="1" t="s">
        <v>5156</v>
      </c>
      <c r="D2851" s="4" t="s">
        <v>6</v>
      </c>
      <c r="E2851" s="8" t="s">
        <v>7</v>
      </c>
    </row>
    <row r="2852" spans="1:5">
      <c r="A2852" s="1" t="s">
        <v>4808</v>
      </c>
      <c r="B2852" s="1" t="s">
        <v>5157</v>
      </c>
      <c r="C2852" s="1" t="s">
        <v>3982</v>
      </c>
      <c r="D2852" s="4" t="s">
        <v>55</v>
      </c>
      <c r="E2852" s="7"/>
    </row>
    <row r="2853" spans="1:5">
      <c r="A2853" s="1" t="s">
        <v>4808</v>
      </c>
      <c r="B2853" s="1" t="s">
        <v>5158</v>
      </c>
      <c r="C2853" s="1" t="s">
        <v>5159</v>
      </c>
      <c r="D2853" s="4" t="s">
        <v>6</v>
      </c>
      <c r="E2853" s="8" t="s">
        <v>62</v>
      </c>
    </row>
    <row r="2854" spans="1:5">
      <c r="A2854" s="1" t="s">
        <v>4808</v>
      </c>
      <c r="B2854" s="1" t="s">
        <v>5160</v>
      </c>
      <c r="C2854" s="1" t="s">
        <v>5161</v>
      </c>
      <c r="D2854" s="4" t="s">
        <v>29</v>
      </c>
      <c r="E2854" s="7"/>
    </row>
    <row r="2855" spans="1:5">
      <c r="A2855" s="1" t="s">
        <v>4808</v>
      </c>
      <c r="B2855" s="1" t="s">
        <v>5162</v>
      </c>
      <c r="C2855" s="1" t="s">
        <v>5163</v>
      </c>
      <c r="D2855" s="4" t="s">
        <v>12</v>
      </c>
      <c r="E2855" s="7"/>
    </row>
    <row r="2856" spans="1:5">
      <c r="A2856" s="1" t="s">
        <v>4808</v>
      </c>
      <c r="B2856" s="1" t="s">
        <v>5164</v>
      </c>
      <c r="C2856" s="1" t="s">
        <v>5165</v>
      </c>
      <c r="D2856" s="4" t="s">
        <v>55</v>
      </c>
      <c r="E2856" s="7"/>
    </row>
    <row r="2857" spans="1:5">
      <c r="A2857" s="1" t="s">
        <v>4808</v>
      </c>
      <c r="B2857" s="1" t="s">
        <v>5166</v>
      </c>
      <c r="C2857" s="1" t="s">
        <v>5167</v>
      </c>
      <c r="D2857" s="4" t="s">
        <v>55</v>
      </c>
      <c r="E2857" s="7"/>
    </row>
    <row r="2858" spans="1:5">
      <c r="A2858" s="1" t="s">
        <v>4808</v>
      </c>
      <c r="B2858" s="1" t="s">
        <v>5168</v>
      </c>
      <c r="C2858" s="1" t="s">
        <v>5169</v>
      </c>
      <c r="D2858" s="4" t="s">
        <v>55</v>
      </c>
      <c r="E2858" s="7"/>
    </row>
    <row r="2859" spans="1:5">
      <c r="A2859" s="1" t="s">
        <v>4808</v>
      </c>
      <c r="B2859" s="1" t="s">
        <v>480</v>
      </c>
      <c r="C2859" s="1" t="s">
        <v>481</v>
      </c>
      <c r="D2859" s="4" t="s">
        <v>3</v>
      </c>
      <c r="E2859" s="7"/>
    </row>
    <row r="2860" spans="1:5">
      <c r="A2860" s="1" t="s">
        <v>4808</v>
      </c>
      <c r="B2860" s="1" t="s">
        <v>5170</v>
      </c>
      <c r="C2860" s="1" t="s">
        <v>5171</v>
      </c>
      <c r="D2860" s="4" t="s">
        <v>12</v>
      </c>
      <c r="E2860" s="7"/>
    </row>
    <row r="2861" spans="1:5">
      <c r="A2861" s="1" t="s">
        <v>4808</v>
      </c>
      <c r="B2861" s="1" t="s">
        <v>5172</v>
      </c>
      <c r="C2861" s="1" t="s">
        <v>5173</v>
      </c>
      <c r="D2861" s="4" t="s">
        <v>12</v>
      </c>
      <c r="E2861" s="7"/>
    </row>
    <row r="2862" spans="1:5">
      <c r="A2862" s="1" t="s">
        <v>4808</v>
      </c>
      <c r="B2862" s="1" t="s">
        <v>5174</v>
      </c>
      <c r="C2862" s="1" t="s">
        <v>5175</v>
      </c>
      <c r="D2862" s="4" t="s">
        <v>6</v>
      </c>
      <c r="E2862" s="8" t="s">
        <v>62</v>
      </c>
    </row>
    <row r="2863" spans="1:5">
      <c r="A2863" s="1" t="s">
        <v>4808</v>
      </c>
      <c r="B2863" s="1" t="s">
        <v>5176</v>
      </c>
      <c r="C2863" s="1" t="s">
        <v>5177</v>
      </c>
      <c r="D2863" s="4" t="s">
        <v>55</v>
      </c>
      <c r="E2863" s="7"/>
    </row>
    <row r="2864" spans="1:5">
      <c r="A2864" s="1" t="s">
        <v>4808</v>
      </c>
      <c r="B2864" s="1" t="s">
        <v>5178</v>
      </c>
      <c r="C2864" s="1" t="s">
        <v>5179</v>
      </c>
      <c r="D2864" s="4" t="s">
        <v>6</v>
      </c>
      <c r="E2864" s="8" t="s">
        <v>7</v>
      </c>
    </row>
    <row r="2865" spans="1:5">
      <c r="A2865" s="1" t="s">
        <v>4808</v>
      </c>
      <c r="B2865" s="1" t="s">
        <v>5180</v>
      </c>
      <c r="C2865" s="1" t="s">
        <v>1694</v>
      </c>
      <c r="D2865" s="4" t="s">
        <v>6</v>
      </c>
      <c r="E2865" s="8" t="s">
        <v>7</v>
      </c>
    </row>
    <row r="2866" spans="1:5">
      <c r="A2866" s="1" t="s">
        <v>4808</v>
      </c>
      <c r="B2866" s="1" t="s">
        <v>5181</v>
      </c>
      <c r="C2866" s="1" t="s">
        <v>3254</v>
      </c>
      <c r="D2866" s="4" t="s">
        <v>55</v>
      </c>
      <c r="E2866" s="7"/>
    </row>
    <row r="2867" spans="1:5">
      <c r="A2867" s="1" t="s">
        <v>4808</v>
      </c>
      <c r="B2867" s="1" t="s">
        <v>5182</v>
      </c>
      <c r="C2867" s="1" t="s">
        <v>5183</v>
      </c>
      <c r="D2867" s="4" t="s">
        <v>29</v>
      </c>
      <c r="E2867" s="7"/>
    </row>
    <row r="2868" spans="1:5">
      <c r="A2868" s="1" t="s">
        <v>4808</v>
      </c>
      <c r="B2868" s="1" t="s">
        <v>5184</v>
      </c>
      <c r="C2868" s="1" t="s">
        <v>5185</v>
      </c>
      <c r="D2868" s="4" t="s">
        <v>96</v>
      </c>
      <c r="E2868" s="7"/>
    </row>
    <row r="2869" spans="1:5">
      <c r="A2869" s="1" t="s">
        <v>4808</v>
      </c>
      <c r="B2869" s="1" t="s">
        <v>5186</v>
      </c>
      <c r="C2869" s="1" t="s">
        <v>5187</v>
      </c>
      <c r="D2869" s="4" t="s">
        <v>55</v>
      </c>
      <c r="E2869" s="7"/>
    </row>
    <row r="2870" spans="1:5">
      <c r="A2870" s="1" t="s">
        <v>4808</v>
      </c>
      <c r="B2870" s="1" t="s">
        <v>5188</v>
      </c>
      <c r="C2870" s="1" t="s">
        <v>5189</v>
      </c>
      <c r="D2870" s="4" t="s">
        <v>55</v>
      </c>
      <c r="E2870" s="7"/>
    </row>
    <row r="2871" spans="1:5">
      <c r="A2871" s="1" t="s">
        <v>4808</v>
      </c>
      <c r="B2871" s="1" t="s">
        <v>5190</v>
      </c>
      <c r="C2871" s="1" t="s">
        <v>5191</v>
      </c>
      <c r="D2871" s="4" t="s">
        <v>29</v>
      </c>
      <c r="E2871" s="7"/>
    </row>
    <row r="2872" spans="1:5">
      <c r="A2872" s="1" t="s">
        <v>4808</v>
      </c>
      <c r="B2872" s="1" t="s">
        <v>2828</v>
      </c>
      <c r="C2872" s="1" t="s">
        <v>2829</v>
      </c>
      <c r="D2872" s="4" t="s">
        <v>29</v>
      </c>
      <c r="E2872" s="7"/>
    </row>
    <row r="2873" spans="1:5">
      <c r="A2873" s="1" t="s">
        <v>4808</v>
      </c>
      <c r="B2873" s="1" t="s">
        <v>5192</v>
      </c>
      <c r="C2873" s="1" t="s">
        <v>4077</v>
      </c>
      <c r="D2873" s="4" t="s">
        <v>12</v>
      </c>
      <c r="E2873" s="7"/>
    </row>
    <row r="2874" spans="1:5">
      <c r="A2874" s="1" t="s">
        <v>4808</v>
      </c>
      <c r="B2874" s="1" t="s">
        <v>5193</v>
      </c>
      <c r="C2874" s="1" t="s">
        <v>5194</v>
      </c>
      <c r="D2874" s="4" t="s">
        <v>6</v>
      </c>
      <c r="E2874" s="8" t="s">
        <v>62</v>
      </c>
    </row>
    <row r="2875" spans="1:5">
      <c r="A2875" s="1" t="s">
        <v>4808</v>
      </c>
      <c r="B2875" s="1" t="s">
        <v>5195</v>
      </c>
      <c r="C2875" s="1" t="s">
        <v>4159</v>
      </c>
      <c r="D2875" s="4" t="s">
        <v>3</v>
      </c>
      <c r="E2875" s="7"/>
    </row>
    <row r="2876" spans="1:5">
      <c r="A2876" s="1" t="s">
        <v>4808</v>
      </c>
      <c r="B2876" s="1" t="s">
        <v>5196</v>
      </c>
      <c r="C2876" s="1" t="s">
        <v>5197</v>
      </c>
      <c r="D2876" s="4" t="s">
        <v>29</v>
      </c>
      <c r="E2876" s="7"/>
    </row>
    <row r="2877" spans="1:5">
      <c r="A2877" s="1" t="s">
        <v>4808</v>
      </c>
      <c r="B2877" s="1" t="s">
        <v>500</v>
      </c>
      <c r="C2877" s="1" t="s">
        <v>501</v>
      </c>
      <c r="D2877" s="4" t="s">
        <v>12</v>
      </c>
      <c r="E2877" s="7"/>
    </row>
    <row r="2878" spans="1:5">
      <c r="A2878" s="1" t="s">
        <v>4808</v>
      </c>
      <c r="B2878" s="1" t="s">
        <v>5198</v>
      </c>
      <c r="C2878" s="1" t="s">
        <v>5199</v>
      </c>
      <c r="D2878" s="4" t="s">
        <v>6</v>
      </c>
      <c r="E2878" s="8" t="s">
        <v>62</v>
      </c>
    </row>
    <row r="2879" spans="1:5">
      <c r="A2879" s="1" t="s">
        <v>4808</v>
      </c>
      <c r="B2879" s="1" t="s">
        <v>5200</v>
      </c>
      <c r="C2879" s="1" t="s">
        <v>5201</v>
      </c>
      <c r="D2879" s="4" t="s">
        <v>24</v>
      </c>
      <c r="E2879" s="7"/>
    </row>
    <row r="2880" spans="1:5">
      <c r="A2880" s="1" t="s">
        <v>4808</v>
      </c>
      <c r="B2880" s="1" t="s">
        <v>5202</v>
      </c>
      <c r="C2880" s="1" t="s">
        <v>5203</v>
      </c>
      <c r="D2880" s="4" t="s">
        <v>55</v>
      </c>
      <c r="E2880" s="7"/>
    </row>
    <row r="2881" spans="1:5">
      <c r="A2881" s="1" t="s">
        <v>4808</v>
      </c>
      <c r="B2881" s="1" t="s">
        <v>5204</v>
      </c>
      <c r="C2881" s="1" t="s">
        <v>5205</v>
      </c>
      <c r="D2881" s="4" t="s">
        <v>24</v>
      </c>
      <c r="E2881" s="7"/>
    </row>
    <row r="2882" spans="1:5">
      <c r="A2882" s="1" t="s">
        <v>4808</v>
      </c>
      <c r="B2882" s="1" t="s">
        <v>5206</v>
      </c>
      <c r="C2882" s="1" t="s">
        <v>5207</v>
      </c>
      <c r="D2882" s="4" t="s">
        <v>6</v>
      </c>
      <c r="E2882" s="8" t="s">
        <v>7</v>
      </c>
    </row>
    <row r="2883" spans="1:5">
      <c r="A2883" s="1" t="s">
        <v>4808</v>
      </c>
      <c r="B2883" s="1" t="s">
        <v>5208</v>
      </c>
      <c r="C2883" s="1" t="s">
        <v>5209</v>
      </c>
      <c r="D2883" s="4" t="s">
        <v>12</v>
      </c>
      <c r="E2883" s="7"/>
    </row>
    <row r="2884" spans="1:5">
      <c r="A2884" s="1" t="s">
        <v>4808</v>
      </c>
      <c r="B2884" s="1" t="s">
        <v>5210</v>
      </c>
      <c r="C2884" s="1" t="s">
        <v>5211</v>
      </c>
      <c r="D2884" s="4" t="s">
        <v>29</v>
      </c>
      <c r="E2884" s="7"/>
    </row>
    <row r="2885" spans="1:5">
      <c r="A2885" s="1" t="s">
        <v>4808</v>
      </c>
      <c r="B2885" s="1" t="s">
        <v>5212</v>
      </c>
      <c r="C2885" s="1" t="s">
        <v>5213</v>
      </c>
      <c r="D2885" s="4" t="s">
        <v>3</v>
      </c>
      <c r="E2885" s="7"/>
    </row>
    <row r="2886" spans="1:5">
      <c r="A2886" s="1" t="s">
        <v>4808</v>
      </c>
      <c r="B2886" s="1" t="s">
        <v>5214</v>
      </c>
      <c r="C2886" s="1" t="s">
        <v>5215</v>
      </c>
      <c r="D2886" s="4" t="s">
        <v>29</v>
      </c>
      <c r="E2886" s="7"/>
    </row>
    <row r="2887" spans="1:5">
      <c r="A2887" s="1" t="s">
        <v>4808</v>
      </c>
      <c r="B2887" s="1" t="s">
        <v>5216</v>
      </c>
      <c r="C2887" s="1" t="s">
        <v>1701</v>
      </c>
      <c r="D2887" s="4" t="s">
        <v>55</v>
      </c>
      <c r="E2887" s="7"/>
    </row>
    <row r="2888" spans="1:5">
      <c r="A2888" s="1" t="s">
        <v>4808</v>
      </c>
      <c r="B2888" s="1" t="s">
        <v>5217</v>
      </c>
      <c r="C2888" s="1" t="s">
        <v>1125</v>
      </c>
      <c r="D2888" s="4" t="s">
        <v>6</v>
      </c>
      <c r="E2888" s="8" t="s">
        <v>34</v>
      </c>
    </row>
    <row r="2889" spans="1:5">
      <c r="A2889" s="1" t="s">
        <v>4808</v>
      </c>
      <c r="B2889" s="1" t="s">
        <v>5218</v>
      </c>
      <c r="C2889" s="1" t="s">
        <v>5219</v>
      </c>
      <c r="D2889" s="4" t="s">
        <v>55</v>
      </c>
      <c r="E2889" s="7"/>
    </row>
    <row r="2890" spans="1:5">
      <c r="A2890" s="1" t="s">
        <v>4808</v>
      </c>
      <c r="B2890" s="1" t="s">
        <v>5220</v>
      </c>
      <c r="C2890" s="1" t="s">
        <v>5221</v>
      </c>
      <c r="D2890" s="4" t="s">
        <v>3</v>
      </c>
      <c r="E2890" s="7"/>
    </row>
    <row r="2891" spans="1:5">
      <c r="A2891" s="1" t="s">
        <v>4808</v>
      </c>
      <c r="B2891" s="1" t="s">
        <v>5222</v>
      </c>
      <c r="C2891" s="1" t="s">
        <v>5223</v>
      </c>
      <c r="D2891" s="4" t="s">
        <v>6</v>
      </c>
      <c r="E2891" s="8" t="s">
        <v>7</v>
      </c>
    </row>
    <row r="2892" spans="1:5">
      <c r="A2892" s="1" t="s">
        <v>4808</v>
      </c>
      <c r="B2892" s="1" t="s">
        <v>5224</v>
      </c>
      <c r="C2892" s="1" t="s">
        <v>5225</v>
      </c>
      <c r="D2892" s="4" t="s">
        <v>24</v>
      </c>
      <c r="E2892" s="7"/>
    </row>
    <row r="2893" spans="1:5">
      <c r="A2893" s="1" t="s">
        <v>4808</v>
      </c>
      <c r="B2893" s="1" t="s">
        <v>5226</v>
      </c>
      <c r="C2893" s="1" t="s">
        <v>846</v>
      </c>
      <c r="D2893" s="4" t="s">
        <v>6</v>
      </c>
      <c r="E2893" s="8" t="s">
        <v>7</v>
      </c>
    </row>
    <row r="2894" spans="1:5">
      <c r="A2894" s="1" t="s">
        <v>4808</v>
      </c>
      <c r="B2894" s="1" t="s">
        <v>5227</v>
      </c>
      <c r="C2894" s="1" t="s">
        <v>5228</v>
      </c>
      <c r="D2894" s="4" t="s">
        <v>6</v>
      </c>
      <c r="E2894" s="8" t="s">
        <v>7</v>
      </c>
    </row>
    <row r="2895" spans="1:5">
      <c r="A2895" s="1" t="s">
        <v>4808</v>
      </c>
      <c r="B2895" s="1" t="s">
        <v>5229</v>
      </c>
      <c r="C2895" s="1" t="s">
        <v>5230</v>
      </c>
      <c r="D2895" s="4" t="s">
        <v>6</v>
      </c>
      <c r="E2895" s="8" t="s">
        <v>7</v>
      </c>
    </row>
    <row r="2896" spans="1:5">
      <c r="A2896" s="1" t="s">
        <v>4808</v>
      </c>
      <c r="B2896" s="1" t="s">
        <v>5231</v>
      </c>
      <c r="C2896" s="1" t="s">
        <v>5232</v>
      </c>
      <c r="D2896" s="4" t="s">
        <v>6</v>
      </c>
      <c r="E2896" s="8" t="s">
        <v>62</v>
      </c>
    </row>
    <row r="2897" spans="1:5">
      <c r="A2897" s="1" t="s">
        <v>4808</v>
      </c>
      <c r="B2897" s="1" t="s">
        <v>5233</v>
      </c>
      <c r="C2897" s="1" t="s">
        <v>5234</v>
      </c>
      <c r="D2897" s="4" t="s">
        <v>6</v>
      </c>
      <c r="E2897" s="8" t="s">
        <v>62</v>
      </c>
    </row>
    <row r="2898" spans="1:5">
      <c r="A2898" s="1" t="s">
        <v>4808</v>
      </c>
      <c r="B2898" s="1" t="s">
        <v>5235</v>
      </c>
      <c r="C2898" s="1" t="s">
        <v>5236</v>
      </c>
      <c r="D2898" s="4" t="s">
        <v>6</v>
      </c>
      <c r="E2898" s="8" t="s">
        <v>7</v>
      </c>
    </row>
    <row r="2899" spans="1:5">
      <c r="A2899" s="1" t="s">
        <v>4808</v>
      </c>
      <c r="B2899" s="1" t="s">
        <v>5237</v>
      </c>
      <c r="C2899" s="1" t="s">
        <v>5238</v>
      </c>
      <c r="D2899" s="4" t="s">
        <v>6</v>
      </c>
      <c r="E2899" s="8" t="s">
        <v>7</v>
      </c>
    </row>
    <row r="2900" spans="1:5">
      <c r="A2900" s="1" t="s">
        <v>4808</v>
      </c>
      <c r="B2900" s="1" t="s">
        <v>1136</v>
      </c>
      <c r="C2900" s="1" t="s">
        <v>1137</v>
      </c>
      <c r="D2900" s="4" t="s">
        <v>6</v>
      </c>
      <c r="E2900" s="8" t="s">
        <v>7</v>
      </c>
    </row>
    <row r="2901" spans="1:5">
      <c r="A2901" s="1" t="s">
        <v>4808</v>
      </c>
      <c r="B2901" s="1" t="s">
        <v>5239</v>
      </c>
      <c r="C2901" s="1" t="s">
        <v>5240</v>
      </c>
      <c r="D2901" s="4" t="s">
        <v>6</v>
      </c>
      <c r="E2901" s="8" t="s">
        <v>7</v>
      </c>
    </row>
    <row r="2902" spans="1:5">
      <c r="A2902" s="1" t="s">
        <v>4808</v>
      </c>
      <c r="B2902" s="1" t="s">
        <v>5241</v>
      </c>
      <c r="C2902" s="1" t="s">
        <v>5242</v>
      </c>
      <c r="D2902" s="4" t="s">
        <v>29</v>
      </c>
      <c r="E2902" s="7"/>
    </row>
    <row r="2903" spans="1:5">
      <c r="A2903" s="1" t="s">
        <v>4808</v>
      </c>
      <c r="B2903" s="1" t="s">
        <v>5243</v>
      </c>
      <c r="C2903" s="1" t="s">
        <v>5244</v>
      </c>
      <c r="D2903" s="4" t="s">
        <v>29</v>
      </c>
      <c r="E2903" s="7"/>
    </row>
    <row r="2904" spans="1:5">
      <c r="A2904" s="1" t="s">
        <v>4808</v>
      </c>
      <c r="B2904" s="1" t="s">
        <v>5245</v>
      </c>
      <c r="C2904" s="1" t="s">
        <v>5246</v>
      </c>
      <c r="D2904" s="4" t="s">
        <v>55</v>
      </c>
      <c r="E2904" s="7"/>
    </row>
    <row r="2905" spans="1:5">
      <c r="A2905" s="1" t="s">
        <v>4808</v>
      </c>
      <c r="B2905" s="1" t="s">
        <v>5247</v>
      </c>
      <c r="C2905" s="1" t="s">
        <v>5248</v>
      </c>
      <c r="D2905" s="4" t="s">
        <v>6</v>
      </c>
      <c r="E2905" s="8" t="s">
        <v>7</v>
      </c>
    </row>
    <row r="2906" spans="1:5">
      <c r="A2906" s="1" t="s">
        <v>4808</v>
      </c>
      <c r="B2906" s="1" t="s">
        <v>5249</v>
      </c>
      <c r="C2906" s="1" t="s">
        <v>5250</v>
      </c>
      <c r="D2906" s="4" t="s">
        <v>96</v>
      </c>
      <c r="E2906" s="7"/>
    </row>
    <row r="2907" spans="1:5">
      <c r="A2907" s="1" t="s">
        <v>4808</v>
      </c>
      <c r="B2907" s="1" t="s">
        <v>5251</v>
      </c>
      <c r="C2907" s="1" t="s">
        <v>5252</v>
      </c>
      <c r="D2907" s="4" t="s">
        <v>6</v>
      </c>
      <c r="E2907" s="8" t="s">
        <v>7</v>
      </c>
    </row>
    <row r="2908" spans="1:5">
      <c r="A2908" s="1" t="s">
        <v>4808</v>
      </c>
      <c r="B2908" s="1" t="s">
        <v>5253</v>
      </c>
      <c r="C2908" s="1" t="s">
        <v>5254</v>
      </c>
      <c r="D2908" s="4" t="s">
        <v>6</v>
      </c>
      <c r="E2908" s="8" t="s">
        <v>7</v>
      </c>
    </row>
    <row r="2909" spans="1:5">
      <c r="A2909" s="1" t="s">
        <v>4808</v>
      </c>
      <c r="B2909" s="1" t="s">
        <v>5255</v>
      </c>
      <c r="C2909" s="1" t="s">
        <v>5256</v>
      </c>
      <c r="D2909" s="4" t="s">
        <v>24</v>
      </c>
      <c r="E2909" s="7"/>
    </row>
    <row r="2910" spans="1:5">
      <c r="A2910" s="1" t="s">
        <v>4808</v>
      </c>
      <c r="B2910" s="1" t="s">
        <v>5257</v>
      </c>
      <c r="C2910" s="1" t="s">
        <v>5258</v>
      </c>
      <c r="D2910" s="4" t="s">
        <v>12</v>
      </c>
      <c r="E2910" s="7"/>
    </row>
    <row r="2911" spans="1:5">
      <c r="A2911" s="1" t="s">
        <v>4808</v>
      </c>
      <c r="B2911" s="1" t="s">
        <v>5259</v>
      </c>
      <c r="C2911" s="1" t="s">
        <v>5260</v>
      </c>
      <c r="D2911" s="4" t="s">
        <v>12</v>
      </c>
      <c r="E2911" s="7"/>
    </row>
    <row r="2912" spans="1:5">
      <c r="A2912" s="1" t="s">
        <v>4808</v>
      </c>
      <c r="B2912" s="1" t="s">
        <v>5261</v>
      </c>
      <c r="C2912" s="1" t="s">
        <v>5262</v>
      </c>
      <c r="D2912" s="4" t="s">
        <v>6</v>
      </c>
      <c r="E2912" s="8" t="s">
        <v>34</v>
      </c>
    </row>
    <row r="2913" spans="1:5">
      <c r="A2913" s="1" t="s">
        <v>4808</v>
      </c>
      <c r="B2913" s="1" t="s">
        <v>5263</v>
      </c>
      <c r="C2913" s="1" t="s">
        <v>4230</v>
      </c>
      <c r="D2913" s="4" t="s">
        <v>55</v>
      </c>
      <c r="E2913" s="7"/>
    </row>
    <row r="2914" spans="1:5">
      <c r="A2914" s="1" t="s">
        <v>4808</v>
      </c>
      <c r="B2914" s="1" t="s">
        <v>5264</v>
      </c>
      <c r="C2914" s="1" t="s">
        <v>5265</v>
      </c>
      <c r="D2914" s="4" t="s">
        <v>6</v>
      </c>
      <c r="E2914" s="8" t="s">
        <v>7</v>
      </c>
    </row>
    <row r="2915" spans="1:5">
      <c r="A2915" s="1" t="s">
        <v>4808</v>
      </c>
      <c r="B2915" s="1" t="s">
        <v>5266</v>
      </c>
      <c r="C2915" s="1" t="s">
        <v>5267</v>
      </c>
      <c r="D2915" s="4" t="s">
        <v>29</v>
      </c>
      <c r="E2915" s="7"/>
    </row>
    <row r="2916" spans="1:5">
      <c r="A2916" s="1" t="s">
        <v>4808</v>
      </c>
      <c r="B2916" s="1" t="s">
        <v>5268</v>
      </c>
      <c r="C2916" s="1" t="s">
        <v>5269</v>
      </c>
      <c r="D2916" s="4" t="s">
        <v>55</v>
      </c>
      <c r="E2916" s="7"/>
    </row>
    <row r="2917" spans="1:5">
      <c r="A2917" s="1" t="s">
        <v>4808</v>
      </c>
      <c r="B2917" s="1" t="s">
        <v>5270</v>
      </c>
      <c r="C2917" s="1" t="s">
        <v>5271</v>
      </c>
      <c r="D2917" s="4" t="s">
        <v>29</v>
      </c>
      <c r="E2917" s="7"/>
    </row>
    <row r="2918" spans="1:5">
      <c r="A2918" s="1" t="s">
        <v>4808</v>
      </c>
      <c r="B2918" s="1" t="s">
        <v>5272</v>
      </c>
      <c r="C2918" s="1" t="s">
        <v>5273</v>
      </c>
      <c r="D2918" s="4" t="s">
        <v>12</v>
      </c>
      <c r="E2918" s="7"/>
    </row>
    <row r="2919" spans="1:5">
      <c r="A2919" s="1" t="s">
        <v>4808</v>
      </c>
      <c r="B2919" s="1" t="s">
        <v>5274</v>
      </c>
      <c r="C2919" s="1" t="s">
        <v>5275</v>
      </c>
      <c r="D2919" s="4" t="s">
        <v>6</v>
      </c>
      <c r="E2919" s="8" t="s">
        <v>62</v>
      </c>
    </row>
    <row r="2920" spans="1:5">
      <c r="A2920" s="1" t="s">
        <v>4808</v>
      </c>
      <c r="B2920" s="1" t="s">
        <v>5276</v>
      </c>
      <c r="C2920" s="1" t="s">
        <v>5277</v>
      </c>
      <c r="D2920" s="4" t="s">
        <v>29</v>
      </c>
      <c r="E2920" s="7"/>
    </row>
    <row r="2921" spans="1:5">
      <c r="A2921" s="1" t="s">
        <v>4808</v>
      </c>
      <c r="B2921" s="1" t="s">
        <v>5278</v>
      </c>
      <c r="C2921" s="1" t="s">
        <v>5279</v>
      </c>
      <c r="D2921" s="4" t="s">
        <v>12</v>
      </c>
      <c r="E2921" s="7"/>
    </row>
    <row r="2922" spans="1:5">
      <c r="A2922" s="1" t="s">
        <v>4808</v>
      </c>
      <c r="B2922" s="1" t="s">
        <v>5280</v>
      </c>
      <c r="C2922" s="1" t="s">
        <v>5281</v>
      </c>
      <c r="D2922" s="4" t="s">
        <v>24</v>
      </c>
      <c r="E2922" s="7"/>
    </row>
    <row r="2923" spans="1:5">
      <c r="A2923" s="1" t="s">
        <v>4808</v>
      </c>
      <c r="B2923" s="1" t="s">
        <v>5282</v>
      </c>
      <c r="C2923" s="1" t="s">
        <v>1442</v>
      </c>
      <c r="D2923" s="4" t="s">
        <v>29</v>
      </c>
      <c r="E2923" s="7"/>
    </row>
    <row r="2924" spans="1:5">
      <c r="A2924" s="1" t="s">
        <v>4808</v>
      </c>
      <c r="B2924" s="1" t="s">
        <v>5283</v>
      </c>
      <c r="C2924" s="1" t="s">
        <v>5284</v>
      </c>
      <c r="D2924" s="4" t="s">
        <v>3</v>
      </c>
      <c r="E2924" s="7"/>
    </row>
    <row r="2925" spans="1:5">
      <c r="A2925" s="1" t="s">
        <v>4808</v>
      </c>
      <c r="B2925" s="1" t="s">
        <v>1209</v>
      </c>
      <c r="C2925" s="1" t="s">
        <v>1209</v>
      </c>
      <c r="D2925" s="4" t="s">
        <v>55</v>
      </c>
      <c r="E2925" s="7"/>
    </row>
    <row r="2926" spans="1:5">
      <c r="A2926" s="1" t="s">
        <v>4808</v>
      </c>
      <c r="B2926" s="1" t="s">
        <v>5285</v>
      </c>
      <c r="C2926" s="1" t="s">
        <v>5286</v>
      </c>
      <c r="D2926" s="4" t="s">
        <v>6</v>
      </c>
      <c r="E2926" s="8" t="s">
        <v>34</v>
      </c>
    </row>
    <row r="2927" spans="1:5">
      <c r="A2927" s="1" t="s">
        <v>4808</v>
      </c>
      <c r="B2927" s="1" t="s">
        <v>5287</v>
      </c>
      <c r="C2927" s="1" t="s">
        <v>5288</v>
      </c>
      <c r="D2927" s="4" t="s">
        <v>6</v>
      </c>
      <c r="E2927" s="8" t="s">
        <v>7</v>
      </c>
    </row>
    <row r="2928" spans="1:5">
      <c r="A2928" s="1" t="s">
        <v>4808</v>
      </c>
      <c r="B2928" s="1" t="s">
        <v>5289</v>
      </c>
      <c r="C2928" s="1" t="s">
        <v>5290</v>
      </c>
      <c r="D2928" s="4" t="s">
        <v>6</v>
      </c>
      <c r="E2928" s="8" t="s">
        <v>62</v>
      </c>
    </row>
    <row r="2929" spans="1:5">
      <c r="A2929" s="1" t="s">
        <v>4808</v>
      </c>
      <c r="B2929" s="1" t="s">
        <v>5291</v>
      </c>
      <c r="C2929" s="1" t="s">
        <v>5292</v>
      </c>
      <c r="D2929" s="4" t="s">
        <v>6</v>
      </c>
      <c r="E2929" s="8" t="s">
        <v>7</v>
      </c>
    </row>
    <row r="2930" spans="1:5">
      <c r="A2930" s="1" t="s">
        <v>4808</v>
      </c>
      <c r="B2930" s="1" t="s">
        <v>5293</v>
      </c>
      <c r="C2930" s="1" t="s">
        <v>5294</v>
      </c>
      <c r="D2930" s="4" t="s">
        <v>24</v>
      </c>
      <c r="E2930" s="7"/>
    </row>
    <row r="2931" spans="1:5">
      <c r="A2931" s="1" t="s">
        <v>4808</v>
      </c>
      <c r="B2931" s="1" t="s">
        <v>5295</v>
      </c>
      <c r="C2931" s="1" t="s">
        <v>5296</v>
      </c>
      <c r="D2931" s="4" t="s">
        <v>15</v>
      </c>
      <c r="E2931" s="7"/>
    </row>
    <row r="2932" spans="1:5">
      <c r="A2932" s="1" t="s">
        <v>4808</v>
      </c>
      <c r="B2932" s="1" t="s">
        <v>5297</v>
      </c>
      <c r="C2932" s="1" t="s">
        <v>5298</v>
      </c>
      <c r="D2932" s="4" t="s">
        <v>6</v>
      </c>
      <c r="E2932" s="8" t="s">
        <v>7</v>
      </c>
    </row>
    <row r="2933" spans="1:5">
      <c r="A2933" s="1" t="s">
        <v>4808</v>
      </c>
      <c r="B2933" s="1" t="s">
        <v>5299</v>
      </c>
      <c r="C2933" s="1" t="s">
        <v>4311</v>
      </c>
      <c r="D2933" s="4" t="s">
        <v>29</v>
      </c>
      <c r="E2933" s="7"/>
    </row>
    <row r="2934" spans="1:5">
      <c r="A2934" s="1" t="s">
        <v>4808</v>
      </c>
      <c r="B2934" s="1" t="s">
        <v>5300</v>
      </c>
      <c r="C2934" s="1" t="s">
        <v>5301</v>
      </c>
      <c r="D2934" s="4" t="s">
        <v>6</v>
      </c>
      <c r="E2934" s="8" t="s">
        <v>7</v>
      </c>
    </row>
    <row r="2935" spans="1:5">
      <c r="A2935" s="1" t="s">
        <v>4808</v>
      </c>
      <c r="B2935" s="1" t="s">
        <v>5302</v>
      </c>
      <c r="C2935" s="1" t="s">
        <v>5303</v>
      </c>
      <c r="D2935" s="4" t="s">
        <v>6</v>
      </c>
      <c r="E2935" s="8" t="s">
        <v>62</v>
      </c>
    </row>
    <row r="2936" spans="1:5">
      <c r="A2936" s="1" t="s">
        <v>4808</v>
      </c>
      <c r="B2936" s="1" t="s">
        <v>5304</v>
      </c>
      <c r="C2936" s="1" t="s">
        <v>4328</v>
      </c>
      <c r="D2936" s="4" t="s">
        <v>6</v>
      </c>
      <c r="E2936" s="8" t="s">
        <v>62</v>
      </c>
    </row>
    <row r="2937" spans="1:5">
      <c r="A2937" s="1" t="s">
        <v>4808</v>
      </c>
      <c r="B2937" s="1" t="s">
        <v>5305</v>
      </c>
      <c r="C2937" s="1" t="s">
        <v>5306</v>
      </c>
      <c r="D2937" s="4" t="s">
        <v>6</v>
      </c>
      <c r="E2937" s="8" t="s">
        <v>34</v>
      </c>
    </row>
    <row r="2938" spans="1:5">
      <c r="A2938" s="1" t="s">
        <v>4808</v>
      </c>
      <c r="B2938" s="1" t="s">
        <v>5307</v>
      </c>
      <c r="C2938" s="1" t="s">
        <v>4350</v>
      </c>
      <c r="D2938" s="4" t="s">
        <v>6</v>
      </c>
      <c r="E2938" s="8" t="s">
        <v>62</v>
      </c>
    </row>
    <row r="2939" spans="1:5">
      <c r="A2939" s="1" t="s">
        <v>4808</v>
      </c>
      <c r="B2939" s="1" t="s">
        <v>5308</v>
      </c>
      <c r="C2939" s="1" t="s">
        <v>5309</v>
      </c>
      <c r="D2939" s="4" t="s">
        <v>29</v>
      </c>
      <c r="E2939" s="7"/>
    </row>
    <row r="2940" spans="1:5">
      <c r="A2940" s="1" t="s">
        <v>4808</v>
      </c>
      <c r="B2940" s="1" t="s">
        <v>5310</v>
      </c>
      <c r="C2940" s="1" t="s">
        <v>5311</v>
      </c>
      <c r="D2940" s="4" t="s">
        <v>6</v>
      </c>
      <c r="E2940" s="8" t="s">
        <v>7</v>
      </c>
    </row>
    <row r="2941" spans="1:5">
      <c r="A2941" s="1" t="s">
        <v>4808</v>
      </c>
      <c r="B2941" s="1" t="s">
        <v>3051</v>
      </c>
      <c r="C2941" s="1" t="s">
        <v>3052</v>
      </c>
      <c r="D2941" s="4" t="s">
        <v>6</v>
      </c>
      <c r="E2941" s="8" t="s">
        <v>62</v>
      </c>
    </row>
    <row r="2942" spans="1:5">
      <c r="A2942" s="1" t="s">
        <v>4808</v>
      </c>
      <c r="B2942" s="1" t="s">
        <v>5312</v>
      </c>
      <c r="C2942" s="1" t="s">
        <v>4779</v>
      </c>
      <c r="D2942" s="4" t="s">
        <v>6</v>
      </c>
      <c r="E2942" s="8" t="s">
        <v>62</v>
      </c>
    </row>
    <row r="2943" spans="1:5">
      <c r="A2943" s="1" t="s">
        <v>4808</v>
      </c>
      <c r="B2943" s="1" t="s">
        <v>5313</v>
      </c>
      <c r="C2943" s="1" t="s">
        <v>5314</v>
      </c>
      <c r="D2943" s="4" t="s">
        <v>24</v>
      </c>
      <c r="E2943" s="7"/>
    </row>
    <row r="2944" spans="1:5">
      <c r="A2944" s="1" t="s">
        <v>4808</v>
      </c>
      <c r="B2944" s="1" t="s">
        <v>5315</v>
      </c>
      <c r="C2944" s="1" t="s">
        <v>1600</v>
      </c>
      <c r="D2944" s="4" t="s">
        <v>12</v>
      </c>
      <c r="E2944" s="7"/>
    </row>
    <row r="2945" spans="1:5">
      <c r="A2945" s="1" t="s">
        <v>4808</v>
      </c>
      <c r="B2945" s="1" t="s">
        <v>3058</v>
      </c>
      <c r="C2945" s="1" t="s">
        <v>3059</v>
      </c>
      <c r="D2945" s="4" t="s">
        <v>6</v>
      </c>
      <c r="E2945" s="8" t="s">
        <v>7</v>
      </c>
    </row>
    <row r="2946" spans="1:5">
      <c r="A2946" s="1" t="s">
        <v>4808</v>
      </c>
      <c r="B2946" s="1" t="s">
        <v>5316</v>
      </c>
      <c r="C2946" s="1" t="s">
        <v>5317</v>
      </c>
      <c r="D2946" s="4" t="s">
        <v>6</v>
      </c>
      <c r="E2946" s="8" t="s">
        <v>7</v>
      </c>
    </row>
    <row r="2947" spans="1:5">
      <c r="A2947" s="1" t="s">
        <v>4808</v>
      </c>
      <c r="B2947" s="1" t="s">
        <v>5318</v>
      </c>
      <c r="C2947" s="1" t="s">
        <v>1456</v>
      </c>
      <c r="D2947" s="4" t="s">
        <v>24</v>
      </c>
      <c r="E2947" s="7"/>
    </row>
    <row r="2948" spans="1:5">
      <c r="A2948" s="1" t="s">
        <v>4808</v>
      </c>
      <c r="B2948" s="1" t="s">
        <v>5319</v>
      </c>
      <c r="C2948" s="1" t="s">
        <v>5320</v>
      </c>
      <c r="D2948" s="4" t="s">
        <v>29</v>
      </c>
      <c r="E2948" s="7"/>
    </row>
    <row r="2949" spans="1:5">
      <c r="A2949" s="1" t="s">
        <v>4808</v>
      </c>
      <c r="B2949" s="1" t="s">
        <v>5321</v>
      </c>
      <c r="C2949" s="1" t="s">
        <v>1463</v>
      </c>
      <c r="D2949" s="4" t="s">
        <v>6</v>
      </c>
      <c r="E2949" s="8" t="s">
        <v>7</v>
      </c>
    </row>
    <row r="2950" spans="1:5">
      <c r="A2950" s="1" t="s">
        <v>4808</v>
      </c>
      <c r="B2950" s="1" t="s">
        <v>5322</v>
      </c>
      <c r="C2950" s="1" t="s">
        <v>5323</v>
      </c>
      <c r="D2950" s="4" t="s">
        <v>6</v>
      </c>
      <c r="E2950" s="8" t="s">
        <v>34</v>
      </c>
    </row>
    <row r="2951" spans="1:5">
      <c r="A2951" s="1" t="s">
        <v>4808</v>
      </c>
      <c r="B2951" s="1" t="s">
        <v>5324</v>
      </c>
      <c r="C2951" s="1" t="s">
        <v>5325</v>
      </c>
      <c r="D2951" s="4" t="s">
        <v>6</v>
      </c>
      <c r="E2951" s="8" t="s">
        <v>7</v>
      </c>
    </row>
    <row r="2952" spans="1:5">
      <c r="A2952" s="1" t="s">
        <v>4808</v>
      </c>
      <c r="B2952" s="1" t="s">
        <v>5326</v>
      </c>
      <c r="C2952" s="1" t="s">
        <v>5327</v>
      </c>
      <c r="D2952" s="4" t="s">
        <v>29</v>
      </c>
      <c r="E2952" s="7"/>
    </row>
    <row r="2953" spans="1:5">
      <c r="A2953" s="1" t="s">
        <v>4808</v>
      </c>
      <c r="B2953" s="1" t="s">
        <v>5328</v>
      </c>
      <c r="C2953" s="1" t="s">
        <v>5329</v>
      </c>
      <c r="D2953" s="4" t="s">
        <v>67</v>
      </c>
      <c r="E2953" s="7"/>
    </row>
    <row r="2954" spans="1:5">
      <c r="A2954" s="1" t="s">
        <v>4808</v>
      </c>
      <c r="B2954" s="1" t="s">
        <v>5330</v>
      </c>
      <c r="C2954" s="1" t="s">
        <v>3101</v>
      </c>
      <c r="D2954" s="4" t="s">
        <v>6</v>
      </c>
      <c r="E2954" s="8" t="s">
        <v>34</v>
      </c>
    </row>
    <row r="2955" spans="1:5">
      <c r="A2955" s="1" t="s">
        <v>4808</v>
      </c>
      <c r="B2955" s="1" t="s">
        <v>4411</v>
      </c>
      <c r="C2955" s="1" t="s">
        <v>1486</v>
      </c>
      <c r="D2955" s="4" t="s">
        <v>12</v>
      </c>
      <c r="E2955" s="7"/>
    </row>
    <row r="2956" spans="1:5">
      <c r="A2956" s="1" t="s">
        <v>4808</v>
      </c>
      <c r="B2956" s="1" t="s">
        <v>614</v>
      </c>
      <c r="C2956" s="1" t="s">
        <v>484</v>
      </c>
      <c r="D2956" s="4" t="s">
        <v>3</v>
      </c>
      <c r="E2956" s="7"/>
    </row>
    <row r="2957" spans="1:5">
      <c r="A2957" s="1" t="s">
        <v>4808</v>
      </c>
      <c r="B2957" s="1" t="s">
        <v>5331</v>
      </c>
      <c r="C2957" s="1" t="s">
        <v>1615</v>
      </c>
      <c r="D2957" s="4" t="s">
        <v>6</v>
      </c>
      <c r="E2957" s="8" t="s">
        <v>34</v>
      </c>
    </row>
    <row r="2958" spans="1:5">
      <c r="A2958" s="1" t="s">
        <v>4808</v>
      </c>
      <c r="B2958" s="1" t="s">
        <v>5332</v>
      </c>
      <c r="C2958" s="1" t="s">
        <v>5333</v>
      </c>
      <c r="D2958" s="4" t="s">
        <v>29</v>
      </c>
      <c r="E2958" s="7"/>
    </row>
    <row r="2959" spans="1:5">
      <c r="A2959" s="1" t="s">
        <v>4808</v>
      </c>
      <c r="B2959" s="1" t="s">
        <v>5334</v>
      </c>
      <c r="C2959" s="1" t="s">
        <v>5335</v>
      </c>
      <c r="D2959" s="4" t="s">
        <v>6</v>
      </c>
      <c r="E2959" s="8" t="s">
        <v>7</v>
      </c>
    </row>
    <row r="2960" spans="1:5">
      <c r="A2960" s="1" t="s">
        <v>5336</v>
      </c>
      <c r="B2960" s="1" t="s">
        <v>5337</v>
      </c>
      <c r="C2960" s="1" t="s">
        <v>1735</v>
      </c>
      <c r="D2960" s="4" t="s">
        <v>24</v>
      </c>
      <c r="E2960" s="7"/>
    </row>
    <row r="2961" spans="1:5">
      <c r="A2961" s="1" t="s">
        <v>5336</v>
      </c>
      <c r="B2961" s="1" t="s">
        <v>4446</v>
      </c>
      <c r="C2961" s="1" t="s">
        <v>5338</v>
      </c>
      <c r="D2961" s="4" t="s">
        <v>3</v>
      </c>
      <c r="E2961" s="7"/>
    </row>
    <row r="2962" spans="1:5">
      <c r="A2962" s="1" t="s">
        <v>5336</v>
      </c>
      <c r="B2962" s="1" t="s">
        <v>5339</v>
      </c>
      <c r="C2962" s="1" t="s">
        <v>4622</v>
      </c>
      <c r="D2962" s="4" t="s">
        <v>3</v>
      </c>
      <c r="E2962" s="7"/>
    </row>
    <row r="2963" spans="1:5">
      <c r="A2963" s="1" t="s">
        <v>5336</v>
      </c>
      <c r="B2963" s="1" t="s">
        <v>5340</v>
      </c>
      <c r="C2963" s="1" t="s">
        <v>5341</v>
      </c>
      <c r="D2963" s="4" t="s">
        <v>12</v>
      </c>
      <c r="E2963" s="7"/>
    </row>
    <row r="2964" spans="1:5">
      <c r="A2964" s="1" t="s">
        <v>5336</v>
      </c>
      <c r="B2964" s="1" t="s">
        <v>5342</v>
      </c>
      <c r="C2964" s="1" t="s">
        <v>5343</v>
      </c>
      <c r="D2964" s="4" t="s">
        <v>24</v>
      </c>
      <c r="E2964" s="7"/>
    </row>
    <row r="2965" spans="1:5">
      <c r="A2965" s="1" t="s">
        <v>5336</v>
      </c>
      <c r="B2965" s="1" t="s">
        <v>5344</v>
      </c>
      <c r="C2965" s="1" t="s">
        <v>5345</v>
      </c>
      <c r="D2965" s="4" t="s">
        <v>3</v>
      </c>
      <c r="E2965" s="7"/>
    </row>
    <row r="2966" spans="1:5">
      <c r="A2966" s="1" t="s">
        <v>5336</v>
      </c>
      <c r="B2966" s="1" t="s">
        <v>5346</v>
      </c>
      <c r="C2966" s="1" t="s">
        <v>1268</v>
      </c>
      <c r="D2966" s="4" t="s">
        <v>67</v>
      </c>
      <c r="E2966" s="7"/>
    </row>
    <row r="2967" spans="1:5">
      <c r="A2967" s="1" t="s">
        <v>5336</v>
      </c>
      <c r="B2967" s="1" t="s">
        <v>5347</v>
      </c>
      <c r="C2967" s="1" t="s">
        <v>220</v>
      </c>
      <c r="D2967" s="4" t="s">
        <v>96</v>
      </c>
      <c r="E2967" s="7"/>
    </row>
    <row r="2968" spans="1:5">
      <c r="A2968" s="1" t="s">
        <v>5336</v>
      </c>
      <c r="B2968" s="1" t="s">
        <v>5348</v>
      </c>
      <c r="C2968" s="1" t="s">
        <v>3549</v>
      </c>
      <c r="D2968" s="4" t="s">
        <v>96</v>
      </c>
      <c r="E2968" s="7"/>
    </row>
    <row r="2969" spans="1:5">
      <c r="A2969" s="1" t="s">
        <v>5336</v>
      </c>
      <c r="B2969" s="1" t="s">
        <v>5349</v>
      </c>
      <c r="C2969" s="1" t="s">
        <v>1908</v>
      </c>
      <c r="D2969" s="4" t="s">
        <v>24</v>
      </c>
      <c r="E2969" s="7"/>
    </row>
    <row r="2970" spans="1:5">
      <c r="A2970" s="1" t="s">
        <v>5336</v>
      </c>
      <c r="B2970" s="1" t="s">
        <v>5350</v>
      </c>
      <c r="C2970" s="1" t="s">
        <v>417</v>
      </c>
      <c r="D2970" s="4" t="s">
        <v>24</v>
      </c>
      <c r="E2970" s="7"/>
    </row>
    <row r="2971" spans="1:5">
      <c r="A2971" s="1" t="s">
        <v>5336</v>
      </c>
      <c r="B2971" s="1" t="s">
        <v>5351</v>
      </c>
      <c r="C2971" s="1" t="s">
        <v>5352</v>
      </c>
      <c r="D2971" s="4" t="s">
        <v>3</v>
      </c>
      <c r="E2971" s="7"/>
    </row>
    <row r="2972" spans="1:5">
      <c r="A2972" s="1" t="s">
        <v>5336</v>
      </c>
      <c r="B2972" s="1" t="s">
        <v>5353</v>
      </c>
      <c r="C2972" s="1" t="s">
        <v>5354</v>
      </c>
      <c r="D2972" s="4" t="s">
        <v>96</v>
      </c>
      <c r="E2972" s="7"/>
    </row>
    <row r="2973" spans="1:5">
      <c r="A2973" s="1" t="s">
        <v>5336</v>
      </c>
      <c r="B2973" s="1" t="s">
        <v>5355</v>
      </c>
      <c r="C2973" s="1" t="s">
        <v>5356</v>
      </c>
      <c r="D2973" s="4" t="s">
        <v>24</v>
      </c>
      <c r="E2973" s="7"/>
    </row>
    <row r="2974" spans="1:5">
      <c r="A2974" s="1" t="s">
        <v>5336</v>
      </c>
      <c r="B2974" s="1" t="s">
        <v>5357</v>
      </c>
      <c r="C2974" s="1" t="s">
        <v>5358</v>
      </c>
      <c r="D2974" s="4" t="s">
        <v>6</v>
      </c>
      <c r="E2974" s="8" t="s">
        <v>202</v>
      </c>
    </row>
    <row r="2975" spans="1:5">
      <c r="A2975" s="1" t="s">
        <v>5336</v>
      </c>
      <c r="B2975" s="1" t="s">
        <v>5359</v>
      </c>
      <c r="C2975" s="1" t="s">
        <v>5360</v>
      </c>
      <c r="D2975" s="4" t="s">
        <v>96</v>
      </c>
      <c r="E2975" s="7"/>
    </row>
    <row r="2976" spans="1:5">
      <c r="A2976" s="1" t="s">
        <v>5336</v>
      </c>
      <c r="B2976" s="1" t="s">
        <v>5361</v>
      </c>
      <c r="C2976" s="1" t="s">
        <v>262</v>
      </c>
      <c r="D2976" s="4" t="s">
        <v>3</v>
      </c>
      <c r="E2976" s="7"/>
    </row>
    <row r="2977" spans="1:5">
      <c r="A2977" s="1" t="s">
        <v>5336</v>
      </c>
      <c r="B2977" s="1" t="s">
        <v>5362</v>
      </c>
      <c r="C2977" s="1" t="s">
        <v>5363</v>
      </c>
      <c r="D2977" s="4" t="s">
        <v>55</v>
      </c>
      <c r="E2977" s="7"/>
    </row>
    <row r="2978" spans="1:5">
      <c r="A2978" s="1" t="s">
        <v>5336</v>
      </c>
      <c r="B2978" s="1" t="s">
        <v>5364</v>
      </c>
      <c r="C2978" s="1" t="s">
        <v>4767</v>
      </c>
      <c r="D2978" s="4" t="s">
        <v>3</v>
      </c>
      <c r="E2978" s="7"/>
    </row>
    <row r="2979" spans="1:5">
      <c r="A2979" s="1" t="s">
        <v>5336</v>
      </c>
      <c r="B2979" s="1" t="s">
        <v>5365</v>
      </c>
      <c r="C2979" s="1" t="s">
        <v>1486</v>
      </c>
      <c r="D2979" s="4" t="s">
        <v>96</v>
      </c>
      <c r="E2979" s="7"/>
    </row>
    <row r="2980" spans="1:5">
      <c r="A2980" s="1" t="s">
        <v>5336</v>
      </c>
      <c r="B2980" s="1" t="s">
        <v>5366</v>
      </c>
      <c r="C2980" s="1" t="s">
        <v>1651</v>
      </c>
      <c r="D2980" s="4" t="s">
        <v>24</v>
      </c>
      <c r="E2980" s="7"/>
    </row>
    <row r="2981" spans="1:5">
      <c r="A2981" s="1" t="s">
        <v>5336</v>
      </c>
      <c r="B2981" s="1" t="s">
        <v>5367</v>
      </c>
      <c r="C2981" s="1" t="s">
        <v>2043</v>
      </c>
      <c r="D2981" s="4" t="s">
        <v>55</v>
      </c>
      <c r="E2981" s="7"/>
    </row>
    <row r="2982" spans="1:5">
      <c r="A2982" s="1" t="s">
        <v>5336</v>
      </c>
      <c r="B2982" s="1" t="s">
        <v>5368</v>
      </c>
      <c r="C2982" s="1" t="s">
        <v>450</v>
      </c>
      <c r="D2982" s="4" t="s">
        <v>55</v>
      </c>
      <c r="E2982" s="7"/>
    </row>
    <row r="2983" spans="1:5">
      <c r="A2983" s="1" t="s">
        <v>5336</v>
      </c>
      <c r="B2983" s="1" t="s">
        <v>5369</v>
      </c>
      <c r="C2983" s="1" t="s">
        <v>5370</v>
      </c>
      <c r="D2983" s="4" t="s">
        <v>55</v>
      </c>
      <c r="E2983" s="7"/>
    </row>
    <row r="2984" spans="1:5">
      <c r="A2984" s="1" t="s">
        <v>5336</v>
      </c>
      <c r="B2984" s="1" t="s">
        <v>5371</v>
      </c>
      <c r="C2984" s="1" t="s">
        <v>5372</v>
      </c>
      <c r="D2984" s="4" t="s">
        <v>3</v>
      </c>
      <c r="E2984" s="7"/>
    </row>
    <row r="2985" spans="1:5">
      <c r="A2985" s="1" t="s">
        <v>5336</v>
      </c>
      <c r="B2985" s="1" t="s">
        <v>5373</v>
      </c>
      <c r="C2985" s="1" t="s">
        <v>5374</v>
      </c>
      <c r="D2985" s="4" t="s">
        <v>96</v>
      </c>
      <c r="E2985" s="7"/>
    </row>
    <row r="2986" spans="1:5">
      <c r="A2986" s="1" t="s">
        <v>5336</v>
      </c>
      <c r="B2986" s="1" t="s">
        <v>5375</v>
      </c>
      <c r="C2986" s="1" t="s">
        <v>5376</v>
      </c>
      <c r="D2986" s="4" t="s">
        <v>24</v>
      </c>
      <c r="E2986" s="7"/>
    </row>
    <row r="2987" spans="1:5">
      <c r="A2987" s="1" t="s">
        <v>5336</v>
      </c>
      <c r="B2987" s="1" t="s">
        <v>5377</v>
      </c>
      <c r="C2987" s="1" t="s">
        <v>5378</v>
      </c>
      <c r="D2987" s="4" t="s">
        <v>12</v>
      </c>
      <c r="E2987" s="7"/>
    </row>
    <row r="2988" spans="1:5">
      <c r="A2988" s="1" t="s">
        <v>5336</v>
      </c>
      <c r="B2988" s="1" t="s">
        <v>5379</v>
      </c>
      <c r="C2988" s="1" t="s">
        <v>5380</v>
      </c>
      <c r="D2988" s="4" t="s">
        <v>24</v>
      </c>
      <c r="E2988" s="7"/>
    </row>
    <row r="2989" spans="1:5">
      <c r="A2989" s="1" t="s">
        <v>5336</v>
      </c>
      <c r="B2989" s="1" t="s">
        <v>5381</v>
      </c>
      <c r="C2989" s="1" t="s">
        <v>5382</v>
      </c>
      <c r="D2989" s="4" t="s">
        <v>3</v>
      </c>
      <c r="E2989" s="7"/>
    </row>
    <row r="2990" spans="1:5">
      <c r="A2990" s="1" t="s">
        <v>5336</v>
      </c>
      <c r="B2990" s="1" t="s">
        <v>5383</v>
      </c>
      <c r="C2990" s="1" t="s">
        <v>5384</v>
      </c>
      <c r="D2990" s="4" t="s">
        <v>3</v>
      </c>
      <c r="E2990" s="7"/>
    </row>
    <row r="2991" spans="1:5">
      <c r="A2991" s="1" t="s">
        <v>5336</v>
      </c>
      <c r="B2991" s="1" t="s">
        <v>5385</v>
      </c>
      <c r="C2991" s="1" t="s">
        <v>3672</v>
      </c>
      <c r="D2991" s="4" t="s">
        <v>96</v>
      </c>
      <c r="E2991" s="7"/>
    </row>
    <row r="2992" spans="1:5">
      <c r="A2992" s="1" t="s">
        <v>5336</v>
      </c>
      <c r="B2992" s="1" t="s">
        <v>5386</v>
      </c>
      <c r="C2992" s="1" t="s">
        <v>4224</v>
      </c>
      <c r="D2992" s="4" t="s">
        <v>24</v>
      </c>
      <c r="E2992" s="7"/>
    </row>
    <row r="2993" spans="1:5">
      <c r="A2993" s="1" t="s">
        <v>5336</v>
      </c>
      <c r="B2993" s="1" t="s">
        <v>5387</v>
      </c>
      <c r="C2993" s="1" t="s">
        <v>4362</v>
      </c>
      <c r="D2993" s="4" t="s">
        <v>3</v>
      </c>
      <c r="E2993" s="7"/>
    </row>
    <row r="2994" spans="1:5">
      <c r="A2994" s="1" t="s">
        <v>5336</v>
      </c>
      <c r="B2994" s="1" t="s">
        <v>5388</v>
      </c>
      <c r="C2994" s="1" t="s">
        <v>5389</v>
      </c>
      <c r="D2994" s="4" t="s">
        <v>24</v>
      </c>
      <c r="E2994" s="7"/>
    </row>
    <row r="2995" spans="1:5">
      <c r="A2995" s="1" t="s">
        <v>5336</v>
      </c>
      <c r="B2995" s="1" t="s">
        <v>5390</v>
      </c>
      <c r="C2995" s="1" t="s">
        <v>4142</v>
      </c>
      <c r="D2995" s="4" t="s">
        <v>24</v>
      </c>
      <c r="E2995" s="7"/>
    </row>
    <row r="2996" spans="1:5">
      <c r="A2996" s="1" t="s">
        <v>5336</v>
      </c>
      <c r="B2996" s="1" t="s">
        <v>5391</v>
      </c>
      <c r="C2996" s="1" t="s">
        <v>1627</v>
      </c>
      <c r="D2996" s="4" t="s">
        <v>3</v>
      </c>
      <c r="E2996" s="7"/>
    </row>
    <row r="2997" spans="1:5">
      <c r="A2997" s="1" t="s">
        <v>5336</v>
      </c>
      <c r="B2997" s="1" t="s">
        <v>5392</v>
      </c>
      <c r="C2997" s="1" t="s">
        <v>5393</v>
      </c>
      <c r="D2997" s="4" t="s">
        <v>3</v>
      </c>
      <c r="E2997" s="7"/>
    </row>
    <row r="2998" spans="1:5">
      <c r="A2998" s="1" t="s">
        <v>5336</v>
      </c>
      <c r="B2998" s="1" t="s">
        <v>5394</v>
      </c>
      <c r="C2998" s="1" t="s">
        <v>5395</v>
      </c>
      <c r="D2998" s="4" t="s">
        <v>3</v>
      </c>
      <c r="E2998" s="7"/>
    </row>
    <row r="2999" spans="1:5">
      <c r="A2999" s="1" t="s">
        <v>5336</v>
      </c>
      <c r="B2999" s="1" t="s">
        <v>5396</v>
      </c>
      <c r="C2999" s="1" t="s">
        <v>5397</v>
      </c>
      <c r="D2999" s="4" t="s">
        <v>3</v>
      </c>
      <c r="E2999" s="7"/>
    </row>
    <row r="3000" spans="1:5">
      <c r="A3000" s="1" t="s">
        <v>5336</v>
      </c>
      <c r="B3000" s="1" t="s">
        <v>5398</v>
      </c>
      <c r="C3000" s="1" t="s">
        <v>4562</v>
      </c>
      <c r="D3000" s="4" t="s">
        <v>24</v>
      </c>
      <c r="E3000" s="7"/>
    </row>
    <row r="3001" spans="1:5">
      <c r="A3001" s="1" t="s">
        <v>5336</v>
      </c>
      <c r="B3001" s="1" t="s">
        <v>5399</v>
      </c>
      <c r="C3001" s="1" t="s">
        <v>3736</v>
      </c>
      <c r="D3001" s="4" t="s">
        <v>3</v>
      </c>
      <c r="E3001" s="7"/>
    </row>
    <row r="3002" spans="1:5">
      <c r="A3002" s="1" t="s">
        <v>5336</v>
      </c>
      <c r="B3002" s="1" t="s">
        <v>4573</v>
      </c>
      <c r="C3002" s="1" t="s">
        <v>5400</v>
      </c>
      <c r="D3002" s="4" t="s">
        <v>24</v>
      </c>
      <c r="E3002" s="7"/>
    </row>
    <row r="3003" spans="1:5">
      <c r="A3003" s="1" t="s">
        <v>5336</v>
      </c>
      <c r="B3003" s="1" t="s">
        <v>5401</v>
      </c>
      <c r="C3003" s="1" t="s">
        <v>5402</v>
      </c>
      <c r="D3003" s="4" t="s">
        <v>3</v>
      </c>
      <c r="E3003" s="7"/>
    </row>
    <row r="3004" spans="1:5">
      <c r="A3004" s="1" t="s">
        <v>5336</v>
      </c>
      <c r="B3004" s="1" t="s">
        <v>5403</v>
      </c>
      <c r="C3004" s="1" t="s">
        <v>2516</v>
      </c>
      <c r="D3004" s="4" t="s">
        <v>3</v>
      </c>
      <c r="E3004" s="7"/>
    </row>
    <row r="3005" spans="1:5">
      <c r="A3005" s="1" t="s">
        <v>5336</v>
      </c>
      <c r="B3005" s="1" t="s">
        <v>5404</v>
      </c>
      <c r="C3005" s="1" t="s">
        <v>5405</v>
      </c>
      <c r="D3005" s="4" t="s">
        <v>3</v>
      </c>
      <c r="E3005" s="7"/>
    </row>
    <row r="3006" spans="1:5">
      <c r="A3006" s="1" t="s">
        <v>5336</v>
      </c>
      <c r="B3006" s="1" t="s">
        <v>5406</v>
      </c>
      <c r="C3006" s="1" t="s">
        <v>5407</v>
      </c>
      <c r="D3006" s="4" t="s">
        <v>24</v>
      </c>
      <c r="E3006" s="7"/>
    </row>
    <row r="3007" spans="1:5">
      <c r="A3007" s="1" t="s">
        <v>5336</v>
      </c>
      <c r="B3007" s="1" t="s">
        <v>5408</v>
      </c>
      <c r="C3007" s="1" t="s">
        <v>5409</v>
      </c>
      <c r="D3007" s="4" t="s">
        <v>96</v>
      </c>
      <c r="E3007" s="7"/>
    </row>
    <row r="3008" spans="1:5">
      <c r="A3008" s="1" t="s">
        <v>5336</v>
      </c>
      <c r="B3008" s="1" t="s">
        <v>5410</v>
      </c>
      <c r="C3008" s="1" t="s">
        <v>5411</v>
      </c>
      <c r="D3008" s="4" t="s">
        <v>3</v>
      </c>
      <c r="E3008" s="7"/>
    </row>
    <row r="3009" spans="1:5">
      <c r="A3009" s="1" t="s">
        <v>5336</v>
      </c>
      <c r="B3009" s="1" t="s">
        <v>5412</v>
      </c>
      <c r="C3009" s="1" t="s">
        <v>1613</v>
      </c>
      <c r="D3009" s="4" t="s">
        <v>12</v>
      </c>
      <c r="E3009" s="7"/>
    </row>
    <row r="3010" spans="1:5">
      <c r="A3010" s="1" t="s">
        <v>5336</v>
      </c>
      <c r="B3010" s="1" t="s">
        <v>5413</v>
      </c>
      <c r="C3010" s="1" t="s">
        <v>5414</v>
      </c>
      <c r="D3010" s="4" t="s">
        <v>3</v>
      </c>
      <c r="E3010" s="7"/>
    </row>
    <row r="3011" spans="1:5">
      <c r="A3011" s="1" t="s">
        <v>5336</v>
      </c>
      <c r="B3011" s="1" t="s">
        <v>5415</v>
      </c>
      <c r="C3011" s="1" t="s">
        <v>5416</v>
      </c>
      <c r="D3011" s="4" t="s">
        <v>3</v>
      </c>
      <c r="E3011" s="7"/>
    </row>
    <row r="3012" spans="1:5">
      <c r="A3012" s="1" t="s">
        <v>5336</v>
      </c>
      <c r="B3012" s="1" t="s">
        <v>1339</v>
      </c>
      <c r="C3012" s="1" t="s">
        <v>5417</v>
      </c>
      <c r="D3012" s="4" t="s">
        <v>24</v>
      </c>
      <c r="E3012" s="7"/>
    </row>
    <row r="3013" spans="1:5">
      <c r="A3013" s="1" t="s">
        <v>5336</v>
      </c>
      <c r="B3013" s="1" t="s">
        <v>5418</v>
      </c>
      <c r="C3013" s="1" t="s">
        <v>5419</v>
      </c>
      <c r="D3013" s="4" t="s">
        <v>96</v>
      </c>
      <c r="E3013" s="7"/>
    </row>
    <row r="3014" spans="1:5">
      <c r="A3014" s="1" t="s">
        <v>5336</v>
      </c>
      <c r="B3014" s="1" t="s">
        <v>5420</v>
      </c>
      <c r="C3014" s="1" t="s">
        <v>5421</v>
      </c>
      <c r="D3014" s="4" t="s">
        <v>24</v>
      </c>
      <c r="E3014" s="7"/>
    </row>
    <row r="3015" spans="1:5">
      <c r="A3015" s="1" t="s">
        <v>5336</v>
      </c>
      <c r="B3015" s="1" t="s">
        <v>4596</v>
      </c>
      <c r="C3015" s="1" t="s">
        <v>5422</v>
      </c>
      <c r="D3015" s="4" t="s">
        <v>3</v>
      </c>
      <c r="E3015" s="7"/>
    </row>
    <row r="3016" spans="1:5">
      <c r="A3016" s="1" t="s">
        <v>5336</v>
      </c>
      <c r="B3016" s="1" t="s">
        <v>5423</v>
      </c>
      <c r="C3016" s="1" t="s">
        <v>5424</v>
      </c>
      <c r="D3016" s="4" t="s">
        <v>15</v>
      </c>
      <c r="E3016" s="7"/>
    </row>
    <row r="3017" spans="1:5">
      <c r="A3017" s="1" t="s">
        <v>5336</v>
      </c>
      <c r="B3017" s="1" t="s">
        <v>5425</v>
      </c>
      <c r="C3017" s="1" t="s">
        <v>5426</v>
      </c>
      <c r="D3017" s="4" t="s">
        <v>24</v>
      </c>
      <c r="E3017" s="7"/>
    </row>
    <row r="3018" spans="1:5">
      <c r="A3018" s="1" t="s">
        <v>5336</v>
      </c>
      <c r="B3018" s="1" t="s">
        <v>4609</v>
      </c>
      <c r="C3018" s="1" t="s">
        <v>5427</v>
      </c>
      <c r="D3018" s="4" t="s">
        <v>24</v>
      </c>
      <c r="E3018" s="7"/>
    </row>
    <row r="3019" spans="1:5">
      <c r="A3019" s="1" t="s">
        <v>5336</v>
      </c>
      <c r="B3019" s="1" t="s">
        <v>5428</v>
      </c>
      <c r="C3019" s="1" t="s">
        <v>5429</v>
      </c>
      <c r="D3019" s="4" t="s">
        <v>24</v>
      </c>
      <c r="E3019" s="7"/>
    </row>
    <row r="3020" spans="1:5">
      <c r="A3020" s="1" t="s">
        <v>5336</v>
      </c>
      <c r="B3020" s="1" t="s">
        <v>5430</v>
      </c>
      <c r="C3020" s="1" t="s">
        <v>5431</v>
      </c>
      <c r="D3020" s="4" t="s">
        <v>96</v>
      </c>
      <c r="E3020" s="7"/>
    </row>
    <row r="3021" spans="1:5">
      <c r="A3021" s="1" t="s">
        <v>5336</v>
      </c>
      <c r="B3021" s="1" t="s">
        <v>425</v>
      </c>
      <c r="C3021" s="1" t="s">
        <v>5432</v>
      </c>
      <c r="D3021" s="4" t="s">
        <v>24</v>
      </c>
      <c r="E3021" s="7"/>
    </row>
    <row r="3022" spans="1:5">
      <c r="A3022" s="1" t="s">
        <v>5336</v>
      </c>
      <c r="B3022" s="1" t="s">
        <v>5433</v>
      </c>
      <c r="C3022" s="1" t="s">
        <v>5434</v>
      </c>
      <c r="D3022" s="4" t="s">
        <v>55</v>
      </c>
      <c r="E3022" s="7"/>
    </row>
    <row r="3023" spans="1:5">
      <c r="A3023" s="1" t="s">
        <v>5336</v>
      </c>
      <c r="B3023" s="1" t="s">
        <v>5435</v>
      </c>
      <c r="C3023" s="1" t="s">
        <v>5436</v>
      </c>
      <c r="D3023" s="4" t="s">
        <v>3</v>
      </c>
      <c r="E3023" s="7"/>
    </row>
    <row r="3024" spans="1:5">
      <c r="A3024" s="1" t="s">
        <v>5336</v>
      </c>
      <c r="B3024" s="1" t="s">
        <v>5437</v>
      </c>
      <c r="C3024" s="1" t="s">
        <v>5438</v>
      </c>
      <c r="D3024" s="4" t="s">
        <v>55</v>
      </c>
      <c r="E3024" s="7"/>
    </row>
    <row r="3025" spans="1:5">
      <c r="A3025" s="1" t="s">
        <v>5336</v>
      </c>
      <c r="B3025" s="1" t="s">
        <v>5439</v>
      </c>
      <c r="C3025" s="1" t="s">
        <v>432</v>
      </c>
      <c r="D3025" s="4" t="s">
        <v>15</v>
      </c>
      <c r="E3025" s="7"/>
    </row>
    <row r="3026" spans="1:5">
      <c r="A3026" s="1" t="s">
        <v>5336</v>
      </c>
      <c r="B3026" s="1" t="s">
        <v>5440</v>
      </c>
      <c r="C3026" s="1" t="s">
        <v>3327</v>
      </c>
      <c r="D3026" s="4" t="s">
        <v>24</v>
      </c>
      <c r="E3026" s="7"/>
    </row>
    <row r="3027" spans="1:5">
      <c r="A3027" s="1" t="s">
        <v>5336</v>
      </c>
      <c r="B3027" s="1" t="s">
        <v>5441</v>
      </c>
      <c r="C3027" s="1" t="s">
        <v>536</v>
      </c>
      <c r="D3027" s="4" t="s">
        <v>3</v>
      </c>
      <c r="E3027" s="7"/>
    </row>
    <row r="3028" spans="1:5">
      <c r="A3028" s="1" t="s">
        <v>5336</v>
      </c>
      <c r="B3028" s="1" t="s">
        <v>5442</v>
      </c>
      <c r="C3028" s="1" t="s">
        <v>440</v>
      </c>
      <c r="D3028" s="4" t="s">
        <v>15</v>
      </c>
      <c r="E3028" s="7"/>
    </row>
    <row r="3029" spans="1:5">
      <c r="A3029" s="1" t="s">
        <v>5336</v>
      </c>
      <c r="B3029" s="1" t="s">
        <v>5443</v>
      </c>
      <c r="C3029" s="1" t="s">
        <v>2387</v>
      </c>
      <c r="D3029" s="4" t="s">
        <v>24</v>
      </c>
      <c r="E3029" s="7"/>
    </row>
    <row r="3030" spans="1:5">
      <c r="A3030" s="1" t="s">
        <v>5336</v>
      </c>
      <c r="B3030" s="1" t="s">
        <v>5444</v>
      </c>
      <c r="C3030" s="1" t="s">
        <v>1137</v>
      </c>
      <c r="D3030" s="4" t="s">
        <v>96</v>
      </c>
      <c r="E3030" s="7"/>
    </row>
    <row r="3031" spans="1:5">
      <c r="A3031" s="1" t="s">
        <v>5336</v>
      </c>
      <c r="B3031" s="1" t="s">
        <v>5445</v>
      </c>
      <c r="C3031" s="1" t="s">
        <v>5446</v>
      </c>
      <c r="D3031" s="4" t="s">
        <v>55</v>
      </c>
      <c r="E3031" s="7"/>
    </row>
    <row r="3032" spans="1:5">
      <c r="A3032" s="1" t="s">
        <v>5336</v>
      </c>
      <c r="B3032" s="1" t="s">
        <v>5447</v>
      </c>
      <c r="C3032" s="1" t="s">
        <v>1629</v>
      </c>
      <c r="D3032" s="4" t="s">
        <v>3</v>
      </c>
      <c r="E3032" s="7"/>
    </row>
    <row r="3033" spans="1:5">
      <c r="A3033" s="1" t="s">
        <v>5336</v>
      </c>
      <c r="B3033" s="1" t="s">
        <v>5448</v>
      </c>
      <c r="C3033" s="1" t="s">
        <v>701</v>
      </c>
      <c r="D3033" s="4" t="s">
        <v>96</v>
      </c>
      <c r="E3033" s="7"/>
    </row>
    <row r="3034" spans="1:5">
      <c r="A3034" s="1" t="s">
        <v>5336</v>
      </c>
      <c r="B3034" s="1" t="s">
        <v>5449</v>
      </c>
      <c r="C3034" s="1" t="s">
        <v>5450</v>
      </c>
      <c r="D3034" s="4" t="s">
        <v>24</v>
      </c>
      <c r="E3034" s="7"/>
    </row>
    <row r="3035" spans="1:5">
      <c r="A3035" s="1" t="s">
        <v>5336</v>
      </c>
      <c r="B3035" s="1" t="s">
        <v>5451</v>
      </c>
      <c r="C3035" s="1" t="s">
        <v>5452</v>
      </c>
      <c r="D3035" s="4" t="s">
        <v>3</v>
      </c>
      <c r="E3035" s="7"/>
    </row>
    <row r="3036" spans="1:5">
      <c r="A3036" s="1" t="s">
        <v>5336</v>
      </c>
      <c r="B3036" s="1" t="s">
        <v>5453</v>
      </c>
      <c r="C3036" s="1" t="s">
        <v>5454</v>
      </c>
      <c r="D3036" s="4" t="s">
        <v>3</v>
      </c>
      <c r="E3036" s="7"/>
    </row>
    <row r="3037" spans="1:5">
      <c r="A3037" s="1" t="s">
        <v>5336</v>
      </c>
      <c r="B3037" s="1" t="s">
        <v>5455</v>
      </c>
      <c r="C3037" s="1" t="s">
        <v>5456</v>
      </c>
      <c r="D3037" s="4" t="s">
        <v>96</v>
      </c>
      <c r="E3037" s="7"/>
    </row>
    <row r="3038" spans="1:5">
      <c r="A3038" s="1" t="s">
        <v>5336</v>
      </c>
      <c r="B3038" s="1" t="s">
        <v>5457</v>
      </c>
      <c r="C3038" s="1" t="s">
        <v>5458</v>
      </c>
      <c r="D3038" s="4" t="s">
        <v>3</v>
      </c>
      <c r="E3038" s="7"/>
    </row>
    <row r="3039" spans="1:5">
      <c r="A3039" s="1" t="s">
        <v>5336</v>
      </c>
      <c r="B3039" s="1" t="s">
        <v>5459</v>
      </c>
      <c r="C3039" s="1" t="s">
        <v>1032</v>
      </c>
      <c r="D3039" s="4" t="s">
        <v>29</v>
      </c>
      <c r="E3039" s="7"/>
    </row>
    <row r="3040" spans="1:5">
      <c r="A3040" s="1" t="s">
        <v>5336</v>
      </c>
      <c r="B3040" s="1" t="s">
        <v>5460</v>
      </c>
      <c r="C3040" s="1" t="s">
        <v>5461</v>
      </c>
      <c r="D3040" s="4" t="s">
        <v>3</v>
      </c>
      <c r="E3040" s="7"/>
    </row>
    <row r="3041" spans="1:5">
      <c r="A3041" s="1" t="s">
        <v>5336</v>
      </c>
      <c r="B3041" s="1" t="s">
        <v>5462</v>
      </c>
      <c r="C3041" s="1" t="s">
        <v>5463</v>
      </c>
      <c r="D3041" s="4" t="s">
        <v>55</v>
      </c>
      <c r="E3041" s="7"/>
    </row>
    <row r="3042" spans="1:5">
      <c r="A3042" s="1" t="s">
        <v>5336</v>
      </c>
      <c r="B3042" s="1" t="s">
        <v>5464</v>
      </c>
      <c r="C3042" s="1" t="s">
        <v>5465</v>
      </c>
      <c r="D3042" s="4" t="s">
        <v>3</v>
      </c>
      <c r="E3042" s="7"/>
    </row>
    <row r="3043" spans="1:5">
      <c r="A3043" s="1" t="s">
        <v>5336</v>
      </c>
      <c r="B3043" s="1" t="s">
        <v>5466</v>
      </c>
      <c r="C3043" s="1" t="s">
        <v>5467</v>
      </c>
      <c r="D3043" s="4" t="s">
        <v>24</v>
      </c>
      <c r="E3043" s="7"/>
    </row>
    <row r="3044" spans="1:5">
      <c r="A3044" s="1" t="s">
        <v>5336</v>
      </c>
      <c r="B3044" s="1" t="s">
        <v>4655</v>
      </c>
      <c r="C3044" s="1" t="s">
        <v>3083</v>
      </c>
      <c r="D3044" s="4" t="s">
        <v>24</v>
      </c>
      <c r="E3044" s="7"/>
    </row>
    <row r="3045" spans="1:5">
      <c r="A3045" s="1" t="s">
        <v>5336</v>
      </c>
      <c r="B3045" s="1" t="s">
        <v>5468</v>
      </c>
      <c r="C3045" s="1" t="s">
        <v>3427</v>
      </c>
      <c r="D3045" s="4" t="s">
        <v>3</v>
      </c>
      <c r="E3045" s="7"/>
    </row>
    <row r="3046" spans="1:5">
      <c r="A3046" s="1" t="s">
        <v>5336</v>
      </c>
      <c r="B3046" s="1" t="s">
        <v>5469</v>
      </c>
      <c r="C3046" s="1" t="s">
        <v>372</v>
      </c>
      <c r="D3046" s="4" t="s">
        <v>3</v>
      </c>
      <c r="E3046" s="7"/>
    </row>
    <row r="3047" spans="1:5">
      <c r="A3047" s="1" t="s">
        <v>5336</v>
      </c>
      <c r="B3047" s="1" t="s">
        <v>5470</v>
      </c>
      <c r="C3047" s="1" t="s">
        <v>5471</v>
      </c>
      <c r="D3047" s="4" t="s">
        <v>96</v>
      </c>
      <c r="E3047" s="7"/>
    </row>
    <row r="3048" spans="1:5">
      <c r="A3048" s="1" t="s">
        <v>5336</v>
      </c>
      <c r="B3048" s="1" t="s">
        <v>5472</v>
      </c>
      <c r="C3048" s="1" t="s">
        <v>2254</v>
      </c>
      <c r="D3048" s="4" t="s">
        <v>55</v>
      </c>
      <c r="E3048" s="7"/>
    </row>
    <row r="3049" spans="1:5">
      <c r="A3049" s="1" t="s">
        <v>5336</v>
      </c>
      <c r="B3049" s="1" t="s">
        <v>4683</v>
      </c>
      <c r="C3049" s="1" t="s">
        <v>389</v>
      </c>
      <c r="D3049" s="4" t="s">
        <v>3</v>
      </c>
      <c r="E3049" s="7"/>
    </row>
    <row r="3050" spans="1:5">
      <c r="A3050" s="1" t="s">
        <v>5336</v>
      </c>
      <c r="B3050" s="1" t="s">
        <v>5473</v>
      </c>
      <c r="C3050" s="1" t="s">
        <v>2115</v>
      </c>
      <c r="D3050" s="4" t="s">
        <v>96</v>
      </c>
      <c r="E3050" s="7"/>
    </row>
    <row r="3051" spans="1:5">
      <c r="A3051" s="1" t="s">
        <v>5336</v>
      </c>
      <c r="B3051" s="1" t="s">
        <v>4693</v>
      </c>
      <c r="C3051" s="1" t="s">
        <v>5474</v>
      </c>
      <c r="D3051" s="4" t="s">
        <v>3</v>
      </c>
      <c r="E3051" s="7"/>
    </row>
    <row r="3052" spans="1:5">
      <c r="A3052" s="1" t="s">
        <v>5336</v>
      </c>
      <c r="B3052" s="1" t="s">
        <v>5475</v>
      </c>
      <c r="C3052" s="1" t="s">
        <v>5476</v>
      </c>
      <c r="D3052" s="4" t="s">
        <v>55</v>
      </c>
      <c r="E3052" s="7"/>
    </row>
    <row r="3053" spans="1:5">
      <c r="A3053" s="1" t="s">
        <v>5336</v>
      </c>
      <c r="B3053" s="1" t="s">
        <v>5477</v>
      </c>
      <c r="C3053" s="1" t="s">
        <v>4089</v>
      </c>
      <c r="D3053" s="4" t="s">
        <v>3</v>
      </c>
      <c r="E3053" s="7"/>
    </row>
    <row r="3054" spans="1:5">
      <c r="A3054" s="1" t="s">
        <v>5336</v>
      </c>
      <c r="B3054" s="1" t="s">
        <v>5478</v>
      </c>
      <c r="C3054" s="1" t="s">
        <v>5479</v>
      </c>
      <c r="D3054" s="4" t="s">
        <v>24</v>
      </c>
      <c r="E3054" s="7"/>
    </row>
    <row r="3055" spans="1:5">
      <c r="A3055" s="1" t="s">
        <v>5336</v>
      </c>
      <c r="B3055" s="1" t="s">
        <v>5480</v>
      </c>
      <c r="C3055" s="1" t="s">
        <v>5481</v>
      </c>
      <c r="D3055" s="4" t="s">
        <v>96</v>
      </c>
      <c r="E3055" s="7"/>
    </row>
    <row r="3056" spans="1:5">
      <c r="A3056" s="1" t="s">
        <v>5336</v>
      </c>
      <c r="B3056" s="1" t="s">
        <v>5482</v>
      </c>
      <c r="C3056" s="1" t="s">
        <v>5483</v>
      </c>
      <c r="D3056" s="4" t="s">
        <v>96</v>
      </c>
      <c r="E3056" s="7"/>
    </row>
    <row r="3057" spans="1:5">
      <c r="A3057" s="1" t="s">
        <v>5336</v>
      </c>
      <c r="B3057" s="1" t="s">
        <v>5484</v>
      </c>
      <c r="C3057" s="1" t="s">
        <v>2982</v>
      </c>
      <c r="D3057" s="4" t="s">
        <v>24</v>
      </c>
      <c r="E3057" s="7"/>
    </row>
    <row r="3058" spans="1:5">
      <c r="A3058" s="1" t="s">
        <v>5336</v>
      </c>
      <c r="B3058" s="1" t="s">
        <v>4713</v>
      </c>
      <c r="C3058" s="1" t="s">
        <v>5485</v>
      </c>
      <c r="D3058" s="4" t="s">
        <v>96</v>
      </c>
      <c r="E3058" s="7"/>
    </row>
    <row r="3059" spans="1:5">
      <c r="A3059" s="1" t="s">
        <v>5336</v>
      </c>
      <c r="B3059" s="1" t="s">
        <v>5486</v>
      </c>
      <c r="C3059" s="1" t="s">
        <v>5487</v>
      </c>
      <c r="D3059" s="4" t="s">
        <v>55</v>
      </c>
      <c r="E3059" s="7"/>
    </row>
    <row r="3060" spans="1:5">
      <c r="A3060" s="1" t="s">
        <v>5336</v>
      </c>
      <c r="B3060" s="1" t="s">
        <v>5488</v>
      </c>
      <c r="C3060" s="1" t="s">
        <v>2918</v>
      </c>
      <c r="D3060" s="4" t="s">
        <v>55</v>
      </c>
      <c r="E3060" s="7"/>
    </row>
    <row r="3061" spans="1:5">
      <c r="A3061" s="1" t="s">
        <v>5336</v>
      </c>
      <c r="B3061" s="1" t="s">
        <v>5489</v>
      </c>
      <c r="C3061" s="1" t="s">
        <v>5490</v>
      </c>
      <c r="D3061" s="4" t="s">
        <v>3</v>
      </c>
      <c r="E3061" s="7"/>
    </row>
    <row r="3062" spans="1:5">
      <c r="A3062" s="1" t="s">
        <v>5336</v>
      </c>
      <c r="B3062" s="1" t="s">
        <v>5491</v>
      </c>
      <c r="C3062" s="1" t="s">
        <v>5054</v>
      </c>
      <c r="D3062" s="4" t="s">
        <v>24</v>
      </c>
      <c r="E3062" s="7"/>
    </row>
    <row r="3063" spans="1:5">
      <c r="A3063" s="1" t="s">
        <v>5336</v>
      </c>
      <c r="B3063" s="1" t="s">
        <v>4731</v>
      </c>
      <c r="C3063" s="1" t="s">
        <v>1272</v>
      </c>
      <c r="D3063" s="4" t="s">
        <v>96</v>
      </c>
      <c r="E3063" s="7"/>
    </row>
    <row r="3064" spans="1:5">
      <c r="A3064" s="1" t="s">
        <v>5336</v>
      </c>
      <c r="B3064" s="1" t="s">
        <v>5492</v>
      </c>
      <c r="C3064" s="1" t="s">
        <v>4236</v>
      </c>
      <c r="D3064" s="4" t="s">
        <v>3</v>
      </c>
      <c r="E3064" s="7"/>
    </row>
    <row r="3065" spans="1:5">
      <c r="A3065" s="1" t="s">
        <v>5336</v>
      </c>
      <c r="B3065" s="1" t="s">
        <v>4741</v>
      </c>
      <c r="C3065" s="1" t="s">
        <v>5493</v>
      </c>
      <c r="D3065" s="4" t="s">
        <v>24</v>
      </c>
      <c r="E3065" s="7"/>
    </row>
    <row r="3066" spans="1:5">
      <c r="A3066" s="1" t="s">
        <v>5336</v>
      </c>
      <c r="B3066" s="1" t="s">
        <v>5494</v>
      </c>
      <c r="C3066" s="1" t="s">
        <v>5495</v>
      </c>
      <c r="D3066" s="4" t="s">
        <v>3</v>
      </c>
      <c r="E3066" s="7"/>
    </row>
    <row r="3067" spans="1:5">
      <c r="A3067" s="1" t="s">
        <v>5336</v>
      </c>
      <c r="B3067" s="1" t="s">
        <v>5496</v>
      </c>
      <c r="C3067" s="1" t="s">
        <v>5497</v>
      </c>
      <c r="D3067" s="4" t="s">
        <v>55</v>
      </c>
      <c r="E3067" s="7"/>
    </row>
    <row r="3068" spans="1:5">
      <c r="A3068" s="1" t="s">
        <v>5336</v>
      </c>
      <c r="B3068" s="1" t="s">
        <v>5498</v>
      </c>
      <c r="C3068" s="1" t="s">
        <v>2204</v>
      </c>
      <c r="D3068" s="4" t="s">
        <v>24</v>
      </c>
      <c r="E3068" s="7"/>
    </row>
    <row r="3069" spans="1:5">
      <c r="A3069" s="1" t="s">
        <v>5336</v>
      </c>
      <c r="B3069" s="1" t="s">
        <v>5499</v>
      </c>
      <c r="C3069" s="1" t="s">
        <v>5500</v>
      </c>
      <c r="D3069" s="4" t="s">
        <v>3</v>
      </c>
      <c r="E3069" s="7"/>
    </row>
    <row r="3070" spans="1:5">
      <c r="A3070" s="1" t="s">
        <v>5336</v>
      </c>
      <c r="B3070" s="1" t="s">
        <v>5501</v>
      </c>
      <c r="C3070" s="1" t="s">
        <v>5502</v>
      </c>
      <c r="D3070" s="4" t="s">
        <v>96</v>
      </c>
      <c r="E3070" s="7"/>
    </row>
    <row r="3071" spans="1:5">
      <c r="A3071" s="1" t="s">
        <v>5336</v>
      </c>
      <c r="B3071" s="1" t="s">
        <v>602</v>
      </c>
      <c r="C3071" s="1" t="s">
        <v>1258</v>
      </c>
      <c r="D3071" s="4" t="s">
        <v>3</v>
      </c>
      <c r="E3071" s="7"/>
    </row>
    <row r="3072" spans="1:5">
      <c r="A3072" s="1" t="s">
        <v>5336</v>
      </c>
      <c r="B3072" s="1" t="s">
        <v>5503</v>
      </c>
      <c r="C3072" s="1" t="s">
        <v>707</v>
      </c>
      <c r="D3072" s="4" t="s">
        <v>3</v>
      </c>
      <c r="E3072" s="7"/>
    </row>
    <row r="3073" spans="1:5">
      <c r="A3073" s="1" t="s">
        <v>5336</v>
      </c>
      <c r="B3073" s="1" t="s">
        <v>5504</v>
      </c>
      <c r="C3073" s="1" t="s">
        <v>983</v>
      </c>
      <c r="D3073" s="4" t="s">
        <v>24</v>
      </c>
      <c r="E3073" s="7"/>
    </row>
    <row r="3074" spans="1:5">
      <c r="A3074" s="1" t="s">
        <v>5336</v>
      </c>
      <c r="B3074" s="1" t="s">
        <v>5505</v>
      </c>
      <c r="C3074" s="1" t="s">
        <v>3101</v>
      </c>
      <c r="D3074" s="4" t="s">
        <v>3</v>
      </c>
      <c r="E3074" s="7"/>
    </row>
    <row r="3075" spans="1:5">
      <c r="A3075" s="1" t="s">
        <v>5336</v>
      </c>
      <c r="B3075" s="1" t="s">
        <v>5506</v>
      </c>
      <c r="C3075" s="1" t="s">
        <v>5507</v>
      </c>
      <c r="D3075" s="4" t="s">
        <v>24</v>
      </c>
      <c r="E3075" s="7"/>
    </row>
    <row r="3076" spans="1:5">
      <c r="A3076" s="1" t="s">
        <v>5336</v>
      </c>
      <c r="B3076" s="1" t="s">
        <v>5508</v>
      </c>
      <c r="C3076" s="1" t="s">
        <v>5509</v>
      </c>
      <c r="D3076" s="4" t="s">
        <v>55</v>
      </c>
      <c r="E3076" s="7"/>
    </row>
    <row r="3077" spans="1:5">
      <c r="A3077" s="1" t="s">
        <v>5336</v>
      </c>
      <c r="B3077" s="1" t="s">
        <v>5510</v>
      </c>
      <c r="C3077" s="1" t="s">
        <v>4763</v>
      </c>
      <c r="D3077" s="4" t="s">
        <v>96</v>
      </c>
      <c r="E3077" s="7"/>
    </row>
    <row r="3078" spans="1:5">
      <c r="A3078" s="1" t="s">
        <v>5511</v>
      </c>
      <c r="B3078" s="1" t="s">
        <v>5512</v>
      </c>
      <c r="C3078" s="1" t="s">
        <v>5513</v>
      </c>
      <c r="D3078" s="4" t="s">
        <v>96</v>
      </c>
      <c r="E3078" s="7"/>
    </row>
    <row r="3079" spans="1:5">
      <c r="A3079" s="1" t="s">
        <v>5511</v>
      </c>
      <c r="B3079" s="1" t="s">
        <v>5514</v>
      </c>
      <c r="C3079" s="1" t="s">
        <v>5183</v>
      </c>
      <c r="D3079" s="4" t="s">
        <v>3</v>
      </c>
      <c r="E3079" s="7"/>
    </row>
    <row r="3080" spans="1:5">
      <c r="A3080" s="1" t="s">
        <v>5511</v>
      </c>
      <c r="B3080" s="1" t="s">
        <v>5515</v>
      </c>
      <c r="C3080" s="1" t="s">
        <v>5516</v>
      </c>
      <c r="D3080" s="4" t="s">
        <v>67</v>
      </c>
      <c r="E3080" s="7"/>
    </row>
    <row r="3081" spans="1:5">
      <c r="A3081" s="1" t="s">
        <v>5511</v>
      </c>
      <c r="B3081" s="1" t="s">
        <v>5517</v>
      </c>
      <c r="C3081" s="1" t="s">
        <v>5518</v>
      </c>
      <c r="D3081" s="4" t="s">
        <v>3</v>
      </c>
      <c r="E3081" s="7"/>
    </row>
    <row r="3082" spans="1:5">
      <c r="A3082" s="1" t="s">
        <v>5511</v>
      </c>
      <c r="B3082" s="1" t="s">
        <v>5519</v>
      </c>
      <c r="C3082" s="1" t="s">
        <v>1613</v>
      </c>
      <c r="D3082" s="4" t="s">
        <v>3</v>
      </c>
      <c r="E3082" s="7"/>
    </row>
    <row r="3083" spans="1:5">
      <c r="A3083" s="1" t="s">
        <v>5511</v>
      </c>
      <c r="B3083" s="1" t="s">
        <v>5520</v>
      </c>
      <c r="C3083" s="1" t="s">
        <v>5521</v>
      </c>
      <c r="D3083" s="4" t="s">
        <v>3</v>
      </c>
      <c r="E3083" s="7"/>
    </row>
    <row r="3084" spans="1:5">
      <c r="A3084" s="1" t="s">
        <v>5511</v>
      </c>
      <c r="B3084" s="1" t="s">
        <v>5522</v>
      </c>
      <c r="C3084" s="1" t="s">
        <v>5523</v>
      </c>
      <c r="D3084" s="4" t="s">
        <v>96</v>
      </c>
      <c r="E3084" s="7"/>
    </row>
    <row r="3085" spans="1:5">
      <c r="A3085" s="1" t="s">
        <v>5511</v>
      </c>
      <c r="B3085" s="1" t="s">
        <v>5524</v>
      </c>
      <c r="C3085" s="1" t="s">
        <v>917</v>
      </c>
      <c r="D3085" s="4" t="s">
        <v>3</v>
      </c>
      <c r="E3085" s="7"/>
    </row>
    <row r="3086" spans="1:5">
      <c r="A3086" s="1" t="s">
        <v>5511</v>
      </c>
      <c r="B3086" s="1" t="s">
        <v>5525</v>
      </c>
      <c r="C3086" s="1" t="s">
        <v>5526</v>
      </c>
      <c r="D3086" s="4" t="s">
        <v>96</v>
      </c>
      <c r="E3086" s="7"/>
    </row>
    <row r="3087" spans="1:5">
      <c r="A3087" s="1" t="s">
        <v>5511</v>
      </c>
      <c r="B3087" s="1" t="s">
        <v>5527</v>
      </c>
      <c r="C3087" s="1" t="s">
        <v>5528</v>
      </c>
      <c r="D3087" s="4" t="s">
        <v>67</v>
      </c>
      <c r="E3087" s="7"/>
    </row>
    <row r="3088" spans="1:5">
      <c r="A3088" s="1" t="s">
        <v>5511</v>
      </c>
      <c r="B3088" s="1" t="s">
        <v>5529</v>
      </c>
      <c r="C3088" s="1" t="s">
        <v>1735</v>
      </c>
      <c r="D3088" s="4" t="s">
        <v>24</v>
      </c>
      <c r="E3088" s="7"/>
    </row>
    <row r="3089" spans="1:5">
      <c r="A3089" s="1" t="s">
        <v>5511</v>
      </c>
      <c r="B3089" s="1" t="s">
        <v>5530</v>
      </c>
      <c r="C3089" s="1" t="s">
        <v>5531</v>
      </c>
      <c r="D3089" s="4" t="s">
        <v>96</v>
      </c>
      <c r="E3089" s="7"/>
    </row>
    <row r="3090" spans="1:5">
      <c r="A3090" s="1" t="s">
        <v>5511</v>
      </c>
      <c r="B3090" s="1" t="s">
        <v>5532</v>
      </c>
      <c r="C3090" s="1" t="s">
        <v>5533</v>
      </c>
      <c r="D3090" s="4" t="s">
        <v>24</v>
      </c>
      <c r="E3090" s="7"/>
    </row>
    <row r="3091" spans="1:5">
      <c r="A3091" s="1" t="s">
        <v>5511</v>
      </c>
      <c r="B3091" s="1" t="s">
        <v>5534</v>
      </c>
      <c r="C3091" s="1" t="s">
        <v>81</v>
      </c>
      <c r="D3091" s="4" t="s">
        <v>3</v>
      </c>
      <c r="E3091" s="7"/>
    </row>
    <row r="3092" spans="1:5">
      <c r="A3092" s="1" t="s">
        <v>5511</v>
      </c>
      <c r="B3092" s="1" t="s">
        <v>5535</v>
      </c>
      <c r="C3092" s="1" t="s">
        <v>5536</v>
      </c>
      <c r="D3092" s="4" t="s">
        <v>3</v>
      </c>
      <c r="E3092" s="7"/>
    </row>
    <row r="3093" spans="1:5">
      <c r="A3093" s="1" t="s">
        <v>5511</v>
      </c>
      <c r="B3093" s="1" t="s">
        <v>5537</v>
      </c>
      <c r="C3093" s="1" t="s">
        <v>1653</v>
      </c>
      <c r="D3093" s="4" t="s">
        <v>96</v>
      </c>
      <c r="E3093" s="7"/>
    </row>
    <row r="3094" spans="1:5">
      <c r="A3094" s="1" t="s">
        <v>5511</v>
      </c>
      <c r="B3094" s="1" t="s">
        <v>5538</v>
      </c>
      <c r="C3094" s="1" t="s">
        <v>5539</v>
      </c>
      <c r="D3094" s="4" t="s">
        <v>15</v>
      </c>
      <c r="E3094" s="7"/>
    </row>
    <row r="3095" spans="1:5">
      <c r="A3095" s="1" t="s">
        <v>5511</v>
      </c>
      <c r="B3095" s="1" t="s">
        <v>5540</v>
      </c>
      <c r="C3095" s="1" t="s">
        <v>5541</v>
      </c>
      <c r="D3095" s="4" t="s">
        <v>24</v>
      </c>
      <c r="E3095" s="7"/>
    </row>
    <row r="3096" spans="1:5">
      <c r="A3096" s="1" t="s">
        <v>5511</v>
      </c>
      <c r="B3096" s="1" t="s">
        <v>5542</v>
      </c>
      <c r="C3096" s="1" t="s">
        <v>5543</v>
      </c>
      <c r="D3096" s="4" t="s">
        <v>3</v>
      </c>
      <c r="E3096" s="7"/>
    </row>
    <row r="3097" spans="1:5">
      <c r="A3097" s="1" t="s">
        <v>5511</v>
      </c>
      <c r="B3097" s="1" t="s">
        <v>5544</v>
      </c>
      <c r="C3097" s="1" t="s">
        <v>5545</v>
      </c>
      <c r="D3097" s="4" t="s">
        <v>3</v>
      </c>
      <c r="E3097" s="7"/>
    </row>
    <row r="3098" spans="1:5">
      <c r="A3098" s="1" t="s">
        <v>5511</v>
      </c>
      <c r="B3098" s="1" t="s">
        <v>5546</v>
      </c>
      <c r="C3098" s="1" t="s">
        <v>2303</v>
      </c>
      <c r="D3098" s="4" t="s">
        <v>3</v>
      </c>
      <c r="E3098" s="7"/>
    </row>
    <row r="3099" spans="1:5">
      <c r="A3099" s="1" t="s">
        <v>5511</v>
      </c>
      <c r="B3099" s="1" t="s">
        <v>5547</v>
      </c>
      <c r="C3099" s="1" t="s">
        <v>5548</v>
      </c>
      <c r="D3099" s="4" t="s">
        <v>96</v>
      </c>
      <c r="E3099" s="7"/>
    </row>
    <row r="3100" spans="1:5">
      <c r="A3100" s="1" t="s">
        <v>5511</v>
      </c>
      <c r="B3100" s="1" t="s">
        <v>5549</v>
      </c>
      <c r="C3100" s="1" t="s">
        <v>5550</v>
      </c>
      <c r="D3100" s="4" t="s">
        <v>96</v>
      </c>
      <c r="E3100" s="7"/>
    </row>
    <row r="3101" spans="1:5">
      <c r="A3101" s="1" t="s">
        <v>5511</v>
      </c>
      <c r="B3101" s="1" t="s">
        <v>5551</v>
      </c>
      <c r="C3101" s="1" t="s">
        <v>651</v>
      </c>
      <c r="D3101" s="4" t="s">
        <v>96</v>
      </c>
      <c r="E3101" s="7"/>
    </row>
    <row r="3102" spans="1:5">
      <c r="A3102" s="1" t="s">
        <v>5511</v>
      </c>
      <c r="B3102" s="1" t="s">
        <v>5552</v>
      </c>
      <c r="C3102" s="1" t="s">
        <v>5553</v>
      </c>
      <c r="D3102" s="4" t="s">
        <v>3</v>
      </c>
      <c r="E3102" s="7"/>
    </row>
    <row r="3103" spans="1:5">
      <c r="A3103" s="1" t="s">
        <v>5511</v>
      </c>
      <c r="B3103" s="1" t="s">
        <v>5554</v>
      </c>
      <c r="C3103" s="1" t="s">
        <v>5555</v>
      </c>
      <c r="D3103" s="4" t="s">
        <v>15</v>
      </c>
      <c r="E3103" s="7"/>
    </row>
    <row r="3104" spans="1:5">
      <c r="A3104" s="1" t="s">
        <v>5511</v>
      </c>
      <c r="B3104" s="1" t="s">
        <v>5556</v>
      </c>
      <c r="C3104" s="1" t="s">
        <v>5058</v>
      </c>
      <c r="D3104" s="4" t="s">
        <v>24</v>
      </c>
      <c r="E3104" s="7"/>
    </row>
    <row r="3105" spans="1:5">
      <c r="A3105" s="1" t="s">
        <v>5511</v>
      </c>
      <c r="B3105" s="1" t="s">
        <v>5557</v>
      </c>
      <c r="C3105" s="1" t="s">
        <v>5558</v>
      </c>
      <c r="D3105" s="4" t="s">
        <v>12</v>
      </c>
      <c r="E3105" s="7"/>
    </row>
    <row r="3106" spans="1:5">
      <c r="A3106" s="1" t="s">
        <v>5511</v>
      </c>
      <c r="B3106" s="1" t="s">
        <v>1352</v>
      </c>
      <c r="C3106" s="1" t="s">
        <v>1353</v>
      </c>
      <c r="D3106" s="4" t="s">
        <v>67</v>
      </c>
      <c r="E3106" s="7"/>
    </row>
    <row r="3107" spans="1:5">
      <c r="A3107" s="1" t="s">
        <v>5511</v>
      </c>
      <c r="B3107" s="1" t="s">
        <v>5559</v>
      </c>
      <c r="C3107" s="1" t="s">
        <v>5560</v>
      </c>
      <c r="D3107" s="4" t="s">
        <v>96</v>
      </c>
      <c r="E3107" s="7"/>
    </row>
    <row r="3108" spans="1:5">
      <c r="A3108" s="1" t="s">
        <v>5511</v>
      </c>
      <c r="B3108" s="1" t="s">
        <v>5561</v>
      </c>
      <c r="C3108" s="1" t="s">
        <v>5562</v>
      </c>
      <c r="D3108" s="4" t="s">
        <v>24</v>
      </c>
      <c r="E3108" s="7"/>
    </row>
    <row r="3109" spans="1:5">
      <c r="A3109" s="1" t="s">
        <v>5511</v>
      </c>
      <c r="B3109" s="1" t="s">
        <v>5563</v>
      </c>
      <c r="C3109" s="1" t="s">
        <v>5564</v>
      </c>
      <c r="D3109" s="4" t="s">
        <v>96</v>
      </c>
      <c r="E3109" s="7"/>
    </row>
    <row r="3110" spans="1:5">
      <c r="A3110" s="1" t="s">
        <v>5511</v>
      </c>
      <c r="B3110" s="1" t="s">
        <v>5565</v>
      </c>
      <c r="C3110" s="1" t="s">
        <v>438</v>
      </c>
      <c r="D3110" s="4" t="s">
        <v>96</v>
      </c>
      <c r="E3110" s="7"/>
    </row>
    <row r="3111" spans="1:5">
      <c r="A3111" s="1" t="s">
        <v>5511</v>
      </c>
      <c r="B3111" s="1" t="s">
        <v>5566</v>
      </c>
      <c r="C3111" s="1" t="s">
        <v>5567</v>
      </c>
      <c r="D3111" s="4" t="s">
        <v>24</v>
      </c>
      <c r="E3111" s="7"/>
    </row>
    <row r="3112" spans="1:5">
      <c r="A3112" s="1" t="s">
        <v>5511</v>
      </c>
      <c r="B3112" s="1" t="s">
        <v>5568</v>
      </c>
      <c r="C3112" s="1" t="s">
        <v>5569</v>
      </c>
      <c r="D3112" s="4" t="s">
        <v>3</v>
      </c>
      <c r="E3112" s="7"/>
    </row>
    <row r="3113" spans="1:5">
      <c r="A3113" s="1" t="s">
        <v>5511</v>
      </c>
      <c r="B3113" s="1" t="s">
        <v>5570</v>
      </c>
      <c r="C3113" s="1" t="s">
        <v>5571</v>
      </c>
      <c r="D3113" s="4" t="s">
        <v>55</v>
      </c>
      <c r="E3113" s="7"/>
    </row>
    <row r="3114" spans="1:5">
      <c r="A3114" s="1" t="s">
        <v>5511</v>
      </c>
      <c r="B3114" s="1" t="s">
        <v>5572</v>
      </c>
      <c r="C3114" s="1" t="s">
        <v>5573</v>
      </c>
      <c r="D3114" s="4" t="s">
        <v>96</v>
      </c>
      <c r="E3114" s="7"/>
    </row>
    <row r="3115" spans="1:5">
      <c r="A3115" s="1" t="s">
        <v>5511</v>
      </c>
      <c r="B3115" s="1" t="s">
        <v>5574</v>
      </c>
      <c r="C3115" s="1" t="s">
        <v>5575</v>
      </c>
      <c r="D3115" s="4" t="s">
        <v>67</v>
      </c>
      <c r="E3115" s="7"/>
    </row>
    <row r="3116" spans="1:5">
      <c r="A3116" s="1" t="s">
        <v>5511</v>
      </c>
      <c r="B3116" s="1" t="s">
        <v>5576</v>
      </c>
      <c r="C3116" s="1" t="s">
        <v>5577</v>
      </c>
      <c r="D3116" s="4" t="s">
        <v>3</v>
      </c>
      <c r="E3116" s="7"/>
    </row>
    <row r="3117" spans="1:5">
      <c r="A3117" s="1" t="s">
        <v>5511</v>
      </c>
      <c r="B3117" s="1" t="s">
        <v>5578</v>
      </c>
      <c r="C3117" s="1" t="s">
        <v>1576</v>
      </c>
      <c r="D3117" s="4" t="s">
        <v>67</v>
      </c>
      <c r="E3117" s="7"/>
    </row>
    <row r="3118" spans="1:5">
      <c r="A3118" s="1" t="s">
        <v>5511</v>
      </c>
      <c r="B3118" s="1" t="s">
        <v>5579</v>
      </c>
      <c r="C3118" s="1" t="s">
        <v>5580</v>
      </c>
      <c r="D3118" s="4" t="s">
        <v>3</v>
      </c>
      <c r="E3118" s="7"/>
    </row>
    <row r="3119" spans="1:5">
      <c r="A3119" s="1" t="s">
        <v>5511</v>
      </c>
      <c r="B3119" s="1" t="s">
        <v>5581</v>
      </c>
      <c r="C3119" s="1" t="s">
        <v>5582</v>
      </c>
      <c r="D3119" s="4" t="s">
        <v>96</v>
      </c>
      <c r="E3119" s="7"/>
    </row>
    <row r="3120" spans="1:5">
      <c r="A3120" s="1" t="s">
        <v>5511</v>
      </c>
      <c r="B3120" s="1" t="s">
        <v>5583</v>
      </c>
      <c r="C3120" s="1" t="s">
        <v>4444</v>
      </c>
      <c r="D3120" s="4" t="s">
        <v>96</v>
      </c>
      <c r="E3120" s="7"/>
    </row>
    <row r="3121" spans="1:5">
      <c r="A3121" s="1" t="s">
        <v>5511</v>
      </c>
      <c r="B3121" s="1" t="s">
        <v>5584</v>
      </c>
      <c r="C3121" s="1" t="s">
        <v>5585</v>
      </c>
      <c r="D3121" s="4" t="s">
        <v>24</v>
      </c>
      <c r="E3121" s="7"/>
    </row>
    <row r="3122" spans="1:5">
      <c r="A3122" s="1" t="s">
        <v>5511</v>
      </c>
      <c r="B3122" s="1" t="s">
        <v>5586</v>
      </c>
      <c r="C3122" s="1" t="s">
        <v>5587</v>
      </c>
      <c r="D3122" s="4" t="s">
        <v>3</v>
      </c>
      <c r="E3122" s="7"/>
    </row>
    <row r="3123" spans="1:5">
      <c r="A3123" s="1" t="s">
        <v>5511</v>
      </c>
      <c r="B3123" s="1" t="s">
        <v>5588</v>
      </c>
      <c r="C3123" s="1" t="s">
        <v>5589</v>
      </c>
      <c r="D3123" s="4" t="s">
        <v>3</v>
      </c>
      <c r="E3123" s="7"/>
    </row>
    <row r="3124" spans="1:5">
      <c r="A3124" s="1" t="s">
        <v>5511</v>
      </c>
      <c r="B3124" s="1" t="s">
        <v>5590</v>
      </c>
      <c r="C3124" s="1" t="s">
        <v>5591</v>
      </c>
      <c r="D3124" s="4" t="s">
        <v>15</v>
      </c>
      <c r="E3124" s="7"/>
    </row>
    <row r="3125" spans="1:5">
      <c r="A3125" s="1" t="s">
        <v>5511</v>
      </c>
      <c r="B3125" s="1" t="s">
        <v>5592</v>
      </c>
      <c r="C3125" s="1" t="s">
        <v>5593</v>
      </c>
      <c r="D3125" s="4" t="s">
        <v>55</v>
      </c>
      <c r="E3125" s="7"/>
    </row>
    <row r="3126" spans="1:5">
      <c r="A3126" s="1" t="s">
        <v>5511</v>
      </c>
      <c r="B3126" s="1" t="s">
        <v>5594</v>
      </c>
      <c r="C3126" s="1" t="s">
        <v>5595</v>
      </c>
      <c r="D3126" s="4" t="s">
        <v>3</v>
      </c>
      <c r="E3126" s="7"/>
    </row>
    <row r="3127" spans="1:5">
      <c r="A3127" s="1" t="s">
        <v>5511</v>
      </c>
      <c r="B3127" s="1" t="s">
        <v>5596</v>
      </c>
      <c r="C3127" s="1" t="s">
        <v>5597</v>
      </c>
      <c r="D3127" s="4" t="s">
        <v>96</v>
      </c>
      <c r="E3127" s="7"/>
    </row>
    <row r="3128" spans="1:5">
      <c r="A3128" s="1" t="s">
        <v>5511</v>
      </c>
      <c r="B3128" s="1" t="s">
        <v>5598</v>
      </c>
      <c r="C3128" s="1" t="s">
        <v>5599</v>
      </c>
      <c r="D3128" s="4" t="s">
        <v>96</v>
      </c>
      <c r="E3128" s="7"/>
    </row>
    <row r="3129" spans="1:5">
      <c r="A3129" s="1" t="s">
        <v>5511</v>
      </c>
      <c r="B3129" s="1" t="s">
        <v>5600</v>
      </c>
      <c r="C3129" s="1" t="s">
        <v>5601</v>
      </c>
      <c r="D3129" s="4" t="s">
        <v>96</v>
      </c>
      <c r="E3129" s="7"/>
    </row>
    <row r="3130" spans="1:5">
      <c r="A3130" s="1" t="s">
        <v>5511</v>
      </c>
      <c r="B3130" s="1" t="s">
        <v>5602</v>
      </c>
      <c r="C3130" s="1" t="s">
        <v>5603</v>
      </c>
      <c r="D3130" s="4" t="s">
        <v>96</v>
      </c>
      <c r="E3130" s="7"/>
    </row>
    <row r="3131" spans="1:5">
      <c r="A3131" s="1" t="s">
        <v>5511</v>
      </c>
      <c r="B3131" s="1" t="s">
        <v>5604</v>
      </c>
      <c r="C3131" s="1" t="s">
        <v>1627</v>
      </c>
      <c r="D3131" s="4" t="s">
        <v>96</v>
      </c>
      <c r="E3131" s="7"/>
    </row>
    <row r="3132" spans="1:5">
      <c r="A3132" s="1" t="s">
        <v>5511</v>
      </c>
      <c r="B3132" s="1" t="s">
        <v>5605</v>
      </c>
      <c r="C3132" s="1" t="s">
        <v>2080</v>
      </c>
      <c r="D3132" s="4" t="s">
        <v>67</v>
      </c>
      <c r="E3132" s="7"/>
    </row>
    <row r="3133" spans="1:5">
      <c r="A3133" s="1" t="s">
        <v>5511</v>
      </c>
      <c r="B3133" s="1" t="s">
        <v>5606</v>
      </c>
      <c r="C3133" s="1" t="s">
        <v>5607</v>
      </c>
      <c r="D3133" s="4" t="s">
        <v>96</v>
      </c>
      <c r="E3133" s="7"/>
    </row>
    <row r="3134" spans="1:5">
      <c r="A3134" s="1" t="s">
        <v>5511</v>
      </c>
      <c r="B3134" s="1" t="s">
        <v>5608</v>
      </c>
      <c r="C3134" s="1" t="s">
        <v>5609</v>
      </c>
      <c r="D3134" s="4" t="s">
        <v>24</v>
      </c>
      <c r="E3134" s="7"/>
    </row>
    <row r="3135" spans="1:5">
      <c r="A3135" s="1" t="s">
        <v>5511</v>
      </c>
      <c r="B3135" s="1" t="s">
        <v>5610</v>
      </c>
      <c r="C3135" s="1" t="s">
        <v>5611</v>
      </c>
      <c r="D3135" s="4" t="s">
        <v>96</v>
      </c>
      <c r="E3135" s="7"/>
    </row>
    <row r="3136" spans="1:5">
      <c r="A3136" s="1" t="s">
        <v>5511</v>
      </c>
      <c r="B3136" s="1" t="s">
        <v>5612</v>
      </c>
      <c r="C3136" s="1" t="s">
        <v>5613</v>
      </c>
      <c r="D3136" s="4" t="s">
        <v>24</v>
      </c>
      <c r="E3136" s="7"/>
    </row>
    <row r="3137" spans="1:5">
      <c r="A3137" s="1" t="s">
        <v>5511</v>
      </c>
      <c r="B3137" s="1" t="s">
        <v>5614</v>
      </c>
      <c r="C3137" s="1" t="s">
        <v>195</v>
      </c>
      <c r="D3137" s="4" t="s">
        <v>96</v>
      </c>
      <c r="E3137" s="7"/>
    </row>
    <row r="3138" spans="1:5">
      <c r="A3138" s="1" t="s">
        <v>5511</v>
      </c>
      <c r="B3138" s="1" t="s">
        <v>5615</v>
      </c>
      <c r="C3138" s="1" t="s">
        <v>5616</v>
      </c>
      <c r="D3138" s="4" t="s">
        <v>3</v>
      </c>
      <c r="E3138" s="7"/>
    </row>
    <row r="3139" spans="1:5">
      <c r="A3139" s="1" t="s">
        <v>5511</v>
      </c>
      <c r="B3139" s="1" t="s">
        <v>5617</v>
      </c>
      <c r="C3139" s="1" t="s">
        <v>1600</v>
      </c>
      <c r="D3139" s="4" t="s">
        <v>6</v>
      </c>
      <c r="E3139" s="8" t="s">
        <v>7</v>
      </c>
    </row>
    <row r="3140" spans="1:5">
      <c r="A3140" s="1" t="s">
        <v>5511</v>
      </c>
      <c r="B3140" s="1" t="s">
        <v>5618</v>
      </c>
      <c r="C3140" s="1" t="s">
        <v>5619</v>
      </c>
      <c r="D3140" s="4" t="s">
        <v>3</v>
      </c>
      <c r="E3140" s="7"/>
    </row>
    <row r="3141" spans="1:5">
      <c r="A3141" s="1" t="s">
        <v>5511</v>
      </c>
      <c r="B3141" s="1" t="s">
        <v>5620</v>
      </c>
      <c r="C3141" s="1" t="s">
        <v>5621</v>
      </c>
      <c r="D3141" s="4" t="s">
        <v>96</v>
      </c>
      <c r="E3141" s="7"/>
    </row>
    <row r="3142" spans="1:5">
      <c r="A3142" s="1" t="s">
        <v>5511</v>
      </c>
      <c r="B3142" s="1" t="s">
        <v>5622</v>
      </c>
      <c r="C3142" s="1" t="s">
        <v>5623</v>
      </c>
      <c r="D3142" s="4" t="s">
        <v>96</v>
      </c>
      <c r="E3142" s="7"/>
    </row>
    <row r="3143" spans="1:5">
      <c r="A3143" s="1" t="s">
        <v>5511</v>
      </c>
      <c r="B3143" s="1" t="s">
        <v>5624</v>
      </c>
      <c r="C3143" s="1" t="s">
        <v>5625</v>
      </c>
      <c r="D3143" s="4" t="s">
        <v>24</v>
      </c>
      <c r="E3143" s="7"/>
    </row>
    <row r="3144" spans="1:5">
      <c r="A3144" s="1" t="s">
        <v>5511</v>
      </c>
      <c r="B3144" s="1" t="s">
        <v>5626</v>
      </c>
      <c r="C3144" s="1" t="s">
        <v>5627</v>
      </c>
      <c r="D3144" s="4" t="s">
        <v>3</v>
      </c>
      <c r="E3144" s="7"/>
    </row>
    <row r="3145" spans="1:5">
      <c r="A3145" s="1" t="s">
        <v>5511</v>
      </c>
      <c r="B3145" s="1" t="s">
        <v>5628</v>
      </c>
      <c r="C3145" s="1" t="s">
        <v>5629</v>
      </c>
      <c r="D3145" s="4" t="s">
        <v>3</v>
      </c>
      <c r="E3145" s="7"/>
    </row>
    <row r="3146" spans="1:5">
      <c r="A3146" s="1" t="s">
        <v>5630</v>
      </c>
      <c r="B3146" s="1" t="s">
        <v>5631</v>
      </c>
      <c r="C3146" s="1" t="s">
        <v>5632</v>
      </c>
      <c r="D3146" s="4" t="s">
        <v>6</v>
      </c>
      <c r="E3146" s="8" t="s">
        <v>202</v>
      </c>
    </row>
    <row r="3147" spans="1:5">
      <c r="A3147" s="1" t="s">
        <v>5630</v>
      </c>
      <c r="B3147" s="1" t="s">
        <v>5633</v>
      </c>
      <c r="C3147" s="1" t="s">
        <v>1468</v>
      </c>
      <c r="D3147" s="4" t="s">
        <v>3</v>
      </c>
      <c r="E3147" s="7"/>
    </row>
    <row r="3148" spans="1:5">
      <c r="A3148" s="1" t="s">
        <v>5630</v>
      </c>
      <c r="B3148" s="1" t="s">
        <v>5634</v>
      </c>
      <c r="C3148" s="1" t="s">
        <v>5635</v>
      </c>
      <c r="D3148" s="4" t="s">
        <v>96</v>
      </c>
      <c r="E3148" s="7"/>
    </row>
    <row r="3149" spans="1:5">
      <c r="A3149" s="1" t="s">
        <v>5630</v>
      </c>
      <c r="B3149" s="1" t="s">
        <v>5636</v>
      </c>
      <c r="C3149" s="1" t="s">
        <v>5637</v>
      </c>
      <c r="D3149" s="4" t="s">
        <v>6</v>
      </c>
      <c r="E3149" s="8" t="s">
        <v>202</v>
      </c>
    </row>
    <row r="3150" spans="1:5">
      <c r="A3150" s="1" t="s">
        <v>5630</v>
      </c>
      <c r="B3150" s="1" t="s">
        <v>5638</v>
      </c>
      <c r="C3150" s="1" t="s">
        <v>5639</v>
      </c>
      <c r="D3150" s="4" t="s">
        <v>6</v>
      </c>
      <c r="E3150" s="8" t="s">
        <v>202</v>
      </c>
    </row>
    <row r="3151" spans="1:5">
      <c r="A3151" s="1" t="s">
        <v>5630</v>
      </c>
      <c r="B3151" s="1" t="s">
        <v>5640</v>
      </c>
      <c r="C3151" s="1" t="s">
        <v>5641</v>
      </c>
      <c r="D3151" s="4" t="s">
        <v>6</v>
      </c>
      <c r="E3151" s="8" t="s">
        <v>34</v>
      </c>
    </row>
    <row r="3152" spans="1:5">
      <c r="A3152" s="1" t="s">
        <v>5630</v>
      </c>
      <c r="B3152" s="1" t="s">
        <v>5642</v>
      </c>
      <c r="C3152" s="1" t="s">
        <v>5643</v>
      </c>
      <c r="D3152" s="4" t="s">
        <v>96</v>
      </c>
      <c r="E3152" s="7"/>
    </row>
    <row r="3153" spans="1:5">
      <c r="A3153" s="1" t="s">
        <v>5630</v>
      </c>
      <c r="B3153" s="1" t="s">
        <v>5644</v>
      </c>
      <c r="C3153" s="1" t="s">
        <v>5645</v>
      </c>
      <c r="D3153" s="4" t="s">
        <v>3</v>
      </c>
      <c r="E3153" s="7"/>
    </row>
    <row r="3154" spans="1:5">
      <c r="A3154" s="1" t="s">
        <v>5630</v>
      </c>
      <c r="B3154" s="1" t="s">
        <v>5646</v>
      </c>
      <c r="C3154" s="1" t="s">
        <v>5647</v>
      </c>
      <c r="D3154" s="4" t="s">
        <v>6</v>
      </c>
      <c r="E3154" s="8" t="s">
        <v>7</v>
      </c>
    </row>
    <row r="3155" spans="1:5">
      <c r="A3155" s="1" t="s">
        <v>5630</v>
      </c>
      <c r="B3155" s="1" t="s">
        <v>5648</v>
      </c>
      <c r="C3155" s="1" t="s">
        <v>5649</v>
      </c>
      <c r="D3155" s="4" t="s">
        <v>6</v>
      </c>
      <c r="E3155" s="8" t="s">
        <v>202</v>
      </c>
    </row>
    <row r="3156" spans="1:5">
      <c r="A3156" s="1" t="s">
        <v>5630</v>
      </c>
      <c r="B3156" s="1" t="s">
        <v>5650</v>
      </c>
      <c r="C3156" s="1" t="s">
        <v>5651</v>
      </c>
      <c r="D3156" s="4" t="s">
        <v>29</v>
      </c>
      <c r="E3156" s="7"/>
    </row>
    <row r="3157" spans="1:5">
      <c r="A3157" s="1" t="s">
        <v>5630</v>
      </c>
      <c r="B3157" s="1" t="s">
        <v>5652</v>
      </c>
      <c r="C3157" s="1" t="s">
        <v>220</v>
      </c>
      <c r="D3157" s="4" t="s">
        <v>6</v>
      </c>
      <c r="E3157" s="8" t="s">
        <v>202</v>
      </c>
    </row>
    <row r="3158" spans="1:5">
      <c r="A3158" s="1" t="s">
        <v>5630</v>
      </c>
      <c r="B3158" s="1" t="s">
        <v>5653</v>
      </c>
      <c r="C3158" s="1" t="s">
        <v>5654</v>
      </c>
      <c r="D3158" s="4" t="s">
        <v>6</v>
      </c>
      <c r="E3158" s="8" t="s">
        <v>202</v>
      </c>
    </row>
    <row r="3159" spans="1:5">
      <c r="A3159" s="1" t="s">
        <v>5630</v>
      </c>
      <c r="B3159" s="1" t="s">
        <v>5655</v>
      </c>
      <c r="C3159" s="1" t="s">
        <v>5656</v>
      </c>
      <c r="D3159" s="4" t="s">
        <v>96</v>
      </c>
      <c r="E3159" s="7"/>
    </row>
    <row r="3160" spans="1:5">
      <c r="A3160" s="1" t="s">
        <v>5630</v>
      </c>
      <c r="B3160" s="1" t="s">
        <v>5657</v>
      </c>
      <c r="C3160" s="1" t="s">
        <v>230</v>
      </c>
      <c r="D3160" s="4" t="s">
        <v>3</v>
      </c>
      <c r="E3160" s="7"/>
    </row>
    <row r="3161" spans="1:5">
      <c r="A3161" s="1" t="s">
        <v>5630</v>
      </c>
      <c r="B3161" s="1" t="s">
        <v>5658</v>
      </c>
      <c r="C3161" s="1" t="s">
        <v>1478</v>
      </c>
      <c r="D3161" s="4" t="s">
        <v>24</v>
      </c>
      <c r="E3161" s="7"/>
    </row>
    <row r="3162" spans="1:5">
      <c r="A3162" s="1" t="s">
        <v>5630</v>
      </c>
      <c r="B3162" s="1" t="s">
        <v>5659</v>
      </c>
      <c r="C3162" s="1" t="s">
        <v>5660</v>
      </c>
      <c r="D3162" s="4" t="s">
        <v>3</v>
      </c>
      <c r="E3162" s="7"/>
    </row>
    <row r="3163" spans="1:5">
      <c r="A3163" s="1" t="s">
        <v>5630</v>
      </c>
      <c r="B3163" s="1" t="s">
        <v>5661</v>
      </c>
      <c r="C3163" s="1" t="s">
        <v>5662</v>
      </c>
      <c r="D3163" s="4" t="s">
        <v>6</v>
      </c>
      <c r="E3163" s="8" t="s">
        <v>202</v>
      </c>
    </row>
    <row r="3164" spans="1:5">
      <c r="A3164" s="1" t="s">
        <v>5630</v>
      </c>
      <c r="B3164" s="1" t="s">
        <v>5663</v>
      </c>
      <c r="C3164" s="1" t="s">
        <v>5664</v>
      </c>
      <c r="D3164" s="4" t="s">
        <v>24</v>
      </c>
      <c r="E3164" s="7"/>
    </row>
    <row r="3165" spans="1:5">
      <c r="A3165" s="1" t="s">
        <v>5630</v>
      </c>
      <c r="B3165" s="1" t="s">
        <v>5665</v>
      </c>
      <c r="C3165" s="1" t="s">
        <v>5666</v>
      </c>
      <c r="D3165" s="4" t="s">
        <v>6</v>
      </c>
      <c r="E3165" s="8" t="s">
        <v>202</v>
      </c>
    </row>
    <row r="3166" spans="1:5">
      <c r="A3166" s="1" t="s">
        <v>5630</v>
      </c>
      <c r="B3166" s="1" t="s">
        <v>5667</v>
      </c>
      <c r="C3166" s="1" t="s">
        <v>5668</v>
      </c>
      <c r="D3166" s="4" t="s">
        <v>24</v>
      </c>
      <c r="E3166" s="7"/>
    </row>
    <row r="3167" spans="1:5">
      <c r="A3167" s="1" t="s">
        <v>5630</v>
      </c>
      <c r="B3167" s="1" t="s">
        <v>5669</v>
      </c>
      <c r="C3167" s="1" t="s">
        <v>5670</v>
      </c>
      <c r="D3167" s="4" t="s">
        <v>55</v>
      </c>
      <c r="E3167" s="7"/>
    </row>
    <row r="3168" spans="1:5">
      <c r="A3168" s="1" t="s">
        <v>5630</v>
      </c>
      <c r="B3168" s="1" t="s">
        <v>5671</v>
      </c>
      <c r="C3168" s="1" t="s">
        <v>2204</v>
      </c>
      <c r="D3168" s="4" t="s">
        <v>6</v>
      </c>
      <c r="E3168" s="8" t="s">
        <v>202</v>
      </c>
    </row>
    <row r="3169" spans="1:5">
      <c r="A3169" s="1" t="s">
        <v>5630</v>
      </c>
      <c r="B3169" s="1" t="s">
        <v>5672</v>
      </c>
      <c r="C3169" s="1" t="s">
        <v>5673</v>
      </c>
      <c r="D3169" s="4" t="s">
        <v>6</v>
      </c>
      <c r="E3169" s="8" t="s">
        <v>202</v>
      </c>
    </row>
    <row r="3170" spans="1:5">
      <c r="A3170" s="1" t="s">
        <v>5630</v>
      </c>
      <c r="B3170" s="1" t="s">
        <v>5674</v>
      </c>
      <c r="C3170" s="1" t="s">
        <v>5675</v>
      </c>
      <c r="D3170" s="4" t="s">
        <v>3</v>
      </c>
      <c r="E3170" s="7"/>
    </row>
    <row r="3171" spans="1:5">
      <c r="A3171" s="1" t="s">
        <v>5630</v>
      </c>
      <c r="B3171" s="1" t="s">
        <v>5676</v>
      </c>
      <c r="C3171" s="1" t="s">
        <v>5677</v>
      </c>
      <c r="D3171" s="4" t="s">
        <v>96</v>
      </c>
      <c r="E3171" s="7"/>
    </row>
    <row r="3172" spans="1:5">
      <c r="A3172" s="1" t="s">
        <v>5630</v>
      </c>
      <c r="B3172" s="1" t="s">
        <v>5678</v>
      </c>
      <c r="C3172" s="1" t="s">
        <v>5679</v>
      </c>
      <c r="D3172" s="4" t="s">
        <v>6</v>
      </c>
      <c r="E3172" s="8" t="s">
        <v>202</v>
      </c>
    </row>
    <row r="3173" spans="1:5">
      <c r="A3173" s="1" t="s">
        <v>5630</v>
      </c>
      <c r="B3173" s="1" t="s">
        <v>5680</v>
      </c>
      <c r="C3173" s="1" t="s">
        <v>4125</v>
      </c>
      <c r="D3173" s="4" t="s">
        <v>96</v>
      </c>
      <c r="E3173" s="7"/>
    </row>
    <row r="3174" spans="1:5">
      <c r="A3174" s="1" t="s">
        <v>5630</v>
      </c>
      <c r="B3174" s="1" t="s">
        <v>5681</v>
      </c>
      <c r="C3174" s="1" t="s">
        <v>1490</v>
      </c>
      <c r="D3174" s="4" t="s">
        <v>55</v>
      </c>
      <c r="E3174" s="7"/>
    </row>
    <row r="3175" spans="1:5">
      <c r="A3175" s="1" t="s">
        <v>5630</v>
      </c>
      <c r="B3175" s="1" t="s">
        <v>5682</v>
      </c>
      <c r="C3175" s="1" t="s">
        <v>5683</v>
      </c>
      <c r="D3175" s="4" t="s">
        <v>96</v>
      </c>
      <c r="E3175" s="7"/>
    </row>
    <row r="3176" spans="1:5">
      <c r="A3176" s="1" t="s">
        <v>5630</v>
      </c>
      <c r="B3176" s="1" t="s">
        <v>5684</v>
      </c>
      <c r="C3176" s="1" t="s">
        <v>1613</v>
      </c>
      <c r="D3176" s="4" t="s">
        <v>24</v>
      </c>
      <c r="E3176" s="7"/>
    </row>
    <row r="3177" spans="1:5">
      <c r="A3177" s="1" t="s">
        <v>5630</v>
      </c>
      <c r="B3177" s="1" t="s">
        <v>5685</v>
      </c>
      <c r="C3177" s="1" t="s">
        <v>5686</v>
      </c>
      <c r="D3177" s="4" t="s">
        <v>96</v>
      </c>
      <c r="E3177" s="7"/>
    </row>
    <row r="3178" spans="1:5">
      <c r="A3178" s="1" t="s">
        <v>5630</v>
      </c>
      <c r="B3178" s="1" t="s">
        <v>5687</v>
      </c>
      <c r="C3178" s="1" t="s">
        <v>5688</v>
      </c>
      <c r="D3178" s="4" t="s">
        <v>24</v>
      </c>
      <c r="E3178" s="7"/>
    </row>
    <row r="3179" spans="1:5">
      <c r="A3179" s="1" t="s">
        <v>5630</v>
      </c>
      <c r="B3179" s="1" t="s">
        <v>5689</v>
      </c>
      <c r="C3179" s="1" t="s">
        <v>5690</v>
      </c>
      <c r="D3179" s="4" t="s">
        <v>6</v>
      </c>
      <c r="E3179" s="8" t="s">
        <v>202</v>
      </c>
    </row>
    <row r="3180" spans="1:5">
      <c r="A3180" s="1" t="s">
        <v>5630</v>
      </c>
      <c r="B3180" s="1" t="s">
        <v>5691</v>
      </c>
      <c r="C3180" s="1" t="s">
        <v>1488</v>
      </c>
      <c r="D3180" s="4" t="s">
        <v>6</v>
      </c>
      <c r="E3180" s="8" t="s">
        <v>285</v>
      </c>
    </row>
    <row r="3181" spans="1:5">
      <c r="A3181" s="1" t="s">
        <v>5630</v>
      </c>
      <c r="B3181" s="1" t="s">
        <v>5692</v>
      </c>
      <c r="C3181" s="1" t="s">
        <v>5693</v>
      </c>
      <c r="D3181" s="4" t="s">
        <v>840</v>
      </c>
      <c r="E3181" s="7"/>
    </row>
    <row r="3182" spans="1:5">
      <c r="A3182" s="1" t="s">
        <v>5630</v>
      </c>
      <c r="B3182" s="1" t="s">
        <v>5694</v>
      </c>
      <c r="C3182" s="1" t="s">
        <v>5695</v>
      </c>
      <c r="D3182" s="4" t="s">
        <v>3</v>
      </c>
      <c r="E3182" s="7"/>
    </row>
    <row r="3183" spans="1:5">
      <c r="A3183" s="1" t="s">
        <v>5630</v>
      </c>
      <c r="B3183" s="1" t="s">
        <v>5696</v>
      </c>
      <c r="C3183" s="1" t="s">
        <v>5697</v>
      </c>
      <c r="D3183" s="4" t="s">
        <v>3</v>
      </c>
      <c r="E3183" s="7"/>
    </row>
    <row r="3184" spans="1:5">
      <c r="A3184" s="1" t="s">
        <v>5630</v>
      </c>
      <c r="B3184" s="1" t="s">
        <v>5698</v>
      </c>
      <c r="C3184" s="1" t="s">
        <v>5699</v>
      </c>
      <c r="D3184" s="4" t="s">
        <v>55</v>
      </c>
      <c r="E3184" s="7"/>
    </row>
    <row r="3185" spans="1:5">
      <c r="A3185" s="1" t="s">
        <v>5630</v>
      </c>
      <c r="B3185" s="1" t="s">
        <v>5700</v>
      </c>
      <c r="C3185" s="1" t="s">
        <v>5701</v>
      </c>
      <c r="D3185" s="4" t="s">
        <v>6</v>
      </c>
      <c r="E3185" s="8" t="s">
        <v>202</v>
      </c>
    </row>
    <row r="3186" spans="1:5">
      <c r="A3186" s="1" t="s">
        <v>5630</v>
      </c>
      <c r="B3186" s="1" t="s">
        <v>5702</v>
      </c>
      <c r="C3186" s="1" t="s">
        <v>5703</v>
      </c>
      <c r="D3186" s="4" t="s">
        <v>3</v>
      </c>
      <c r="E3186" s="7"/>
    </row>
    <row r="3187" spans="1:5">
      <c r="A3187" s="1" t="s">
        <v>5630</v>
      </c>
      <c r="B3187" s="1" t="s">
        <v>5704</v>
      </c>
      <c r="C3187" s="1" t="s">
        <v>1511</v>
      </c>
      <c r="D3187" s="4" t="s">
        <v>3</v>
      </c>
      <c r="E3187" s="7"/>
    </row>
    <row r="3188" spans="1:5">
      <c r="A3188" s="1" t="s">
        <v>5630</v>
      </c>
      <c r="B3188" s="1" t="s">
        <v>5705</v>
      </c>
      <c r="C3188" s="1" t="s">
        <v>3422</v>
      </c>
      <c r="D3188" s="4" t="s">
        <v>55</v>
      </c>
      <c r="E3188" s="7"/>
    </row>
    <row r="3189" spans="1:5">
      <c r="A3189" s="1" t="s">
        <v>5630</v>
      </c>
      <c r="B3189" s="1" t="s">
        <v>5706</v>
      </c>
      <c r="C3189" s="1" t="s">
        <v>5707</v>
      </c>
      <c r="D3189" s="4" t="s">
        <v>6</v>
      </c>
      <c r="E3189" s="8" t="s">
        <v>202</v>
      </c>
    </row>
    <row r="3190" spans="1:5">
      <c r="A3190" s="1" t="s">
        <v>5630</v>
      </c>
      <c r="B3190" s="1" t="s">
        <v>5708</v>
      </c>
      <c r="C3190" s="1" t="s">
        <v>5709</v>
      </c>
      <c r="D3190" s="4" t="s">
        <v>96</v>
      </c>
      <c r="E3190" s="7"/>
    </row>
    <row r="3191" spans="1:5">
      <c r="A3191" s="1" t="s">
        <v>5630</v>
      </c>
      <c r="B3191" s="1" t="s">
        <v>5710</v>
      </c>
      <c r="C3191" s="1" t="s">
        <v>5711</v>
      </c>
      <c r="D3191" s="4" t="s">
        <v>3</v>
      </c>
      <c r="E3191" s="7"/>
    </row>
    <row r="3192" spans="1:5">
      <c r="A3192" s="1" t="s">
        <v>5630</v>
      </c>
      <c r="B3192" s="1" t="s">
        <v>5712</v>
      </c>
      <c r="C3192" s="1" t="s">
        <v>5713</v>
      </c>
      <c r="D3192" s="4" t="s">
        <v>6</v>
      </c>
      <c r="E3192" s="8" t="s">
        <v>62</v>
      </c>
    </row>
    <row r="3193" spans="1:5">
      <c r="A3193" s="1" t="s">
        <v>5630</v>
      </c>
      <c r="B3193" s="1" t="s">
        <v>5714</v>
      </c>
      <c r="C3193" s="1" t="s">
        <v>5715</v>
      </c>
      <c r="D3193" s="4" t="s">
        <v>6</v>
      </c>
      <c r="E3193" s="8" t="s">
        <v>202</v>
      </c>
    </row>
    <row r="3194" spans="1:5">
      <c r="A3194" s="1" t="s">
        <v>5630</v>
      </c>
      <c r="B3194" s="1" t="s">
        <v>1267</v>
      </c>
      <c r="C3194" s="1" t="s">
        <v>1268</v>
      </c>
      <c r="D3194" s="4" t="s">
        <v>96</v>
      </c>
      <c r="E3194" s="7"/>
    </row>
    <row r="3195" spans="1:5">
      <c r="A3195" s="1" t="s">
        <v>5630</v>
      </c>
      <c r="B3195" s="1" t="s">
        <v>5716</v>
      </c>
      <c r="C3195" s="1" t="s">
        <v>548</v>
      </c>
      <c r="D3195" s="4" t="s">
        <v>55</v>
      </c>
      <c r="E3195" s="7"/>
    </row>
    <row r="3196" spans="1:5">
      <c r="A3196" s="1" t="s">
        <v>5630</v>
      </c>
      <c r="B3196" s="1" t="s">
        <v>5717</v>
      </c>
      <c r="C3196" s="1" t="s">
        <v>2250</v>
      </c>
      <c r="D3196" s="4" t="s">
        <v>6</v>
      </c>
      <c r="E3196" s="8" t="s">
        <v>202</v>
      </c>
    </row>
    <row r="3197" spans="1:5">
      <c r="A3197" s="1" t="s">
        <v>5630</v>
      </c>
      <c r="B3197" s="1" t="s">
        <v>1514</v>
      </c>
      <c r="C3197" s="1" t="s">
        <v>1515</v>
      </c>
      <c r="D3197" s="4" t="s">
        <v>96</v>
      </c>
      <c r="E3197" s="7"/>
    </row>
    <row r="3198" spans="1:5">
      <c r="A3198" s="1" t="s">
        <v>5630</v>
      </c>
      <c r="B3198" s="1" t="s">
        <v>5718</v>
      </c>
      <c r="C3198" s="1" t="s">
        <v>5719</v>
      </c>
      <c r="D3198" s="4" t="s">
        <v>3</v>
      </c>
      <c r="E3198" s="7"/>
    </row>
    <row r="3199" spans="1:5">
      <c r="A3199" s="1" t="s">
        <v>5630</v>
      </c>
      <c r="B3199" s="1" t="s">
        <v>5720</v>
      </c>
      <c r="C3199" s="1" t="s">
        <v>432</v>
      </c>
      <c r="D3199" s="4" t="s">
        <v>96</v>
      </c>
      <c r="E3199" s="7"/>
    </row>
    <row r="3200" spans="1:5">
      <c r="A3200" s="1" t="s">
        <v>5630</v>
      </c>
      <c r="B3200" s="1" t="s">
        <v>5721</v>
      </c>
      <c r="C3200" s="1" t="s">
        <v>2368</v>
      </c>
      <c r="D3200" s="4" t="s">
        <v>3</v>
      </c>
      <c r="E3200" s="7"/>
    </row>
    <row r="3201" spans="1:5">
      <c r="A3201" s="1" t="s">
        <v>5630</v>
      </c>
      <c r="B3201" s="1" t="s">
        <v>5722</v>
      </c>
      <c r="C3201" s="1" t="s">
        <v>5723</v>
      </c>
      <c r="D3201" s="4" t="s">
        <v>6</v>
      </c>
      <c r="E3201" s="8" t="s">
        <v>202</v>
      </c>
    </row>
    <row r="3202" spans="1:5">
      <c r="A3202" s="1" t="s">
        <v>5630</v>
      </c>
      <c r="B3202" s="1" t="s">
        <v>5724</v>
      </c>
      <c r="C3202" s="1" t="s">
        <v>5725</v>
      </c>
      <c r="D3202" s="4" t="s">
        <v>6</v>
      </c>
      <c r="E3202" s="8" t="s">
        <v>7</v>
      </c>
    </row>
    <row r="3203" spans="1:5">
      <c r="A3203" s="1" t="s">
        <v>5630</v>
      </c>
      <c r="B3203" s="1" t="s">
        <v>5726</v>
      </c>
      <c r="C3203" s="1" t="s">
        <v>5727</v>
      </c>
      <c r="D3203" s="4" t="s">
        <v>96</v>
      </c>
      <c r="E3203" s="7"/>
    </row>
    <row r="3204" spans="1:5">
      <c r="A3204" s="1" t="s">
        <v>5630</v>
      </c>
      <c r="B3204" s="1" t="s">
        <v>265</v>
      </c>
      <c r="C3204" s="1" t="s">
        <v>266</v>
      </c>
      <c r="D3204" s="4" t="s">
        <v>6</v>
      </c>
      <c r="E3204" s="8" t="s">
        <v>202</v>
      </c>
    </row>
    <row r="3205" spans="1:5">
      <c r="A3205" s="1" t="s">
        <v>5630</v>
      </c>
      <c r="B3205" s="1" t="s">
        <v>1521</v>
      </c>
      <c r="C3205" s="1" t="s">
        <v>1522</v>
      </c>
      <c r="D3205" s="4" t="s">
        <v>6</v>
      </c>
      <c r="E3205" s="8" t="s">
        <v>202</v>
      </c>
    </row>
    <row r="3206" spans="1:5">
      <c r="A3206" s="1" t="s">
        <v>5630</v>
      </c>
      <c r="B3206" s="1" t="s">
        <v>5728</v>
      </c>
      <c r="C3206" s="1" t="s">
        <v>5729</v>
      </c>
      <c r="D3206" s="4" t="s">
        <v>24</v>
      </c>
      <c r="E3206" s="7"/>
    </row>
    <row r="3207" spans="1:5">
      <c r="A3207" s="1" t="s">
        <v>5630</v>
      </c>
      <c r="B3207" s="1" t="s">
        <v>5730</v>
      </c>
      <c r="C3207" s="1" t="s">
        <v>5731</v>
      </c>
      <c r="D3207" s="4" t="s">
        <v>6</v>
      </c>
      <c r="E3207" s="8" t="s">
        <v>202</v>
      </c>
    </row>
    <row r="3208" spans="1:5">
      <c r="A3208" s="1" t="s">
        <v>5630</v>
      </c>
      <c r="B3208" s="1" t="s">
        <v>5732</v>
      </c>
      <c r="C3208" s="1" t="s">
        <v>5733</v>
      </c>
      <c r="D3208" s="4" t="s">
        <v>96</v>
      </c>
      <c r="E3208" s="7"/>
    </row>
    <row r="3209" spans="1:5">
      <c r="A3209" s="1" t="s">
        <v>5630</v>
      </c>
      <c r="B3209" s="1" t="s">
        <v>5734</v>
      </c>
      <c r="C3209" s="1" t="s">
        <v>5735</v>
      </c>
      <c r="D3209" s="4" t="s">
        <v>6</v>
      </c>
      <c r="E3209" s="8" t="s">
        <v>7</v>
      </c>
    </row>
    <row r="3210" spans="1:5">
      <c r="A3210" s="1" t="s">
        <v>5630</v>
      </c>
      <c r="B3210" s="1" t="s">
        <v>5736</v>
      </c>
      <c r="C3210" s="1" t="s">
        <v>5737</v>
      </c>
      <c r="D3210" s="4" t="s">
        <v>3</v>
      </c>
      <c r="E3210" s="7"/>
    </row>
    <row r="3211" spans="1:5">
      <c r="A3211" s="1" t="s">
        <v>5630</v>
      </c>
      <c r="B3211" s="1" t="s">
        <v>5738</v>
      </c>
      <c r="C3211" s="1" t="s">
        <v>5739</v>
      </c>
      <c r="D3211" s="4" t="s">
        <v>6</v>
      </c>
      <c r="E3211" s="8" t="s">
        <v>285</v>
      </c>
    </row>
    <row r="3212" spans="1:5">
      <c r="A3212" s="1" t="s">
        <v>5630</v>
      </c>
      <c r="B3212" s="1" t="s">
        <v>5740</v>
      </c>
      <c r="C3212" s="1" t="s">
        <v>1442</v>
      </c>
      <c r="D3212" s="4" t="s">
        <v>24</v>
      </c>
      <c r="E3212" s="7"/>
    </row>
    <row r="3213" spans="1:5">
      <c r="A3213" s="1" t="s">
        <v>5630</v>
      </c>
      <c r="B3213" s="1" t="s">
        <v>5741</v>
      </c>
      <c r="C3213" s="1" t="s">
        <v>5742</v>
      </c>
      <c r="D3213" s="4" t="s">
        <v>6</v>
      </c>
      <c r="E3213" s="8" t="s">
        <v>285</v>
      </c>
    </row>
    <row r="3214" spans="1:5">
      <c r="A3214" s="1" t="s">
        <v>5630</v>
      </c>
      <c r="B3214" s="1" t="s">
        <v>5743</v>
      </c>
      <c r="C3214" s="1" t="s">
        <v>5744</v>
      </c>
      <c r="D3214" s="4" t="s">
        <v>24</v>
      </c>
      <c r="E3214" s="7"/>
    </row>
    <row r="3215" spans="1:5">
      <c r="A3215" s="1" t="s">
        <v>5630</v>
      </c>
      <c r="B3215" s="1" t="s">
        <v>5745</v>
      </c>
      <c r="C3215" s="1" t="s">
        <v>5746</v>
      </c>
      <c r="D3215" s="4" t="s">
        <v>29</v>
      </c>
      <c r="E3215" s="7"/>
    </row>
    <row r="3216" spans="1:5">
      <c r="A3216" s="1" t="s">
        <v>5630</v>
      </c>
      <c r="B3216" s="1" t="s">
        <v>5747</v>
      </c>
      <c r="C3216" s="1" t="s">
        <v>5748</v>
      </c>
      <c r="D3216" s="4" t="s">
        <v>6</v>
      </c>
      <c r="E3216" s="8" t="s">
        <v>62</v>
      </c>
    </row>
    <row r="3217" spans="1:5">
      <c r="A3217" s="1" t="s">
        <v>5630</v>
      </c>
      <c r="B3217" s="1" t="s">
        <v>5749</v>
      </c>
      <c r="C3217" s="1" t="s">
        <v>2084</v>
      </c>
      <c r="D3217" s="4" t="s">
        <v>6</v>
      </c>
      <c r="E3217" s="8" t="s">
        <v>202</v>
      </c>
    </row>
    <row r="3218" spans="1:5">
      <c r="A3218" s="1" t="s">
        <v>5630</v>
      </c>
      <c r="B3218" s="1" t="s">
        <v>5750</v>
      </c>
      <c r="C3218" s="1" t="s">
        <v>5751</v>
      </c>
      <c r="D3218" s="4" t="s">
        <v>96</v>
      </c>
      <c r="E3218" s="7"/>
    </row>
    <row r="3219" spans="1:5">
      <c r="A3219" s="1" t="s">
        <v>5630</v>
      </c>
      <c r="B3219" s="1" t="s">
        <v>5752</v>
      </c>
      <c r="C3219" s="1" t="s">
        <v>5393</v>
      </c>
      <c r="D3219" s="4" t="s">
        <v>3</v>
      </c>
      <c r="E3219" s="7"/>
    </row>
    <row r="3220" spans="1:5">
      <c r="A3220" s="1" t="s">
        <v>5630</v>
      </c>
      <c r="B3220" s="1" t="s">
        <v>5753</v>
      </c>
      <c r="C3220" s="1" t="s">
        <v>5754</v>
      </c>
      <c r="D3220" s="4" t="s">
        <v>6</v>
      </c>
      <c r="E3220" s="8" t="s">
        <v>285</v>
      </c>
    </row>
    <row r="3221" spans="1:5">
      <c r="A3221" s="1" t="s">
        <v>5630</v>
      </c>
      <c r="B3221" s="1" t="s">
        <v>5755</v>
      </c>
      <c r="C3221" s="1" t="s">
        <v>5756</v>
      </c>
      <c r="D3221" s="4" t="s">
        <v>55</v>
      </c>
      <c r="E3221" s="7"/>
    </row>
    <row r="3222" spans="1:5">
      <c r="A3222" s="1" t="s">
        <v>5630</v>
      </c>
      <c r="B3222" s="1" t="s">
        <v>5757</v>
      </c>
      <c r="C3222" s="1" t="s">
        <v>5758</v>
      </c>
      <c r="D3222" s="4" t="s">
        <v>24</v>
      </c>
      <c r="E3222" s="7"/>
    </row>
    <row r="3223" spans="1:5">
      <c r="A3223" s="1" t="s">
        <v>5630</v>
      </c>
      <c r="B3223" s="1" t="s">
        <v>5759</v>
      </c>
      <c r="C3223" s="1" t="s">
        <v>1588</v>
      </c>
      <c r="D3223" s="4" t="s">
        <v>55</v>
      </c>
      <c r="E3223" s="7"/>
    </row>
    <row r="3224" spans="1:5">
      <c r="A3224" s="1" t="s">
        <v>5630</v>
      </c>
      <c r="B3224" s="1" t="s">
        <v>5760</v>
      </c>
      <c r="C3224" s="1" t="s">
        <v>4923</v>
      </c>
      <c r="D3224" s="4" t="s">
        <v>24</v>
      </c>
      <c r="E3224" s="7"/>
    </row>
    <row r="3225" spans="1:5">
      <c r="A3225" s="1" t="s">
        <v>5630</v>
      </c>
      <c r="B3225" s="1" t="s">
        <v>5761</v>
      </c>
      <c r="C3225" s="1" t="s">
        <v>1842</v>
      </c>
      <c r="D3225" s="4" t="s">
        <v>3</v>
      </c>
      <c r="E3225" s="7"/>
    </row>
    <row r="3226" spans="1:5">
      <c r="A3226" s="1" t="s">
        <v>5630</v>
      </c>
      <c r="B3226" s="1" t="s">
        <v>5762</v>
      </c>
      <c r="C3226" s="1" t="s">
        <v>5763</v>
      </c>
      <c r="D3226" s="4" t="s">
        <v>55</v>
      </c>
      <c r="E3226" s="7"/>
    </row>
    <row r="3227" spans="1:5">
      <c r="A3227" s="1" t="s">
        <v>5630</v>
      </c>
      <c r="B3227" s="1" t="s">
        <v>5764</v>
      </c>
      <c r="C3227" s="1" t="s">
        <v>5765</v>
      </c>
      <c r="D3227" s="4" t="s">
        <v>96</v>
      </c>
      <c r="E3227" s="7"/>
    </row>
    <row r="3228" spans="1:5">
      <c r="A3228" s="1" t="s">
        <v>5630</v>
      </c>
      <c r="B3228" s="1" t="s">
        <v>5766</v>
      </c>
      <c r="C3228" s="1" t="s">
        <v>5767</v>
      </c>
      <c r="D3228" s="4" t="s">
        <v>6</v>
      </c>
      <c r="E3228" s="8" t="s">
        <v>202</v>
      </c>
    </row>
    <row r="3229" spans="1:5">
      <c r="A3229" s="1" t="s">
        <v>5630</v>
      </c>
      <c r="B3229" s="1" t="s">
        <v>5768</v>
      </c>
      <c r="C3229" s="1" t="s">
        <v>5769</v>
      </c>
      <c r="D3229" s="4" t="s">
        <v>29</v>
      </c>
      <c r="E3229" s="7"/>
    </row>
    <row r="3230" spans="1:5">
      <c r="A3230" s="1" t="s">
        <v>5630</v>
      </c>
      <c r="B3230" s="1" t="s">
        <v>5770</v>
      </c>
      <c r="C3230" s="1" t="s">
        <v>5771</v>
      </c>
      <c r="D3230" s="4" t="s">
        <v>6</v>
      </c>
      <c r="E3230" s="8" t="s">
        <v>202</v>
      </c>
    </row>
    <row r="3231" spans="1:5">
      <c r="A3231" s="1" t="s">
        <v>5630</v>
      </c>
      <c r="B3231" s="1" t="s">
        <v>5772</v>
      </c>
      <c r="C3231" s="1" t="s">
        <v>5773</v>
      </c>
      <c r="D3231" s="4" t="s">
        <v>24</v>
      </c>
      <c r="E3231" s="7"/>
    </row>
    <row r="3232" spans="1:5">
      <c r="A3232" s="1" t="s">
        <v>5630</v>
      </c>
      <c r="B3232" s="1" t="s">
        <v>5774</v>
      </c>
      <c r="C3232" s="1" t="s">
        <v>5775</v>
      </c>
      <c r="D3232" s="4" t="s">
        <v>3</v>
      </c>
      <c r="E3232" s="7"/>
    </row>
    <row r="3233" spans="1:5">
      <c r="A3233" s="1" t="s">
        <v>5630</v>
      </c>
      <c r="B3233" s="1" t="s">
        <v>5776</v>
      </c>
      <c r="C3233" s="1" t="s">
        <v>5777</v>
      </c>
      <c r="D3233" s="4" t="s">
        <v>6</v>
      </c>
      <c r="E3233" s="8" t="s">
        <v>202</v>
      </c>
    </row>
    <row r="3234" spans="1:5">
      <c r="A3234" s="1" t="s">
        <v>5630</v>
      </c>
      <c r="B3234" s="1" t="s">
        <v>5778</v>
      </c>
      <c r="C3234" s="1" t="s">
        <v>5779</v>
      </c>
      <c r="D3234" s="4" t="s">
        <v>6</v>
      </c>
      <c r="E3234" s="8" t="s">
        <v>202</v>
      </c>
    </row>
    <row r="3235" spans="1:5">
      <c r="A3235" s="1" t="s">
        <v>5630</v>
      </c>
      <c r="B3235" s="1" t="s">
        <v>5780</v>
      </c>
      <c r="C3235" s="1" t="s">
        <v>3488</v>
      </c>
      <c r="D3235" s="4" t="s">
        <v>3</v>
      </c>
      <c r="E3235" s="7"/>
    </row>
    <row r="3236" spans="1:5">
      <c r="A3236" s="1" t="s">
        <v>5630</v>
      </c>
      <c r="B3236" s="1" t="s">
        <v>5781</v>
      </c>
      <c r="C3236" s="1" t="s">
        <v>450</v>
      </c>
      <c r="D3236" s="4" t="s">
        <v>55</v>
      </c>
      <c r="E3236" s="7"/>
    </row>
    <row r="3237" spans="1:5">
      <c r="A3237" s="1" t="s">
        <v>5630</v>
      </c>
      <c r="B3237" s="1" t="s">
        <v>5782</v>
      </c>
      <c r="C3237" s="1" t="s">
        <v>5783</v>
      </c>
      <c r="D3237" s="4" t="s">
        <v>24</v>
      </c>
      <c r="E3237" s="7"/>
    </row>
    <row r="3238" spans="1:5">
      <c r="A3238" s="1" t="s">
        <v>5630</v>
      </c>
      <c r="B3238" s="1" t="s">
        <v>5784</v>
      </c>
      <c r="C3238" s="1" t="s">
        <v>5785</v>
      </c>
      <c r="D3238" s="4" t="s">
        <v>12</v>
      </c>
      <c r="E3238" s="7"/>
    </row>
    <row r="3239" spans="1:5">
      <c r="A3239" s="1" t="s">
        <v>5630</v>
      </c>
      <c r="B3239" s="1" t="s">
        <v>4955</v>
      </c>
      <c r="C3239" s="1" t="s">
        <v>4956</v>
      </c>
      <c r="D3239" s="4" t="s">
        <v>96</v>
      </c>
      <c r="E3239" s="7"/>
    </row>
    <row r="3240" spans="1:5">
      <c r="A3240" s="1" t="s">
        <v>5630</v>
      </c>
      <c r="B3240" s="1" t="s">
        <v>5786</v>
      </c>
      <c r="C3240" s="1" t="s">
        <v>5479</v>
      </c>
      <c r="D3240" s="4" t="s">
        <v>96</v>
      </c>
      <c r="E3240" s="7"/>
    </row>
    <row r="3241" spans="1:5">
      <c r="A3241" s="1" t="s">
        <v>5630</v>
      </c>
      <c r="B3241" s="1" t="s">
        <v>5787</v>
      </c>
      <c r="C3241" s="1" t="s">
        <v>1588</v>
      </c>
      <c r="D3241" s="4" t="s">
        <v>6</v>
      </c>
      <c r="E3241" s="8" t="s">
        <v>34</v>
      </c>
    </row>
    <row r="3242" spans="1:5">
      <c r="A3242" s="1" t="s">
        <v>5630</v>
      </c>
      <c r="B3242" s="1" t="s">
        <v>5788</v>
      </c>
      <c r="C3242" s="1" t="s">
        <v>657</v>
      </c>
      <c r="D3242" s="4" t="s">
        <v>6</v>
      </c>
      <c r="E3242" s="8" t="s">
        <v>34</v>
      </c>
    </row>
    <row r="3243" spans="1:5">
      <c r="A3243" s="1" t="s">
        <v>5630</v>
      </c>
      <c r="B3243" s="1" t="s">
        <v>5789</v>
      </c>
      <c r="C3243" s="1" t="s">
        <v>5790</v>
      </c>
      <c r="D3243" s="4" t="s">
        <v>6</v>
      </c>
      <c r="E3243" s="8" t="s">
        <v>202</v>
      </c>
    </row>
    <row r="3244" spans="1:5">
      <c r="A3244" s="1" t="s">
        <v>5630</v>
      </c>
      <c r="B3244" s="1" t="s">
        <v>5791</v>
      </c>
      <c r="C3244" s="1" t="s">
        <v>5792</v>
      </c>
      <c r="D3244" s="4" t="s">
        <v>6</v>
      </c>
      <c r="E3244" s="8" t="s">
        <v>202</v>
      </c>
    </row>
    <row r="3245" spans="1:5">
      <c r="A3245" s="1" t="s">
        <v>5630</v>
      </c>
      <c r="B3245" s="1" t="s">
        <v>5793</v>
      </c>
      <c r="C3245" s="1" t="s">
        <v>5794</v>
      </c>
      <c r="D3245" s="4" t="s">
        <v>3</v>
      </c>
      <c r="E3245" s="7"/>
    </row>
    <row r="3246" spans="1:5">
      <c r="A3246" s="1" t="s">
        <v>5630</v>
      </c>
      <c r="B3246" s="1" t="s">
        <v>5795</v>
      </c>
      <c r="C3246" s="1" t="s">
        <v>3241</v>
      </c>
      <c r="D3246" s="4" t="s">
        <v>3</v>
      </c>
      <c r="E3246" s="7"/>
    </row>
    <row r="3247" spans="1:5">
      <c r="A3247" s="1" t="s">
        <v>5630</v>
      </c>
      <c r="B3247" s="1" t="s">
        <v>5796</v>
      </c>
      <c r="C3247" s="1" t="s">
        <v>5797</v>
      </c>
      <c r="D3247" s="4" t="s">
        <v>6</v>
      </c>
      <c r="E3247" s="8" t="s">
        <v>202</v>
      </c>
    </row>
    <row r="3248" spans="1:5">
      <c r="A3248" s="1" t="s">
        <v>5630</v>
      </c>
      <c r="B3248" s="1" t="s">
        <v>5798</v>
      </c>
      <c r="C3248" s="1" t="s">
        <v>5799</v>
      </c>
      <c r="D3248" s="4" t="s">
        <v>29</v>
      </c>
      <c r="E3248" s="7"/>
    </row>
    <row r="3249" spans="1:5">
      <c r="A3249" s="1" t="s">
        <v>5630</v>
      </c>
      <c r="B3249" s="1" t="s">
        <v>5800</v>
      </c>
      <c r="C3249" s="1" t="s">
        <v>5801</v>
      </c>
      <c r="D3249" s="4" t="s">
        <v>96</v>
      </c>
      <c r="E3249" s="7"/>
    </row>
    <row r="3250" spans="1:5">
      <c r="A3250" s="1" t="s">
        <v>5630</v>
      </c>
      <c r="B3250" s="1" t="s">
        <v>5802</v>
      </c>
      <c r="C3250" s="1" t="s">
        <v>1461</v>
      </c>
      <c r="D3250" s="4" t="s">
        <v>24</v>
      </c>
      <c r="E3250" s="7"/>
    </row>
    <row r="3251" spans="1:5">
      <c r="A3251" s="1" t="s">
        <v>5630</v>
      </c>
      <c r="B3251" s="1" t="s">
        <v>5803</v>
      </c>
      <c r="C3251" s="1" t="s">
        <v>5804</v>
      </c>
      <c r="D3251" s="4" t="s">
        <v>96</v>
      </c>
      <c r="E3251" s="7"/>
    </row>
    <row r="3252" spans="1:5">
      <c r="A3252" s="1" t="s">
        <v>5630</v>
      </c>
      <c r="B3252" s="1" t="s">
        <v>5805</v>
      </c>
      <c r="C3252" s="1" t="s">
        <v>1627</v>
      </c>
      <c r="D3252" s="4" t="s">
        <v>3</v>
      </c>
      <c r="E3252" s="7"/>
    </row>
    <row r="3253" spans="1:5">
      <c r="A3253" s="1" t="s">
        <v>5630</v>
      </c>
      <c r="B3253" s="1" t="s">
        <v>5806</v>
      </c>
      <c r="C3253" s="1" t="s">
        <v>5807</v>
      </c>
      <c r="D3253" s="4" t="s">
        <v>24</v>
      </c>
      <c r="E3253" s="7"/>
    </row>
    <row r="3254" spans="1:5">
      <c r="A3254" s="1" t="s">
        <v>5630</v>
      </c>
      <c r="B3254" s="1" t="s">
        <v>5808</v>
      </c>
      <c r="C3254" s="1" t="s">
        <v>5809</v>
      </c>
      <c r="D3254" s="4" t="s">
        <v>3</v>
      </c>
      <c r="E3254" s="7"/>
    </row>
    <row r="3255" spans="1:5">
      <c r="A3255" s="1" t="s">
        <v>5630</v>
      </c>
      <c r="B3255" s="1" t="s">
        <v>5810</v>
      </c>
      <c r="C3255" s="1" t="s">
        <v>5811</v>
      </c>
      <c r="D3255" s="4" t="s">
        <v>6</v>
      </c>
      <c r="E3255" s="8" t="s">
        <v>202</v>
      </c>
    </row>
    <row r="3256" spans="1:5">
      <c r="A3256" s="1" t="s">
        <v>5630</v>
      </c>
      <c r="B3256" s="1" t="s">
        <v>5812</v>
      </c>
      <c r="C3256" s="1" t="s">
        <v>1272</v>
      </c>
      <c r="D3256" s="4" t="s">
        <v>24</v>
      </c>
      <c r="E3256" s="7"/>
    </row>
    <row r="3257" spans="1:5">
      <c r="A3257" s="1" t="s">
        <v>5630</v>
      </c>
      <c r="B3257" s="1" t="s">
        <v>5813</v>
      </c>
      <c r="C3257" s="1" t="s">
        <v>5814</v>
      </c>
      <c r="D3257" s="4" t="s">
        <v>12</v>
      </c>
      <c r="E3257" s="7"/>
    </row>
    <row r="3258" spans="1:5">
      <c r="A3258" s="1" t="s">
        <v>5630</v>
      </c>
      <c r="B3258" s="1" t="s">
        <v>5815</v>
      </c>
      <c r="C3258" s="1" t="s">
        <v>2254</v>
      </c>
      <c r="D3258" s="4" t="s">
        <v>6</v>
      </c>
      <c r="E3258" s="8" t="s">
        <v>202</v>
      </c>
    </row>
    <row r="3259" spans="1:5">
      <c r="A3259" s="1" t="s">
        <v>5630</v>
      </c>
      <c r="B3259" s="1" t="s">
        <v>5816</v>
      </c>
      <c r="C3259" s="1" t="s">
        <v>5817</v>
      </c>
      <c r="D3259" s="4" t="s">
        <v>3</v>
      </c>
      <c r="E3259" s="7"/>
    </row>
    <row r="3260" spans="1:5">
      <c r="A3260" s="1" t="s">
        <v>5630</v>
      </c>
      <c r="B3260" s="1" t="s">
        <v>5818</v>
      </c>
      <c r="C3260" s="1" t="s">
        <v>5819</v>
      </c>
      <c r="D3260" s="4" t="s">
        <v>6</v>
      </c>
      <c r="E3260" s="8" t="s">
        <v>285</v>
      </c>
    </row>
    <row r="3261" spans="1:5">
      <c r="A3261" s="1" t="s">
        <v>5630</v>
      </c>
      <c r="B3261" s="1" t="s">
        <v>5820</v>
      </c>
      <c r="C3261" s="1" t="s">
        <v>5821</v>
      </c>
      <c r="D3261" s="4" t="s">
        <v>55</v>
      </c>
      <c r="E3261" s="7"/>
    </row>
    <row r="3262" spans="1:5">
      <c r="A3262" s="1" t="s">
        <v>5630</v>
      </c>
      <c r="B3262" s="1" t="s">
        <v>5822</v>
      </c>
      <c r="C3262" s="1" t="s">
        <v>1590</v>
      </c>
      <c r="D3262" s="4" t="s">
        <v>6</v>
      </c>
      <c r="E3262" s="8" t="s">
        <v>62</v>
      </c>
    </row>
    <row r="3263" spans="1:5">
      <c r="A3263" s="1" t="s">
        <v>5630</v>
      </c>
      <c r="B3263" s="1" t="s">
        <v>5823</v>
      </c>
      <c r="C3263" s="1" t="s">
        <v>467</v>
      </c>
      <c r="D3263" s="4" t="s">
        <v>6</v>
      </c>
      <c r="E3263" s="8" t="s">
        <v>7</v>
      </c>
    </row>
    <row r="3264" spans="1:5">
      <c r="A3264" s="1" t="s">
        <v>5630</v>
      </c>
      <c r="B3264" s="1" t="s">
        <v>2492</v>
      </c>
      <c r="C3264" s="1" t="s">
        <v>2493</v>
      </c>
      <c r="D3264" s="4" t="s">
        <v>3</v>
      </c>
      <c r="E3264" s="7"/>
    </row>
    <row r="3265" spans="1:5">
      <c r="A3265" s="1" t="s">
        <v>5630</v>
      </c>
      <c r="B3265" s="1" t="s">
        <v>5824</v>
      </c>
      <c r="C3265" s="1" t="s">
        <v>1322</v>
      </c>
      <c r="D3265" s="4" t="s">
        <v>55</v>
      </c>
      <c r="E3265" s="7"/>
    </row>
    <row r="3266" spans="1:5">
      <c r="A3266" s="1" t="s">
        <v>5630</v>
      </c>
      <c r="B3266" s="1" t="s">
        <v>5825</v>
      </c>
      <c r="C3266" s="1" t="s">
        <v>5826</v>
      </c>
      <c r="D3266" s="4" t="s">
        <v>12</v>
      </c>
      <c r="E3266" s="7"/>
    </row>
    <row r="3267" spans="1:5">
      <c r="A3267" s="1" t="s">
        <v>5630</v>
      </c>
      <c r="B3267" s="1" t="s">
        <v>2499</v>
      </c>
      <c r="C3267" s="1" t="s">
        <v>2500</v>
      </c>
      <c r="D3267" s="4" t="s">
        <v>3</v>
      </c>
      <c r="E3267" s="7"/>
    </row>
    <row r="3268" spans="1:5">
      <c r="A3268" s="1" t="s">
        <v>5630</v>
      </c>
      <c r="B3268" s="1" t="s">
        <v>5827</v>
      </c>
      <c r="C3268" s="1" t="s">
        <v>5828</v>
      </c>
      <c r="D3268" s="4" t="s">
        <v>29</v>
      </c>
      <c r="E3268" s="7"/>
    </row>
    <row r="3269" spans="1:5">
      <c r="A3269" s="1" t="s">
        <v>5630</v>
      </c>
      <c r="B3269" s="1" t="s">
        <v>1594</v>
      </c>
      <c r="C3269" s="1" t="s">
        <v>1496</v>
      </c>
      <c r="D3269" s="4" t="s">
        <v>3</v>
      </c>
      <c r="E3269" s="7"/>
    </row>
    <row r="3270" spans="1:5">
      <c r="A3270" s="1" t="s">
        <v>5630</v>
      </c>
      <c r="B3270" s="1" t="s">
        <v>5829</v>
      </c>
      <c r="C3270" s="1" t="s">
        <v>1524</v>
      </c>
      <c r="D3270" s="4" t="s">
        <v>6</v>
      </c>
      <c r="E3270" s="8" t="s">
        <v>202</v>
      </c>
    </row>
    <row r="3271" spans="1:5">
      <c r="A3271" s="1" t="s">
        <v>5630</v>
      </c>
      <c r="B3271" s="1" t="s">
        <v>5830</v>
      </c>
      <c r="C3271" s="1" t="s">
        <v>5831</v>
      </c>
      <c r="D3271" s="4" t="s">
        <v>3</v>
      </c>
      <c r="E3271" s="7"/>
    </row>
    <row r="3272" spans="1:5">
      <c r="A3272" s="1" t="s">
        <v>5630</v>
      </c>
      <c r="B3272" s="1" t="s">
        <v>5832</v>
      </c>
      <c r="C3272" s="1" t="s">
        <v>5833</v>
      </c>
      <c r="D3272" s="4" t="s">
        <v>55</v>
      </c>
      <c r="E3272" s="7"/>
    </row>
    <row r="3273" spans="1:5">
      <c r="A3273" s="1" t="s">
        <v>5630</v>
      </c>
      <c r="B3273" s="1" t="s">
        <v>5834</v>
      </c>
      <c r="C3273" s="1" t="s">
        <v>5835</v>
      </c>
      <c r="D3273" s="4" t="s">
        <v>24</v>
      </c>
      <c r="E3273" s="7"/>
    </row>
    <row r="3274" spans="1:5">
      <c r="A3274" s="1" t="s">
        <v>5630</v>
      </c>
      <c r="B3274" s="1" t="s">
        <v>5836</v>
      </c>
      <c r="C3274" s="1" t="s">
        <v>3753</v>
      </c>
      <c r="D3274" s="4" t="s">
        <v>3</v>
      </c>
      <c r="E3274" s="7"/>
    </row>
    <row r="3275" spans="1:5">
      <c r="A3275" s="1" t="s">
        <v>5630</v>
      </c>
      <c r="B3275" s="1" t="s">
        <v>5837</v>
      </c>
      <c r="C3275" s="1" t="s">
        <v>5838</v>
      </c>
      <c r="D3275" s="4" t="s">
        <v>12</v>
      </c>
      <c r="E3275" s="7"/>
    </row>
    <row r="3276" spans="1:5">
      <c r="A3276" s="1" t="s">
        <v>5630</v>
      </c>
      <c r="B3276" s="1" t="s">
        <v>5839</v>
      </c>
      <c r="C3276" s="1" t="s">
        <v>5840</v>
      </c>
      <c r="D3276" s="4" t="s">
        <v>55</v>
      </c>
      <c r="E3276" s="7"/>
    </row>
    <row r="3277" spans="1:5">
      <c r="A3277" s="1" t="s">
        <v>5630</v>
      </c>
      <c r="B3277" s="1" t="s">
        <v>5841</v>
      </c>
      <c r="C3277" s="1" t="s">
        <v>5842</v>
      </c>
      <c r="D3277" s="4" t="s">
        <v>55</v>
      </c>
      <c r="E3277" s="7"/>
    </row>
    <row r="3278" spans="1:5">
      <c r="A3278" s="1" t="s">
        <v>5630</v>
      </c>
      <c r="B3278" s="1" t="s">
        <v>5843</v>
      </c>
      <c r="C3278" s="1" t="s">
        <v>5844</v>
      </c>
      <c r="D3278" s="4" t="s">
        <v>96</v>
      </c>
      <c r="E3278" s="7"/>
    </row>
    <row r="3279" spans="1:5">
      <c r="A3279" s="1" t="s">
        <v>5630</v>
      </c>
      <c r="B3279" s="1" t="s">
        <v>5845</v>
      </c>
      <c r="C3279" s="1" t="s">
        <v>5846</v>
      </c>
      <c r="D3279" s="4" t="s">
        <v>24</v>
      </c>
      <c r="E3279" s="7"/>
    </row>
    <row r="3280" spans="1:5">
      <c r="A3280" s="1" t="s">
        <v>5630</v>
      </c>
      <c r="B3280" s="1" t="s">
        <v>5847</v>
      </c>
      <c r="C3280" s="1" t="s">
        <v>5848</v>
      </c>
      <c r="D3280" s="4" t="s">
        <v>6</v>
      </c>
      <c r="E3280" s="8" t="s">
        <v>7</v>
      </c>
    </row>
    <row r="3281" spans="1:5">
      <c r="A3281" s="1" t="s">
        <v>5630</v>
      </c>
      <c r="B3281" s="1" t="s">
        <v>5849</v>
      </c>
      <c r="C3281" s="1" t="s">
        <v>5850</v>
      </c>
      <c r="D3281" s="4" t="s">
        <v>96</v>
      </c>
      <c r="E3281" s="7"/>
    </row>
    <row r="3282" spans="1:5">
      <c r="A3282" s="1" t="s">
        <v>5630</v>
      </c>
      <c r="B3282" s="1" t="s">
        <v>3785</v>
      </c>
      <c r="C3282" s="1" t="s">
        <v>3786</v>
      </c>
      <c r="D3282" s="4" t="s">
        <v>29</v>
      </c>
      <c r="E3282" s="7"/>
    </row>
    <row r="3283" spans="1:5">
      <c r="A3283" s="1" t="s">
        <v>5630</v>
      </c>
      <c r="B3283" s="1" t="s">
        <v>794</v>
      </c>
      <c r="C3283" s="1" t="s">
        <v>795</v>
      </c>
      <c r="D3283" s="4" t="s">
        <v>6</v>
      </c>
      <c r="E3283" s="8" t="s">
        <v>202</v>
      </c>
    </row>
    <row r="3284" spans="1:5">
      <c r="A3284" s="1" t="s">
        <v>5630</v>
      </c>
      <c r="B3284" s="1" t="s">
        <v>5851</v>
      </c>
      <c r="C3284" s="1" t="s">
        <v>5852</v>
      </c>
      <c r="D3284" s="4" t="s">
        <v>12</v>
      </c>
      <c r="E3284" s="7"/>
    </row>
    <row r="3285" spans="1:5">
      <c r="A3285" s="1" t="s">
        <v>5630</v>
      </c>
      <c r="B3285" s="1" t="s">
        <v>5853</v>
      </c>
      <c r="C3285" s="1" t="s">
        <v>5854</v>
      </c>
      <c r="D3285" s="4" t="s">
        <v>3</v>
      </c>
      <c r="E3285" s="7"/>
    </row>
    <row r="3286" spans="1:5">
      <c r="A3286" s="1" t="s">
        <v>5630</v>
      </c>
      <c r="B3286" s="1" t="s">
        <v>5855</v>
      </c>
      <c r="C3286" s="1" t="s">
        <v>5856</v>
      </c>
      <c r="D3286" s="4" t="s">
        <v>24</v>
      </c>
      <c r="E3286" s="7"/>
    </row>
    <row r="3287" spans="1:5">
      <c r="A3287" s="1" t="s">
        <v>5630</v>
      </c>
      <c r="B3287" s="1" t="s">
        <v>5857</v>
      </c>
      <c r="C3287" s="1" t="s">
        <v>1334</v>
      </c>
      <c r="D3287" s="4" t="s">
        <v>3</v>
      </c>
      <c r="E3287" s="7"/>
    </row>
    <row r="3288" spans="1:5">
      <c r="A3288" s="1" t="s">
        <v>5630</v>
      </c>
      <c r="B3288" s="1" t="s">
        <v>2533</v>
      </c>
      <c r="C3288" s="1" t="s">
        <v>2534</v>
      </c>
      <c r="D3288" s="4" t="s">
        <v>3</v>
      </c>
      <c r="E3288" s="7"/>
    </row>
    <row r="3289" spans="1:5">
      <c r="A3289" s="1" t="s">
        <v>5630</v>
      </c>
      <c r="B3289" s="1" t="s">
        <v>5858</v>
      </c>
      <c r="C3289" s="1" t="s">
        <v>5859</v>
      </c>
      <c r="D3289" s="4" t="s">
        <v>6</v>
      </c>
      <c r="E3289" s="8" t="s">
        <v>202</v>
      </c>
    </row>
    <row r="3290" spans="1:5">
      <c r="A3290" s="1" t="s">
        <v>5630</v>
      </c>
      <c r="B3290" s="1" t="s">
        <v>5860</v>
      </c>
      <c r="C3290" s="1" t="s">
        <v>5861</v>
      </c>
      <c r="D3290" s="4" t="s">
        <v>29</v>
      </c>
      <c r="E3290" s="7"/>
    </row>
    <row r="3291" spans="1:5">
      <c r="A3291" s="1" t="s">
        <v>5630</v>
      </c>
      <c r="B3291" s="1" t="s">
        <v>2539</v>
      </c>
      <c r="C3291" s="1" t="s">
        <v>1975</v>
      </c>
      <c r="D3291" s="4" t="s">
        <v>3</v>
      </c>
      <c r="E3291" s="7"/>
    </row>
    <row r="3292" spans="1:5">
      <c r="A3292" s="1" t="s">
        <v>5630</v>
      </c>
      <c r="B3292" s="1" t="s">
        <v>2540</v>
      </c>
      <c r="C3292" s="1" t="s">
        <v>2541</v>
      </c>
      <c r="D3292" s="4" t="s">
        <v>24</v>
      </c>
      <c r="E3292" s="7"/>
    </row>
    <row r="3293" spans="1:5">
      <c r="A3293" s="1" t="s">
        <v>5630</v>
      </c>
      <c r="B3293" s="1" t="s">
        <v>5862</v>
      </c>
      <c r="C3293" s="1" t="s">
        <v>4581</v>
      </c>
      <c r="D3293" s="4" t="s">
        <v>29</v>
      </c>
      <c r="E3293" s="7"/>
    </row>
    <row r="3294" spans="1:5">
      <c r="A3294" s="1" t="s">
        <v>5630</v>
      </c>
      <c r="B3294" s="1" t="s">
        <v>5863</v>
      </c>
      <c r="C3294" s="1" t="s">
        <v>5864</v>
      </c>
      <c r="D3294" s="4" t="s">
        <v>3</v>
      </c>
      <c r="E3294" s="7"/>
    </row>
    <row r="3295" spans="1:5">
      <c r="A3295" s="1" t="s">
        <v>5630</v>
      </c>
      <c r="B3295" s="1" t="s">
        <v>5865</v>
      </c>
      <c r="C3295" s="1" t="s">
        <v>5866</v>
      </c>
      <c r="D3295" s="4" t="s">
        <v>3</v>
      </c>
      <c r="E3295" s="7"/>
    </row>
    <row r="3296" spans="1:5">
      <c r="A3296" s="1" t="s">
        <v>5630</v>
      </c>
      <c r="B3296" s="1" t="s">
        <v>5867</v>
      </c>
      <c r="C3296" s="1" t="s">
        <v>5868</v>
      </c>
      <c r="D3296" s="4" t="s">
        <v>96</v>
      </c>
      <c r="E3296" s="7"/>
    </row>
    <row r="3297" spans="1:5">
      <c r="A3297" s="1" t="s">
        <v>5630</v>
      </c>
      <c r="B3297" s="1" t="s">
        <v>5869</v>
      </c>
      <c r="C3297" s="1" t="s">
        <v>5870</v>
      </c>
      <c r="D3297" s="4" t="s">
        <v>3</v>
      </c>
      <c r="E3297" s="7"/>
    </row>
    <row r="3298" spans="1:5">
      <c r="A3298" s="1" t="s">
        <v>5630</v>
      </c>
      <c r="B3298" s="1" t="s">
        <v>5871</v>
      </c>
      <c r="C3298" s="1" t="s">
        <v>5872</v>
      </c>
      <c r="D3298" s="4" t="s">
        <v>29</v>
      </c>
      <c r="E3298" s="7"/>
    </row>
    <row r="3299" spans="1:5">
      <c r="A3299" s="1" t="s">
        <v>5630</v>
      </c>
      <c r="B3299" s="1" t="s">
        <v>5873</v>
      </c>
      <c r="C3299" s="1" t="s">
        <v>5874</v>
      </c>
      <c r="D3299" s="4" t="s">
        <v>55</v>
      </c>
      <c r="E3299" s="7"/>
    </row>
    <row r="3300" spans="1:5">
      <c r="A3300" s="1" t="s">
        <v>5630</v>
      </c>
      <c r="B3300" s="1" t="s">
        <v>5875</v>
      </c>
      <c r="C3300" s="1" t="s">
        <v>3748</v>
      </c>
      <c r="D3300" s="4" t="s">
        <v>6</v>
      </c>
      <c r="E3300" s="8" t="s">
        <v>202</v>
      </c>
    </row>
    <row r="3301" spans="1:5">
      <c r="A3301" s="1" t="s">
        <v>5630</v>
      </c>
      <c r="B3301" s="1" t="s">
        <v>5876</v>
      </c>
      <c r="C3301" s="1" t="s">
        <v>5877</v>
      </c>
      <c r="D3301" s="4" t="s">
        <v>3</v>
      </c>
      <c r="E3301" s="7"/>
    </row>
    <row r="3302" spans="1:5">
      <c r="A3302" s="1" t="s">
        <v>5630</v>
      </c>
      <c r="B3302" s="1" t="s">
        <v>5878</v>
      </c>
      <c r="C3302" s="1" t="s">
        <v>5879</v>
      </c>
      <c r="D3302" s="4" t="s">
        <v>96</v>
      </c>
      <c r="E3302" s="7"/>
    </row>
    <row r="3303" spans="1:5">
      <c r="A3303" s="1" t="s">
        <v>5630</v>
      </c>
      <c r="B3303" s="1" t="s">
        <v>5880</v>
      </c>
      <c r="C3303" s="1" t="s">
        <v>4184</v>
      </c>
      <c r="D3303" s="4" t="s">
        <v>55</v>
      </c>
      <c r="E3303" s="7"/>
    </row>
    <row r="3304" spans="1:5">
      <c r="A3304" s="1" t="s">
        <v>5630</v>
      </c>
      <c r="B3304" s="1" t="s">
        <v>5881</v>
      </c>
      <c r="C3304" s="1" t="s">
        <v>5882</v>
      </c>
      <c r="D3304" s="4" t="s">
        <v>3</v>
      </c>
      <c r="E3304" s="7"/>
    </row>
    <row r="3305" spans="1:5">
      <c r="A3305" s="1" t="s">
        <v>5630</v>
      </c>
      <c r="B3305" s="1" t="s">
        <v>5883</v>
      </c>
      <c r="C3305" s="1" t="s">
        <v>5884</v>
      </c>
      <c r="D3305" s="4" t="s">
        <v>3</v>
      </c>
      <c r="E3305" s="7"/>
    </row>
    <row r="3306" spans="1:5">
      <c r="A3306" s="1" t="s">
        <v>5630</v>
      </c>
      <c r="B3306" s="1" t="s">
        <v>5885</v>
      </c>
      <c r="C3306" s="1" t="s">
        <v>5886</v>
      </c>
      <c r="D3306" s="4" t="s">
        <v>24</v>
      </c>
      <c r="E3306" s="7"/>
    </row>
    <row r="3307" spans="1:5">
      <c r="A3307" s="1" t="s">
        <v>5630</v>
      </c>
      <c r="B3307" s="1" t="s">
        <v>5887</v>
      </c>
      <c r="C3307" s="1" t="s">
        <v>5888</v>
      </c>
      <c r="D3307" s="4" t="s">
        <v>6</v>
      </c>
      <c r="E3307" s="8" t="s">
        <v>285</v>
      </c>
    </row>
    <row r="3308" spans="1:5">
      <c r="A3308" s="1" t="s">
        <v>5630</v>
      </c>
      <c r="B3308" s="1" t="s">
        <v>5889</v>
      </c>
      <c r="C3308" s="1" t="s">
        <v>5890</v>
      </c>
      <c r="D3308" s="4" t="s">
        <v>6</v>
      </c>
      <c r="E3308" s="8" t="s">
        <v>202</v>
      </c>
    </row>
    <row r="3309" spans="1:5">
      <c r="A3309" s="1" t="s">
        <v>5630</v>
      </c>
      <c r="B3309" s="1" t="s">
        <v>5891</v>
      </c>
      <c r="C3309" s="1" t="s">
        <v>5892</v>
      </c>
      <c r="D3309" s="4" t="s">
        <v>3</v>
      </c>
      <c r="E3309" s="7"/>
    </row>
    <row r="3310" spans="1:5">
      <c r="A3310" s="1" t="s">
        <v>5630</v>
      </c>
      <c r="B3310" s="1" t="s">
        <v>5088</v>
      </c>
      <c r="C3310" s="1" t="s">
        <v>5089</v>
      </c>
      <c r="D3310" s="4" t="s">
        <v>96</v>
      </c>
      <c r="E3310" s="7"/>
    </row>
    <row r="3311" spans="1:5">
      <c r="A3311" s="1" t="s">
        <v>5630</v>
      </c>
      <c r="B3311" s="1" t="s">
        <v>5893</v>
      </c>
      <c r="C3311" s="1" t="s">
        <v>5894</v>
      </c>
      <c r="D3311" s="4" t="s">
        <v>6</v>
      </c>
      <c r="E3311" s="8" t="s">
        <v>202</v>
      </c>
    </row>
    <row r="3312" spans="1:5">
      <c r="A3312" s="1" t="s">
        <v>5630</v>
      </c>
      <c r="B3312" s="1" t="s">
        <v>5895</v>
      </c>
      <c r="C3312" s="1" t="s">
        <v>5896</v>
      </c>
      <c r="D3312" s="4" t="s">
        <v>55</v>
      </c>
      <c r="E3312" s="7"/>
    </row>
    <row r="3313" spans="1:5">
      <c r="A3313" s="1" t="s">
        <v>5630</v>
      </c>
      <c r="B3313" s="1" t="s">
        <v>5897</v>
      </c>
      <c r="C3313" s="1" t="s">
        <v>2643</v>
      </c>
      <c r="D3313" s="4" t="s">
        <v>3</v>
      </c>
      <c r="E3313" s="7"/>
    </row>
    <row r="3314" spans="1:5">
      <c r="A3314" s="1" t="s">
        <v>5630</v>
      </c>
      <c r="B3314" s="1" t="s">
        <v>5898</v>
      </c>
      <c r="C3314" s="1" t="s">
        <v>5899</v>
      </c>
      <c r="D3314" s="4" t="s">
        <v>96</v>
      </c>
      <c r="E3314" s="7"/>
    </row>
    <row r="3315" spans="1:5">
      <c r="A3315" s="1" t="s">
        <v>5630</v>
      </c>
      <c r="B3315" s="1" t="s">
        <v>5900</v>
      </c>
      <c r="C3315" s="1" t="s">
        <v>5901</v>
      </c>
      <c r="D3315" s="4" t="s">
        <v>6</v>
      </c>
      <c r="E3315" s="8" t="s">
        <v>495</v>
      </c>
    </row>
    <row r="3316" spans="1:5">
      <c r="A3316" s="1" t="s">
        <v>5630</v>
      </c>
      <c r="B3316" s="1" t="s">
        <v>5902</v>
      </c>
      <c r="C3316" s="1" t="s">
        <v>5903</v>
      </c>
      <c r="D3316" s="4" t="s">
        <v>6</v>
      </c>
      <c r="E3316" s="8" t="s">
        <v>202</v>
      </c>
    </row>
    <row r="3317" spans="1:5">
      <c r="A3317" s="1" t="s">
        <v>5630</v>
      </c>
      <c r="B3317" s="1" t="s">
        <v>5904</v>
      </c>
      <c r="C3317" s="1" t="s">
        <v>344</v>
      </c>
      <c r="D3317" s="4" t="s">
        <v>24</v>
      </c>
      <c r="E3317" s="7"/>
    </row>
    <row r="3318" spans="1:5">
      <c r="A3318" s="1" t="s">
        <v>5630</v>
      </c>
      <c r="B3318" s="1" t="s">
        <v>433</v>
      </c>
      <c r="C3318" s="1" t="s">
        <v>434</v>
      </c>
      <c r="D3318" s="4" t="s">
        <v>96</v>
      </c>
      <c r="E3318" s="7"/>
    </row>
    <row r="3319" spans="1:5">
      <c r="A3319" s="1" t="s">
        <v>5630</v>
      </c>
      <c r="B3319" s="1" t="s">
        <v>5905</v>
      </c>
      <c r="C3319" s="1" t="s">
        <v>5311</v>
      </c>
      <c r="D3319" s="4" t="s">
        <v>96</v>
      </c>
      <c r="E3319" s="7"/>
    </row>
    <row r="3320" spans="1:5">
      <c r="A3320" s="1" t="s">
        <v>5630</v>
      </c>
      <c r="B3320" s="1" t="s">
        <v>5906</v>
      </c>
      <c r="C3320" s="1" t="s">
        <v>5907</v>
      </c>
      <c r="D3320" s="4" t="s">
        <v>24</v>
      </c>
      <c r="E3320" s="7"/>
    </row>
    <row r="3321" spans="1:5">
      <c r="A3321" s="1" t="s">
        <v>5630</v>
      </c>
      <c r="B3321" s="1" t="s">
        <v>5908</v>
      </c>
      <c r="C3321" s="1" t="s">
        <v>4785</v>
      </c>
      <c r="D3321" s="4" t="s">
        <v>96</v>
      </c>
      <c r="E3321" s="7"/>
    </row>
    <row r="3322" spans="1:5">
      <c r="A3322" s="1" t="s">
        <v>5630</v>
      </c>
      <c r="B3322" s="1" t="s">
        <v>5909</v>
      </c>
      <c r="C3322" s="1" t="s">
        <v>5910</v>
      </c>
      <c r="D3322" s="4" t="s">
        <v>3</v>
      </c>
      <c r="E3322" s="7"/>
    </row>
    <row r="3323" spans="1:5">
      <c r="A3323" s="1" t="s">
        <v>5630</v>
      </c>
      <c r="B3323" s="1" t="s">
        <v>5911</v>
      </c>
      <c r="C3323" s="1" t="s">
        <v>5912</v>
      </c>
      <c r="D3323" s="4" t="s">
        <v>29</v>
      </c>
      <c r="E3323" s="7"/>
    </row>
    <row r="3324" spans="1:5">
      <c r="A3324" s="1" t="s">
        <v>5630</v>
      </c>
      <c r="B3324" s="1" t="s">
        <v>5913</v>
      </c>
      <c r="C3324" s="1" t="s">
        <v>5914</v>
      </c>
      <c r="D3324" s="4" t="s">
        <v>96</v>
      </c>
      <c r="E3324" s="7"/>
    </row>
    <row r="3325" spans="1:5">
      <c r="A3325" s="1" t="s">
        <v>5630</v>
      </c>
      <c r="B3325" s="1" t="s">
        <v>5915</v>
      </c>
      <c r="C3325" s="1" t="s">
        <v>5916</v>
      </c>
      <c r="D3325" s="4" t="s">
        <v>3</v>
      </c>
      <c r="E3325" s="7"/>
    </row>
    <row r="3326" spans="1:5">
      <c r="A3326" s="1" t="s">
        <v>5630</v>
      </c>
      <c r="B3326" s="1" t="s">
        <v>1652</v>
      </c>
      <c r="C3326" s="1" t="s">
        <v>1653</v>
      </c>
      <c r="D3326" s="4" t="s">
        <v>6</v>
      </c>
      <c r="E3326" s="8" t="s">
        <v>202</v>
      </c>
    </row>
    <row r="3327" spans="1:5">
      <c r="A3327" s="1" t="s">
        <v>5630</v>
      </c>
      <c r="B3327" s="1" t="s">
        <v>5917</v>
      </c>
      <c r="C3327" s="1" t="s">
        <v>1725</v>
      </c>
      <c r="D3327" s="4" t="s">
        <v>6</v>
      </c>
      <c r="E3327" s="8" t="s">
        <v>202</v>
      </c>
    </row>
    <row r="3328" spans="1:5">
      <c r="A3328" s="1" t="s">
        <v>5630</v>
      </c>
      <c r="B3328" s="1" t="s">
        <v>5918</v>
      </c>
      <c r="C3328" s="1" t="s">
        <v>5919</v>
      </c>
      <c r="D3328" s="4" t="s">
        <v>6</v>
      </c>
      <c r="E3328" s="8" t="s">
        <v>202</v>
      </c>
    </row>
    <row r="3329" spans="1:5">
      <c r="A3329" s="1" t="s">
        <v>5630</v>
      </c>
      <c r="B3329" s="1" t="s">
        <v>5920</v>
      </c>
      <c r="C3329" s="1" t="s">
        <v>5921</v>
      </c>
      <c r="D3329" s="4" t="s">
        <v>6</v>
      </c>
      <c r="E3329" s="8" t="s">
        <v>202</v>
      </c>
    </row>
    <row r="3330" spans="1:5">
      <c r="A3330" s="1" t="s">
        <v>5630</v>
      </c>
      <c r="B3330" s="1" t="s">
        <v>5922</v>
      </c>
      <c r="C3330" s="1" t="s">
        <v>5923</v>
      </c>
      <c r="D3330" s="4" t="s">
        <v>6</v>
      </c>
      <c r="E3330" s="8" t="s">
        <v>202</v>
      </c>
    </row>
    <row r="3331" spans="1:5">
      <c r="A3331" s="1" t="s">
        <v>5630</v>
      </c>
      <c r="B3331" s="1" t="s">
        <v>5924</v>
      </c>
      <c r="C3331" s="1" t="s">
        <v>5925</v>
      </c>
      <c r="D3331" s="4" t="s">
        <v>24</v>
      </c>
      <c r="E3331" s="7"/>
    </row>
    <row r="3332" spans="1:5">
      <c r="A3332" s="1" t="s">
        <v>5630</v>
      </c>
      <c r="B3332" s="1" t="s">
        <v>5926</v>
      </c>
      <c r="C3332" s="1" t="s">
        <v>2718</v>
      </c>
      <c r="D3332" s="4" t="s">
        <v>6</v>
      </c>
      <c r="E3332" s="8" t="s">
        <v>202</v>
      </c>
    </row>
    <row r="3333" spans="1:5">
      <c r="A3333" s="1" t="s">
        <v>5630</v>
      </c>
      <c r="B3333" s="1" t="s">
        <v>5927</v>
      </c>
      <c r="C3333" s="1" t="s">
        <v>5928</v>
      </c>
      <c r="D3333" s="4" t="s">
        <v>3</v>
      </c>
      <c r="E3333" s="7"/>
    </row>
    <row r="3334" spans="1:5">
      <c r="A3334" s="1" t="s">
        <v>5630</v>
      </c>
      <c r="B3334" s="1" t="s">
        <v>5929</v>
      </c>
      <c r="C3334" s="1" t="s">
        <v>5930</v>
      </c>
      <c r="D3334" s="4" t="s">
        <v>6</v>
      </c>
      <c r="E3334" s="8" t="s">
        <v>202</v>
      </c>
    </row>
    <row r="3335" spans="1:5">
      <c r="A3335" s="1" t="s">
        <v>5630</v>
      </c>
      <c r="B3335" s="1" t="s">
        <v>5931</v>
      </c>
      <c r="C3335" s="1" t="s">
        <v>5932</v>
      </c>
      <c r="D3335" s="4" t="s">
        <v>24</v>
      </c>
      <c r="E3335" s="7"/>
    </row>
    <row r="3336" spans="1:5">
      <c r="A3336" s="1" t="s">
        <v>5630</v>
      </c>
      <c r="B3336" s="1" t="s">
        <v>5933</v>
      </c>
      <c r="C3336" s="1" t="s">
        <v>3101</v>
      </c>
      <c r="D3336" s="4" t="s">
        <v>55</v>
      </c>
      <c r="E3336" s="7"/>
    </row>
    <row r="3337" spans="1:5">
      <c r="A3337" s="1" t="s">
        <v>5630</v>
      </c>
      <c r="B3337" s="1" t="s">
        <v>5934</v>
      </c>
      <c r="C3337" s="1" t="s">
        <v>5935</v>
      </c>
      <c r="D3337" s="4" t="s">
        <v>96</v>
      </c>
      <c r="E3337" s="7"/>
    </row>
    <row r="3338" spans="1:5">
      <c r="A3338" s="1" t="s">
        <v>5630</v>
      </c>
      <c r="B3338" s="1" t="s">
        <v>5936</v>
      </c>
      <c r="C3338" s="1" t="s">
        <v>1474</v>
      </c>
      <c r="D3338" s="4" t="s">
        <v>96</v>
      </c>
      <c r="E3338" s="7"/>
    </row>
    <row r="3339" spans="1:5">
      <c r="A3339" s="1" t="s">
        <v>5630</v>
      </c>
      <c r="B3339" s="1" t="s">
        <v>5937</v>
      </c>
      <c r="C3339" s="1" t="s">
        <v>5938</v>
      </c>
      <c r="D3339" s="4" t="s">
        <v>24</v>
      </c>
      <c r="E3339" s="7"/>
    </row>
    <row r="3340" spans="1:5">
      <c r="A3340" s="1" t="s">
        <v>5630</v>
      </c>
      <c r="B3340" s="1" t="s">
        <v>5939</v>
      </c>
      <c r="C3340" s="1" t="s">
        <v>1507</v>
      </c>
      <c r="D3340" s="4" t="s">
        <v>55</v>
      </c>
      <c r="E3340" s="7"/>
    </row>
    <row r="3341" spans="1:5">
      <c r="A3341" s="1" t="s">
        <v>5630</v>
      </c>
      <c r="B3341" s="1" t="s">
        <v>5940</v>
      </c>
      <c r="C3341" s="1" t="s">
        <v>5941</v>
      </c>
      <c r="D3341" s="4" t="s">
        <v>24</v>
      </c>
      <c r="E3341" s="7"/>
    </row>
    <row r="3342" spans="1:5">
      <c r="A3342" s="1" t="s">
        <v>5630</v>
      </c>
      <c r="B3342" s="1" t="s">
        <v>5942</v>
      </c>
      <c r="C3342" s="1" t="s">
        <v>5943</v>
      </c>
      <c r="D3342" s="4" t="s">
        <v>3</v>
      </c>
      <c r="E3342" s="7"/>
    </row>
    <row r="3343" spans="1:5">
      <c r="A3343" s="1" t="s">
        <v>5630</v>
      </c>
      <c r="B3343" s="1" t="s">
        <v>5944</v>
      </c>
      <c r="C3343" s="1" t="s">
        <v>1641</v>
      </c>
      <c r="D3343" s="4" t="s">
        <v>6</v>
      </c>
      <c r="E3343" s="8" t="s">
        <v>62</v>
      </c>
    </row>
    <row r="3344" spans="1:5">
      <c r="A3344" s="1" t="s">
        <v>5630</v>
      </c>
      <c r="B3344" s="1" t="s">
        <v>5945</v>
      </c>
      <c r="C3344" s="1" t="s">
        <v>1663</v>
      </c>
      <c r="D3344" s="4" t="s">
        <v>96</v>
      </c>
      <c r="E3344" s="7"/>
    </row>
    <row r="3345" spans="1:5">
      <c r="A3345" s="1" t="s">
        <v>5630</v>
      </c>
      <c r="B3345" s="1" t="s">
        <v>5946</v>
      </c>
      <c r="C3345" s="1" t="s">
        <v>5947</v>
      </c>
      <c r="D3345" s="4" t="s">
        <v>6</v>
      </c>
      <c r="E3345" s="8" t="s">
        <v>202</v>
      </c>
    </row>
    <row r="3346" spans="1:5">
      <c r="A3346" s="1" t="s">
        <v>5630</v>
      </c>
      <c r="B3346" s="1" t="s">
        <v>5948</v>
      </c>
      <c r="C3346" s="1" t="s">
        <v>5949</v>
      </c>
      <c r="D3346" s="4" t="s">
        <v>6</v>
      </c>
      <c r="E3346" s="8" t="s">
        <v>202</v>
      </c>
    </row>
    <row r="3347" spans="1:5">
      <c r="A3347" s="1" t="s">
        <v>5630</v>
      </c>
      <c r="B3347" s="1" t="s">
        <v>5950</v>
      </c>
      <c r="C3347" s="1" t="s">
        <v>5951</v>
      </c>
      <c r="D3347" s="4" t="s">
        <v>24</v>
      </c>
      <c r="E3347" s="7"/>
    </row>
    <row r="3348" spans="1:5">
      <c r="A3348" s="1" t="s">
        <v>5630</v>
      </c>
      <c r="B3348" s="1" t="s">
        <v>5952</v>
      </c>
      <c r="C3348" s="1" t="s">
        <v>5953</v>
      </c>
      <c r="D3348" s="4" t="s">
        <v>6</v>
      </c>
      <c r="E3348" s="8" t="s">
        <v>202</v>
      </c>
    </row>
    <row r="3349" spans="1:5">
      <c r="A3349" s="1" t="s">
        <v>5630</v>
      </c>
      <c r="B3349" s="1" t="s">
        <v>2744</v>
      </c>
      <c r="C3349" s="1" t="s">
        <v>1987</v>
      </c>
      <c r="D3349" s="4" t="s">
        <v>96</v>
      </c>
      <c r="E3349" s="7"/>
    </row>
    <row r="3350" spans="1:5">
      <c r="A3350" s="1" t="s">
        <v>5630</v>
      </c>
      <c r="B3350" s="1" t="s">
        <v>2757</v>
      </c>
      <c r="C3350" s="1" t="s">
        <v>5954</v>
      </c>
      <c r="D3350" s="4" t="s">
        <v>6</v>
      </c>
      <c r="E3350" s="8" t="s">
        <v>34</v>
      </c>
    </row>
    <row r="3351" spans="1:5">
      <c r="A3351" s="1" t="s">
        <v>5630</v>
      </c>
      <c r="B3351" s="1" t="s">
        <v>5955</v>
      </c>
      <c r="C3351" s="1" t="s">
        <v>5956</v>
      </c>
      <c r="D3351" s="4" t="s">
        <v>6</v>
      </c>
      <c r="E3351" s="8" t="s">
        <v>202</v>
      </c>
    </row>
    <row r="3352" spans="1:5">
      <c r="A3352" s="1" t="s">
        <v>5630</v>
      </c>
      <c r="B3352" s="1" t="s">
        <v>5957</v>
      </c>
      <c r="C3352" s="1" t="s">
        <v>5958</v>
      </c>
      <c r="D3352" s="4" t="s">
        <v>24</v>
      </c>
      <c r="E3352" s="7"/>
    </row>
    <row r="3353" spans="1:5">
      <c r="A3353" s="1" t="s">
        <v>5630</v>
      </c>
      <c r="B3353" s="1" t="s">
        <v>1069</v>
      </c>
      <c r="C3353" s="1" t="s">
        <v>1070</v>
      </c>
      <c r="D3353" s="4" t="s">
        <v>6</v>
      </c>
      <c r="E3353" s="8" t="s">
        <v>7</v>
      </c>
    </row>
    <row r="3354" spans="1:5">
      <c r="A3354" s="1" t="s">
        <v>5630</v>
      </c>
      <c r="B3354" s="1" t="s">
        <v>5959</v>
      </c>
      <c r="C3354" s="1" t="s">
        <v>1428</v>
      </c>
      <c r="D3354" s="4" t="s">
        <v>96</v>
      </c>
      <c r="E3354" s="7"/>
    </row>
    <row r="3355" spans="1:5">
      <c r="A3355" s="1" t="s">
        <v>5630</v>
      </c>
      <c r="B3355" s="1" t="s">
        <v>5960</v>
      </c>
      <c r="C3355" s="1" t="s">
        <v>5961</v>
      </c>
      <c r="D3355" s="4" t="s">
        <v>96</v>
      </c>
      <c r="E3355" s="7"/>
    </row>
    <row r="3356" spans="1:5">
      <c r="A3356" s="1" t="s">
        <v>5630</v>
      </c>
      <c r="B3356" s="1" t="s">
        <v>5962</v>
      </c>
      <c r="C3356" s="1" t="s">
        <v>5963</v>
      </c>
      <c r="D3356" s="4" t="s">
        <v>3</v>
      </c>
      <c r="E3356" s="7"/>
    </row>
    <row r="3357" spans="1:5">
      <c r="A3357" s="1" t="s">
        <v>5630</v>
      </c>
      <c r="B3357" s="1" t="s">
        <v>5964</v>
      </c>
      <c r="C3357" s="1" t="s">
        <v>5965</v>
      </c>
      <c r="D3357" s="4" t="s">
        <v>6</v>
      </c>
      <c r="E3357" s="8" t="s">
        <v>62</v>
      </c>
    </row>
    <row r="3358" spans="1:5">
      <c r="A3358" s="1" t="s">
        <v>5630</v>
      </c>
      <c r="B3358" s="1" t="s">
        <v>5966</v>
      </c>
      <c r="C3358" s="1" t="s">
        <v>5967</v>
      </c>
      <c r="D3358" s="4" t="s">
        <v>55</v>
      </c>
      <c r="E3358" s="7"/>
    </row>
    <row r="3359" spans="1:5">
      <c r="A3359" s="1" t="s">
        <v>5630</v>
      </c>
      <c r="B3359" s="1" t="s">
        <v>5968</v>
      </c>
      <c r="C3359" s="1" t="s">
        <v>5969</v>
      </c>
      <c r="D3359" s="4" t="s">
        <v>3</v>
      </c>
      <c r="E3359" s="7"/>
    </row>
    <row r="3360" spans="1:5">
      <c r="A3360" s="1" t="s">
        <v>5630</v>
      </c>
      <c r="B3360" s="1" t="s">
        <v>5970</v>
      </c>
      <c r="C3360" s="1" t="s">
        <v>5971</v>
      </c>
      <c r="D3360" s="4" t="s">
        <v>96</v>
      </c>
      <c r="E3360" s="7"/>
    </row>
    <row r="3361" spans="1:5">
      <c r="A3361" s="1" t="s">
        <v>5630</v>
      </c>
      <c r="B3361" s="1" t="s">
        <v>5972</v>
      </c>
      <c r="C3361" s="1" t="s">
        <v>5973</v>
      </c>
      <c r="D3361" s="4" t="s">
        <v>96</v>
      </c>
      <c r="E3361" s="7"/>
    </row>
    <row r="3362" spans="1:5">
      <c r="A3362" s="1" t="s">
        <v>5630</v>
      </c>
      <c r="B3362" s="1" t="s">
        <v>5974</v>
      </c>
      <c r="C3362" s="1" t="s">
        <v>5975</v>
      </c>
      <c r="D3362" s="4" t="s">
        <v>96</v>
      </c>
      <c r="E3362" s="7"/>
    </row>
    <row r="3363" spans="1:5">
      <c r="A3363" s="1" t="s">
        <v>5630</v>
      </c>
      <c r="B3363" s="1" t="s">
        <v>5976</v>
      </c>
      <c r="C3363" s="1" t="s">
        <v>5977</v>
      </c>
      <c r="D3363" s="4" t="s">
        <v>12</v>
      </c>
      <c r="E3363" s="7"/>
    </row>
    <row r="3364" spans="1:5">
      <c r="A3364" s="1" t="s">
        <v>5630</v>
      </c>
      <c r="B3364" s="1" t="s">
        <v>5978</v>
      </c>
      <c r="C3364" s="1" t="s">
        <v>5979</v>
      </c>
      <c r="D3364" s="4" t="s">
        <v>29</v>
      </c>
      <c r="E3364" s="7"/>
    </row>
    <row r="3365" spans="1:5">
      <c r="A3365" s="1" t="s">
        <v>5630</v>
      </c>
      <c r="B3365" s="1" t="s">
        <v>5980</v>
      </c>
      <c r="C3365" s="1" t="s">
        <v>5981</v>
      </c>
      <c r="D3365" s="4" t="s">
        <v>6</v>
      </c>
      <c r="E3365" s="8" t="s">
        <v>7</v>
      </c>
    </row>
    <row r="3366" spans="1:5">
      <c r="A3366" s="1" t="s">
        <v>5630</v>
      </c>
      <c r="B3366" s="1" t="s">
        <v>5982</v>
      </c>
      <c r="C3366" s="1" t="s">
        <v>5983</v>
      </c>
      <c r="D3366" s="4" t="s">
        <v>24</v>
      </c>
      <c r="E3366" s="7"/>
    </row>
    <row r="3367" spans="1:5">
      <c r="A3367" s="1" t="s">
        <v>5630</v>
      </c>
      <c r="B3367" s="1" t="s">
        <v>5984</v>
      </c>
      <c r="C3367" s="1" t="s">
        <v>5985</v>
      </c>
      <c r="D3367" s="4" t="s">
        <v>96</v>
      </c>
      <c r="E3367" s="7"/>
    </row>
    <row r="3368" spans="1:5">
      <c r="A3368" s="1" t="s">
        <v>5630</v>
      </c>
      <c r="B3368" s="1" t="s">
        <v>5986</v>
      </c>
      <c r="C3368" s="1" t="s">
        <v>5987</v>
      </c>
      <c r="D3368" s="4" t="s">
        <v>67</v>
      </c>
      <c r="E3368" s="7"/>
    </row>
    <row r="3369" spans="1:5">
      <c r="A3369" s="1" t="s">
        <v>5630</v>
      </c>
      <c r="B3369" s="1" t="s">
        <v>5988</v>
      </c>
      <c r="C3369" s="1" t="s">
        <v>1681</v>
      </c>
      <c r="D3369" s="4" t="s">
        <v>3</v>
      </c>
      <c r="E3369" s="7"/>
    </row>
    <row r="3370" spans="1:5">
      <c r="A3370" s="1" t="s">
        <v>5630</v>
      </c>
      <c r="B3370" s="1" t="s">
        <v>5989</v>
      </c>
      <c r="C3370" s="1" t="s">
        <v>5990</v>
      </c>
      <c r="D3370" s="4" t="s">
        <v>3</v>
      </c>
      <c r="E3370" s="7"/>
    </row>
    <row r="3371" spans="1:5">
      <c r="A3371" s="1" t="s">
        <v>5630</v>
      </c>
      <c r="B3371" s="1" t="s">
        <v>5991</v>
      </c>
      <c r="C3371" s="1" t="s">
        <v>5992</v>
      </c>
      <c r="D3371" s="4" t="s">
        <v>3</v>
      </c>
      <c r="E3371" s="7"/>
    </row>
    <row r="3372" spans="1:5">
      <c r="A3372" s="1" t="s">
        <v>5630</v>
      </c>
      <c r="B3372" s="1" t="s">
        <v>5176</v>
      </c>
      <c r="C3372" s="1" t="s">
        <v>5177</v>
      </c>
      <c r="D3372" s="4" t="s">
        <v>24</v>
      </c>
      <c r="E3372" s="7"/>
    </row>
    <row r="3373" spans="1:5">
      <c r="A3373" s="1" t="s">
        <v>5630</v>
      </c>
      <c r="B3373" s="1" t="s">
        <v>5993</v>
      </c>
      <c r="C3373" s="1" t="s">
        <v>5994</v>
      </c>
      <c r="D3373" s="4" t="s">
        <v>6</v>
      </c>
      <c r="E3373" s="8" t="s">
        <v>285</v>
      </c>
    </row>
    <row r="3374" spans="1:5">
      <c r="A3374" s="1" t="s">
        <v>5630</v>
      </c>
      <c r="B3374" s="1" t="s">
        <v>5995</v>
      </c>
      <c r="C3374" s="1" t="s">
        <v>5996</v>
      </c>
      <c r="D3374" s="4" t="s">
        <v>24</v>
      </c>
      <c r="E3374" s="7"/>
    </row>
    <row r="3375" spans="1:5">
      <c r="A3375" s="1" t="s">
        <v>5630</v>
      </c>
      <c r="B3375" s="1" t="s">
        <v>5997</v>
      </c>
      <c r="C3375" s="1" t="s">
        <v>5998</v>
      </c>
      <c r="D3375" s="4" t="s">
        <v>6</v>
      </c>
      <c r="E3375" s="8" t="s">
        <v>202</v>
      </c>
    </row>
    <row r="3376" spans="1:5">
      <c r="A3376" s="1" t="s">
        <v>5630</v>
      </c>
      <c r="B3376" s="1" t="s">
        <v>5999</v>
      </c>
      <c r="C3376" s="1" t="s">
        <v>5194</v>
      </c>
      <c r="D3376" s="4" t="s">
        <v>6</v>
      </c>
      <c r="E3376" s="8" t="s">
        <v>34</v>
      </c>
    </row>
    <row r="3377" spans="1:5">
      <c r="A3377" s="1" t="s">
        <v>5630</v>
      </c>
      <c r="B3377" s="1" t="s">
        <v>6000</v>
      </c>
      <c r="C3377" s="1" t="s">
        <v>501</v>
      </c>
      <c r="D3377" s="4" t="s">
        <v>6</v>
      </c>
      <c r="E3377" s="8" t="s">
        <v>202</v>
      </c>
    </row>
    <row r="3378" spans="1:5">
      <c r="A3378" s="1" t="s">
        <v>5630</v>
      </c>
      <c r="B3378" s="1" t="s">
        <v>6001</v>
      </c>
      <c r="C3378" s="1" t="s">
        <v>6002</v>
      </c>
      <c r="D3378" s="4" t="s">
        <v>6</v>
      </c>
      <c r="E3378" s="8" t="s">
        <v>202</v>
      </c>
    </row>
    <row r="3379" spans="1:5">
      <c r="A3379" s="1" t="s">
        <v>5630</v>
      </c>
      <c r="B3379" s="1" t="s">
        <v>135</v>
      </c>
      <c r="C3379" s="1" t="s">
        <v>136</v>
      </c>
      <c r="D3379" s="4" t="s">
        <v>3</v>
      </c>
      <c r="E3379" s="7"/>
    </row>
    <row r="3380" spans="1:5">
      <c r="A3380" s="1" t="s">
        <v>5630</v>
      </c>
      <c r="B3380" s="1" t="s">
        <v>6003</v>
      </c>
      <c r="C3380" s="1" t="s">
        <v>6004</v>
      </c>
      <c r="D3380" s="4" t="s">
        <v>6</v>
      </c>
      <c r="E3380" s="8" t="s">
        <v>202</v>
      </c>
    </row>
    <row r="3381" spans="1:5">
      <c r="A3381" s="1" t="s">
        <v>5630</v>
      </c>
      <c r="B3381" s="1" t="s">
        <v>6005</v>
      </c>
      <c r="C3381" s="1" t="s">
        <v>6006</v>
      </c>
      <c r="D3381" s="4" t="s">
        <v>3</v>
      </c>
      <c r="E3381" s="7"/>
    </row>
    <row r="3382" spans="1:5">
      <c r="A3382" s="1" t="s">
        <v>5630</v>
      </c>
      <c r="B3382" s="1" t="s">
        <v>6007</v>
      </c>
      <c r="C3382" s="1" t="s">
        <v>5209</v>
      </c>
      <c r="D3382" s="4" t="s">
        <v>96</v>
      </c>
      <c r="E3382" s="7"/>
    </row>
    <row r="3383" spans="1:5">
      <c r="A3383" s="1" t="s">
        <v>5630</v>
      </c>
      <c r="B3383" s="1" t="s">
        <v>6007</v>
      </c>
      <c r="C3383" s="1" t="s">
        <v>3547</v>
      </c>
      <c r="D3383" s="4" t="s">
        <v>6</v>
      </c>
      <c r="E3383" s="8" t="s">
        <v>285</v>
      </c>
    </row>
    <row r="3384" spans="1:5">
      <c r="A3384" s="1" t="s">
        <v>5630</v>
      </c>
      <c r="B3384" s="1" t="s">
        <v>6008</v>
      </c>
      <c r="C3384" s="1" t="s">
        <v>6009</v>
      </c>
      <c r="D3384" s="4" t="s">
        <v>24</v>
      </c>
      <c r="E3384" s="7"/>
    </row>
    <row r="3385" spans="1:5">
      <c r="A3385" s="1" t="s">
        <v>5630</v>
      </c>
      <c r="B3385" s="1" t="s">
        <v>6010</v>
      </c>
      <c r="C3385" s="1" t="s">
        <v>505</v>
      </c>
      <c r="D3385" s="4" t="s">
        <v>29</v>
      </c>
      <c r="E3385" s="7"/>
    </row>
    <row r="3386" spans="1:5">
      <c r="A3386" s="1" t="s">
        <v>5630</v>
      </c>
      <c r="B3386" s="1" t="s">
        <v>6011</v>
      </c>
      <c r="C3386" s="1" t="s">
        <v>6012</v>
      </c>
      <c r="D3386" s="4" t="s">
        <v>3</v>
      </c>
      <c r="E3386" s="7"/>
    </row>
    <row r="3387" spans="1:5">
      <c r="A3387" s="1" t="s">
        <v>5630</v>
      </c>
      <c r="B3387" s="1" t="s">
        <v>6013</v>
      </c>
      <c r="C3387" s="1" t="s">
        <v>4117</v>
      </c>
      <c r="D3387" s="4" t="s">
        <v>6</v>
      </c>
      <c r="E3387" s="8" t="s">
        <v>34</v>
      </c>
    </row>
    <row r="3388" spans="1:5">
      <c r="A3388" s="1" t="s">
        <v>5630</v>
      </c>
      <c r="B3388" s="1" t="s">
        <v>6014</v>
      </c>
      <c r="C3388" s="1" t="s">
        <v>6015</v>
      </c>
      <c r="D3388" s="4" t="s">
        <v>29</v>
      </c>
      <c r="E3388" s="7"/>
    </row>
    <row r="3389" spans="1:5">
      <c r="A3389" s="1" t="s">
        <v>5630</v>
      </c>
      <c r="B3389" s="1" t="s">
        <v>6016</v>
      </c>
      <c r="C3389" s="1" t="s">
        <v>6017</v>
      </c>
      <c r="D3389" s="4" t="s">
        <v>12</v>
      </c>
      <c r="E3389" s="7"/>
    </row>
    <row r="3390" spans="1:5">
      <c r="A3390" s="1" t="s">
        <v>5630</v>
      </c>
      <c r="B3390" s="1" t="s">
        <v>6018</v>
      </c>
      <c r="C3390" s="1" t="s">
        <v>6019</v>
      </c>
      <c r="D3390" s="4" t="s">
        <v>29</v>
      </c>
      <c r="E3390" s="7"/>
    </row>
    <row r="3391" spans="1:5">
      <c r="A3391" s="1" t="s">
        <v>5630</v>
      </c>
      <c r="B3391" s="1" t="s">
        <v>1700</v>
      </c>
      <c r="C3391" s="1" t="s">
        <v>1701</v>
      </c>
      <c r="D3391" s="4" t="s">
        <v>6</v>
      </c>
      <c r="E3391" s="8" t="s">
        <v>202</v>
      </c>
    </row>
    <row r="3392" spans="1:5">
      <c r="A3392" s="1" t="s">
        <v>5630</v>
      </c>
      <c r="B3392" s="1" t="s">
        <v>4708</v>
      </c>
      <c r="C3392" s="1" t="s">
        <v>1705</v>
      </c>
      <c r="D3392" s="4" t="s">
        <v>96</v>
      </c>
      <c r="E3392" s="7"/>
    </row>
    <row r="3393" spans="1:5">
      <c r="A3393" s="1" t="s">
        <v>5630</v>
      </c>
      <c r="B3393" s="1" t="s">
        <v>6020</v>
      </c>
      <c r="C3393" s="1" t="s">
        <v>6021</v>
      </c>
      <c r="D3393" s="4" t="s">
        <v>55</v>
      </c>
      <c r="E3393" s="7"/>
    </row>
    <row r="3394" spans="1:5">
      <c r="A3394" s="1" t="s">
        <v>5630</v>
      </c>
      <c r="B3394" s="1" t="s">
        <v>6022</v>
      </c>
      <c r="C3394" s="1" t="s">
        <v>6023</v>
      </c>
      <c r="D3394" s="4" t="s">
        <v>12</v>
      </c>
      <c r="E3394" s="7"/>
    </row>
    <row r="3395" spans="1:5">
      <c r="A3395" s="1" t="s">
        <v>5630</v>
      </c>
      <c r="B3395" s="1" t="s">
        <v>4141</v>
      </c>
      <c r="C3395" s="1" t="s">
        <v>4142</v>
      </c>
      <c r="D3395" s="4" t="s">
        <v>55</v>
      </c>
      <c r="E3395" s="7"/>
    </row>
    <row r="3396" spans="1:5">
      <c r="A3396" s="1" t="s">
        <v>5630</v>
      </c>
      <c r="B3396" s="1" t="s">
        <v>6024</v>
      </c>
      <c r="C3396" s="1" t="s">
        <v>6025</v>
      </c>
      <c r="D3396" s="4" t="s">
        <v>3</v>
      </c>
      <c r="E3396" s="7"/>
    </row>
    <row r="3397" spans="1:5">
      <c r="A3397" s="1" t="s">
        <v>5630</v>
      </c>
      <c r="B3397" s="1" t="s">
        <v>6026</v>
      </c>
      <c r="C3397" s="1" t="s">
        <v>6027</v>
      </c>
      <c r="D3397" s="4" t="s">
        <v>6</v>
      </c>
      <c r="E3397" s="8" t="s">
        <v>202</v>
      </c>
    </row>
    <row r="3398" spans="1:5">
      <c r="A3398" s="1" t="s">
        <v>5630</v>
      </c>
      <c r="B3398" s="1" t="s">
        <v>6028</v>
      </c>
      <c r="C3398" s="1" t="s">
        <v>6029</v>
      </c>
      <c r="D3398" s="4" t="s">
        <v>24</v>
      </c>
      <c r="E3398" s="7"/>
    </row>
    <row r="3399" spans="1:5">
      <c r="A3399" s="1" t="s">
        <v>5630</v>
      </c>
      <c r="B3399" s="1" t="s">
        <v>6030</v>
      </c>
      <c r="C3399" s="1" t="s">
        <v>6031</v>
      </c>
      <c r="D3399" s="4" t="s">
        <v>96</v>
      </c>
      <c r="E3399" s="7"/>
    </row>
    <row r="3400" spans="1:5">
      <c r="A3400" s="1" t="s">
        <v>5630</v>
      </c>
      <c r="B3400" s="1" t="s">
        <v>6032</v>
      </c>
      <c r="C3400" s="1" t="s">
        <v>1363</v>
      </c>
      <c r="D3400" s="4" t="s">
        <v>3</v>
      </c>
      <c r="E3400" s="7"/>
    </row>
    <row r="3401" spans="1:5">
      <c r="A3401" s="1" t="s">
        <v>5630</v>
      </c>
      <c r="B3401" s="1" t="s">
        <v>6033</v>
      </c>
      <c r="C3401" s="1" t="s">
        <v>6034</v>
      </c>
      <c r="D3401" s="4" t="s">
        <v>3</v>
      </c>
      <c r="E3401" s="7"/>
    </row>
    <row r="3402" spans="1:5">
      <c r="A3402" s="1" t="s">
        <v>5630</v>
      </c>
      <c r="B3402" s="1" t="s">
        <v>6035</v>
      </c>
      <c r="C3402" s="1" t="s">
        <v>6036</v>
      </c>
      <c r="D3402" s="4" t="s">
        <v>3</v>
      </c>
      <c r="E3402" s="7"/>
    </row>
    <row r="3403" spans="1:5">
      <c r="A3403" s="1" t="s">
        <v>5630</v>
      </c>
      <c r="B3403" s="1" t="s">
        <v>6037</v>
      </c>
      <c r="C3403" s="1" t="s">
        <v>2967</v>
      </c>
      <c r="D3403" s="4" t="s">
        <v>6</v>
      </c>
      <c r="E3403" s="8" t="s">
        <v>202</v>
      </c>
    </row>
    <row r="3404" spans="1:5">
      <c r="A3404" s="1" t="s">
        <v>5630</v>
      </c>
      <c r="B3404" s="1" t="s">
        <v>6038</v>
      </c>
      <c r="C3404" s="1" t="s">
        <v>4102</v>
      </c>
      <c r="D3404" s="4" t="s">
        <v>6</v>
      </c>
      <c r="E3404" s="8" t="s">
        <v>285</v>
      </c>
    </row>
    <row r="3405" spans="1:5">
      <c r="A3405" s="1" t="s">
        <v>5630</v>
      </c>
      <c r="B3405" s="1" t="s">
        <v>6038</v>
      </c>
      <c r="C3405" s="1" t="s">
        <v>6039</v>
      </c>
      <c r="D3405" s="4" t="s">
        <v>3</v>
      </c>
      <c r="E3405" s="7"/>
    </row>
    <row r="3406" spans="1:5">
      <c r="A3406" s="1" t="s">
        <v>5630</v>
      </c>
      <c r="B3406" s="1" t="s">
        <v>6040</v>
      </c>
      <c r="C3406" s="1" t="s">
        <v>1137</v>
      </c>
      <c r="D3406" s="4" t="s">
        <v>29</v>
      </c>
      <c r="E3406" s="7"/>
    </row>
    <row r="3407" spans="1:5">
      <c r="A3407" s="1" t="s">
        <v>5630</v>
      </c>
      <c r="B3407" s="1" t="s">
        <v>6041</v>
      </c>
      <c r="C3407" s="1" t="s">
        <v>2168</v>
      </c>
      <c r="D3407" s="4" t="s">
        <v>6</v>
      </c>
      <c r="E3407" s="8" t="s">
        <v>202</v>
      </c>
    </row>
    <row r="3408" spans="1:5">
      <c r="A3408" s="1" t="s">
        <v>5630</v>
      </c>
      <c r="B3408" s="1" t="s">
        <v>6042</v>
      </c>
      <c r="C3408" s="1" t="s">
        <v>6043</v>
      </c>
      <c r="D3408" s="4" t="s">
        <v>6</v>
      </c>
      <c r="E3408" s="8" t="s">
        <v>7</v>
      </c>
    </row>
    <row r="3409" spans="1:5">
      <c r="A3409" s="1" t="s">
        <v>5630</v>
      </c>
      <c r="B3409" s="1" t="s">
        <v>6044</v>
      </c>
      <c r="C3409" s="1" t="s">
        <v>3286</v>
      </c>
      <c r="D3409" s="4" t="s">
        <v>3</v>
      </c>
      <c r="E3409" s="7"/>
    </row>
    <row r="3410" spans="1:5">
      <c r="A3410" s="1" t="s">
        <v>5630</v>
      </c>
      <c r="B3410" s="1" t="s">
        <v>6045</v>
      </c>
      <c r="C3410" s="1" t="s">
        <v>4742</v>
      </c>
      <c r="D3410" s="4" t="s">
        <v>3</v>
      </c>
      <c r="E3410" s="7"/>
    </row>
    <row r="3411" spans="1:5">
      <c r="A3411" s="1" t="s">
        <v>5630</v>
      </c>
      <c r="B3411" s="1" t="s">
        <v>6046</v>
      </c>
      <c r="C3411" s="1" t="s">
        <v>6047</v>
      </c>
      <c r="D3411" s="4" t="s">
        <v>6</v>
      </c>
      <c r="E3411" s="8" t="s">
        <v>7</v>
      </c>
    </row>
    <row r="3412" spans="1:5">
      <c r="A3412" s="1" t="s">
        <v>5630</v>
      </c>
      <c r="B3412" s="1" t="s">
        <v>6048</v>
      </c>
      <c r="C3412" s="1" t="s">
        <v>6049</v>
      </c>
      <c r="D3412" s="4" t="s">
        <v>24</v>
      </c>
      <c r="E3412" s="7"/>
    </row>
    <row r="3413" spans="1:5">
      <c r="A3413" s="1" t="s">
        <v>5630</v>
      </c>
      <c r="B3413" s="1" t="s">
        <v>6050</v>
      </c>
      <c r="C3413" s="1" t="s">
        <v>6051</v>
      </c>
      <c r="D3413" s="4" t="s">
        <v>6</v>
      </c>
      <c r="E3413" s="8" t="s">
        <v>202</v>
      </c>
    </row>
    <row r="3414" spans="1:5">
      <c r="A3414" s="1" t="s">
        <v>5630</v>
      </c>
      <c r="B3414" s="1" t="s">
        <v>5245</v>
      </c>
      <c r="C3414" s="1" t="s">
        <v>5246</v>
      </c>
      <c r="D3414" s="4" t="s">
        <v>6</v>
      </c>
      <c r="E3414" s="8" t="s">
        <v>202</v>
      </c>
    </row>
    <row r="3415" spans="1:5">
      <c r="A3415" s="1" t="s">
        <v>5630</v>
      </c>
      <c r="B3415" s="1" t="s">
        <v>6052</v>
      </c>
      <c r="C3415" s="1" t="s">
        <v>6053</v>
      </c>
      <c r="D3415" s="4" t="s">
        <v>24</v>
      </c>
      <c r="E3415" s="7"/>
    </row>
    <row r="3416" spans="1:5">
      <c r="A3416" s="1" t="s">
        <v>5630</v>
      </c>
      <c r="B3416" s="1" t="s">
        <v>6054</v>
      </c>
      <c r="C3416" s="1" t="s">
        <v>6055</v>
      </c>
      <c r="D3416" s="4" t="s">
        <v>6</v>
      </c>
      <c r="E3416" s="8" t="s">
        <v>202</v>
      </c>
    </row>
    <row r="3417" spans="1:5">
      <c r="A3417" s="1" t="s">
        <v>5630</v>
      </c>
      <c r="B3417" s="1" t="s">
        <v>6056</v>
      </c>
      <c r="C3417" s="1" t="s">
        <v>1733</v>
      </c>
      <c r="D3417" s="4" t="s">
        <v>96</v>
      </c>
      <c r="E3417" s="7"/>
    </row>
    <row r="3418" spans="1:5">
      <c r="A3418" s="1" t="s">
        <v>5630</v>
      </c>
      <c r="B3418" s="1" t="s">
        <v>6057</v>
      </c>
      <c r="C3418" s="1" t="s">
        <v>1739</v>
      </c>
      <c r="D3418" s="4" t="s">
        <v>6</v>
      </c>
      <c r="E3418" s="8" t="s">
        <v>202</v>
      </c>
    </row>
    <row r="3419" spans="1:5">
      <c r="A3419" s="1" t="s">
        <v>5630</v>
      </c>
      <c r="B3419" s="1" t="s">
        <v>6058</v>
      </c>
      <c r="C3419" s="1" t="s">
        <v>4635</v>
      </c>
      <c r="D3419" s="4" t="s">
        <v>6</v>
      </c>
      <c r="E3419" s="8" t="s">
        <v>202</v>
      </c>
    </row>
    <row r="3420" spans="1:5">
      <c r="A3420" s="1" t="s">
        <v>5630</v>
      </c>
      <c r="B3420" s="1" t="s">
        <v>6059</v>
      </c>
      <c r="C3420" s="1" t="s">
        <v>6060</v>
      </c>
      <c r="D3420" s="4" t="s">
        <v>6</v>
      </c>
      <c r="E3420" s="8" t="s">
        <v>7</v>
      </c>
    </row>
    <row r="3421" spans="1:5">
      <c r="A3421" s="1" t="s">
        <v>5630</v>
      </c>
      <c r="B3421" s="1" t="s">
        <v>6061</v>
      </c>
      <c r="C3421" s="1" t="s">
        <v>4216</v>
      </c>
      <c r="D3421" s="4" t="s">
        <v>96</v>
      </c>
      <c r="E3421" s="7"/>
    </row>
    <row r="3422" spans="1:5">
      <c r="A3422" s="1" t="s">
        <v>5630</v>
      </c>
      <c r="B3422" s="1" t="s">
        <v>6062</v>
      </c>
      <c r="C3422" s="1" t="s">
        <v>6063</v>
      </c>
      <c r="D3422" s="4" t="s">
        <v>6</v>
      </c>
      <c r="E3422" s="8" t="s">
        <v>285</v>
      </c>
    </row>
    <row r="3423" spans="1:5">
      <c r="A3423" s="1" t="s">
        <v>5630</v>
      </c>
      <c r="B3423" s="1" t="s">
        <v>6064</v>
      </c>
      <c r="C3423" s="1" t="s">
        <v>6065</v>
      </c>
      <c r="D3423" s="4" t="s">
        <v>3</v>
      </c>
      <c r="E3423" s="7"/>
    </row>
    <row r="3424" spans="1:5">
      <c r="A3424" s="1" t="s">
        <v>5630</v>
      </c>
      <c r="B3424" s="1" t="s">
        <v>6066</v>
      </c>
      <c r="C3424" s="1" t="s">
        <v>6067</v>
      </c>
      <c r="D3424" s="4" t="s">
        <v>6</v>
      </c>
      <c r="E3424" s="8" t="s">
        <v>34</v>
      </c>
    </row>
    <row r="3425" spans="1:5">
      <c r="A3425" s="1" t="s">
        <v>5630</v>
      </c>
      <c r="B3425" s="1" t="s">
        <v>6068</v>
      </c>
      <c r="C3425" s="1" t="s">
        <v>6069</v>
      </c>
      <c r="D3425" s="4" t="s">
        <v>3</v>
      </c>
      <c r="E3425" s="7"/>
    </row>
    <row r="3426" spans="1:5">
      <c r="A3426" s="1" t="s">
        <v>5630</v>
      </c>
      <c r="B3426" s="1" t="s">
        <v>6070</v>
      </c>
      <c r="C3426" s="1" t="s">
        <v>6071</v>
      </c>
      <c r="D3426" s="4" t="s">
        <v>96</v>
      </c>
      <c r="E3426" s="7"/>
    </row>
    <row r="3427" spans="1:5">
      <c r="A3427" s="1" t="s">
        <v>5630</v>
      </c>
      <c r="B3427" s="1" t="s">
        <v>6072</v>
      </c>
      <c r="C3427" s="1" t="s">
        <v>1615</v>
      </c>
      <c r="D3427" s="4" t="s">
        <v>6</v>
      </c>
      <c r="E3427" s="8" t="s">
        <v>202</v>
      </c>
    </row>
    <row r="3428" spans="1:5">
      <c r="A3428" s="1" t="s">
        <v>5630</v>
      </c>
      <c r="B3428" s="1" t="s">
        <v>6073</v>
      </c>
      <c r="C3428" s="1" t="s">
        <v>1518</v>
      </c>
      <c r="D3428" s="4" t="s">
        <v>6</v>
      </c>
      <c r="E3428" s="8" t="s">
        <v>202</v>
      </c>
    </row>
    <row r="3429" spans="1:5">
      <c r="A3429" s="1" t="s">
        <v>5630</v>
      </c>
      <c r="B3429" s="1" t="s">
        <v>6074</v>
      </c>
      <c r="C3429" s="1" t="s">
        <v>6075</v>
      </c>
      <c r="D3429" s="4" t="s">
        <v>6</v>
      </c>
      <c r="E3429" s="8" t="s">
        <v>202</v>
      </c>
    </row>
    <row r="3430" spans="1:5">
      <c r="A3430" s="1" t="s">
        <v>5630</v>
      </c>
      <c r="B3430" s="1" t="s">
        <v>6076</v>
      </c>
      <c r="C3430" s="1" t="s">
        <v>6077</v>
      </c>
      <c r="D3430" s="4" t="s">
        <v>3</v>
      </c>
      <c r="E3430" s="7"/>
    </row>
    <row r="3431" spans="1:5">
      <c r="A3431" s="1" t="s">
        <v>5630</v>
      </c>
      <c r="B3431" s="1" t="s">
        <v>6078</v>
      </c>
      <c r="C3431" s="1" t="s">
        <v>6079</v>
      </c>
      <c r="D3431" s="4" t="s">
        <v>96</v>
      </c>
      <c r="E3431" s="7"/>
    </row>
    <row r="3432" spans="1:5">
      <c r="A3432" s="1" t="s">
        <v>5630</v>
      </c>
      <c r="B3432" s="1" t="s">
        <v>6080</v>
      </c>
      <c r="C3432" s="1" t="s">
        <v>771</v>
      </c>
      <c r="D3432" s="4" t="s">
        <v>6</v>
      </c>
      <c r="E3432" s="8" t="s">
        <v>202</v>
      </c>
    </row>
    <row r="3433" spans="1:5">
      <c r="A3433" s="1" t="s">
        <v>5630</v>
      </c>
      <c r="B3433" s="1" t="s">
        <v>6081</v>
      </c>
      <c r="C3433" s="1" t="s">
        <v>6082</v>
      </c>
      <c r="D3433" s="4" t="s">
        <v>12</v>
      </c>
      <c r="E3433" s="7"/>
    </row>
    <row r="3434" spans="1:5">
      <c r="A3434" s="1" t="s">
        <v>5630</v>
      </c>
      <c r="B3434" s="1" t="s">
        <v>6083</v>
      </c>
      <c r="C3434" s="1" t="s">
        <v>4688</v>
      </c>
      <c r="D3434" s="4" t="s">
        <v>3</v>
      </c>
      <c r="E3434" s="7"/>
    </row>
    <row r="3435" spans="1:5">
      <c r="A3435" s="1" t="s">
        <v>5630</v>
      </c>
      <c r="B3435" s="1" t="s">
        <v>6084</v>
      </c>
      <c r="C3435" s="1" t="s">
        <v>5485</v>
      </c>
      <c r="D3435" s="4" t="s">
        <v>3</v>
      </c>
      <c r="E3435" s="7"/>
    </row>
    <row r="3436" spans="1:5">
      <c r="A3436" s="1" t="s">
        <v>5630</v>
      </c>
      <c r="B3436" s="1" t="s">
        <v>551</v>
      </c>
      <c r="C3436" s="1" t="s">
        <v>552</v>
      </c>
      <c r="D3436" s="4" t="s">
        <v>96</v>
      </c>
      <c r="E3436" s="7"/>
    </row>
    <row r="3437" spans="1:5">
      <c r="A3437" s="1" t="s">
        <v>5630</v>
      </c>
      <c r="B3437" s="1" t="s">
        <v>6085</v>
      </c>
      <c r="C3437" s="1" t="s">
        <v>6086</v>
      </c>
      <c r="D3437" s="4" t="s">
        <v>6</v>
      </c>
      <c r="E3437" s="8" t="s">
        <v>202</v>
      </c>
    </row>
    <row r="3438" spans="1:5">
      <c r="A3438" s="1" t="s">
        <v>5630</v>
      </c>
      <c r="B3438" s="1" t="s">
        <v>6087</v>
      </c>
      <c r="C3438" s="1" t="s">
        <v>6088</v>
      </c>
      <c r="D3438" s="4" t="s">
        <v>29</v>
      </c>
      <c r="E3438" s="7"/>
    </row>
    <row r="3439" spans="1:5">
      <c r="A3439" s="1" t="s">
        <v>5630</v>
      </c>
      <c r="B3439" s="1" t="s">
        <v>6089</v>
      </c>
      <c r="C3439" s="1" t="s">
        <v>5811</v>
      </c>
      <c r="D3439" s="4" t="s">
        <v>6</v>
      </c>
      <c r="E3439" s="8" t="s">
        <v>202</v>
      </c>
    </row>
    <row r="3440" spans="1:5">
      <c r="A3440" s="1" t="s">
        <v>5630</v>
      </c>
      <c r="B3440" s="1" t="s">
        <v>6090</v>
      </c>
      <c r="C3440" s="1" t="s">
        <v>6091</v>
      </c>
      <c r="D3440" s="4" t="s">
        <v>3</v>
      </c>
      <c r="E3440" s="7"/>
    </row>
    <row r="3441" spans="1:5">
      <c r="A3441" s="1" t="s">
        <v>5630</v>
      </c>
      <c r="B3441" s="1" t="s">
        <v>6092</v>
      </c>
      <c r="C3441" s="1" t="s">
        <v>6093</v>
      </c>
      <c r="D3441" s="4" t="s">
        <v>24</v>
      </c>
      <c r="E3441" s="7"/>
    </row>
    <row r="3442" spans="1:5">
      <c r="A3442" s="1" t="s">
        <v>5630</v>
      </c>
      <c r="B3442" s="1" t="s">
        <v>6094</v>
      </c>
      <c r="C3442" s="1" t="s">
        <v>1258</v>
      </c>
      <c r="D3442" s="4" t="s">
        <v>67</v>
      </c>
      <c r="E3442" s="7"/>
    </row>
    <row r="3443" spans="1:5">
      <c r="A3443" s="1" t="s">
        <v>5630</v>
      </c>
      <c r="B3443" s="1" t="s">
        <v>6095</v>
      </c>
      <c r="C3443" s="1" t="s">
        <v>6096</v>
      </c>
      <c r="D3443" s="4" t="s">
        <v>24</v>
      </c>
      <c r="E3443" s="7"/>
    </row>
    <row r="3444" spans="1:5">
      <c r="A3444" s="1" t="s">
        <v>5630</v>
      </c>
      <c r="B3444" s="1" t="s">
        <v>6095</v>
      </c>
      <c r="C3444" s="1" t="s">
        <v>6097</v>
      </c>
      <c r="D3444" s="4" t="s">
        <v>96</v>
      </c>
      <c r="E3444" s="7"/>
    </row>
    <row r="3445" spans="1:5">
      <c r="A3445" s="1" t="s">
        <v>5630</v>
      </c>
      <c r="B3445" s="1" t="s">
        <v>6098</v>
      </c>
      <c r="C3445" s="1" t="s">
        <v>6099</v>
      </c>
      <c r="D3445" s="4" t="s">
        <v>24</v>
      </c>
      <c r="E3445" s="7"/>
    </row>
    <row r="3446" spans="1:5">
      <c r="A3446" s="1" t="s">
        <v>5630</v>
      </c>
      <c r="B3446" s="1" t="s">
        <v>6100</v>
      </c>
      <c r="C3446" s="1" t="s">
        <v>6101</v>
      </c>
      <c r="D3446" s="4" t="s">
        <v>3</v>
      </c>
      <c r="E3446" s="7"/>
    </row>
    <row r="3447" spans="1:5">
      <c r="A3447" s="1" t="s">
        <v>5630</v>
      </c>
      <c r="B3447" s="1" t="s">
        <v>6102</v>
      </c>
      <c r="C3447" s="1" t="s">
        <v>6103</v>
      </c>
      <c r="D3447" s="4" t="s">
        <v>96</v>
      </c>
      <c r="E3447" s="7"/>
    </row>
    <row r="3448" spans="1:5">
      <c r="A3448" s="1" t="s">
        <v>5630</v>
      </c>
      <c r="B3448" s="1" t="s">
        <v>6104</v>
      </c>
      <c r="C3448" s="1" t="s">
        <v>6105</v>
      </c>
      <c r="D3448" s="4" t="s">
        <v>3</v>
      </c>
      <c r="E3448" s="7"/>
    </row>
    <row r="3449" spans="1:5">
      <c r="A3449" s="1" t="s">
        <v>5630</v>
      </c>
      <c r="B3449" s="1" t="s">
        <v>6106</v>
      </c>
      <c r="C3449" s="1" t="s">
        <v>6107</v>
      </c>
      <c r="D3449" s="4" t="s">
        <v>55</v>
      </c>
      <c r="E3449" s="7"/>
    </row>
    <row r="3450" spans="1:5">
      <c r="A3450" s="1" t="s">
        <v>5630</v>
      </c>
      <c r="B3450" s="1" t="s">
        <v>6108</v>
      </c>
      <c r="C3450" s="1" t="s">
        <v>160</v>
      </c>
      <c r="D3450" s="4" t="s">
        <v>55</v>
      </c>
      <c r="E3450" s="7"/>
    </row>
    <row r="3451" spans="1:5">
      <c r="A3451" s="1" t="s">
        <v>5630</v>
      </c>
      <c r="B3451" s="1" t="s">
        <v>6109</v>
      </c>
      <c r="C3451" s="1" t="s">
        <v>6110</v>
      </c>
      <c r="D3451" s="4" t="s">
        <v>3</v>
      </c>
      <c r="E3451" s="7"/>
    </row>
    <row r="3452" spans="1:5">
      <c r="A3452" s="1" t="s">
        <v>5630</v>
      </c>
      <c r="B3452" s="1" t="s">
        <v>6111</v>
      </c>
      <c r="C3452" s="1" t="s">
        <v>6112</v>
      </c>
      <c r="D3452" s="4" t="s">
        <v>6</v>
      </c>
      <c r="E3452" s="8" t="s">
        <v>202</v>
      </c>
    </row>
    <row r="3453" spans="1:5">
      <c r="A3453" s="1" t="s">
        <v>5630</v>
      </c>
      <c r="B3453" s="1" t="s">
        <v>6113</v>
      </c>
      <c r="C3453" s="1" t="s">
        <v>1580</v>
      </c>
      <c r="D3453" s="4" t="s">
        <v>6</v>
      </c>
      <c r="E3453" s="8" t="s">
        <v>202</v>
      </c>
    </row>
    <row r="3454" spans="1:5">
      <c r="A3454" s="1" t="s">
        <v>5630</v>
      </c>
      <c r="B3454" s="1" t="s">
        <v>6114</v>
      </c>
      <c r="C3454" s="1" t="s">
        <v>3664</v>
      </c>
      <c r="D3454" s="4" t="s">
        <v>24</v>
      </c>
      <c r="E3454" s="7"/>
    </row>
    <row r="3455" spans="1:5">
      <c r="A3455" s="1" t="s">
        <v>5630</v>
      </c>
      <c r="B3455" s="1" t="s">
        <v>6115</v>
      </c>
      <c r="C3455" s="1" t="s">
        <v>6116</v>
      </c>
      <c r="D3455" s="4" t="s">
        <v>6</v>
      </c>
      <c r="E3455" s="8" t="s">
        <v>202</v>
      </c>
    </row>
    <row r="3456" spans="1:5">
      <c r="A3456" s="1" t="s">
        <v>5630</v>
      </c>
      <c r="B3456" s="1" t="s">
        <v>6117</v>
      </c>
      <c r="C3456" s="1" t="s">
        <v>6118</v>
      </c>
      <c r="D3456" s="4" t="s">
        <v>6</v>
      </c>
      <c r="E3456" s="8" t="s">
        <v>34</v>
      </c>
    </row>
    <row r="3457" spans="1:5">
      <c r="A3457" s="1" t="s">
        <v>5630</v>
      </c>
      <c r="B3457" s="1" t="s">
        <v>6119</v>
      </c>
      <c r="C3457" s="1" t="s">
        <v>6120</v>
      </c>
      <c r="D3457" s="4" t="s">
        <v>96</v>
      </c>
      <c r="E3457" s="7"/>
    </row>
    <row r="3458" spans="1:5">
      <c r="A3458" s="1" t="s">
        <v>5630</v>
      </c>
      <c r="B3458" s="1" t="s">
        <v>6121</v>
      </c>
      <c r="C3458" s="1" t="s">
        <v>5389</v>
      </c>
      <c r="D3458" s="4" t="s">
        <v>24</v>
      </c>
      <c r="E3458" s="7"/>
    </row>
    <row r="3459" spans="1:5">
      <c r="A3459" s="1" t="s">
        <v>5630</v>
      </c>
      <c r="B3459" s="1" t="s">
        <v>6122</v>
      </c>
      <c r="C3459" s="1" t="s">
        <v>6123</v>
      </c>
      <c r="D3459" s="4" t="s">
        <v>6</v>
      </c>
      <c r="E3459" s="8" t="s">
        <v>285</v>
      </c>
    </row>
    <row r="3460" spans="1:5">
      <c r="A3460" s="1" t="s">
        <v>5630</v>
      </c>
      <c r="B3460" s="1" t="s">
        <v>6124</v>
      </c>
      <c r="C3460" s="1" t="s">
        <v>1123</v>
      </c>
      <c r="D3460" s="4" t="s">
        <v>96</v>
      </c>
      <c r="E3460" s="7"/>
    </row>
    <row r="3461" spans="1:5">
      <c r="A3461" s="1" t="s">
        <v>5630</v>
      </c>
      <c r="B3461" s="1" t="s">
        <v>6125</v>
      </c>
      <c r="C3461" s="1" t="s">
        <v>6126</v>
      </c>
      <c r="D3461" s="4" t="s">
        <v>6</v>
      </c>
      <c r="E3461" s="8" t="s">
        <v>202</v>
      </c>
    </row>
    <row r="3462" spans="1:5">
      <c r="A3462" s="1" t="s">
        <v>5630</v>
      </c>
      <c r="B3462" s="1" t="s">
        <v>1774</v>
      </c>
      <c r="C3462" s="1" t="s">
        <v>1775</v>
      </c>
      <c r="D3462" s="4" t="s">
        <v>6</v>
      </c>
      <c r="E3462" s="8" t="s">
        <v>7</v>
      </c>
    </row>
    <row r="3463" spans="1:5">
      <c r="A3463" s="1" t="s">
        <v>5630</v>
      </c>
      <c r="B3463" s="1" t="s">
        <v>6127</v>
      </c>
      <c r="C3463" s="1" t="s">
        <v>6128</v>
      </c>
      <c r="D3463" s="4" t="s">
        <v>3</v>
      </c>
      <c r="E3463" s="7"/>
    </row>
    <row r="3464" spans="1:5">
      <c r="A3464" s="1" t="s">
        <v>5630</v>
      </c>
      <c r="B3464" s="1" t="s">
        <v>6129</v>
      </c>
      <c r="C3464" s="1" t="s">
        <v>6130</v>
      </c>
      <c r="D3464" s="4" t="s">
        <v>24</v>
      </c>
      <c r="E3464" s="7"/>
    </row>
    <row r="3465" spans="1:5">
      <c r="A3465" s="1" t="s">
        <v>5630</v>
      </c>
      <c r="B3465" s="1" t="s">
        <v>3023</v>
      </c>
      <c r="C3465" s="1" t="s">
        <v>6131</v>
      </c>
      <c r="D3465" s="4" t="s">
        <v>6</v>
      </c>
      <c r="E3465" s="8" t="s">
        <v>202</v>
      </c>
    </row>
    <row r="3466" spans="1:5">
      <c r="A3466" s="1" t="s">
        <v>5630</v>
      </c>
      <c r="B3466" s="1" t="s">
        <v>6132</v>
      </c>
      <c r="C3466" s="1" t="s">
        <v>6133</v>
      </c>
      <c r="D3466" s="4" t="s">
        <v>6</v>
      </c>
      <c r="E3466" s="8" t="s">
        <v>202</v>
      </c>
    </row>
    <row r="3467" spans="1:5">
      <c r="A3467" s="1" t="s">
        <v>5630</v>
      </c>
      <c r="B3467" s="1" t="s">
        <v>6134</v>
      </c>
      <c r="C3467" s="1" t="s">
        <v>2867</v>
      </c>
      <c r="D3467" s="4" t="s">
        <v>3</v>
      </c>
      <c r="E3467" s="7"/>
    </row>
    <row r="3468" spans="1:5">
      <c r="A3468" s="1" t="s">
        <v>5630</v>
      </c>
      <c r="B3468" s="1" t="s">
        <v>6135</v>
      </c>
      <c r="C3468" s="1" t="s">
        <v>6136</v>
      </c>
      <c r="D3468" s="4" t="s">
        <v>6</v>
      </c>
      <c r="E3468" s="8" t="s">
        <v>202</v>
      </c>
    </row>
    <row r="3469" spans="1:5">
      <c r="A3469" s="1" t="s">
        <v>5630</v>
      </c>
      <c r="B3469" s="1" t="s">
        <v>6137</v>
      </c>
      <c r="C3469" s="1" t="s">
        <v>6138</v>
      </c>
      <c r="D3469" s="4" t="s">
        <v>24</v>
      </c>
      <c r="E3469" s="7"/>
    </row>
    <row r="3470" spans="1:5">
      <c r="A3470" s="1" t="s">
        <v>5630</v>
      </c>
      <c r="B3470" s="1" t="s">
        <v>6139</v>
      </c>
      <c r="C3470" s="1" t="s">
        <v>6140</v>
      </c>
      <c r="D3470" s="4" t="s">
        <v>6</v>
      </c>
      <c r="E3470" s="8" t="s">
        <v>34</v>
      </c>
    </row>
    <row r="3471" spans="1:5">
      <c r="A3471" s="1" t="s">
        <v>5630</v>
      </c>
      <c r="B3471" s="1" t="s">
        <v>6141</v>
      </c>
      <c r="C3471" s="1" t="s">
        <v>6142</v>
      </c>
      <c r="D3471" s="4" t="s">
        <v>24</v>
      </c>
      <c r="E3471" s="7"/>
    </row>
    <row r="3472" spans="1:5">
      <c r="A3472" s="1" t="s">
        <v>5630</v>
      </c>
      <c r="B3472" s="1" t="s">
        <v>6143</v>
      </c>
      <c r="C3472" s="1" t="s">
        <v>6144</v>
      </c>
      <c r="D3472" s="4" t="s">
        <v>24</v>
      </c>
      <c r="E3472" s="7"/>
    </row>
    <row r="3473" spans="1:5">
      <c r="A3473" s="1" t="s">
        <v>5630</v>
      </c>
      <c r="B3473" s="1" t="s">
        <v>6145</v>
      </c>
      <c r="C3473" s="1" t="s">
        <v>6146</v>
      </c>
      <c r="D3473" s="4" t="s">
        <v>6</v>
      </c>
      <c r="E3473" s="8" t="s">
        <v>202</v>
      </c>
    </row>
    <row r="3474" spans="1:5">
      <c r="A3474" s="1" t="s">
        <v>5630</v>
      </c>
      <c r="B3474" s="1" t="s">
        <v>6147</v>
      </c>
      <c r="C3474" s="1" t="s">
        <v>6148</v>
      </c>
      <c r="D3474" s="4" t="s">
        <v>3</v>
      </c>
      <c r="E3474" s="7"/>
    </row>
    <row r="3475" spans="1:5">
      <c r="A3475" s="1" t="s">
        <v>5630</v>
      </c>
      <c r="B3475" s="1" t="s">
        <v>6149</v>
      </c>
      <c r="C3475" s="1" t="s">
        <v>5635</v>
      </c>
      <c r="D3475" s="4" t="s">
        <v>29</v>
      </c>
      <c r="E3475" s="7"/>
    </row>
    <row r="3476" spans="1:5">
      <c r="A3476" s="1" t="s">
        <v>5630</v>
      </c>
      <c r="B3476" s="1" t="s">
        <v>6150</v>
      </c>
      <c r="C3476" s="1" t="s">
        <v>6151</v>
      </c>
      <c r="D3476" s="4" t="s">
        <v>29</v>
      </c>
      <c r="E3476" s="7"/>
    </row>
    <row r="3477" spans="1:5">
      <c r="A3477" s="1" t="s">
        <v>5630</v>
      </c>
      <c r="B3477" s="1" t="s">
        <v>6152</v>
      </c>
      <c r="C3477" s="1" t="s">
        <v>6153</v>
      </c>
      <c r="D3477" s="4" t="s">
        <v>3</v>
      </c>
      <c r="E3477" s="7"/>
    </row>
    <row r="3478" spans="1:5">
      <c r="A3478" s="1" t="s">
        <v>5630</v>
      </c>
      <c r="B3478" s="1" t="s">
        <v>6154</v>
      </c>
      <c r="C3478" s="1" t="s">
        <v>6155</v>
      </c>
      <c r="D3478" s="4" t="s">
        <v>96</v>
      </c>
      <c r="E3478" s="7"/>
    </row>
    <row r="3479" spans="1:5">
      <c r="A3479" s="1" t="s">
        <v>5630</v>
      </c>
      <c r="B3479" s="1" t="s">
        <v>6156</v>
      </c>
      <c r="C3479" s="1" t="s">
        <v>6157</v>
      </c>
      <c r="D3479" s="4" t="s">
        <v>6</v>
      </c>
      <c r="E3479" s="8" t="s">
        <v>202</v>
      </c>
    </row>
    <row r="3480" spans="1:5">
      <c r="A3480" s="1" t="s">
        <v>5630</v>
      </c>
      <c r="B3480" s="1" t="s">
        <v>1786</v>
      </c>
      <c r="C3480" s="1" t="s">
        <v>1787</v>
      </c>
      <c r="D3480" s="4" t="s">
        <v>6</v>
      </c>
      <c r="E3480" s="8" t="s">
        <v>202</v>
      </c>
    </row>
    <row r="3481" spans="1:5">
      <c r="A3481" s="1" t="s">
        <v>5630</v>
      </c>
      <c r="B3481" s="1" t="s">
        <v>6158</v>
      </c>
      <c r="C3481" s="1" t="s">
        <v>6159</v>
      </c>
      <c r="D3481" s="4" t="s">
        <v>6</v>
      </c>
      <c r="E3481" s="8" t="s">
        <v>7</v>
      </c>
    </row>
    <row r="3482" spans="1:5">
      <c r="A3482" s="1" t="s">
        <v>5630</v>
      </c>
      <c r="B3482" s="1" t="s">
        <v>6160</v>
      </c>
      <c r="C3482" s="1" t="s">
        <v>1791</v>
      </c>
      <c r="D3482" s="4" t="s">
        <v>96</v>
      </c>
      <c r="E3482" s="7"/>
    </row>
    <row r="3483" spans="1:5">
      <c r="A3483" s="1" t="s">
        <v>5630</v>
      </c>
      <c r="B3483" s="1" t="s">
        <v>6161</v>
      </c>
      <c r="C3483" s="1" t="s">
        <v>6162</v>
      </c>
      <c r="D3483" s="4" t="s">
        <v>96</v>
      </c>
      <c r="E3483" s="7"/>
    </row>
    <row r="3484" spans="1:5">
      <c r="A3484" s="1" t="s">
        <v>5630</v>
      </c>
      <c r="B3484" s="1" t="s">
        <v>6163</v>
      </c>
      <c r="C3484" s="1" t="s">
        <v>6164</v>
      </c>
      <c r="D3484" s="4" t="s">
        <v>96</v>
      </c>
      <c r="E3484" s="7"/>
    </row>
    <row r="3485" spans="1:5">
      <c r="A3485" s="1" t="s">
        <v>5630</v>
      </c>
      <c r="B3485" s="1" t="s">
        <v>6165</v>
      </c>
      <c r="C3485" s="1" t="s">
        <v>6166</v>
      </c>
      <c r="D3485" s="4" t="s">
        <v>3</v>
      </c>
      <c r="E3485" s="7"/>
    </row>
    <row r="3486" spans="1:5">
      <c r="A3486" s="1" t="s">
        <v>5630</v>
      </c>
      <c r="B3486" s="1" t="s">
        <v>6167</v>
      </c>
      <c r="C3486" s="1" t="s">
        <v>3290</v>
      </c>
      <c r="D3486" s="4" t="s">
        <v>6</v>
      </c>
      <c r="E3486" s="8" t="s">
        <v>7</v>
      </c>
    </row>
    <row r="3487" spans="1:5">
      <c r="A3487" s="1" t="s">
        <v>5630</v>
      </c>
      <c r="B3487" s="1" t="s">
        <v>6168</v>
      </c>
      <c r="C3487" s="1" t="s">
        <v>6169</v>
      </c>
      <c r="D3487" s="4" t="s">
        <v>3</v>
      </c>
      <c r="E3487" s="7"/>
    </row>
    <row r="3488" spans="1:5">
      <c r="A3488" s="1" t="s">
        <v>5630</v>
      </c>
      <c r="B3488" s="1" t="s">
        <v>6170</v>
      </c>
      <c r="C3488" s="1" t="s">
        <v>6171</v>
      </c>
      <c r="D3488" s="4" t="s">
        <v>29</v>
      </c>
      <c r="E3488" s="7"/>
    </row>
    <row r="3489" spans="1:5">
      <c r="A3489" s="1" t="s">
        <v>5630</v>
      </c>
      <c r="B3489" s="1" t="s">
        <v>6172</v>
      </c>
      <c r="C3489" s="1" t="s">
        <v>6173</v>
      </c>
      <c r="D3489" s="4" t="s">
        <v>55</v>
      </c>
      <c r="E3489" s="7"/>
    </row>
    <row r="3490" spans="1:5">
      <c r="A3490" s="1" t="s">
        <v>5630</v>
      </c>
      <c r="B3490" s="1" t="s">
        <v>6174</v>
      </c>
      <c r="C3490" s="1" t="s">
        <v>6175</v>
      </c>
      <c r="D3490" s="4" t="s">
        <v>3</v>
      </c>
      <c r="E3490" s="7"/>
    </row>
    <row r="3491" spans="1:5">
      <c r="A3491" s="1" t="s">
        <v>5630</v>
      </c>
      <c r="B3491" s="1" t="s">
        <v>6176</v>
      </c>
      <c r="C3491" s="1" t="s">
        <v>6177</v>
      </c>
      <c r="D3491" s="4" t="s">
        <v>12</v>
      </c>
      <c r="E3491" s="7"/>
    </row>
    <row r="3492" spans="1:5">
      <c r="A3492" s="1" t="s">
        <v>5630</v>
      </c>
      <c r="B3492" s="1" t="s">
        <v>6178</v>
      </c>
      <c r="C3492" s="1" t="s">
        <v>6179</v>
      </c>
      <c r="D3492" s="4" t="s">
        <v>3</v>
      </c>
      <c r="E3492" s="7"/>
    </row>
    <row r="3493" spans="1:5">
      <c r="A3493" s="1" t="s">
        <v>5630</v>
      </c>
      <c r="B3493" s="1" t="s">
        <v>6180</v>
      </c>
      <c r="C3493" s="1" t="s">
        <v>6181</v>
      </c>
      <c r="D3493" s="4" t="s">
        <v>6</v>
      </c>
      <c r="E3493" s="8" t="s">
        <v>34</v>
      </c>
    </row>
    <row r="3494" spans="1:5">
      <c r="A3494" s="1" t="s">
        <v>5630</v>
      </c>
      <c r="B3494" s="1" t="s">
        <v>6182</v>
      </c>
      <c r="C3494" s="1" t="s">
        <v>6183</v>
      </c>
      <c r="D3494" s="4" t="s">
        <v>6</v>
      </c>
      <c r="E3494" s="8" t="s">
        <v>202</v>
      </c>
    </row>
    <row r="3495" spans="1:5">
      <c r="A3495" s="1" t="s">
        <v>5630</v>
      </c>
      <c r="B3495" s="1" t="s">
        <v>6184</v>
      </c>
      <c r="C3495" s="1" t="s">
        <v>4797</v>
      </c>
      <c r="D3495" s="4" t="s">
        <v>96</v>
      </c>
      <c r="E3495" s="7"/>
    </row>
    <row r="3496" spans="1:5">
      <c r="A3496" s="1" t="s">
        <v>5630</v>
      </c>
      <c r="B3496" s="1" t="s">
        <v>6185</v>
      </c>
      <c r="C3496" s="1" t="s">
        <v>6186</v>
      </c>
      <c r="D3496" s="4" t="s">
        <v>6</v>
      </c>
      <c r="E3496" s="8" t="s">
        <v>285</v>
      </c>
    </row>
    <row r="3497" spans="1:5">
      <c r="A3497" s="1" t="s">
        <v>5630</v>
      </c>
      <c r="B3497" s="1" t="s">
        <v>1800</v>
      </c>
      <c r="C3497" s="1" t="s">
        <v>1801</v>
      </c>
      <c r="D3497" s="4" t="s">
        <v>96</v>
      </c>
      <c r="E3497" s="7"/>
    </row>
    <row r="3498" spans="1:5">
      <c r="A3498" s="1" t="s">
        <v>5630</v>
      </c>
      <c r="B3498" s="1" t="s">
        <v>6187</v>
      </c>
      <c r="C3498" s="1" t="s">
        <v>1803</v>
      </c>
      <c r="D3498" s="4" t="s">
        <v>6</v>
      </c>
      <c r="E3498" s="8" t="s">
        <v>202</v>
      </c>
    </row>
    <row r="3499" spans="1:5">
      <c r="A3499" s="1" t="s">
        <v>5630</v>
      </c>
      <c r="B3499" s="1" t="s">
        <v>6188</v>
      </c>
      <c r="C3499" s="1" t="s">
        <v>6189</v>
      </c>
      <c r="D3499" s="4" t="s">
        <v>96</v>
      </c>
      <c r="E3499" s="7"/>
    </row>
    <row r="3500" spans="1:5">
      <c r="A3500" s="1" t="s">
        <v>5630</v>
      </c>
      <c r="B3500" s="1" t="s">
        <v>6190</v>
      </c>
      <c r="C3500" s="1" t="s">
        <v>1096</v>
      </c>
      <c r="D3500" s="4" t="s">
        <v>24</v>
      </c>
      <c r="E3500" s="7"/>
    </row>
    <row r="3501" spans="1:5">
      <c r="A3501" s="1" t="s">
        <v>5630</v>
      </c>
      <c r="B3501" s="1" t="s">
        <v>6191</v>
      </c>
      <c r="C3501" s="1" t="s">
        <v>6192</v>
      </c>
      <c r="D3501" s="4" t="s">
        <v>55</v>
      </c>
      <c r="E3501" s="7"/>
    </row>
    <row r="3502" spans="1:5">
      <c r="A3502" s="1" t="s">
        <v>5630</v>
      </c>
      <c r="B3502" s="1" t="s">
        <v>6193</v>
      </c>
      <c r="C3502" s="1" t="s">
        <v>6194</v>
      </c>
      <c r="D3502" s="4" t="s">
        <v>6</v>
      </c>
      <c r="E3502" s="8" t="s">
        <v>202</v>
      </c>
    </row>
    <row r="3503" spans="1:5">
      <c r="A3503" s="1" t="s">
        <v>5630</v>
      </c>
      <c r="B3503" s="1" t="s">
        <v>6195</v>
      </c>
      <c r="C3503" s="1" t="s">
        <v>6196</v>
      </c>
      <c r="D3503" s="4" t="s">
        <v>3</v>
      </c>
      <c r="E3503" s="7"/>
    </row>
    <row r="3504" spans="1:5">
      <c r="A3504" s="1" t="s">
        <v>5630</v>
      </c>
      <c r="B3504" s="1" t="s">
        <v>6197</v>
      </c>
      <c r="C3504" s="1" t="s">
        <v>6198</v>
      </c>
      <c r="D3504" s="4" t="s">
        <v>6</v>
      </c>
      <c r="E3504" s="8" t="s">
        <v>202</v>
      </c>
    </row>
    <row r="3505" spans="1:5">
      <c r="A3505" s="1" t="s">
        <v>5630</v>
      </c>
      <c r="B3505" s="1" t="s">
        <v>6199</v>
      </c>
      <c r="C3505" s="1" t="s">
        <v>1866</v>
      </c>
      <c r="D3505" s="4" t="s">
        <v>96</v>
      </c>
      <c r="E3505" s="7"/>
    </row>
    <row r="3506" spans="1:5">
      <c r="A3506" s="1" t="s">
        <v>5630</v>
      </c>
      <c r="B3506" s="1" t="s">
        <v>4411</v>
      </c>
      <c r="C3506" s="1" t="s">
        <v>1486</v>
      </c>
      <c r="D3506" s="4" t="s">
        <v>96</v>
      </c>
      <c r="E3506" s="7"/>
    </row>
    <row r="3507" spans="1:5">
      <c r="A3507" s="1" t="s">
        <v>5630</v>
      </c>
      <c r="B3507" s="1" t="s">
        <v>6200</v>
      </c>
      <c r="C3507" s="1" t="s">
        <v>1274</v>
      </c>
      <c r="D3507" s="4" t="s">
        <v>6</v>
      </c>
      <c r="E3507" s="8" t="s">
        <v>34</v>
      </c>
    </row>
    <row r="3508" spans="1:5">
      <c r="A3508" s="1" t="s">
        <v>5630</v>
      </c>
      <c r="B3508" s="1" t="s">
        <v>6201</v>
      </c>
      <c r="C3508" s="1" t="s">
        <v>3108</v>
      </c>
      <c r="D3508" s="4" t="s">
        <v>6</v>
      </c>
      <c r="E3508" s="8" t="s">
        <v>202</v>
      </c>
    </row>
    <row r="3509" spans="1:5">
      <c r="A3509" s="1" t="s">
        <v>5630</v>
      </c>
      <c r="B3509" s="1" t="s">
        <v>6202</v>
      </c>
      <c r="C3509" s="1" t="s">
        <v>6203</v>
      </c>
      <c r="D3509" s="4" t="s">
        <v>3</v>
      </c>
      <c r="E3509" s="7"/>
    </row>
    <row r="3510" spans="1:5">
      <c r="A3510" s="1" t="s">
        <v>5630</v>
      </c>
      <c r="B3510" s="1" t="s">
        <v>6204</v>
      </c>
      <c r="C3510" s="1" t="s">
        <v>6205</v>
      </c>
      <c r="D3510" s="4" t="s">
        <v>6</v>
      </c>
      <c r="E3510" s="8" t="s">
        <v>202</v>
      </c>
    </row>
    <row r="3511" spans="1:5">
      <c r="A3511" s="1" t="s">
        <v>5630</v>
      </c>
      <c r="B3511" s="1" t="s">
        <v>6206</v>
      </c>
      <c r="C3511" s="1" t="s">
        <v>6207</v>
      </c>
      <c r="D3511" s="4" t="s">
        <v>55</v>
      </c>
      <c r="E3511" s="7"/>
    </row>
    <row r="3512" spans="1:5">
      <c r="A3512" s="1" t="s">
        <v>5630</v>
      </c>
      <c r="B3512" s="1" t="s">
        <v>6208</v>
      </c>
      <c r="C3512" s="1" t="s">
        <v>6209</v>
      </c>
      <c r="D3512" s="4" t="s">
        <v>96</v>
      </c>
      <c r="E3512" s="7"/>
    </row>
    <row r="3513" spans="1:5">
      <c r="A3513" s="1" t="s">
        <v>5630</v>
      </c>
      <c r="B3513" s="1" t="s">
        <v>6210</v>
      </c>
      <c r="C3513" s="1" t="s">
        <v>4805</v>
      </c>
      <c r="D3513" s="4" t="s">
        <v>12</v>
      </c>
      <c r="E3513" s="7"/>
    </row>
    <row r="3514" spans="1:5">
      <c r="A3514" s="1" t="s">
        <v>5630</v>
      </c>
      <c r="B3514" s="1" t="s">
        <v>6211</v>
      </c>
      <c r="C3514" s="1" t="s">
        <v>6212</v>
      </c>
      <c r="D3514" s="4" t="s">
        <v>3</v>
      </c>
      <c r="E3514" s="7"/>
    </row>
    <row r="3515" spans="1:5">
      <c r="A3515" s="1" t="s">
        <v>5630</v>
      </c>
      <c r="B3515" s="1" t="s">
        <v>6213</v>
      </c>
      <c r="C3515" s="1" t="s">
        <v>6214</v>
      </c>
      <c r="D3515" s="4" t="s">
        <v>24</v>
      </c>
      <c r="E3515" s="7"/>
    </row>
    <row r="3516" spans="1:5">
      <c r="A3516" s="1" t="s">
        <v>6215</v>
      </c>
      <c r="B3516" s="1" t="s">
        <v>6216</v>
      </c>
      <c r="C3516" s="1" t="s">
        <v>2330</v>
      </c>
      <c r="D3516" s="4" t="s">
        <v>96</v>
      </c>
      <c r="E3516" s="7"/>
    </row>
    <row r="3517" spans="1:5">
      <c r="A3517" s="1" t="s">
        <v>6215</v>
      </c>
      <c r="B3517" s="1" t="s">
        <v>6217</v>
      </c>
      <c r="C3517" s="1" t="s">
        <v>6218</v>
      </c>
      <c r="D3517" s="4" t="s">
        <v>15</v>
      </c>
      <c r="E3517" s="7"/>
    </row>
    <row r="3518" spans="1:5">
      <c r="A3518" s="1" t="s">
        <v>6215</v>
      </c>
      <c r="B3518" s="1" t="s">
        <v>6219</v>
      </c>
      <c r="C3518" s="1" t="s">
        <v>6220</v>
      </c>
      <c r="D3518" s="4" t="s">
        <v>840</v>
      </c>
      <c r="E3518" s="7"/>
    </row>
    <row r="3519" spans="1:5">
      <c r="A3519" s="1" t="s">
        <v>6215</v>
      </c>
      <c r="B3519" s="1" t="s">
        <v>6221</v>
      </c>
      <c r="C3519" s="1" t="s">
        <v>6222</v>
      </c>
      <c r="D3519" s="4" t="s">
        <v>96</v>
      </c>
      <c r="E3519" s="7"/>
    </row>
    <row r="3520" spans="1:5">
      <c r="A3520" s="1" t="s">
        <v>6215</v>
      </c>
      <c r="B3520" s="1" t="s">
        <v>6223</v>
      </c>
      <c r="C3520" s="1" t="s">
        <v>6224</v>
      </c>
      <c r="D3520" s="4" t="s">
        <v>96</v>
      </c>
      <c r="E3520" s="7"/>
    </row>
    <row r="3521" spans="1:5">
      <c r="A3521" s="1" t="s">
        <v>6215</v>
      </c>
      <c r="B3521" s="1" t="s">
        <v>6225</v>
      </c>
      <c r="C3521" s="1" t="s">
        <v>4024</v>
      </c>
      <c r="D3521" s="4" t="s">
        <v>15</v>
      </c>
      <c r="E3521" s="7"/>
    </row>
    <row r="3522" spans="1:5">
      <c r="A3522" s="1" t="s">
        <v>6215</v>
      </c>
      <c r="B3522" s="1" t="s">
        <v>6226</v>
      </c>
      <c r="C3522" s="1" t="s">
        <v>5497</v>
      </c>
      <c r="D3522" s="4" t="s">
        <v>67</v>
      </c>
      <c r="E3522" s="7"/>
    </row>
    <row r="3523" spans="1:5">
      <c r="A3523" s="1" t="s">
        <v>6215</v>
      </c>
      <c r="B3523" s="1" t="s">
        <v>6227</v>
      </c>
      <c r="C3523" s="1" t="s">
        <v>6228</v>
      </c>
      <c r="D3523" s="4" t="s">
        <v>96</v>
      </c>
      <c r="E3523" s="7"/>
    </row>
    <row r="3524" spans="1:5">
      <c r="A3524" s="1" t="s">
        <v>6215</v>
      </c>
      <c r="B3524" s="1" t="s">
        <v>6229</v>
      </c>
      <c r="C3524" s="1" t="s">
        <v>2250</v>
      </c>
      <c r="D3524" s="4" t="s">
        <v>6</v>
      </c>
      <c r="E3524" s="8" t="s">
        <v>202</v>
      </c>
    </row>
    <row r="3525" spans="1:5">
      <c r="A3525" s="1" t="s">
        <v>6215</v>
      </c>
      <c r="B3525" s="1" t="s">
        <v>6230</v>
      </c>
      <c r="C3525" s="1" t="s">
        <v>6231</v>
      </c>
      <c r="D3525" s="4" t="s">
        <v>840</v>
      </c>
      <c r="E3525" s="7"/>
    </row>
    <row r="3526" spans="1:5">
      <c r="A3526" s="1" t="s">
        <v>6215</v>
      </c>
      <c r="B3526" s="1" t="s">
        <v>6232</v>
      </c>
      <c r="C3526" s="1" t="s">
        <v>6233</v>
      </c>
      <c r="D3526" s="4" t="s">
        <v>67</v>
      </c>
      <c r="E3526" s="7"/>
    </row>
    <row r="3527" spans="1:5">
      <c r="A3527" s="1" t="s">
        <v>6215</v>
      </c>
      <c r="B3527" s="1" t="s">
        <v>6234</v>
      </c>
      <c r="C3527" s="1" t="s">
        <v>6235</v>
      </c>
      <c r="D3527" s="4" t="s">
        <v>15</v>
      </c>
      <c r="E3527" s="7"/>
    </row>
    <row r="3528" spans="1:5">
      <c r="A3528" s="1" t="s">
        <v>6215</v>
      </c>
      <c r="B3528" s="1" t="s">
        <v>6236</v>
      </c>
      <c r="C3528" s="1" t="s">
        <v>1735</v>
      </c>
      <c r="D3528" s="4" t="s">
        <v>15</v>
      </c>
      <c r="E3528" s="7"/>
    </row>
    <row r="3529" spans="1:5">
      <c r="A3529" s="1" t="s">
        <v>6215</v>
      </c>
      <c r="B3529" s="1" t="s">
        <v>1848</v>
      </c>
      <c r="C3529" s="1" t="s">
        <v>6237</v>
      </c>
      <c r="D3529" s="4" t="s">
        <v>3</v>
      </c>
      <c r="E3529" s="7"/>
    </row>
    <row r="3530" spans="1:5">
      <c r="A3530" s="1" t="s">
        <v>6215</v>
      </c>
      <c r="B3530" s="1" t="s">
        <v>6238</v>
      </c>
      <c r="C3530" s="1" t="s">
        <v>4727</v>
      </c>
      <c r="D3530" s="4" t="s">
        <v>15</v>
      </c>
      <c r="E3530" s="7"/>
    </row>
    <row r="3531" spans="1:5">
      <c r="A3531" s="1" t="s">
        <v>6215</v>
      </c>
      <c r="B3531" s="1" t="s">
        <v>6239</v>
      </c>
      <c r="C3531" s="1" t="s">
        <v>6240</v>
      </c>
      <c r="D3531" s="4" t="s">
        <v>15</v>
      </c>
      <c r="E3531" s="7"/>
    </row>
    <row r="3532" spans="1:5">
      <c r="A3532" s="1" t="s">
        <v>6215</v>
      </c>
      <c r="B3532" s="1" t="s">
        <v>6241</v>
      </c>
      <c r="C3532" s="1" t="s">
        <v>248</v>
      </c>
      <c r="D3532" s="4" t="s">
        <v>96</v>
      </c>
      <c r="E3532" s="7"/>
    </row>
    <row r="3533" spans="1:5">
      <c r="A3533" s="1" t="s">
        <v>6215</v>
      </c>
      <c r="B3533" s="1" t="s">
        <v>6242</v>
      </c>
      <c r="C3533" s="1" t="s">
        <v>1088</v>
      </c>
      <c r="D3533" s="4" t="s">
        <v>96</v>
      </c>
      <c r="E3533" s="7"/>
    </row>
    <row r="3534" spans="1:5">
      <c r="A3534" s="1" t="s">
        <v>6215</v>
      </c>
      <c r="B3534" s="1" t="s">
        <v>6243</v>
      </c>
      <c r="C3534" s="1" t="s">
        <v>6244</v>
      </c>
      <c r="D3534" s="4" t="s">
        <v>3</v>
      </c>
      <c r="E3534" s="7"/>
    </row>
    <row r="3535" spans="1:5">
      <c r="A3535" s="1" t="s">
        <v>6215</v>
      </c>
      <c r="B3535" s="1" t="s">
        <v>6245</v>
      </c>
      <c r="C3535" s="1" t="s">
        <v>6246</v>
      </c>
      <c r="D3535" s="4" t="s">
        <v>96</v>
      </c>
      <c r="E3535" s="7"/>
    </row>
    <row r="3536" spans="1:5">
      <c r="A3536" s="1" t="s">
        <v>6215</v>
      </c>
      <c r="B3536" s="1" t="s">
        <v>6247</v>
      </c>
      <c r="C3536" s="1" t="s">
        <v>1574</v>
      </c>
      <c r="D3536" s="4" t="s">
        <v>96</v>
      </c>
      <c r="E3536" s="7"/>
    </row>
    <row r="3537" spans="1:5">
      <c r="A3537" s="1" t="s">
        <v>6215</v>
      </c>
      <c r="B3537" s="1" t="s">
        <v>6248</v>
      </c>
      <c r="C3537" s="1" t="s">
        <v>4567</v>
      </c>
      <c r="D3537" s="4" t="s">
        <v>96</v>
      </c>
      <c r="E3537" s="7"/>
    </row>
    <row r="3538" spans="1:5">
      <c r="A3538" s="1" t="s">
        <v>6215</v>
      </c>
      <c r="B3538" s="1" t="s">
        <v>6249</v>
      </c>
      <c r="C3538" s="1" t="s">
        <v>1739</v>
      </c>
      <c r="D3538" s="4" t="s">
        <v>96</v>
      </c>
      <c r="E3538" s="7"/>
    </row>
    <row r="3539" spans="1:5">
      <c r="A3539" s="1" t="s">
        <v>6215</v>
      </c>
      <c r="B3539" s="1" t="s">
        <v>6250</v>
      </c>
      <c r="C3539" s="1" t="s">
        <v>6251</v>
      </c>
      <c r="D3539" s="4" t="s">
        <v>96</v>
      </c>
      <c r="E3539" s="7"/>
    </row>
    <row r="3540" spans="1:5">
      <c r="A3540" s="1" t="s">
        <v>6252</v>
      </c>
      <c r="B3540" s="1" t="s">
        <v>6253</v>
      </c>
      <c r="C3540" s="1" t="s">
        <v>2348</v>
      </c>
      <c r="D3540" s="4" t="s">
        <v>55</v>
      </c>
      <c r="E3540" s="7"/>
    </row>
    <row r="3541" spans="1:5">
      <c r="A3541" s="1" t="s">
        <v>6252</v>
      </c>
      <c r="B3541" s="1" t="s">
        <v>6254</v>
      </c>
      <c r="C3541" s="1" t="s">
        <v>649</v>
      </c>
      <c r="D3541" s="4" t="s">
        <v>29</v>
      </c>
      <c r="E3541" s="7"/>
    </row>
    <row r="3542" spans="1:5">
      <c r="A3542" s="1" t="s">
        <v>6252</v>
      </c>
      <c r="B3542" s="1" t="s">
        <v>1469</v>
      </c>
      <c r="C3542" s="1" t="s">
        <v>5635</v>
      </c>
      <c r="D3542" s="4" t="s">
        <v>12</v>
      </c>
      <c r="E3542" s="7"/>
    </row>
    <row r="3543" spans="1:5">
      <c r="A3543" s="1" t="s">
        <v>6252</v>
      </c>
      <c r="B3543" s="1" t="s">
        <v>6255</v>
      </c>
      <c r="C3543" s="1" t="s">
        <v>6256</v>
      </c>
      <c r="D3543" s="4" t="s">
        <v>12</v>
      </c>
      <c r="E3543" s="7"/>
    </row>
    <row r="3544" spans="1:5">
      <c r="A3544" s="1" t="s">
        <v>6252</v>
      </c>
      <c r="B3544" s="1" t="s">
        <v>6257</v>
      </c>
      <c r="C3544" s="1" t="s">
        <v>6258</v>
      </c>
      <c r="D3544" s="4" t="s">
        <v>12</v>
      </c>
      <c r="E3544" s="7"/>
    </row>
    <row r="3545" spans="1:5">
      <c r="A3545" s="1" t="s">
        <v>6252</v>
      </c>
      <c r="B3545" s="1" t="s">
        <v>3322</v>
      </c>
      <c r="C3545" s="1" t="s">
        <v>2140</v>
      </c>
      <c r="D3545" s="4" t="s">
        <v>6</v>
      </c>
      <c r="E3545" s="8" t="s">
        <v>34</v>
      </c>
    </row>
    <row r="3546" spans="1:5">
      <c r="A3546" s="1" t="s">
        <v>6252</v>
      </c>
      <c r="B3546" s="1" t="s">
        <v>6259</v>
      </c>
      <c r="C3546" s="1" t="s">
        <v>6260</v>
      </c>
      <c r="D3546" s="4" t="s">
        <v>6</v>
      </c>
      <c r="E3546" s="8" t="s">
        <v>7</v>
      </c>
    </row>
    <row r="3547" spans="1:5">
      <c r="A3547" s="1" t="s">
        <v>6252</v>
      </c>
      <c r="B3547" s="1" t="s">
        <v>1473</v>
      </c>
      <c r="C3547" s="1" t="s">
        <v>1474</v>
      </c>
      <c r="D3547" s="4" t="s">
        <v>6</v>
      </c>
      <c r="E3547" s="8" t="s">
        <v>7</v>
      </c>
    </row>
    <row r="3548" spans="1:5">
      <c r="A3548" s="1" t="s">
        <v>6252</v>
      </c>
      <c r="B3548" s="1" t="s">
        <v>6261</v>
      </c>
      <c r="C3548" s="1" t="s">
        <v>6262</v>
      </c>
      <c r="D3548" s="4" t="s">
        <v>6</v>
      </c>
      <c r="E3548" s="8" t="s">
        <v>34</v>
      </c>
    </row>
    <row r="3549" spans="1:5">
      <c r="A3549" s="1" t="s">
        <v>6252</v>
      </c>
      <c r="B3549" s="1" t="s">
        <v>6263</v>
      </c>
      <c r="C3549" s="1" t="s">
        <v>220</v>
      </c>
      <c r="D3549" s="4" t="s">
        <v>12</v>
      </c>
      <c r="E3549" s="7"/>
    </row>
    <row r="3550" spans="1:5">
      <c r="A3550" s="1" t="s">
        <v>6252</v>
      </c>
      <c r="B3550" s="1" t="s">
        <v>6264</v>
      </c>
      <c r="C3550" s="1" t="s">
        <v>6265</v>
      </c>
      <c r="D3550" s="4" t="s">
        <v>6</v>
      </c>
      <c r="E3550" s="8" t="s">
        <v>62</v>
      </c>
    </row>
    <row r="3551" spans="1:5">
      <c r="A3551" s="1" t="s">
        <v>6252</v>
      </c>
      <c r="B3551" s="1" t="s">
        <v>229</v>
      </c>
      <c r="C3551" s="1" t="s">
        <v>230</v>
      </c>
      <c r="D3551" s="4" t="s">
        <v>96</v>
      </c>
      <c r="E3551" s="7"/>
    </row>
    <row r="3552" spans="1:5">
      <c r="A3552" s="1" t="s">
        <v>6252</v>
      </c>
      <c r="B3552" s="1" t="s">
        <v>6266</v>
      </c>
      <c r="C3552" s="1" t="s">
        <v>6267</v>
      </c>
      <c r="D3552" s="4" t="s">
        <v>96</v>
      </c>
      <c r="E3552" s="7"/>
    </row>
    <row r="3553" spans="1:5">
      <c r="A3553" s="1" t="s">
        <v>6252</v>
      </c>
      <c r="B3553" s="1" t="s">
        <v>6268</v>
      </c>
      <c r="C3553" s="1" t="s">
        <v>6269</v>
      </c>
      <c r="D3553" s="4" t="s">
        <v>12</v>
      </c>
      <c r="E3553" s="7"/>
    </row>
    <row r="3554" spans="1:5">
      <c r="A3554" s="1" t="s">
        <v>6252</v>
      </c>
      <c r="B3554" s="1" t="s">
        <v>6270</v>
      </c>
      <c r="C3554" s="1" t="s">
        <v>6271</v>
      </c>
      <c r="D3554" s="4" t="s">
        <v>3</v>
      </c>
      <c r="E3554" s="7"/>
    </row>
    <row r="3555" spans="1:5">
      <c r="A3555" s="1" t="s">
        <v>6252</v>
      </c>
      <c r="B3555" s="1" t="s">
        <v>6272</v>
      </c>
      <c r="C3555" s="1" t="s">
        <v>6273</v>
      </c>
      <c r="D3555" s="4" t="s">
        <v>3</v>
      </c>
      <c r="E3555" s="7"/>
    </row>
    <row r="3556" spans="1:5">
      <c r="A3556" s="1" t="s">
        <v>6252</v>
      </c>
      <c r="B3556" s="1" t="s">
        <v>6274</v>
      </c>
      <c r="C3556" s="1" t="s">
        <v>6275</v>
      </c>
      <c r="D3556" s="4" t="s">
        <v>12</v>
      </c>
      <c r="E3556" s="7"/>
    </row>
    <row r="3557" spans="1:5">
      <c r="A3557" s="1" t="s">
        <v>6252</v>
      </c>
      <c r="B3557" s="1" t="s">
        <v>6276</v>
      </c>
      <c r="C3557" s="1" t="s">
        <v>6277</v>
      </c>
      <c r="D3557" s="4" t="s">
        <v>6</v>
      </c>
      <c r="E3557" s="8" t="s">
        <v>62</v>
      </c>
    </row>
    <row r="3558" spans="1:5">
      <c r="A3558" s="1" t="s">
        <v>6252</v>
      </c>
      <c r="B3558" s="1" t="s">
        <v>6278</v>
      </c>
      <c r="C3558" s="1" t="s">
        <v>6279</v>
      </c>
      <c r="D3558" s="4" t="s">
        <v>29</v>
      </c>
      <c r="E3558" s="7"/>
    </row>
    <row r="3559" spans="1:5">
      <c r="A3559" s="1" t="s">
        <v>6252</v>
      </c>
      <c r="B3559" s="1" t="s">
        <v>6280</v>
      </c>
      <c r="C3559" s="1" t="s">
        <v>114</v>
      </c>
      <c r="D3559" s="4" t="s">
        <v>29</v>
      </c>
      <c r="E3559" s="7"/>
    </row>
    <row r="3560" spans="1:5">
      <c r="A3560" s="1" t="s">
        <v>6252</v>
      </c>
      <c r="B3560" s="1" t="s">
        <v>6281</v>
      </c>
      <c r="C3560" s="1" t="s">
        <v>6282</v>
      </c>
      <c r="D3560" s="4" t="s">
        <v>12</v>
      </c>
      <c r="E3560" s="7"/>
    </row>
    <row r="3561" spans="1:5">
      <c r="A3561" s="1" t="s">
        <v>6252</v>
      </c>
      <c r="B3561" s="1" t="s">
        <v>6283</v>
      </c>
      <c r="C3561" s="1" t="s">
        <v>6284</v>
      </c>
      <c r="D3561" s="4" t="s">
        <v>3</v>
      </c>
      <c r="E3561" s="7"/>
    </row>
    <row r="3562" spans="1:5">
      <c r="A3562" s="1" t="s">
        <v>6252</v>
      </c>
      <c r="B3562" s="1" t="s">
        <v>6285</v>
      </c>
      <c r="C3562" s="1" t="s">
        <v>635</v>
      </c>
      <c r="D3562" s="4" t="s">
        <v>6</v>
      </c>
      <c r="E3562" s="8" t="s">
        <v>34</v>
      </c>
    </row>
    <row r="3563" spans="1:5">
      <c r="A3563" s="1" t="s">
        <v>6252</v>
      </c>
      <c r="B3563" s="1" t="s">
        <v>6286</v>
      </c>
      <c r="C3563" s="1" t="s">
        <v>6287</v>
      </c>
      <c r="D3563" s="4" t="s">
        <v>12</v>
      </c>
      <c r="E3563" s="7"/>
    </row>
    <row r="3564" spans="1:5">
      <c r="A3564" s="1" t="s">
        <v>6252</v>
      </c>
      <c r="B3564" s="1" t="s">
        <v>6288</v>
      </c>
      <c r="C3564" s="1" t="s">
        <v>6289</v>
      </c>
      <c r="D3564" s="4" t="s">
        <v>24</v>
      </c>
      <c r="E3564" s="7"/>
    </row>
    <row r="3565" spans="1:5">
      <c r="A3565" s="1" t="s">
        <v>6252</v>
      </c>
      <c r="B3565" s="1" t="s">
        <v>6290</v>
      </c>
      <c r="C3565" s="1" t="s">
        <v>6291</v>
      </c>
      <c r="D3565" s="4" t="s">
        <v>12</v>
      </c>
      <c r="E3565" s="7"/>
    </row>
    <row r="3566" spans="1:5">
      <c r="A3566" s="1" t="s">
        <v>6252</v>
      </c>
      <c r="B3566" s="1" t="s">
        <v>4478</v>
      </c>
      <c r="C3566" s="1" t="s">
        <v>4479</v>
      </c>
      <c r="D3566" s="4" t="s">
        <v>6</v>
      </c>
      <c r="E3566" s="8" t="s">
        <v>7</v>
      </c>
    </row>
    <row r="3567" spans="1:5">
      <c r="A3567" s="1" t="s">
        <v>6252</v>
      </c>
      <c r="B3567" s="1" t="s">
        <v>6292</v>
      </c>
      <c r="C3567" s="1" t="s">
        <v>6293</v>
      </c>
      <c r="D3567" s="4" t="s">
        <v>55</v>
      </c>
      <c r="E3567" s="7"/>
    </row>
    <row r="3568" spans="1:5">
      <c r="A3568" s="1" t="s">
        <v>6252</v>
      </c>
      <c r="B3568" s="1" t="s">
        <v>6294</v>
      </c>
      <c r="C3568" s="1" t="s">
        <v>6295</v>
      </c>
      <c r="D3568" s="4" t="s">
        <v>12</v>
      </c>
      <c r="E3568" s="7"/>
    </row>
    <row r="3569" spans="1:5">
      <c r="A3569" s="1" t="s">
        <v>6252</v>
      </c>
      <c r="B3569" s="1" t="s">
        <v>6296</v>
      </c>
      <c r="C3569" s="1" t="s">
        <v>6297</v>
      </c>
      <c r="D3569" s="4" t="s">
        <v>55</v>
      </c>
      <c r="E3569" s="7"/>
    </row>
    <row r="3570" spans="1:5">
      <c r="A3570" s="1" t="s">
        <v>6252</v>
      </c>
      <c r="B3570" s="1" t="s">
        <v>6298</v>
      </c>
      <c r="C3570" s="1" t="s">
        <v>6299</v>
      </c>
      <c r="D3570" s="4" t="s">
        <v>29</v>
      </c>
      <c r="E3570" s="7"/>
    </row>
    <row r="3571" spans="1:5">
      <c r="A3571" s="1" t="s">
        <v>6252</v>
      </c>
      <c r="B3571" s="1" t="s">
        <v>6300</v>
      </c>
      <c r="C3571" s="1" t="s">
        <v>1908</v>
      </c>
      <c r="D3571" s="4" t="s">
        <v>6</v>
      </c>
      <c r="E3571" s="8" t="s">
        <v>7</v>
      </c>
    </row>
    <row r="3572" spans="1:5">
      <c r="A3572" s="1" t="s">
        <v>6252</v>
      </c>
      <c r="B3572" s="1" t="s">
        <v>6301</v>
      </c>
      <c r="C3572" s="1" t="s">
        <v>6302</v>
      </c>
      <c r="D3572" s="4" t="s">
        <v>12</v>
      </c>
      <c r="E3572" s="7"/>
    </row>
    <row r="3573" spans="1:5">
      <c r="A3573" s="1" t="s">
        <v>6252</v>
      </c>
      <c r="B3573" s="1" t="s">
        <v>6303</v>
      </c>
      <c r="C3573" s="1" t="s">
        <v>1613</v>
      </c>
      <c r="D3573" s="4" t="s">
        <v>29</v>
      </c>
      <c r="E3573" s="7"/>
    </row>
    <row r="3574" spans="1:5">
      <c r="A3574" s="1" t="s">
        <v>6252</v>
      </c>
      <c r="B3574" s="1" t="s">
        <v>6304</v>
      </c>
      <c r="C3574" s="1" t="s">
        <v>6305</v>
      </c>
      <c r="D3574" s="4" t="s">
        <v>6</v>
      </c>
      <c r="E3574" s="8" t="s">
        <v>34</v>
      </c>
    </row>
    <row r="3575" spans="1:5">
      <c r="A3575" s="1" t="s">
        <v>6252</v>
      </c>
      <c r="B3575" s="1" t="s">
        <v>6306</v>
      </c>
      <c r="C3575" s="1" t="s">
        <v>6307</v>
      </c>
      <c r="D3575" s="4" t="s">
        <v>6</v>
      </c>
      <c r="E3575" s="8" t="s">
        <v>62</v>
      </c>
    </row>
    <row r="3576" spans="1:5">
      <c r="A3576" s="1" t="s">
        <v>6252</v>
      </c>
      <c r="B3576" s="1" t="s">
        <v>6308</v>
      </c>
      <c r="C3576" s="1" t="s">
        <v>6309</v>
      </c>
      <c r="D3576" s="4" t="s">
        <v>29</v>
      </c>
      <c r="E3576" s="7"/>
    </row>
    <row r="3577" spans="1:5">
      <c r="A3577" s="1" t="s">
        <v>6252</v>
      </c>
      <c r="B3577" s="1" t="s">
        <v>6310</v>
      </c>
      <c r="C3577" s="1" t="s">
        <v>6311</v>
      </c>
      <c r="D3577" s="4" t="s">
        <v>55</v>
      </c>
      <c r="E3577" s="7"/>
    </row>
    <row r="3578" spans="1:5">
      <c r="A3578" s="1" t="s">
        <v>6252</v>
      </c>
      <c r="B3578" s="1" t="s">
        <v>6312</v>
      </c>
      <c r="C3578" s="1" t="s">
        <v>611</v>
      </c>
      <c r="D3578" s="4" t="s">
        <v>3</v>
      </c>
      <c r="E3578" s="7"/>
    </row>
    <row r="3579" spans="1:5">
      <c r="A3579" s="1" t="s">
        <v>6252</v>
      </c>
      <c r="B3579" s="1" t="s">
        <v>6313</v>
      </c>
      <c r="C3579" s="1" t="s">
        <v>6314</v>
      </c>
      <c r="D3579" s="4" t="s">
        <v>12</v>
      </c>
      <c r="E3579" s="7"/>
    </row>
    <row r="3580" spans="1:5">
      <c r="A3580" s="1" t="s">
        <v>6252</v>
      </c>
      <c r="B3580" s="1" t="s">
        <v>6315</v>
      </c>
      <c r="C3580" s="1" t="s">
        <v>6316</v>
      </c>
      <c r="D3580" s="4" t="s">
        <v>6</v>
      </c>
      <c r="E3580" s="8" t="s">
        <v>34</v>
      </c>
    </row>
    <row r="3581" spans="1:5">
      <c r="A3581" s="1" t="s">
        <v>6252</v>
      </c>
      <c r="B3581" s="1" t="s">
        <v>6317</v>
      </c>
      <c r="C3581" s="1" t="s">
        <v>6318</v>
      </c>
      <c r="D3581" s="4" t="s">
        <v>24</v>
      </c>
      <c r="E3581" s="7"/>
    </row>
    <row r="3582" spans="1:5">
      <c r="A3582" s="1" t="s">
        <v>6252</v>
      </c>
      <c r="B3582" s="1" t="s">
        <v>6319</v>
      </c>
      <c r="C3582" s="1" t="s">
        <v>6320</v>
      </c>
      <c r="D3582" s="4" t="s">
        <v>6</v>
      </c>
      <c r="E3582" s="8" t="s">
        <v>7</v>
      </c>
    </row>
    <row r="3583" spans="1:5">
      <c r="A3583" s="1" t="s">
        <v>6252</v>
      </c>
      <c r="B3583" s="1" t="s">
        <v>6321</v>
      </c>
      <c r="C3583" s="1" t="s">
        <v>6322</v>
      </c>
      <c r="D3583" s="4" t="s">
        <v>55</v>
      </c>
      <c r="E3583" s="7"/>
    </row>
    <row r="3584" spans="1:5">
      <c r="A3584" s="1" t="s">
        <v>6252</v>
      </c>
      <c r="B3584" s="1" t="s">
        <v>6323</v>
      </c>
      <c r="C3584" s="1" t="s">
        <v>6324</v>
      </c>
      <c r="D3584" s="4" t="s">
        <v>24</v>
      </c>
      <c r="E3584" s="7"/>
    </row>
    <row r="3585" spans="1:5">
      <c r="A3585" s="1" t="s">
        <v>6252</v>
      </c>
      <c r="B3585" s="1" t="s">
        <v>6325</v>
      </c>
      <c r="C3585" s="1" t="s">
        <v>6326</v>
      </c>
      <c r="D3585" s="4" t="s">
        <v>29</v>
      </c>
      <c r="E3585" s="7"/>
    </row>
    <row r="3586" spans="1:5">
      <c r="A3586" s="1" t="s">
        <v>6252</v>
      </c>
      <c r="B3586" s="1" t="s">
        <v>6327</v>
      </c>
      <c r="C3586" s="1" t="s">
        <v>6328</v>
      </c>
      <c r="D3586" s="4" t="s">
        <v>55</v>
      </c>
      <c r="E3586" s="7"/>
    </row>
    <row r="3587" spans="1:5">
      <c r="A3587" s="1" t="s">
        <v>6252</v>
      </c>
      <c r="B3587" s="1" t="s">
        <v>1516</v>
      </c>
      <c r="C3587" s="1" t="s">
        <v>6329</v>
      </c>
      <c r="D3587" s="4" t="s">
        <v>6</v>
      </c>
      <c r="E3587" s="8" t="s">
        <v>62</v>
      </c>
    </row>
    <row r="3588" spans="1:5">
      <c r="A3588" s="1" t="s">
        <v>6252</v>
      </c>
      <c r="B3588" s="1" t="s">
        <v>6330</v>
      </c>
      <c r="C3588" s="1" t="s">
        <v>3108</v>
      </c>
      <c r="D3588" s="4" t="s">
        <v>24</v>
      </c>
      <c r="E3588" s="7"/>
    </row>
    <row r="3589" spans="1:5">
      <c r="A3589" s="1" t="s">
        <v>6252</v>
      </c>
      <c r="B3589" s="1" t="s">
        <v>6331</v>
      </c>
      <c r="C3589" s="1" t="s">
        <v>3486</v>
      </c>
      <c r="D3589" s="4" t="s">
        <v>6</v>
      </c>
      <c r="E3589" s="8" t="s">
        <v>34</v>
      </c>
    </row>
    <row r="3590" spans="1:5">
      <c r="A3590" s="1" t="s">
        <v>6252</v>
      </c>
      <c r="B3590" s="1" t="s">
        <v>6332</v>
      </c>
      <c r="C3590" s="1" t="s">
        <v>6333</v>
      </c>
      <c r="D3590" s="4" t="s">
        <v>55</v>
      </c>
      <c r="E3590" s="7"/>
    </row>
    <row r="3591" spans="1:5">
      <c r="A3591" s="1" t="s">
        <v>6252</v>
      </c>
      <c r="B3591" s="1" t="s">
        <v>6334</v>
      </c>
      <c r="C3591" s="1" t="s">
        <v>6335</v>
      </c>
      <c r="D3591" s="4" t="s">
        <v>12</v>
      </c>
      <c r="E3591" s="7"/>
    </row>
    <row r="3592" spans="1:5">
      <c r="A3592" s="1" t="s">
        <v>6252</v>
      </c>
      <c r="B3592" s="1" t="s">
        <v>6336</v>
      </c>
      <c r="C3592" s="1" t="s">
        <v>6337</v>
      </c>
      <c r="D3592" s="4" t="s">
        <v>6</v>
      </c>
      <c r="E3592" s="8" t="s">
        <v>7</v>
      </c>
    </row>
    <row r="3593" spans="1:5">
      <c r="A3593" s="1" t="s">
        <v>6252</v>
      </c>
      <c r="B3593" s="1" t="s">
        <v>6338</v>
      </c>
      <c r="C3593" s="1" t="s">
        <v>6339</v>
      </c>
      <c r="D3593" s="4" t="s">
        <v>12</v>
      </c>
      <c r="E3593" s="7"/>
    </row>
    <row r="3594" spans="1:5">
      <c r="A3594" s="1" t="s">
        <v>6252</v>
      </c>
      <c r="B3594" s="1" t="s">
        <v>6340</v>
      </c>
      <c r="C3594" s="1" t="s">
        <v>6341</v>
      </c>
      <c r="D3594" s="4" t="s">
        <v>6</v>
      </c>
      <c r="E3594" s="8" t="s">
        <v>34</v>
      </c>
    </row>
    <row r="3595" spans="1:5">
      <c r="A3595" s="1" t="s">
        <v>6252</v>
      </c>
      <c r="B3595" s="1" t="s">
        <v>6342</v>
      </c>
      <c r="C3595" s="1" t="s">
        <v>1578</v>
      </c>
      <c r="D3595" s="4" t="s">
        <v>6</v>
      </c>
      <c r="E3595" s="8" t="s">
        <v>34</v>
      </c>
    </row>
    <row r="3596" spans="1:5">
      <c r="A3596" s="1" t="s">
        <v>6252</v>
      </c>
      <c r="B3596" s="1" t="s">
        <v>6343</v>
      </c>
      <c r="C3596" s="1" t="s">
        <v>6344</v>
      </c>
      <c r="D3596" s="4" t="s">
        <v>29</v>
      </c>
      <c r="E3596" s="7"/>
    </row>
    <row r="3597" spans="1:5">
      <c r="A3597" s="1" t="s">
        <v>6252</v>
      </c>
      <c r="B3597" s="1" t="s">
        <v>6345</v>
      </c>
      <c r="C3597" s="1" t="s">
        <v>2963</v>
      </c>
      <c r="D3597" s="4" t="s">
        <v>12</v>
      </c>
      <c r="E3597" s="7"/>
    </row>
    <row r="3598" spans="1:5">
      <c r="A3598" s="1" t="s">
        <v>6252</v>
      </c>
      <c r="B3598" s="1" t="s">
        <v>6346</v>
      </c>
      <c r="C3598" s="1" t="s">
        <v>4355</v>
      </c>
      <c r="D3598" s="4" t="s">
        <v>29</v>
      </c>
      <c r="E3598" s="7"/>
    </row>
    <row r="3599" spans="1:5">
      <c r="A3599" s="1" t="s">
        <v>6252</v>
      </c>
      <c r="B3599" s="1" t="s">
        <v>6347</v>
      </c>
      <c r="C3599" s="1" t="s">
        <v>6348</v>
      </c>
      <c r="D3599" s="4" t="s">
        <v>6</v>
      </c>
      <c r="E3599" s="8" t="s">
        <v>34</v>
      </c>
    </row>
    <row r="3600" spans="1:5">
      <c r="A3600" s="1" t="s">
        <v>6252</v>
      </c>
      <c r="B3600" s="1" t="s">
        <v>2331</v>
      </c>
      <c r="C3600" s="1" t="s">
        <v>2113</v>
      </c>
      <c r="D3600" s="4" t="s">
        <v>96</v>
      </c>
      <c r="E3600" s="7"/>
    </row>
    <row r="3601" spans="1:5">
      <c r="A3601" s="1" t="s">
        <v>6252</v>
      </c>
      <c r="B3601" s="1" t="s">
        <v>6349</v>
      </c>
      <c r="C3601" s="1" t="s">
        <v>2334</v>
      </c>
      <c r="D3601" s="4" t="s">
        <v>6</v>
      </c>
      <c r="E3601" s="8" t="s">
        <v>34</v>
      </c>
    </row>
    <row r="3602" spans="1:5">
      <c r="A3602" s="1" t="s">
        <v>6252</v>
      </c>
      <c r="B3602" s="1" t="s">
        <v>6350</v>
      </c>
      <c r="C3602" s="1" t="s">
        <v>6351</v>
      </c>
      <c r="D3602" s="4" t="s">
        <v>55</v>
      </c>
      <c r="E3602" s="7"/>
    </row>
    <row r="3603" spans="1:5">
      <c r="A3603" s="1" t="s">
        <v>6252</v>
      </c>
      <c r="B3603" s="1" t="s">
        <v>6352</v>
      </c>
      <c r="C3603" s="1" t="s">
        <v>6353</v>
      </c>
      <c r="D3603" s="4" t="s">
        <v>6</v>
      </c>
      <c r="E3603" s="8" t="s">
        <v>34</v>
      </c>
    </row>
    <row r="3604" spans="1:5">
      <c r="A3604" s="1" t="s">
        <v>6252</v>
      </c>
      <c r="B3604" s="1" t="s">
        <v>6354</v>
      </c>
      <c r="C3604" s="1" t="s">
        <v>6355</v>
      </c>
      <c r="D3604" s="4" t="s">
        <v>12</v>
      </c>
      <c r="E3604" s="7"/>
    </row>
    <row r="3605" spans="1:5">
      <c r="A3605" s="1" t="s">
        <v>6252</v>
      </c>
      <c r="B3605" s="1" t="s">
        <v>6356</v>
      </c>
      <c r="C3605" s="1" t="s">
        <v>6357</v>
      </c>
      <c r="D3605" s="4" t="s">
        <v>12</v>
      </c>
      <c r="E3605" s="7"/>
    </row>
    <row r="3606" spans="1:5">
      <c r="A3606" s="1" t="s">
        <v>6252</v>
      </c>
      <c r="B3606" s="1" t="s">
        <v>6358</v>
      </c>
      <c r="C3606" s="1" t="s">
        <v>6359</v>
      </c>
      <c r="D3606" s="4" t="s">
        <v>6</v>
      </c>
      <c r="E3606" s="8" t="s">
        <v>34</v>
      </c>
    </row>
    <row r="3607" spans="1:5">
      <c r="A3607" s="1" t="s">
        <v>6252</v>
      </c>
      <c r="B3607" s="1" t="s">
        <v>6360</v>
      </c>
      <c r="C3607" s="1" t="s">
        <v>6361</v>
      </c>
      <c r="D3607" s="4" t="s">
        <v>24</v>
      </c>
      <c r="E3607" s="7"/>
    </row>
    <row r="3608" spans="1:5">
      <c r="A3608" s="1" t="s">
        <v>6252</v>
      </c>
      <c r="B3608" s="1" t="s">
        <v>6362</v>
      </c>
      <c r="C3608" s="1" t="s">
        <v>2918</v>
      </c>
      <c r="D3608" s="4" t="s">
        <v>12</v>
      </c>
      <c r="E3608" s="7"/>
    </row>
    <row r="3609" spans="1:5">
      <c r="A3609" s="1" t="s">
        <v>6252</v>
      </c>
      <c r="B3609" s="1" t="s">
        <v>6363</v>
      </c>
      <c r="C3609" s="1" t="s">
        <v>6364</v>
      </c>
      <c r="D3609" s="4" t="s">
        <v>3</v>
      </c>
      <c r="E3609" s="7"/>
    </row>
    <row r="3610" spans="1:5">
      <c r="A3610" s="1" t="s">
        <v>6252</v>
      </c>
      <c r="B3610" s="1" t="s">
        <v>6365</v>
      </c>
      <c r="C3610" s="1" t="s">
        <v>6366</v>
      </c>
      <c r="D3610" s="4" t="s">
        <v>6</v>
      </c>
      <c r="E3610" s="8" t="s">
        <v>62</v>
      </c>
    </row>
    <row r="3611" spans="1:5">
      <c r="A3611" s="1" t="s">
        <v>6252</v>
      </c>
      <c r="B3611" s="1" t="s">
        <v>6367</v>
      </c>
      <c r="C3611" s="1" t="s">
        <v>6368</v>
      </c>
      <c r="D3611" s="4" t="s">
        <v>6</v>
      </c>
      <c r="E3611" s="8" t="s">
        <v>202</v>
      </c>
    </row>
    <row r="3612" spans="1:5">
      <c r="A3612" s="1" t="s">
        <v>6252</v>
      </c>
      <c r="B3612" s="1" t="s">
        <v>6369</v>
      </c>
      <c r="C3612" s="1" t="s">
        <v>5833</v>
      </c>
      <c r="D3612" s="4" t="s">
        <v>24</v>
      </c>
      <c r="E3612" s="7"/>
    </row>
    <row r="3613" spans="1:5">
      <c r="A3613" s="1" t="s">
        <v>6252</v>
      </c>
      <c r="B3613" s="1" t="s">
        <v>2409</v>
      </c>
      <c r="C3613" s="1" t="s">
        <v>2410</v>
      </c>
      <c r="D3613" s="4" t="s">
        <v>3</v>
      </c>
      <c r="E3613" s="7"/>
    </row>
    <row r="3614" spans="1:5">
      <c r="A3614" s="1" t="s">
        <v>6252</v>
      </c>
      <c r="B3614" s="1" t="s">
        <v>6370</v>
      </c>
      <c r="C3614" s="1" t="s">
        <v>5479</v>
      </c>
      <c r="D3614" s="4" t="s">
        <v>3</v>
      </c>
      <c r="E3614" s="7"/>
    </row>
    <row r="3615" spans="1:5">
      <c r="A3615" s="1" t="s">
        <v>6252</v>
      </c>
      <c r="B3615" s="1" t="s">
        <v>2435</v>
      </c>
      <c r="C3615" s="1" t="s">
        <v>1583</v>
      </c>
      <c r="D3615" s="4" t="s">
        <v>24</v>
      </c>
      <c r="E3615" s="7"/>
    </row>
    <row r="3616" spans="1:5">
      <c r="A3616" s="1" t="s">
        <v>6252</v>
      </c>
      <c r="B3616" s="1" t="s">
        <v>6371</v>
      </c>
      <c r="C3616" s="1" t="s">
        <v>6372</v>
      </c>
      <c r="D3616" s="4" t="s">
        <v>6</v>
      </c>
      <c r="E3616" s="8" t="s">
        <v>34</v>
      </c>
    </row>
    <row r="3617" spans="1:5">
      <c r="A3617" s="1" t="s">
        <v>6252</v>
      </c>
      <c r="B3617" s="1" t="s">
        <v>6373</v>
      </c>
      <c r="C3617" s="1" t="s">
        <v>6374</v>
      </c>
      <c r="D3617" s="4" t="s">
        <v>29</v>
      </c>
      <c r="E3617" s="7"/>
    </row>
    <row r="3618" spans="1:5">
      <c r="A3618" s="1" t="s">
        <v>6252</v>
      </c>
      <c r="B3618" s="1" t="s">
        <v>6375</v>
      </c>
      <c r="C3618" s="1" t="s">
        <v>6376</v>
      </c>
      <c r="D3618" s="4" t="s">
        <v>12</v>
      </c>
      <c r="E3618" s="7"/>
    </row>
    <row r="3619" spans="1:5">
      <c r="A3619" s="1" t="s">
        <v>6252</v>
      </c>
      <c r="B3619" s="1" t="s">
        <v>6377</v>
      </c>
      <c r="C3619" s="1" t="s">
        <v>501</v>
      </c>
      <c r="D3619" s="4" t="s">
        <v>12</v>
      </c>
      <c r="E3619" s="7"/>
    </row>
    <row r="3620" spans="1:5">
      <c r="A3620" s="1" t="s">
        <v>6252</v>
      </c>
      <c r="B3620" s="1" t="s">
        <v>6378</v>
      </c>
      <c r="C3620" s="1" t="s">
        <v>3680</v>
      </c>
      <c r="D3620" s="4" t="s">
        <v>3</v>
      </c>
      <c r="E3620" s="7"/>
    </row>
    <row r="3621" spans="1:5">
      <c r="A3621" s="1" t="s">
        <v>6252</v>
      </c>
      <c r="B3621" s="1" t="s">
        <v>6379</v>
      </c>
      <c r="C3621" s="1" t="s">
        <v>6380</v>
      </c>
      <c r="D3621" s="4" t="s">
        <v>6</v>
      </c>
      <c r="E3621" s="8" t="s">
        <v>34</v>
      </c>
    </row>
    <row r="3622" spans="1:5">
      <c r="A3622" s="1" t="s">
        <v>6252</v>
      </c>
      <c r="B3622" s="1" t="s">
        <v>6381</v>
      </c>
      <c r="C3622" s="1" t="s">
        <v>3606</v>
      </c>
      <c r="D3622" s="4" t="s">
        <v>12</v>
      </c>
      <c r="E3622" s="7"/>
    </row>
    <row r="3623" spans="1:5">
      <c r="A3623" s="1" t="s">
        <v>6252</v>
      </c>
      <c r="B3623" s="1" t="s">
        <v>6382</v>
      </c>
      <c r="C3623" s="1" t="s">
        <v>6383</v>
      </c>
      <c r="D3623" s="4" t="s">
        <v>6</v>
      </c>
      <c r="E3623" s="8" t="s">
        <v>7</v>
      </c>
    </row>
    <row r="3624" spans="1:5">
      <c r="A3624" s="1" t="s">
        <v>6252</v>
      </c>
      <c r="B3624" s="1" t="s">
        <v>6384</v>
      </c>
      <c r="C3624" s="1" t="s">
        <v>6385</v>
      </c>
      <c r="D3624" s="4" t="s">
        <v>12</v>
      </c>
      <c r="E3624" s="7"/>
    </row>
    <row r="3625" spans="1:5">
      <c r="A3625" s="1" t="s">
        <v>6252</v>
      </c>
      <c r="B3625" s="1" t="s">
        <v>6386</v>
      </c>
      <c r="C3625" s="1" t="s">
        <v>6387</v>
      </c>
      <c r="D3625" s="4" t="s">
        <v>29</v>
      </c>
      <c r="E3625" s="7"/>
    </row>
    <row r="3626" spans="1:5">
      <c r="A3626" s="1" t="s">
        <v>6252</v>
      </c>
      <c r="B3626" s="1" t="s">
        <v>6388</v>
      </c>
      <c r="C3626" s="1" t="s">
        <v>1847</v>
      </c>
      <c r="D3626" s="4" t="s">
        <v>6</v>
      </c>
      <c r="E3626" s="8" t="s">
        <v>34</v>
      </c>
    </row>
    <row r="3627" spans="1:5">
      <c r="A3627" s="1" t="s">
        <v>6252</v>
      </c>
      <c r="B3627" s="1" t="s">
        <v>6389</v>
      </c>
      <c r="C3627" s="1" t="s">
        <v>6390</v>
      </c>
      <c r="D3627" s="4" t="s">
        <v>3</v>
      </c>
      <c r="E3627" s="7"/>
    </row>
    <row r="3628" spans="1:5">
      <c r="A3628" s="1" t="s">
        <v>6252</v>
      </c>
      <c r="B3628" s="1" t="s">
        <v>6391</v>
      </c>
      <c r="C3628" s="1" t="s">
        <v>1600</v>
      </c>
      <c r="D3628" s="4" t="s">
        <v>6</v>
      </c>
      <c r="E3628" s="8" t="s">
        <v>34</v>
      </c>
    </row>
    <row r="3629" spans="1:5">
      <c r="A3629" s="1" t="s">
        <v>6252</v>
      </c>
      <c r="B3629" s="1" t="s">
        <v>6392</v>
      </c>
      <c r="C3629" s="1" t="s">
        <v>6393</v>
      </c>
      <c r="D3629" s="4" t="s">
        <v>6</v>
      </c>
      <c r="E3629" s="8" t="s">
        <v>34</v>
      </c>
    </row>
    <row r="3630" spans="1:5">
      <c r="A3630" s="1" t="s">
        <v>6252</v>
      </c>
      <c r="B3630" s="1" t="s">
        <v>6394</v>
      </c>
      <c r="C3630" s="1" t="s">
        <v>6395</v>
      </c>
      <c r="D3630" s="4" t="s">
        <v>3</v>
      </c>
      <c r="E3630" s="7"/>
    </row>
    <row r="3631" spans="1:5">
      <c r="A3631" s="1" t="s">
        <v>6252</v>
      </c>
      <c r="B3631" s="1" t="s">
        <v>6396</v>
      </c>
      <c r="C3631" s="1" t="s">
        <v>6397</v>
      </c>
      <c r="D3631" s="4" t="s">
        <v>24</v>
      </c>
      <c r="E3631" s="7"/>
    </row>
    <row r="3632" spans="1:5">
      <c r="A3632" s="1" t="s">
        <v>6252</v>
      </c>
      <c r="B3632" s="1" t="s">
        <v>6398</v>
      </c>
      <c r="C3632" s="1" t="s">
        <v>6399</v>
      </c>
      <c r="D3632" s="4" t="s">
        <v>6</v>
      </c>
      <c r="E3632" s="8" t="s">
        <v>7</v>
      </c>
    </row>
    <row r="3633" spans="1:5">
      <c r="A3633" s="1" t="s">
        <v>6252</v>
      </c>
      <c r="B3633" s="1" t="s">
        <v>6400</v>
      </c>
      <c r="C3633" s="1" t="s">
        <v>1596</v>
      </c>
      <c r="D3633" s="4" t="s">
        <v>29</v>
      </c>
      <c r="E3633" s="7"/>
    </row>
    <row r="3634" spans="1:5">
      <c r="A3634" s="1" t="s">
        <v>6252</v>
      </c>
      <c r="B3634" s="1" t="s">
        <v>6401</v>
      </c>
      <c r="C3634" s="1" t="s">
        <v>6402</v>
      </c>
      <c r="D3634" s="4" t="s">
        <v>12</v>
      </c>
      <c r="E3634" s="7"/>
    </row>
    <row r="3635" spans="1:5">
      <c r="A3635" s="1" t="s">
        <v>6252</v>
      </c>
      <c r="B3635" s="1" t="s">
        <v>6403</v>
      </c>
      <c r="C3635" s="1" t="s">
        <v>635</v>
      </c>
      <c r="D3635" s="4" t="s">
        <v>12</v>
      </c>
      <c r="E3635" s="7"/>
    </row>
    <row r="3636" spans="1:5">
      <c r="A3636" s="1" t="s">
        <v>6252</v>
      </c>
      <c r="B3636" s="1" t="s">
        <v>1608</v>
      </c>
      <c r="C3636" s="1" t="s">
        <v>1609</v>
      </c>
      <c r="D3636" s="4" t="s">
        <v>12</v>
      </c>
      <c r="E3636" s="7"/>
    </row>
    <row r="3637" spans="1:5">
      <c r="A3637" s="1" t="s">
        <v>6252</v>
      </c>
      <c r="B3637" s="1" t="s">
        <v>6404</v>
      </c>
      <c r="C3637" s="1" t="s">
        <v>6405</v>
      </c>
      <c r="D3637" s="4" t="s">
        <v>6</v>
      </c>
      <c r="E3637" s="8" t="s">
        <v>34</v>
      </c>
    </row>
    <row r="3638" spans="1:5">
      <c r="A3638" s="1" t="s">
        <v>6252</v>
      </c>
      <c r="B3638" s="1" t="s">
        <v>6406</v>
      </c>
      <c r="C3638" s="1" t="s">
        <v>6407</v>
      </c>
      <c r="D3638" s="4" t="s">
        <v>29</v>
      </c>
      <c r="E3638" s="7"/>
    </row>
    <row r="3639" spans="1:5">
      <c r="A3639" s="1" t="s">
        <v>6252</v>
      </c>
      <c r="B3639" s="1" t="s">
        <v>6408</v>
      </c>
      <c r="C3639" s="1" t="s">
        <v>77</v>
      </c>
      <c r="D3639" s="4" t="s">
        <v>6</v>
      </c>
      <c r="E3639" s="8" t="s">
        <v>34</v>
      </c>
    </row>
    <row r="3640" spans="1:5">
      <c r="A3640" s="1" t="s">
        <v>6252</v>
      </c>
      <c r="B3640" s="1" t="s">
        <v>6409</v>
      </c>
      <c r="C3640" s="1" t="s">
        <v>83</v>
      </c>
      <c r="D3640" s="4" t="s">
        <v>6</v>
      </c>
      <c r="E3640" s="8" t="s">
        <v>34</v>
      </c>
    </row>
    <row r="3641" spans="1:5">
      <c r="A3641" s="1" t="s">
        <v>6252</v>
      </c>
      <c r="B3641" s="1" t="s">
        <v>6410</v>
      </c>
      <c r="C3641" s="1" t="s">
        <v>6411</v>
      </c>
      <c r="D3641" s="4" t="s">
        <v>55</v>
      </c>
      <c r="E3641" s="7"/>
    </row>
    <row r="3642" spans="1:5">
      <c r="A3642" s="1" t="s">
        <v>6252</v>
      </c>
      <c r="B3642" s="1" t="s">
        <v>6412</v>
      </c>
      <c r="C3642" s="1" t="s">
        <v>1137</v>
      </c>
      <c r="D3642" s="4" t="s">
        <v>6</v>
      </c>
      <c r="E3642" s="8" t="s">
        <v>34</v>
      </c>
    </row>
    <row r="3643" spans="1:5">
      <c r="A3643" s="1" t="s">
        <v>6252</v>
      </c>
      <c r="B3643" s="1" t="s">
        <v>6413</v>
      </c>
      <c r="C3643" s="1" t="s">
        <v>6414</v>
      </c>
      <c r="D3643" s="4" t="s">
        <v>6</v>
      </c>
      <c r="E3643" s="8" t="s">
        <v>62</v>
      </c>
    </row>
    <row r="3644" spans="1:5">
      <c r="A3644" s="1" t="s">
        <v>6252</v>
      </c>
      <c r="B3644" s="1" t="s">
        <v>6415</v>
      </c>
      <c r="C3644" s="1" t="s">
        <v>4767</v>
      </c>
      <c r="D3644" s="4" t="s">
        <v>6</v>
      </c>
      <c r="E3644" s="8" t="s">
        <v>62</v>
      </c>
    </row>
    <row r="3645" spans="1:5">
      <c r="A3645" s="1" t="s">
        <v>6252</v>
      </c>
      <c r="B3645" s="1" t="s">
        <v>6416</v>
      </c>
      <c r="C3645" s="1" t="s">
        <v>6417</v>
      </c>
      <c r="D3645" s="4" t="s">
        <v>6</v>
      </c>
      <c r="E3645" s="8" t="s">
        <v>34</v>
      </c>
    </row>
    <row r="3646" spans="1:5">
      <c r="A3646" s="1" t="s">
        <v>6252</v>
      </c>
      <c r="B3646" s="1" t="s">
        <v>6418</v>
      </c>
      <c r="C3646" s="1" t="s">
        <v>6419</v>
      </c>
      <c r="D3646" s="4" t="s">
        <v>55</v>
      </c>
      <c r="E3646" s="7"/>
    </row>
    <row r="3647" spans="1:5">
      <c r="A3647" s="1" t="s">
        <v>6252</v>
      </c>
      <c r="B3647" s="1" t="s">
        <v>6420</v>
      </c>
      <c r="C3647" s="1" t="s">
        <v>6421</v>
      </c>
      <c r="D3647" s="4" t="s">
        <v>55</v>
      </c>
      <c r="E3647" s="7"/>
    </row>
    <row r="3648" spans="1:5">
      <c r="A3648" s="1" t="s">
        <v>6252</v>
      </c>
      <c r="B3648" s="1" t="s">
        <v>2569</v>
      </c>
      <c r="C3648" s="1" t="s">
        <v>2570</v>
      </c>
      <c r="D3648" s="4" t="s">
        <v>6</v>
      </c>
      <c r="E3648" s="8" t="s">
        <v>62</v>
      </c>
    </row>
    <row r="3649" spans="1:5">
      <c r="A3649" s="1" t="s">
        <v>6252</v>
      </c>
      <c r="B3649" s="1" t="s">
        <v>6422</v>
      </c>
      <c r="C3649" s="1" t="s">
        <v>6423</v>
      </c>
      <c r="D3649" s="4" t="s">
        <v>6</v>
      </c>
      <c r="E3649" s="8" t="s">
        <v>202</v>
      </c>
    </row>
    <row r="3650" spans="1:5">
      <c r="A3650" s="1" t="s">
        <v>6252</v>
      </c>
      <c r="B3650" s="1" t="s">
        <v>6424</v>
      </c>
      <c r="C3650" s="1" t="s">
        <v>2790</v>
      </c>
      <c r="D3650" s="4" t="s">
        <v>6</v>
      </c>
      <c r="E3650" s="8" t="s">
        <v>62</v>
      </c>
    </row>
    <row r="3651" spans="1:5">
      <c r="A3651" s="1" t="s">
        <v>6252</v>
      </c>
      <c r="B3651" s="1" t="s">
        <v>6425</v>
      </c>
      <c r="C3651" s="1" t="s">
        <v>3412</v>
      </c>
      <c r="D3651" s="4" t="s">
        <v>12</v>
      </c>
      <c r="E3651" s="7"/>
    </row>
    <row r="3652" spans="1:5">
      <c r="A3652" s="1" t="s">
        <v>6252</v>
      </c>
      <c r="B3652" s="1" t="s">
        <v>6426</v>
      </c>
      <c r="C3652" s="1" t="s">
        <v>2498</v>
      </c>
      <c r="D3652" s="4" t="s">
        <v>29</v>
      </c>
      <c r="E3652" s="7"/>
    </row>
    <row r="3653" spans="1:5">
      <c r="A3653" s="1" t="s">
        <v>6252</v>
      </c>
      <c r="B3653" s="1" t="s">
        <v>6427</v>
      </c>
      <c r="C3653" s="1" t="s">
        <v>6428</v>
      </c>
      <c r="D3653" s="4" t="s">
        <v>6</v>
      </c>
      <c r="E3653" s="8" t="s">
        <v>62</v>
      </c>
    </row>
    <row r="3654" spans="1:5">
      <c r="A3654" s="1" t="s">
        <v>6252</v>
      </c>
      <c r="B3654" s="1" t="s">
        <v>6429</v>
      </c>
      <c r="C3654" s="1" t="s">
        <v>6430</v>
      </c>
      <c r="D3654" s="4" t="s">
        <v>6</v>
      </c>
      <c r="E3654" s="8" t="s">
        <v>202</v>
      </c>
    </row>
    <row r="3655" spans="1:5">
      <c r="A3655" s="1" t="s">
        <v>6252</v>
      </c>
      <c r="B3655" s="1" t="s">
        <v>6431</v>
      </c>
      <c r="C3655" s="1" t="s">
        <v>6432</v>
      </c>
      <c r="D3655" s="4" t="s">
        <v>12</v>
      </c>
      <c r="E3655" s="7"/>
    </row>
    <row r="3656" spans="1:5">
      <c r="A3656" s="1" t="s">
        <v>6252</v>
      </c>
      <c r="B3656" s="1" t="s">
        <v>6433</v>
      </c>
      <c r="C3656" s="1" t="s">
        <v>1272</v>
      </c>
      <c r="D3656" s="4" t="s">
        <v>6</v>
      </c>
      <c r="E3656" s="8" t="s">
        <v>34</v>
      </c>
    </row>
    <row r="3657" spans="1:5">
      <c r="A3657" s="1" t="s">
        <v>6252</v>
      </c>
      <c r="B3657" s="1" t="s">
        <v>5088</v>
      </c>
      <c r="C3657" s="1" t="s">
        <v>332</v>
      </c>
      <c r="D3657" s="4" t="s">
        <v>55</v>
      </c>
      <c r="E3657" s="7"/>
    </row>
    <row r="3658" spans="1:5">
      <c r="A3658" s="1" t="s">
        <v>6252</v>
      </c>
      <c r="B3658" s="1" t="s">
        <v>6434</v>
      </c>
      <c r="C3658" s="1" t="s">
        <v>6435</v>
      </c>
      <c r="D3658" s="4" t="s">
        <v>6</v>
      </c>
      <c r="E3658" s="8" t="s">
        <v>34</v>
      </c>
    </row>
    <row r="3659" spans="1:5">
      <c r="A3659" s="1" t="s">
        <v>6252</v>
      </c>
      <c r="B3659" s="1" t="s">
        <v>6436</v>
      </c>
      <c r="C3659" s="1" t="s">
        <v>6333</v>
      </c>
      <c r="D3659" s="4" t="s">
        <v>6</v>
      </c>
      <c r="E3659" s="8" t="s">
        <v>62</v>
      </c>
    </row>
    <row r="3660" spans="1:5">
      <c r="A3660" s="1" t="s">
        <v>6252</v>
      </c>
      <c r="B3660" s="1" t="s">
        <v>6437</v>
      </c>
      <c r="C3660" s="1" t="s">
        <v>3220</v>
      </c>
      <c r="D3660" s="4" t="s">
        <v>96</v>
      </c>
      <c r="E3660" s="7"/>
    </row>
    <row r="3661" spans="1:5">
      <c r="A3661" s="1" t="s">
        <v>6252</v>
      </c>
      <c r="B3661" s="1" t="s">
        <v>6438</v>
      </c>
      <c r="C3661" s="1" t="s">
        <v>6439</v>
      </c>
      <c r="D3661" s="4" t="s">
        <v>24</v>
      </c>
      <c r="E3661" s="7"/>
    </row>
    <row r="3662" spans="1:5">
      <c r="A3662" s="1" t="s">
        <v>6252</v>
      </c>
      <c r="B3662" s="1" t="s">
        <v>6440</v>
      </c>
      <c r="C3662" s="1" t="s">
        <v>6441</v>
      </c>
      <c r="D3662" s="4" t="s">
        <v>12</v>
      </c>
      <c r="E3662" s="7"/>
    </row>
    <row r="3663" spans="1:5">
      <c r="A3663" s="1" t="s">
        <v>6252</v>
      </c>
      <c r="B3663" s="1" t="s">
        <v>6442</v>
      </c>
      <c r="C3663" s="1" t="s">
        <v>434</v>
      </c>
      <c r="D3663" s="4" t="s">
        <v>55</v>
      </c>
      <c r="E3663" s="7"/>
    </row>
    <row r="3664" spans="1:5">
      <c r="A3664" s="1" t="s">
        <v>6252</v>
      </c>
      <c r="B3664" s="1" t="s">
        <v>6443</v>
      </c>
      <c r="C3664" s="1" t="s">
        <v>6444</v>
      </c>
      <c r="D3664" s="4" t="s">
        <v>6</v>
      </c>
      <c r="E3664" s="8" t="s">
        <v>34</v>
      </c>
    </row>
    <row r="3665" spans="1:5">
      <c r="A3665" s="1" t="s">
        <v>6252</v>
      </c>
      <c r="B3665" s="1" t="s">
        <v>6445</v>
      </c>
      <c r="C3665" s="1" t="s">
        <v>6446</v>
      </c>
      <c r="D3665" s="4" t="s">
        <v>55</v>
      </c>
      <c r="E3665" s="7"/>
    </row>
    <row r="3666" spans="1:5">
      <c r="A3666" s="1" t="s">
        <v>6252</v>
      </c>
      <c r="B3666" s="1" t="s">
        <v>6447</v>
      </c>
      <c r="C3666" s="1" t="s">
        <v>2045</v>
      </c>
      <c r="D3666" s="4" t="s">
        <v>3</v>
      </c>
      <c r="E3666" s="7"/>
    </row>
    <row r="3667" spans="1:5">
      <c r="A3667" s="1" t="s">
        <v>6252</v>
      </c>
      <c r="B3667" s="1" t="s">
        <v>1031</v>
      </c>
      <c r="C3667" s="1" t="s">
        <v>1032</v>
      </c>
      <c r="D3667" s="4" t="s">
        <v>6</v>
      </c>
      <c r="E3667" s="8" t="s">
        <v>34</v>
      </c>
    </row>
    <row r="3668" spans="1:5">
      <c r="A3668" s="1" t="s">
        <v>6252</v>
      </c>
      <c r="B3668" s="1" t="s">
        <v>5115</v>
      </c>
      <c r="C3668" s="1" t="s">
        <v>5116</v>
      </c>
      <c r="D3668" s="4" t="s">
        <v>6</v>
      </c>
      <c r="E3668" s="8" t="s">
        <v>34</v>
      </c>
    </row>
    <row r="3669" spans="1:5">
      <c r="A3669" s="1" t="s">
        <v>6252</v>
      </c>
      <c r="B3669" s="1" t="s">
        <v>6448</v>
      </c>
      <c r="C3669" s="1" t="s">
        <v>6449</v>
      </c>
      <c r="D3669" s="4" t="s">
        <v>6</v>
      </c>
      <c r="E3669" s="8" t="s">
        <v>34</v>
      </c>
    </row>
    <row r="3670" spans="1:5">
      <c r="A3670" s="1" t="s">
        <v>6252</v>
      </c>
      <c r="B3670" s="1" t="s">
        <v>6450</v>
      </c>
      <c r="C3670" s="1" t="s">
        <v>6451</v>
      </c>
      <c r="D3670" s="4" t="s">
        <v>55</v>
      </c>
      <c r="E3670" s="7"/>
    </row>
    <row r="3671" spans="1:5">
      <c r="A3671" s="1" t="s">
        <v>6252</v>
      </c>
      <c r="B3671" s="1" t="s">
        <v>6452</v>
      </c>
      <c r="C3671" s="1" t="s">
        <v>3543</v>
      </c>
      <c r="D3671" s="4" t="s">
        <v>6</v>
      </c>
      <c r="E3671" s="8" t="s">
        <v>34</v>
      </c>
    </row>
    <row r="3672" spans="1:5">
      <c r="A3672" s="1" t="s">
        <v>6252</v>
      </c>
      <c r="B3672" s="1" t="s">
        <v>6453</v>
      </c>
      <c r="C3672" s="1" t="s">
        <v>6454</v>
      </c>
      <c r="D3672" s="4" t="s">
        <v>12</v>
      </c>
      <c r="E3672" s="7"/>
    </row>
    <row r="3673" spans="1:5">
      <c r="A3673" s="1" t="s">
        <v>6252</v>
      </c>
      <c r="B3673" s="1" t="s">
        <v>6455</v>
      </c>
      <c r="C3673" s="1" t="s">
        <v>6456</v>
      </c>
      <c r="D3673" s="4" t="s">
        <v>55</v>
      </c>
      <c r="E3673" s="7"/>
    </row>
    <row r="3674" spans="1:5">
      <c r="A3674" s="1" t="s">
        <v>6252</v>
      </c>
      <c r="B3674" s="1" t="s">
        <v>6457</v>
      </c>
      <c r="C3674" s="1" t="s">
        <v>6458</v>
      </c>
      <c r="D3674" s="4" t="s">
        <v>6</v>
      </c>
      <c r="E3674" s="8" t="s">
        <v>202</v>
      </c>
    </row>
    <row r="3675" spans="1:5">
      <c r="A3675" s="1" t="s">
        <v>6252</v>
      </c>
      <c r="B3675" s="1" t="s">
        <v>3901</v>
      </c>
      <c r="C3675" s="1" t="s">
        <v>1555</v>
      </c>
      <c r="D3675" s="4" t="s">
        <v>29</v>
      </c>
      <c r="E3675" s="7"/>
    </row>
    <row r="3676" spans="1:5">
      <c r="A3676" s="1" t="s">
        <v>6252</v>
      </c>
      <c r="B3676" s="1" t="s">
        <v>6459</v>
      </c>
      <c r="C3676" s="1" t="s">
        <v>6460</v>
      </c>
      <c r="D3676" s="4" t="s">
        <v>3</v>
      </c>
      <c r="E3676" s="7"/>
    </row>
    <row r="3677" spans="1:5">
      <c r="A3677" s="1" t="s">
        <v>6252</v>
      </c>
      <c r="B3677" s="1" t="s">
        <v>6461</v>
      </c>
      <c r="C3677" s="1" t="s">
        <v>1629</v>
      </c>
      <c r="D3677" s="4" t="s">
        <v>12</v>
      </c>
      <c r="E3677" s="7"/>
    </row>
    <row r="3678" spans="1:5">
      <c r="A3678" s="1" t="s">
        <v>6252</v>
      </c>
      <c r="B3678" s="1" t="s">
        <v>6462</v>
      </c>
      <c r="C3678" s="1" t="s">
        <v>3320</v>
      </c>
      <c r="D3678" s="4" t="s">
        <v>6</v>
      </c>
      <c r="E3678" s="8" t="s">
        <v>62</v>
      </c>
    </row>
    <row r="3679" spans="1:5">
      <c r="A3679" s="1" t="s">
        <v>6252</v>
      </c>
      <c r="B3679" s="1" t="s">
        <v>6463</v>
      </c>
      <c r="C3679" s="1" t="s">
        <v>6464</v>
      </c>
      <c r="D3679" s="4" t="s">
        <v>3</v>
      </c>
      <c r="E3679" s="7"/>
    </row>
    <row r="3680" spans="1:5">
      <c r="A3680" s="1" t="s">
        <v>6252</v>
      </c>
      <c r="B3680" s="1" t="s">
        <v>6465</v>
      </c>
      <c r="C3680" s="1" t="s">
        <v>6466</v>
      </c>
      <c r="D3680" s="4" t="s">
        <v>12</v>
      </c>
      <c r="E3680" s="7"/>
    </row>
    <row r="3681" spans="1:5">
      <c r="A3681" s="1" t="s">
        <v>6252</v>
      </c>
      <c r="B3681" s="1" t="s">
        <v>6467</v>
      </c>
      <c r="C3681" s="1" t="s">
        <v>6468</v>
      </c>
      <c r="D3681" s="4" t="s">
        <v>6</v>
      </c>
      <c r="E3681" s="8" t="s">
        <v>202</v>
      </c>
    </row>
    <row r="3682" spans="1:5">
      <c r="A3682" s="1" t="s">
        <v>6252</v>
      </c>
      <c r="B3682" s="1" t="s">
        <v>6469</v>
      </c>
      <c r="C3682" s="1" t="s">
        <v>6470</v>
      </c>
      <c r="D3682" s="4" t="s">
        <v>29</v>
      </c>
      <c r="E3682" s="7"/>
    </row>
    <row r="3683" spans="1:5">
      <c r="A3683" s="1" t="s">
        <v>6252</v>
      </c>
      <c r="B3683" s="1" t="s">
        <v>6471</v>
      </c>
      <c r="C3683" s="1" t="s">
        <v>6472</v>
      </c>
      <c r="D3683" s="4" t="s">
        <v>12</v>
      </c>
      <c r="E3683" s="7"/>
    </row>
    <row r="3684" spans="1:5">
      <c r="A3684" s="1" t="s">
        <v>6252</v>
      </c>
      <c r="B3684" s="1" t="s">
        <v>6473</v>
      </c>
      <c r="C3684" s="1" t="s">
        <v>6474</v>
      </c>
      <c r="D3684" s="4" t="s">
        <v>6</v>
      </c>
      <c r="E3684" s="8" t="s">
        <v>34</v>
      </c>
    </row>
    <row r="3685" spans="1:5">
      <c r="A3685" s="1" t="s">
        <v>6252</v>
      </c>
      <c r="B3685" s="1" t="s">
        <v>6475</v>
      </c>
      <c r="C3685" s="1" t="s">
        <v>6476</v>
      </c>
      <c r="D3685" s="4" t="s">
        <v>24</v>
      </c>
      <c r="E3685" s="7"/>
    </row>
    <row r="3686" spans="1:5">
      <c r="A3686" s="1" t="s">
        <v>6252</v>
      </c>
      <c r="B3686" s="1" t="s">
        <v>6477</v>
      </c>
      <c r="C3686" s="1" t="s">
        <v>2743</v>
      </c>
      <c r="D3686" s="4" t="s">
        <v>12</v>
      </c>
      <c r="E3686" s="7"/>
    </row>
    <row r="3687" spans="1:5">
      <c r="A3687" s="1" t="s">
        <v>6252</v>
      </c>
      <c r="B3687" s="1" t="s">
        <v>6478</v>
      </c>
      <c r="C3687" s="1" t="s">
        <v>6479</v>
      </c>
      <c r="D3687" s="4" t="s">
        <v>6</v>
      </c>
      <c r="E3687" s="8" t="s">
        <v>7</v>
      </c>
    </row>
    <row r="3688" spans="1:5">
      <c r="A3688" s="1" t="s">
        <v>6252</v>
      </c>
      <c r="B3688" s="1" t="s">
        <v>6480</v>
      </c>
      <c r="C3688" s="1" t="s">
        <v>1576</v>
      </c>
      <c r="D3688" s="4" t="s">
        <v>6</v>
      </c>
      <c r="E3688" s="8" t="s">
        <v>34</v>
      </c>
    </row>
    <row r="3689" spans="1:5">
      <c r="A3689" s="1" t="s">
        <v>6252</v>
      </c>
      <c r="B3689" s="1" t="s">
        <v>6481</v>
      </c>
      <c r="C3689" s="1" t="s">
        <v>5956</v>
      </c>
      <c r="D3689" s="4" t="s">
        <v>6</v>
      </c>
      <c r="E3689" s="8" t="s">
        <v>34</v>
      </c>
    </row>
    <row r="3690" spans="1:5">
      <c r="A3690" s="1" t="s">
        <v>6252</v>
      </c>
      <c r="B3690" s="1" t="s">
        <v>6482</v>
      </c>
      <c r="C3690" s="1" t="s">
        <v>1888</v>
      </c>
      <c r="D3690" s="4" t="s">
        <v>55</v>
      </c>
      <c r="E3690" s="7"/>
    </row>
    <row r="3691" spans="1:5">
      <c r="A3691" s="1" t="s">
        <v>6252</v>
      </c>
      <c r="B3691" s="1" t="s">
        <v>6483</v>
      </c>
      <c r="C3691" s="1" t="s">
        <v>6484</v>
      </c>
      <c r="D3691" s="4" t="s">
        <v>29</v>
      </c>
      <c r="E3691" s="7"/>
    </row>
    <row r="3692" spans="1:5">
      <c r="A3692" s="1" t="s">
        <v>6252</v>
      </c>
      <c r="B3692" s="1" t="s">
        <v>6485</v>
      </c>
      <c r="C3692" s="1" t="s">
        <v>6486</v>
      </c>
      <c r="D3692" s="4" t="s">
        <v>6</v>
      </c>
      <c r="E3692" s="8" t="s">
        <v>7</v>
      </c>
    </row>
    <row r="3693" spans="1:5">
      <c r="A3693" s="1" t="s">
        <v>6252</v>
      </c>
      <c r="B3693" s="1" t="s">
        <v>6487</v>
      </c>
      <c r="C3693" s="1" t="s">
        <v>6488</v>
      </c>
      <c r="D3693" s="4" t="s">
        <v>6</v>
      </c>
      <c r="E3693" s="8" t="s">
        <v>62</v>
      </c>
    </row>
    <row r="3694" spans="1:5">
      <c r="A3694" s="1" t="s">
        <v>6252</v>
      </c>
      <c r="B3694" s="1" t="s">
        <v>6489</v>
      </c>
      <c r="C3694" s="1" t="s">
        <v>4686</v>
      </c>
      <c r="D3694" s="4" t="s">
        <v>6</v>
      </c>
      <c r="E3694" s="8" t="s">
        <v>34</v>
      </c>
    </row>
    <row r="3695" spans="1:5">
      <c r="A3695" s="1" t="s">
        <v>6252</v>
      </c>
      <c r="B3695" s="1" t="s">
        <v>6490</v>
      </c>
      <c r="C3695" s="1" t="s">
        <v>716</v>
      </c>
      <c r="D3695" s="4" t="s">
        <v>55</v>
      </c>
      <c r="E3695" s="7"/>
    </row>
    <row r="3696" spans="1:5">
      <c r="A3696" s="1" t="s">
        <v>6252</v>
      </c>
      <c r="B3696" s="1" t="s">
        <v>6491</v>
      </c>
      <c r="C3696" s="1" t="s">
        <v>6492</v>
      </c>
      <c r="D3696" s="4" t="s">
        <v>12</v>
      </c>
      <c r="E3696" s="7"/>
    </row>
    <row r="3697" spans="1:5">
      <c r="A3697" s="1" t="s">
        <v>6252</v>
      </c>
      <c r="B3697" s="1" t="s">
        <v>6493</v>
      </c>
      <c r="C3697" s="1" t="s">
        <v>6494</v>
      </c>
      <c r="D3697" s="4" t="s">
        <v>12</v>
      </c>
      <c r="E3697" s="7"/>
    </row>
    <row r="3698" spans="1:5">
      <c r="A3698" s="1" t="s">
        <v>6252</v>
      </c>
      <c r="B3698" s="1" t="s">
        <v>6495</v>
      </c>
      <c r="C3698" s="1" t="s">
        <v>6271</v>
      </c>
      <c r="D3698" s="4" t="s">
        <v>12</v>
      </c>
      <c r="E3698" s="7"/>
    </row>
    <row r="3699" spans="1:5">
      <c r="A3699" s="1" t="s">
        <v>6252</v>
      </c>
      <c r="B3699" s="1" t="s">
        <v>6496</v>
      </c>
      <c r="C3699" s="1" t="s">
        <v>1685</v>
      </c>
      <c r="D3699" s="4" t="s">
        <v>6</v>
      </c>
      <c r="E3699" s="8" t="s">
        <v>7</v>
      </c>
    </row>
    <row r="3700" spans="1:5">
      <c r="A3700" s="1" t="s">
        <v>6252</v>
      </c>
      <c r="B3700" s="1" t="s">
        <v>6497</v>
      </c>
      <c r="C3700" s="1" t="s">
        <v>6498</v>
      </c>
      <c r="D3700" s="4" t="s">
        <v>3</v>
      </c>
      <c r="E3700" s="7"/>
    </row>
    <row r="3701" spans="1:5">
      <c r="A3701" s="1" t="s">
        <v>6252</v>
      </c>
      <c r="B3701" s="1" t="s">
        <v>6499</v>
      </c>
      <c r="C3701" s="1" t="s">
        <v>2813</v>
      </c>
      <c r="D3701" s="4" t="s">
        <v>24</v>
      </c>
      <c r="E3701" s="7"/>
    </row>
    <row r="3702" spans="1:5">
      <c r="A3702" s="1" t="s">
        <v>6252</v>
      </c>
      <c r="B3702" s="1" t="s">
        <v>1087</v>
      </c>
      <c r="C3702" s="1" t="s">
        <v>1088</v>
      </c>
      <c r="D3702" s="4" t="s">
        <v>55</v>
      </c>
      <c r="E3702" s="7"/>
    </row>
    <row r="3703" spans="1:5">
      <c r="A3703" s="1" t="s">
        <v>6252</v>
      </c>
      <c r="B3703" s="1" t="s">
        <v>6500</v>
      </c>
      <c r="C3703" s="1" t="s">
        <v>6501</v>
      </c>
      <c r="D3703" s="4" t="s">
        <v>6</v>
      </c>
      <c r="E3703" s="8" t="s">
        <v>34</v>
      </c>
    </row>
    <row r="3704" spans="1:5">
      <c r="A3704" s="1" t="s">
        <v>6252</v>
      </c>
      <c r="B3704" s="1" t="s">
        <v>6502</v>
      </c>
      <c r="C3704" s="1" t="s">
        <v>6503</v>
      </c>
      <c r="D3704" s="4" t="s">
        <v>6</v>
      </c>
      <c r="E3704" s="8" t="s">
        <v>34</v>
      </c>
    </row>
    <row r="3705" spans="1:5">
      <c r="A3705" s="1" t="s">
        <v>6252</v>
      </c>
      <c r="B3705" s="1" t="s">
        <v>6504</v>
      </c>
      <c r="C3705" s="1" t="s">
        <v>6505</v>
      </c>
      <c r="D3705" s="4" t="s">
        <v>24</v>
      </c>
      <c r="E3705" s="7"/>
    </row>
    <row r="3706" spans="1:5">
      <c r="A3706" s="1" t="s">
        <v>6252</v>
      </c>
      <c r="B3706" s="1" t="s">
        <v>6506</v>
      </c>
      <c r="C3706" s="1" t="s">
        <v>6507</v>
      </c>
      <c r="D3706" s="4" t="s">
        <v>24</v>
      </c>
      <c r="E3706" s="7"/>
    </row>
    <row r="3707" spans="1:5">
      <c r="A3707" s="1" t="s">
        <v>6252</v>
      </c>
      <c r="B3707" s="1" t="s">
        <v>6508</v>
      </c>
      <c r="C3707" s="1" t="s">
        <v>6509</v>
      </c>
      <c r="D3707" s="4" t="s">
        <v>29</v>
      </c>
      <c r="E3707" s="7"/>
    </row>
    <row r="3708" spans="1:5">
      <c r="A3708" s="1" t="s">
        <v>6252</v>
      </c>
      <c r="B3708" s="1" t="s">
        <v>6510</v>
      </c>
      <c r="C3708" s="1" t="s">
        <v>6511</v>
      </c>
      <c r="D3708" s="4" t="s">
        <v>12</v>
      </c>
      <c r="E3708" s="7"/>
    </row>
    <row r="3709" spans="1:5">
      <c r="A3709" s="1" t="s">
        <v>6252</v>
      </c>
      <c r="B3709" s="1" t="s">
        <v>6512</v>
      </c>
      <c r="C3709" s="1" t="s">
        <v>5194</v>
      </c>
      <c r="D3709" s="4" t="s">
        <v>6</v>
      </c>
      <c r="E3709" s="8" t="s">
        <v>34</v>
      </c>
    </row>
    <row r="3710" spans="1:5">
      <c r="A3710" s="1" t="s">
        <v>6252</v>
      </c>
      <c r="B3710" s="1" t="s">
        <v>6513</v>
      </c>
      <c r="C3710" s="1" t="s">
        <v>6514</v>
      </c>
      <c r="D3710" s="4" t="s">
        <v>6</v>
      </c>
      <c r="E3710" s="8" t="s">
        <v>34</v>
      </c>
    </row>
    <row r="3711" spans="1:5">
      <c r="A3711" s="1" t="s">
        <v>6252</v>
      </c>
      <c r="B3711" s="1" t="s">
        <v>6515</v>
      </c>
      <c r="C3711" s="1" t="s">
        <v>6516</v>
      </c>
      <c r="D3711" s="4" t="s">
        <v>6</v>
      </c>
      <c r="E3711" s="8" t="s">
        <v>34</v>
      </c>
    </row>
    <row r="3712" spans="1:5">
      <c r="A3712" s="1" t="s">
        <v>6252</v>
      </c>
      <c r="B3712" s="1" t="s">
        <v>6517</v>
      </c>
      <c r="C3712" s="1" t="s">
        <v>6402</v>
      </c>
      <c r="D3712" s="4" t="s">
        <v>55</v>
      </c>
      <c r="E3712" s="7"/>
    </row>
    <row r="3713" spans="1:5">
      <c r="A3713" s="1" t="s">
        <v>6252</v>
      </c>
      <c r="B3713" s="1" t="s">
        <v>6518</v>
      </c>
      <c r="C3713" s="1" t="s">
        <v>6519</v>
      </c>
      <c r="D3713" s="4" t="s">
        <v>29</v>
      </c>
      <c r="E3713" s="7"/>
    </row>
    <row r="3714" spans="1:5">
      <c r="A3714" s="1" t="s">
        <v>6252</v>
      </c>
      <c r="B3714" s="1" t="s">
        <v>6520</v>
      </c>
      <c r="C3714" s="1" t="s">
        <v>6521</v>
      </c>
      <c r="D3714" s="4" t="s">
        <v>3</v>
      </c>
      <c r="E3714" s="7"/>
    </row>
    <row r="3715" spans="1:5">
      <c r="A3715" s="1" t="s">
        <v>6252</v>
      </c>
      <c r="B3715" s="1" t="s">
        <v>6522</v>
      </c>
      <c r="C3715" s="1" t="s">
        <v>6523</v>
      </c>
      <c r="D3715" s="4" t="s">
        <v>12</v>
      </c>
      <c r="E3715" s="7"/>
    </row>
    <row r="3716" spans="1:5">
      <c r="A3716" s="1" t="s">
        <v>6252</v>
      </c>
      <c r="B3716" s="1" t="s">
        <v>6524</v>
      </c>
      <c r="C3716" s="1" t="s">
        <v>6525</v>
      </c>
      <c r="D3716" s="4" t="s">
        <v>29</v>
      </c>
      <c r="E3716" s="7"/>
    </row>
    <row r="3717" spans="1:5">
      <c r="A3717" s="1" t="s">
        <v>6252</v>
      </c>
      <c r="B3717" s="1" t="s">
        <v>6526</v>
      </c>
      <c r="C3717" s="1" t="s">
        <v>6012</v>
      </c>
      <c r="D3717" s="4" t="s">
        <v>6</v>
      </c>
      <c r="E3717" s="8" t="s">
        <v>34</v>
      </c>
    </row>
    <row r="3718" spans="1:5">
      <c r="A3718" s="1" t="s">
        <v>6252</v>
      </c>
      <c r="B3718" s="1" t="s">
        <v>6527</v>
      </c>
      <c r="C3718" s="1" t="s">
        <v>6528</v>
      </c>
      <c r="D3718" s="4" t="s">
        <v>12</v>
      </c>
      <c r="E3718" s="7"/>
    </row>
    <row r="3719" spans="1:5">
      <c r="A3719" s="1" t="s">
        <v>6252</v>
      </c>
      <c r="B3719" s="1" t="s">
        <v>4124</v>
      </c>
      <c r="C3719" s="1" t="s">
        <v>4125</v>
      </c>
      <c r="D3719" s="4" t="s">
        <v>55</v>
      </c>
      <c r="E3719" s="7"/>
    </row>
    <row r="3720" spans="1:5">
      <c r="A3720" s="1" t="s">
        <v>6252</v>
      </c>
      <c r="B3720" s="1" t="s">
        <v>6022</v>
      </c>
      <c r="C3720" s="1" t="s">
        <v>6529</v>
      </c>
      <c r="D3720" s="4" t="s">
        <v>6</v>
      </c>
      <c r="E3720" s="8" t="s">
        <v>202</v>
      </c>
    </row>
    <row r="3721" spans="1:5">
      <c r="A3721" s="1" t="s">
        <v>6252</v>
      </c>
      <c r="B3721" s="1" t="s">
        <v>1708</v>
      </c>
      <c r="C3721" s="1" t="s">
        <v>1709</v>
      </c>
      <c r="D3721" s="4" t="s">
        <v>96</v>
      </c>
      <c r="E3721" s="7"/>
    </row>
    <row r="3722" spans="1:5">
      <c r="A3722" s="1" t="s">
        <v>6252</v>
      </c>
      <c r="B3722" s="1" t="s">
        <v>6530</v>
      </c>
      <c r="C3722" s="1" t="s">
        <v>2330</v>
      </c>
      <c r="D3722" s="4" t="s">
        <v>24</v>
      </c>
      <c r="E3722" s="7"/>
    </row>
    <row r="3723" spans="1:5">
      <c r="A3723" s="1" t="s">
        <v>6252</v>
      </c>
      <c r="B3723" s="1" t="s">
        <v>4141</v>
      </c>
      <c r="C3723" s="1" t="s">
        <v>4142</v>
      </c>
      <c r="D3723" s="4" t="s">
        <v>6</v>
      </c>
      <c r="E3723" s="8" t="s">
        <v>7</v>
      </c>
    </row>
    <row r="3724" spans="1:5">
      <c r="A3724" s="1" t="s">
        <v>6252</v>
      </c>
      <c r="B3724" s="1" t="s">
        <v>6531</v>
      </c>
      <c r="C3724" s="1" t="s">
        <v>6532</v>
      </c>
      <c r="D3724" s="4" t="s">
        <v>55</v>
      </c>
      <c r="E3724" s="7"/>
    </row>
    <row r="3725" spans="1:5">
      <c r="A3725" s="1" t="s">
        <v>6252</v>
      </c>
      <c r="B3725" s="1" t="s">
        <v>6533</v>
      </c>
      <c r="C3725" s="1" t="s">
        <v>3576</v>
      </c>
      <c r="D3725" s="4" t="s">
        <v>6</v>
      </c>
      <c r="E3725" s="8" t="s">
        <v>34</v>
      </c>
    </row>
    <row r="3726" spans="1:5">
      <c r="A3726" s="1" t="s">
        <v>6252</v>
      </c>
      <c r="B3726" s="1" t="s">
        <v>6534</v>
      </c>
      <c r="C3726" s="1" t="s">
        <v>6535</v>
      </c>
      <c r="D3726" s="4" t="s">
        <v>12</v>
      </c>
      <c r="E3726" s="7"/>
    </row>
    <row r="3727" spans="1:5">
      <c r="A3727" s="1" t="s">
        <v>6252</v>
      </c>
      <c r="B3727" s="1" t="s">
        <v>6536</v>
      </c>
      <c r="C3727" s="1" t="s">
        <v>6537</v>
      </c>
      <c r="D3727" s="4" t="s">
        <v>6</v>
      </c>
      <c r="E3727" s="8" t="s">
        <v>62</v>
      </c>
    </row>
    <row r="3728" spans="1:5">
      <c r="A3728" s="1" t="s">
        <v>6252</v>
      </c>
      <c r="B3728" s="1" t="s">
        <v>6538</v>
      </c>
      <c r="C3728" s="1" t="s">
        <v>6539</v>
      </c>
      <c r="D3728" s="4" t="s">
        <v>3</v>
      </c>
      <c r="E3728" s="7"/>
    </row>
    <row r="3729" spans="1:5">
      <c r="A3729" s="1" t="s">
        <v>6252</v>
      </c>
      <c r="B3729" s="1" t="s">
        <v>6540</v>
      </c>
      <c r="C3729" s="1" t="s">
        <v>6541</v>
      </c>
      <c r="D3729" s="4" t="s">
        <v>6</v>
      </c>
      <c r="E3729" s="8" t="s">
        <v>34</v>
      </c>
    </row>
    <row r="3730" spans="1:5">
      <c r="A3730" s="1" t="s">
        <v>6252</v>
      </c>
      <c r="B3730" s="1" t="s">
        <v>6542</v>
      </c>
      <c r="C3730" s="1" t="s">
        <v>6543</v>
      </c>
      <c r="D3730" s="4" t="s">
        <v>55</v>
      </c>
      <c r="E3730" s="7"/>
    </row>
    <row r="3731" spans="1:5">
      <c r="A3731" s="1" t="s">
        <v>6252</v>
      </c>
      <c r="B3731" s="1" t="s">
        <v>6544</v>
      </c>
      <c r="C3731" s="1" t="s">
        <v>6545</v>
      </c>
      <c r="D3731" s="4" t="s">
        <v>29</v>
      </c>
      <c r="E3731" s="7"/>
    </row>
    <row r="3732" spans="1:5">
      <c r="A3732" s="1" t="s">
        <v>6252</v>
      </c>
      <c r="B3732" s="1" t="s">
        <v>6546</v>
      </c>
      <c r="C3732" s="1" t="s">
        <v>3286</v>
      </c>
      <c r="D3732" s="4" t="s">
        <v>3</v>
      </c>
      <c r="E3732" s="7"/>
    </row>
    <row r="3733" spans="1:5">
      <c r="A3733" s="1" t="s">
        <v>6252</v>
      </c>
      <c r="B3733" s="1" t="s">
        <v>6045</v>
      </c>
      <c r="C3733" s="1" t="s">
        <v>4742</v>
      </c>
      <c r="D3733" s="4" t="s">
        <v>24</v>
      </c>
      <c r="E3733" s="7"/>
    </row>
    <row r="3734" spans="1:5">
      <c r="A3734" s="1" t="s">
        <v>6252</v>
      </c>
      <c r="B3734" s="1" t="s">
        <v>6547</v>
      </c>
      <c r="C3734" s="1" t="s">
        <v>6548</v>
      </c>
      <c r="D3734" s="4" t="s">
        <v>6</v>
      </c>
      <c r="E3734" s="8" t="s">
        <v>285</v>
      </c>
    </row>
    <row r="3735" spans="1:5">
      <c r="A3735" s="1" t="s">
        <v>6252</v>
      </c>
      <c r="B3735" s="1" t="s">
        <v>6549</v>
      </c>
      <c r="C3735" s="1" t="s">
        <v>6550</v>
      </c>
      <c r="D3735" s="4" t="s">
        <v>6</v>
      </c>
      <c r="E3735" s="8" t="s">
        <v>7</v>
      </c>
    </row>
    <row r="3736" spans="1:5">
      <c r="A3736" s="1" t="s">
        <v>6252</v>
      </c>
      <c r="B3736" s="1" t="s">
        <v>6551</v>
      </c>
      <c r="C3736" s="1" t="s">
        <v>77</v>
      </c>
      <c r="D3736" s="4" t="s">
        <v>12</v>
      </c>
      <c r="E3736" s="7"/>
    </row>
    <row r="3737" spans="1:5">
      <c r="A3737" s="1" t="s">
        <v>6252</v>
      </c>
      <c r="B3737" s="1" t="s">
        <v>6552</v>
      </c>
      <c r="C3737" s="1" t="s">
        <v>6553</v>
      </c>
      <c r="D3737" s="4" t="s">
        <v>12</v>
      </c>
      <c r="E3737" s="7"/>
    </row>
    <row r="3738" spans="1:5">
      <c r="A3738" s="1" t="s">
        <v>6252</v>
      </c>
      <c r="B3738" s="1" t="s">
        <v>6554</v>
      </c>
      <c r="C3738" s="1" t="s">
        <v>6555</v>
      </c>
      <c r="D3738" s="4" t="s">
        <v>3</v>
      </c>
      <c r="E3738" s="7"/>
    </row>
    <row r="3739" spans="1:5">
      <c r="A3739" s="1" t="s">
        <v>6252</v>
      </c>
      <c r="B3739" s="1" t="s">
        <v>6556</v>
      </c>
      <c r="C3739" s="1" t="s">
        <v>6557</v>
      </c>
      <c r="D3739" s="4" t="s">
        <v>6</v>
      </c>
      <c r="E3739" s="8" t="s">
        <v>34</v>
      </c>
    </row>
    <row r="3740" spans="1:5">
      <c r="A3740" s="1" t="s">
        <v>6252</v>
      </c>
      <c r="B3740" s="1" t="s">
        <v>6558</v>
      </c>
      <c r="C3740" s="1" t="s">
        <v>5260</v>
      </c>
      <c r="D3740" s="4" t="s">
        <v>6</v>
      </c>
      <c r="E3740" s="8" t="s">
        <v>34</v>
      </c>
    </row>
    <row r="3741" spans="1:5">
      <c r="A3741" s="1" t="s">
        <v>6252</v>
      </c>
      <c r="B3741" s="1" t="s">
        <v>6559</v>
      </c>
      <c r="C3741" s="1" t="s">
        <v>6560</v>
      </c>
      <c r="D3741" s="4" t="s">
        <v>12</v>
      </c>
      <c r="E3741" s="7"/>
    </row>
    <row r="3742" spans="1:5">
      <c r="A3742" s="1" t="s">
        <v>6252</v>
      </c>
      <c r="B3742" s="1" t="s">
        <v>6561</v>
      </c>
      <c r="C3742" s="1" t="s">
        <v>372</v>
      </c>
      <c r="D3742" s="4" t="s">
        <v>29</v>
      </c>
      <c r="E3742" s="7"/>
    </row>
    <row r="3743" spans="1:5">
      <c r="A3743" s="1" t="s">
        <v>6252</v>
      </c>
      <c r="B3743" s="1" t="s">
        <v>6562</v>
      </c>
      <c r="C3743" s="1" t="s">
        <v>6563</v>
      </c>
      <c r="D3743" s="4" t="s">
        <v>6</v>
      </c>
      <c r="E3743" s="8" t="s">
        <v>62</v>
      </c>
    </row>
    <row r="3744" spans="1:5">
      <c r="A3744" s="1" t="s">
        <v>6252</v>
      </c>
      <c r="B3744" s="1" t="s">
        <v>6564</v>
      </c>
      <c r="C3744" s="1" t="s">
        <v>1743</v>
      </c>
      <c r="D3744" s="4" t="s">
        <v>12</v>
      </c>
      <c r="E3744" s="7"/>
    </row>
    <row r="3745" spans="1:5">
      <c r="A3745" s="1" t="s">
        <v>6252</v>
      </c>
      <c r="B3745" s="1" t="s">
        <v>6565</v>
      </c>
      <c r="C3745" s="1" t="s">
        <v>1002</v>
      </c>
      <c r="D3745" s="4" t="s">
        <v>12</v>
      </c>
      <c r="E3745" s="7"/>
    </row>
    <row r="3746" spans="1:5">
      <c r="A3746" s="1" t="s">
        <v>6252</v>
      </c>
      <c r="B3746" s="1" t="s">
        <v>6566</v>
      </c>
      <c r="C3746" s="1" t="s">
        <v>6567</v>
      </c>
      <c r="D3746" s="4" t="s">
        <v>24</v>
      </c>
      <c r="E3746" s="7"/>
    </row>
    <row r="3747" spans="1:5">
      <c r="A3747" s="1" t="s">
        <v>6252</v>
      </c>
      <c r="B3747" s="1" t="s">
        <v>6568</v>
      </c>
      <c r="C3747" s="1" t="s">
        <v>6569</v>
      </c>
      <c r="D3747" s="4" t="s">
        <v>55</v>
      </c>
      <c r="E3747" s="7"/>
    </row>
    <row r="3748" spans="1:5">
      <c r="A3748" s="1" t="s">
        <v>6252</v>
      </c>
      <c r="B3748" s="1" t="s">
        <v>6570</v>
      </c>
      <c r="C3748" s="1" t="s">
        <v>6571</v>
      </c>
      <c r="D3748" s="4" t="s">
        <v>12</v>
      </c>
      <c r="E3748" s="7"/>
    </row>
    <row r="3749" spans="1:5">
      <c r="A3749" s="1" t="s">
        <v>6252</v>
      </c>
      <c r="B3749" s="1" t="s">
        <v>6572</v>
      </c>
      <c r="C3749" s="1" t="s">
        <v>6573</v>
      </c>
      <c r="D3749" s="4" t="s">
        <v>12</v>
      </c>
      <c r="E3749" s="7"/>
    </row>
    <row r="3750" spans="1:5">
      <c r="A3750" s="1" t="s">
        <v>6252</v>
      </c>
      <c r="B3750" s="1" t="s">
        <v>6574</v>
      </c>
      <c r="C3750" s="1" t="s">
        <v>6575</v>
      </c>
      <c r="D3750" s="4" t="s">
        <v>55</v>
      </c>
      <c r="E3750" s="7"/>
    </row>
    <row r="3751" spans="1:5">
      <c r="A3751" s="1" t="s">
        <v>6252</v>
      </c>
      <c r="B3751" s="1" t="s">
        <v>6576</v>
      </c>
      <c r="C3751" s="1" t="s">
        <v>6577</v>
      </c>
      <c r="D3751" s="4" t="s">
        <v>6</v>
      </c>
      <c r="E3751" s="8" t="s">
        <v>34</v>
      </c>
    </row>
    <row r="3752" spans="1:5">
      <c r="A3752" s="1" t="s">
        <v>6252</v>
      </c>
      <c r="B3752" s="1" t="s">
        <v>6578</v>
      </c>
      <c r="C3752" s="1" t="s">
        <v>6579</v>
      </c>
      <c r="D3752" s="4" t="s">
        <v>3</v>
      </c>
      <c r="E3752" s="7"/>
    </row>
    <row r="3753" spans="1:5">
      <c r="A3753" s="1" t="s">
        <v>6252</v>
      </c>
      <c r="B3753" s="1" t="s">
        <v>6580</v>
      </c>
      <c r="C3753" s="1" t="s">
        <v>6581</v>
      </c>
      <c r="D3753" s="4" t="s">
        <v>6</v>
      </c>
      <c r="E3753" s="8" t="s">
        <v>34</v>
      </c>
    </row>
    <row r="3754" spans="1:5">
      <c r="A3754" s="1" t="s">
        <v>6252</v>
      </c>
      <c r="B3754" s="1" t="s">
        <v>6582</v>
      </c>
      <c r="C3754" s="1" t="s">
        <v>1696</v>
      </c>
      <c r="D3754" s="4" t="s">
        <v>6</v>
      </c>
      <c r="E3754" s="8" t="s">
        <v>7</v>
      </c>
    </row>
    <row r="3755" spans="1:5">
      <c r="A3755" s="1" t="s">
        <v>6252</v>
      </c>
      <c r="B3755" s="1" t="s">
        <v>6583</v>
      </c>
      <c r="C3755" s="1" t="s">
        <v>6584</v>
      </c>
      <c r="D3755" s="4" t="s">
        <v>24</v>
      </c>
      <c r="E3755" s="7"/>
    </row>
    <row r="3756" spans="1:5">
      <c r="A3756" s="1" t="s">
        <v>6252</v>
      </c>
      <c r="B3756" s="1" t="s">
        <v>6585</v>
      </c>
      <c r="C3756" s="1" t="s">
        <v>6586</v>
      </c>
      <c r="D3756" s="4" t="s">
        <v>12</v>
      </c>
      <c r="E3756" s="7"/>
    </row>
    <row r="3757" spans="1:5">
      <c r="A3757" s="1" t="s">
        <v>6252</v>
      </c>
      <c r="B3757" s="1" t="s">
        <v>6587</v>
      </c>
      <c r="C3757" s="1" t="s">
        <v>6588</v>
      </c>
      <c r="D3757" s="4" t="s">
        <v>24</v>
      </c>
      <c r="E3757" s="7"/>
    </row>
    <row r="3758" spans="1:5">
      <c r="A3758" s="1" t="s">
        <v>6252</v>
      </c>
      <c r="B3758" s="1" t="s">
        <v>6589</v>
      </c>
      <c r="C3758" s="1" t="s">
        <v>6590</v>
      </c>
      <c r="D3758" s="4" t="s">
        <v>12</v>
      </c>
      <c r="E3758" s="7"/>
    </row>
    <row r="3759" spans="1:5">
      <c r="A3759" s="1" t="s">
        <v>6252</v>
      </c>
      <c r="B3759" s="1" t="s">
        <v>6591</v>
      </c>
      <c r="C3759" s="1" t="s">
        <v>6592</v>
      </c>
      <c r="D3759" s="4" t="s">
        <v>6</v>
      </c>
      <c r="E3759" s="8" t="s">
        <v>34</v>
      </c>
    </row>
    <row r="3760" spans="1:5">
      <c r="A3760" s="1" t="s">
        <v>6252</v>
      </c>
      <c r="B3760" s="1" t="s">
        <v>6593</v>
      </c>
      <c r="C3760" s="1" t="s">
        <v>6594</v>
      </c>
      <c r="D3760" s="4" t="s">
        <v>12</v>
      </c>
      <c r="E3760" s="7"/>
    </row>
    <row r="3761" spans="1:5">
      <c r="A3761" s="1" t="s">
        <v>6252</v>
      </c>
      <c r="B3761" s="1" t="s">
        <v>6595</v>
      </c>
      <c r="C3761" s="1" t="s">
        <v>6596</v>
      </c>
      <c r="D3761" s="4" t="s">
        <v>6</v>
      </c>
      <c r="E3761" s="8" t="s">
        <v>34</v>
      </c>
    </row>
    <row r="3762" spans="1:5">
      <c r="A3762" s="1" t="s">
        <v>6252</v>
      </c>
      <c r="B3762" s="1" t="s">
        <v>6597</v>
      </c>
      <c r="C3762" s="1" t="s">
        <v>6598</v>
      </c>
      <c r="D3762" s="4" t="s">
        <v>6</v>
      </c>
      <c r="E3762" s="8" t="s">
        <v>34</v>
      </c>
    </row>
    <row r="3763" spans="1:5">
      <c r="A3763" s="1" t="s">
        <v>6252</v>
      </c>
      <c r="B3763" s="1" t="s">
        <v>6599</v>
      </c>
      <c r="C3763" s="1" t="s">
        <v>1765</v>
      </c>
      <c r="D3763" s="4" t="s">
        <v>12</v>
      </c>
      <c r="E3763" s="7"/>
    </row>
    <row r="3764" spans="1:5">
      <c r="A3764" s="1" t="s">
        <v>6252</v>
      </c>
      <c r="B3764" s="1" t="s">
        <v>1443</v>
      </c>
      <c r="C3764" s="1" t="s">
        <v>1444</v>
      </c>
      <c r="D3764" s="4" t="s">
        <v>6</v>
      </c>
      <c r="E3764" s="8" t="s">
        <v>7</v>
      </c>
    </row>
    <row r="3765" spans="1:5">
      <c r="A3765" s="1" t="s">
        <v>6252</v>
      </c>
      <c r="B3765" s="1" t="s">
        <v>6600</v>
      </c>
      <c r="C3765" s="1" t="s">
        <v>6601</v>
      </c>
      <c r="D3765" s="4" t="s">
        <v>12</v>
      </c>
      <c r="E3765" s="7"/>
    </row>
    <row r="3766" spans="1:5">
      <c r="A3766" s="1" t="s">
        <v>6252</v>
      </c>
      <c r="B3766" s="1" t="s">
        <v>6602</v>
      </c>
      <c r="C3766" s="1" t="s">
        <v>6603</v>
      </c>
      <c r="D3766" s="4" t="s">
        <v>6</v>
      </c>
      <c r="E3766" s="8" t="s">
        <v>62</v>
      </c>
    </row>
    <row r="3767" spans="1:5">
      <c r="A3767" s="1" t="s">
        <v>6252</v>
      </c>
      <c r="B3767" s="1" t="s">
        <v>6604</v>
      </c>
      <c r="C3767" s="1" t="s">
        <v>6605</v>
      </c>
      <c r="D3767" s="4" t="s">
        <v>6</v>
      </c>
      <c r="E3767" s="8" t="s">
        <v>7</v>
      </c>
    </row>
    <row r="3768" spans="1:5">
      <c r="A3768" s="1" t="s">
        <v>6252</v>
      </c>
      <c r="B3768" s="1" t="s">
        <v>6606</v>
      </c>
      <c r="C3768" s="1" t="s">
        <v>6607</v>
      </c>
      <c r="D3768" s="4" t="s">
        <v>3</v>
      </c>
      <c r="E3768" s="7"/>
    </row>
    <row r="3769" spans="1:5">
      <c r="A3769" s="1" t="s">
        <v>6252</v>
      </c>
      <c r="B3769" s="1" t="s">
        <v>1770</v>
      </c>
      <c r="C3769" s="1" t="s">
        <v>1771</v>
      </c>
      <c r="D3769" s="4" t="s">
        <v>6</v>
      </c>
      <c r="E3769" s="8" t="s">
        <v>285</v>
      </c>
    </row>
    <row r="3770" spans="1:5">
      <c r="A3770" s="1" t="s">
        <v>6252</v>
      </c>
      <c r="B3770" s="1" t="s">
        <v>6608</v>
      </c>
      <c r="C3770" s="1" t="s">
        <v>6609</v>
      </c>
      <c r="D3770" s="4" t="s">
        <v>24</v>
      </c>
      <c r="E3770" s="7"/>
    </row>
    <row r="3771" spans="1:5">
      <c r="A3771" s="1" t="s">
        <v>6252</v>
      </c>
      <c r="B3771" s="1" t="s">
        <v>6610</v>
      </c>
      <c r="C3771" s="1" t="s">
        <v>6611</v>
      </c>
      <c r="D3771" s="4" t="s">
        <v>3</v>
      </c>
      <c r="E3771" s="7"/>
    </row>
    <row r="3772" spans="1:5">
      <c r="A3772" s="1" t="s">
        <v>6252</v>
      </c>
      <c r="B3772" s="1" t="s">
        <v>6612</v>
      </c>
      <c r="C3772" s="1" t="s">
        <v>6613</v>
      </c>
      <c r="D3772" s="4" t="s">
        <v>29</v>
      </c>
      <c r="E3772" s="7"/>
    </row>
    <row r="3773" spans="1:5">
      <c r="A3773" s="1" t="s">
        <v>6252</v>
      </c>
      <c r="B3773" s="1" t="s">
        <v>6614</v>
      </c>
      <c r="C3773" s="1" t="s">
        <v>6615</v>
      </c>
      <c r="D3773" s="4" t="s">
        <v>12</v>
      </c>
      <c r="E3773" s="7"/>
    </row>
    <row r="3774" spans="1:5">
      <c r="A3774" s="1" t="s">
        <v>6252</v>
      </c>
      <c r="B3774" s="1" t="s">
        <v>6616</v>
      </c>
      <c r="C3774" s="1" t="s">
        <v>338</v>
      </c>
      <c r="D3774" s="4" t="s">
        <v>6</v>
      </c>
      <c r="E3774" s="8" t="s">
        <v>34</v>
      </c>
    </row>
    <row r="3775" spans="1:5">
      <c r="A3775" s="1" t="s">
        <v>6252</v>
      </c>
      <c r="B3775" s="1" t="s">
        <v>6617</v>
      </c>
      <c r="C3775" s="1" t="s">
        <v>6618</v>
      </c>
      <c r="D3775" s="4" t="s">
        <v>12</v>
      </c>
      <c r="E3775" s="7"/>
    </row>
    <row r="3776" spans="1:5">
      <c r="A3776" s="1" t="s">
        <v>6252</v>
      </c>
      <c r="B3776" s="1" t="s">
        <v>6619</v>
      </c>
      <c r="C3776" s="1" t="s">
        <v>6620</v>
      </c>
      <c r="D3776" s="4" t="s">
        <v>12</v>
      </c>
      <c r="E3776" s="7"/>
    </row>
    <row r="3777" spans="1:5">
      <c r="A3777" s="1" t="s">
        <v>6252</v>
      </c>
      <c r="B3777" s="1" t="s">
        <v>6621</v>
      </c>
      <c r="C3777" s="1" t="s">
        <v>6622</v>
      </c>
      <c r="D3777" s="4" t="s">
        <v>29</v>
      </c>
      <c r="E3777" s="7"/>
    </row>
    <row r="3778" spans="1:5">
      <c r="A3778" s="1" t="s">
        <v>6252</v>
      </c>
      <c r="B3778" s="1" t="s">
        <v>6623</v>
      </c>
      <c r="C3778" s="1" t="s">
        <v>1781</v>
      </c>
      <c r="D3778" s="4" t="s">
        <v>12</v>
      </c>
      <c r="E3778" s="7"/>
    </row>
    <row r="3779" spans="1:5">
      <c r="A3779" s="1" t="s">
        <v>6252</v>
      </c>
      <c r="B3779" s="1" t="s">
        <v>6624</v>
      </c>
      <c r="C3779" s="1" t="s">
        <v>3672</v>
      </c>
      <c r="D3779" s="4" t="s">
        <v>6</v>
      </c>
      <c r="E3779" s="8" t="s">
        <v>34</v>
      </c>
    </row>
    <row r="3780" spans="1:5">
      <c r="A3780" s="1" t="s">
        <v>6252</v>
      </c>
      <c r="B3780" s="1" t="s">
        <v>6625</v>
      </c>
      <c r="C3780" s="1" t="s">
        <v>6626</v>
      </c>
      <c r="D3780" s="4" t="s">
        <v>55</v>
      </c>
      <c r="E3780" s="7"/>
    </row>
    <row r="3781" spans="1:5">
      <c r="A3781" s="1" t="s">
        <v>6252</v>
      </c>
      <c r="B3781" s="1" t="s">
        <v>6627</v>
      </c>
      <c r="C3781" s="1" t="s">
        <v>1799</v>
      </c>
      <c r="D3781" s="4" t="s">
        <v>3</v>
      </c>
      <c r="E3781" s="7"/>
    </row>
    <row r="3782" spans="1:5">
      <c r="A3782" s="1" t="s">
        <v>6252</v>
      </c>
      <c r="B3782" s="1" t="s">
        <v>6628</v>
      </c>
      <c r="C3782" s="1" t="s">
        <v>6629</v>
      </c>
      <c r="D3782" s="4" t="s">
        <v>12</v>
      </c>
      <c r="E3782" s="7"/>
    </row>
    <row r="3783" spans="1:5">
      <c r="A3783" s="1" t="s">
        <v>6252</v>
      </c>
      <c r="B3783" s="1" t="s">
        <v>6630</v>
      </c>
      <c r="C3783" s="1" t="s">
        <v>1787</v>
      </c>
      <c r="D3783" s="4" t="s">
        <v>6</v>
      </c>
      <c r="E3783" s="8" t="s">
        <v>34</v>
      </c>
    </row>
    <row r="3784" spans="1:5">
      <c r="A3784" s="1" t="s">
        <v>6252</v>
      </c>
      <c r="B3784" s="1" t="s">
        <v>6631</v>
      </c>
      <c r="C3784" s="1" t="s">
        <v>6632</v>
      </c>
      <c r="D3784" s="4" t="s">
        <v>12</v>
      </c>
      <c r="E3784" s="7"/>
    </row>
    <row r="3785" spans="1:5">
      <c r="A3785" s="1" t="s">
        <v>6252</v>
      </c>
      <c r="B3785" s="1" t="s">
        <v>6633</v>
      </c>
      <c r="C3785" s="1" t="s">
        <v>6634</v>
      </c>
      <c r="D3785" s="4" t="s">
        <v>29</v>
      </c>
      <c r="E3785" s="7"/>
    </row>
    <row r="3786" spans="1:5">
      <c r="A3786" s="1" t="s">
        <v>6252</v>
      </c>
      <c r="B3786" s="1" t="s">
        <v>6635</v>
      </c>
      <c r="C3786" s="1" t="s">
        <v>1789</v>
      </c>
      <c r="D3786" s="4" t="s">
        <v>6</v>
      </c>
      <c r="E3786" s="8" t="s">
        <v>34</v>
      </c>
    </row>
    <row r="3787" spans="1:5">
      <c r="A3787" s="1" t="s">
        <v>6252</v>
      </c>
      <c r="B3787" s="1" t="s">
        <v>3058</v>
      </c>
      <c r="C3787" s="1" t="s">
        <v>3059</v>
      </c>
      <c r="D3787" s="4" t="s">
        <v>3</v>
      </c>
      <c r="E3787" s="7"/>
    </row>
    <row r="3788" spans="1:5">
      <c r="A3788" s="1" t="s">
        <v>6252</v>
      </c>
      <c r="B3788" s="1" t="s">
        <v>6636</v>
      </c>
      <c r="C3788" s="1" t="s">
        <v>6637</v>
      </c>
      <c r="D3788" s="4" t="s">
        <v>6</v>
      </c>
      <c r="E3788" s="8" t="s">
        <v>7</v>
      </c>
    </row>
    <row r="3789" spans="1:5">
      <c r="A3789" s="1" t="s">
        <v>6252</v>
      </c>
      <c r="B3789" s="1" t="s">
        <v>6638</v>
      </c>
      <c r="C3789" s="1" t="s">
        <v>6639</v>
      </c>
      <c r="D3789" s="4" t="s">
        <v>6</v>
      </c>
      <c r="E3789" s="8" t="s">
        <v>7</v>
      </c>
    </row>
    <row r="3790" spans="1:5">
      <c r="A3790" s="1" t="s">
        <v>6252</v>
      </c>
      <c r="B3790" s="1" t="s">
        <v>6640</v>
      </c>
      <c r="C3790" s="1" t="s">
        <v>6641</v>
      </c>
      <c r="D3790" s="4" t="s">
        <v>3</v>
      </c>
      <c r="E3790" s="7"/>
    </row>
    <row r="3791" spans="1:5">
      <c r="A3791" s="1" t="s">
        <v>6252</v>
      </c>
      <c r="B3791" s="1" t="s">
        <v>6642</v>
      </c>
      <c r="C3791" s="1" t="s">
        <v>6643</v>
      </c>
      <c r="D3791" s="4" t="s">
        <v>12</v>
      </c>
      <c r="E3791" s="7"/>
    </row>
    <row r="3792" spans="1:5">
      <c r="A3792" s="1" t="s">
        <v>6252</v>
      </c>
      <c r="B3792" s="1" t="s">
        <v>6644</v>
      </c>
      <c r="C3792" s="1" t="s">
        <v>6645</v>
      </c>
      <c r="D3792" s="4" t="s">
        <v>12</v>
      </c>
      <c r="E3792" s="7"/>
    </row>
    <row r="3793" spans="1:5">
      <c r="A3793" s="1" t="s">
        <v>6252</v>
      </c>
      <c r="B3793" s="1" t="s">
        <v>6646</v>
      </c>
      <c r="C3793" s="1" t="s">
        <v>6647</v>
      </c>
      <c r="D3793" s="4" t="s">
        <v>6</v>
      </c>
      <c r="E3793" s="8" t="s">
        <v>62</v>
      </c>
    </row>
    <row r="3794" spans="1:5">
      <c r="A3794" s="1" t="s">
        <v>6252</v>
      </c>
      <c r="B3794" s="1" t="s">
        <v>6648</v>
      </c>
      <c r="C3794" s="1" t="s">
        <v>6649</v>
      </c>
      <c r="D3794" s="4" t="s">
        <v>12</v>
      </c>
      <c r="E3794" s="7"/>
    </row>
    <row r="3795" spans="1:5">
      <c r="A3795" s="1" t="s">
        <v>6252</v>
      </c>
      <c r="B3795" s="1" t="s">
        <v>6650</v>
      </c>
      <c r="C3795" s="1" t="s">
        <v>6651</v>
      </c>
      <c r="D3795" s="4" t="s">
        <v>24</v>
      </c>
      <c r="E3795" s="7"/>
    </row>
    <row r="3796" spans="1:5">
      <c r="A3796" s="1" t="s">
        <v>6252</v>
      </c>
      <c r="B3796" s="1" t="s">
        <v>6652</v>
      </c>
      <c r="C3796" s="1" t="s">
        <v>1815</v>
      </c>
      <c r="D3796" s="4" t="s">
        <v>55</v>
      </c>
      <c r="E3796" s="7"/>
    </row>
    <row r="3797" spans="1:5">
      <c r="A3797" s="1" t="s">
        <v>6252</v>
      </c>
      <c r="B3797" s="1" t="s">
        <v>6653</v>
      </c>
      <c r="C3797" s="1" t="s">
        <v>1817</v>
      </c>
      <c r="D3797" s="4" t="s">
        <v>3</v>
      </c>
      <c r="E3797" s="7"/>
    </row>
    <row r="3798" spans="1:5">
      <c r="A3798" s="1" t="s">
        <v>6252</v>
      </c>
      <c r="B3798" s="1" t="s">
        <v>890</v>
      </c>
      <c r="C3798" s="1" t="s">
        <v>891</v>
      </c>
      <c r="D3798" s="4" t="s">
        <v>24</v>
      </c>
      <c r="E3798" s="7"/>
    </row>
    <row r="3799" spans="1:5">
      <c r="A3799" s="1" t="s">
        <v>6252</v>
      </c>
      <c r="B3799" s="1" t="s">
        <v>6654</v>
      </c>
      <c r="C3799" s="1" t="s">
        <v>6655</v>
      </c>
      <c r="D3799" s="4" t="s">
        <v>6</v>
      </c>
      <c r="E3799" s="8" t="s">
        <v>7</v>
      </c>
    </row>
    <row r="3800" spans="1:5">
      <c r="A3800" s="1" t="s">
        <v>6252</v>
      </c>
      <c r="B3800" s="1" t="s">
        <v>6656</v>
      </c>
      <c r="C3800" s="1" t="s">
        <v>6657</v>
      </c>
      <c r="D3800" s="4" t="s">
        <v>12</v>
      </c>
      <c r="E3800" s="7"/>
    </row>
    <row r="3801" spans="1:5">
      <c r="A3801" s="1" t="s">
        <v>6252</v>
      </c>
      <c r="B3801" s="1" t="s">
        <v>6658</v>
      </c>
      <c r="C3801" s="1" t="s">
        <v>6659</v>
      </c>
      <c r="D3801" s="4" t="s">
        <v>55</v>
      </c>
      <c r="E3801" s="7"/>
    </row>
    <row r="3802" spans="1:5">
      <c r="A3802" s="1" t="s">
        <v>6252</v>
      </c>
      <c r="B3802" s="1" t="s">
        <v>6660</v>
      </c>
      <c r="C3802" s="1" t="s">
        <v>6661</v>
      </c>
      <c r="D3802" s="4" t="s">
        <v>55</v>
      </c>
      <c r="E3802" s="7"/>
    </row>
    <row r="3803" spans="1:5">
      <c r="A3803" s="1" t="s">
        <v>6252</v>
      </c>
      <c r="B3803" s="1" t="s">
        <v>1241</v>
      </c>
      <c r="C3803" s="1" t="s">
        <v>6662</v>
      </c>
      <c r="D3803" s="4" t="s">
        <v>12</v>
      </c>
      <c r="E3803" s="7"/>
    </row>
    <row r="3804" spans="1:5">
      <c r="A3804" s="1" t="s">
        <v>6252</v>
      </c>
      <c r="B3804" s="1" t="s">
        <v>6663</v>
      </c>
      <c r="C3804" s="1" t="s">
        <v>618</v>
      </c>
      <c r="D3804" s="4" t="s">
        <v>3</v>
      </c>
      <c r="E3804" s="7"/>
    </row>
    <row r="3805" spans="1:5">
      <c r="A3805" s="1" t="s">
        <v>6252</v>
      </c>
      <c r="B3805" s="1" t="s">
        <v>6664</v>
      </c>
      <c r="C3805" s="1" t="s">
        <v>6665</v>
      </c>
      <c r="D3805" s="4" t="s">
        <v>12</v>
      </c>
      <c r="E3805" s="7"/>
    </row>
    <row r="3806" spans="1:5">
      <c r="A3806" s="1" t="s">
        <v>6666</v>
      </c>
      <c r="B3806" s="1" t="s">
        <v>6667</v>
      </c>
      <c r="C3806" s="1" t="s">
        <v>6668</v>
      </c>
      <c r="D3806" s="4" t="s">
        <v>24</v>
      </c>
      <c r="E3806" s="7"/>
    </row>
    <row r="3807" spans="1:5">
      <c r="A3807" s="1" t="s">
        <v>6666</v>
      </c>
      <c r="B3807" s="1" t="s">
        <v>6669</v>
      </c>
      <c r="C3807" s="1" t="s">
        <v>6670</v>
      </c>
      <c r="D3807" s="4" t="s">
        <v>3</v>
      </c>
      <c r="E3807" s="7"/>
    </row>
    <row r="3808" spans="1:5">
      <c r="A3808" s="1" t="s">
        <v>6666</v>
      </c>
      <c r="B3808" s="1" t="s">
        <v>6671</v>
      </c>
      <c r="C3808" s="1" t="s">
        <v>6672</v>
      </c>
      <c r="D3808" s="4" t="s">
        <v>24</v>
      </c>
      <c r="E3808" s="7"/>
    </row>
    <row r="3809" spans="1:5">
      <c r="A3809" s="1" t="s">
        <v>6666</v>
      </c>
      <c r="B3809" s="1" t="s">
        <v>6673</v>
      </c>
      <c r="C3809" s="1" t="s">
        <v>6674</v>
      </c>
      <c r="D3809" s="4" t="s">
        <v>29</v>
      </c>
      <c r="E3809" s="7"/>
    </row>
    <row r="3810" spans="1:5">
      <c r="A3810" s="1" t="s">
        <v>6666</v>
      </c>
      <c r="B3810" s="1" t="s">
        <v>6675</v>
      </c>
      <c r="C3810" s="1" t="s">
        <v>2140</v>
      </c>
      <c r="D3810" s="4" t="s">
        <v>3</v>
      </c>
      <c r="E3810" s="7"/>
    </row>
    <row r="3811" spans="1:5">
      <c r="A3811" s="1" t="s">
        <v>6666</v>
      </c>
      <c r="B3811" s="1" t="s">
        <v>6676</v>
      </c>
      <c r="C3811" s="1" t="s">
        <v>6677</v>
      </c>
      <c r="D3811" s="4" t="s">
        <v>3</v>
      </c>
      <c r="E3811" s="7"/>
    </row>
    <row r="3812" spans="1:5">
      <c r="A3812" s="1" t="s">
        <v>6666</v>
      </c>
      <c r="B3812" s="1" t="s">
        <v>6678</v>
      </c>
      <c r="C3812" s="1" t="s">
        <v>6679</v>
      </c>
      <c r="D3812" s="4" t="s">
        <v>3</v>
      </c>
      <c r="E3812" s="7"/>
    </row>
    <row r="3813" spans="1:5">
      <c r="A3813" s="1" t="s">
        <v>6666</v>
      </c>
      <c r="B3813" s="1" t="s">
        <v>6680</v>
      </c>
      <c r="C3813" s="1" t="s">
        <v>6681</v>
      </c>
      <c r="D3813" s="4" t="s">
        <v>24</v>
      </c>
      <c r="E3813" s="7"/>
    </row>
    <row r="3814" spans="1:5">
      <c r="A3814" s="1" t="s">
        <v>6666</v>
      </c>
      <c r="B3814" s="1" t="s">
        <v>6682</v>
      </c>
      <c r="C3814" s="1" t="s">
        <v>6683</v>
      </c>
      <c r="D3814" s="4" t="s">
        <v>3</v>
      </c>
      <c r="E3814" s="7"/>
    </row>
    <row r="3815" spans="1:5">
      <c r="A3815" s="1" t="s">
        <v>6666</v>
      </c>
      <c r="B3815" s="1" t="s">
        <v>6684</v>
      </c>
      <c r="C3815" s="1" t="s">
        <v>6685</v>
      </c>
      <c r="D3815" s="4" t="s">
        <v>24</v>
      </c>
      <c r="E3815" s="7"/>
    </row>
    <row r="3816" spans="1:5">
      <c r="A3816" s="1" t="s">
        <v>6666</v>
      </c>
      <c r="B3816" s="1" t="s">
        <v>6686</v>
      </c>
      <c r="C3816" s="1" t="s">
        <v>6687</v>
      </c>
      <c r="D3816" s="4" t="s">
        <v>3</v>
      </c>
      <c r="E3816" s="7"/>
    </row>
    <row r="3817" spans="1:5">
      <c r="A3817" s="1" t="s">
        <v>6666</v>
      </c>
      <c r="B3817" s="1" t="s">
        <v>6688</v>
      </c>
      <c r="C3817" s="1" t="s">
        <v>6689</v>
      </c>
      <c r="D3817" s="4" t="s">
        <v>3</v>
      </c>
      <c r="E3817" s="7"/>
    </row>
    <row r="3818" spans="1:5">
      <c r="A3818" s="1" t="s">
        <v>6666</v>
      </c>
      <c r="B3818" s="1" t="s">
        <v>6690</v>
      </c>
      <c r="C3818" s="1" t="s">
        <v>6691</v>
      </c>
      <c r="D3818" s="4" t="s">
        <v>15</v>
      </c>
      <c r="E3818" s="7"/>
    </row>
    <row r="3819" spans="1:5">
      <c r="A3819" s="1" t="s">
        <v>6666</v>
      </c>
      <c r="B3819" s="1" t="s">
        <v>6692</v>
      </c>
      <c r="C3819" s="1" t="s">
        <v>6693</v>
      </c>
      <c r="D3819" s="4" t="s">
        <v>24</v>
      </c>
      <c r="E3819" s="7"/>
    </row>
    <row r="3820" spans="1:5">
      <c r="A3820" s="1" t="s">
        <v>6666</v>
      </c>
      <c r="B3820" s="1" t="s">
        <v>6694</v>
      </c>
      <c r="C3820" s="1" t="s">
        <v>3351</v>
      </c>
      <c r="D3820" s="4" t="s">
        <v>6</v>
      </c>
      <c r="E3820" s="8" t="s">
        <v>62</v>
      </c>
    </row>
    <row r="3821" spans="1:5">
      <c r="A3821" s="1" t="s">
        <v>6666</v>
      </c>
      <c r="B3821" s="1" t="s">
        <v>6695</v>
      </c>
      <c r="C3821" s="1" t="s">
        <v>224</v>
      </c>
      <c r="D3821" s="4" t="s">
        <v>12</v>
      </c>
      <c r="E3821" s="7"/>
    </row>
    <row r="3822" spans="1:5">
      <c r="A3822" s="1" t="s">
        <v>6666</v>
      </c>
      <c r="B3822" s="1" t="s">
        <v>6696</v>
      </c>
      <c r="C3822" s="1" t="s">
        <v>6697</v>
      </c>
      <c r="D3822" s="4" t="s">
        <v>96</v>
      </c>
      <c r="E3822" s="7"/>
    </row>
    <row r="3823" spans="1:5">
      <c r="A3823" s="1" t="s">
        <v>6666</v>
      </c>
      <c r="B3823" s="1" t="s">
        <v>6698</v>
      </c>
      <c r="C3823" s="1" t="s">
        <v>2045</v>
      </c>
      <c r="D3823" s="4" t="s">
        <v>55</v>
      </c>
      <c r="E3823" s="7"/>
    </row>
    <row r="3824" spans="1:5">
      <c r="A3824" s="1" t="s">
        <v>6666</v>
      </c>
      <c r="B3824" s="1" t="s">
        <v>6699</v>
      </c>
      <c r="C3824" s="1" t="s">
        <v>6700</v>
      </c>
      <c r="D3824" s="4" t="s">
        <v>3</v>
      </c>
      <c r="E3824" s="7"/>
    </row>
    <row r="3825" spans="1:5">
      <c r="A3825" s="1" t="s">
        <v>6666</v>
      </c>
      <c r="B3825" s="1" t="s">
        <v>6701</v>
      </c>
      <c r="C3825" s="1" t="s">
        <v>6702</v>
      </c>
      <c r="D3825" s="4" t="s">
        <v>24</v>
      </c>
      <c r="E3825" s="7"/>
    </row>
    <row r="3826" spans="1:5">
      <c r="A3826" s="1" t="s">
        <v>6666</v>
      </c>
      <c r="B3826" s="1" t="s">
        <v>6703</v>
      </c>
      <c r="C3826" s="1" t="s">
        <v>240</v>
      </c>
      <c r="D3826" s="4" t="s">
        <v>96</v>
      </c>
      <c r="E3826" s="7"/>
    </row>
    <row r="3827" spans="1:5">
      <c r="A3827" s="1" t="s">
        <v>6666</v>
      </c>
      <c r="B3827" s="1" t="s">
        <v>6704</v>
      </c>
      <c r="C3827" s="1" t="s">
        <v>6705</v>
      </c>
      <c r="D3827" s="4" t="s">
        <v>55</v>
      </c>
      <c r="E3827" s="7"/>
    </row>
    <row r="3828" spans="1:5">
      <c r="A3828" s="1" t="s">
        <v>6666</v>
      </c>
      <c r="B3828" s="1" t="s">
        <v>6706</v>
      </c>
      <c r="C3828" s="1" t="s">
        <v>6707</v>
      </c>
      <c r="D3828" s="4" t="s">
        <v>67</v>
      </c>
      <c r="E3828" s="7"/>
    </row>
    <row r="3829" spans="1:5">
      <c r="A3829" s="1" t="s">
        <v>6666</v>
      </c>
      <c r="B3829" s="1" t="s">
        <v>6708</v>
      </c>
      <c r="C3829" s="1" t="s">
        <v>6709</v>
      </c>
      <c r="D3829" s="4" t="s">
        <v>3</v>
      </c>
      <c r="E3829" s="7"/>
    </row>
    <row r="3830" spans="1:5">
      <c r="A3830" s="1" t="s">
        <v>6666</v>
      </c>
      <c r="B3830" s="1" t="s">
        <v>6710</v>
      </c>
      <c r="C3830" s="1" t="s">
        <v>6711</v>
      </c>
      <c r="D3830" s="4" t="s">
        <v>6</v>
      </c>
      <c r="E3830" s="8" t="s">
        <v>7</v>
      </c>
    </row>
    <row r="3831" spans="1:5">
      <c r="A3831" s="1" t="s">
        <v>6666</v>
      </c>
      <c r="B3831" s="1" t="s">
        <v>6712</v>
      </c>
      <c r="C3831" s="1" t="s">
        <v>6713</v>
      </c>
      <c r="D3831" s="4" t="s">
        <v>55</v>
      </c>
      <c r="E3831" s="7"/>
    </row>
    <row r="3832" spans="1:5">
      <c r="A3832" s="1" t="s">
        <v>6666</v>
      </c>
      <c r="B3832" s="1" t="s">
        <v>6714</v>
      </c>
      <c r="C3832" s="1" t="s">
        <v>3380</v>
      </c>
      <c r="D3832" s="4" t="s">
        <v>3</v>
      </c>
      <c r="E3832" s="7"/>
    </row>
    <row r="3833" spans="1:5">
      <c r="A3833" s="1" t="s">
        <v>6666</v>
      </c>
      <c r="B3833" s="1" t="s">
        <v>6715</v>
      </c>
      <c r="C3833" s="1" t="s">
        <v>2208</v>
      </c>
      <c r="D3833" s="4" t="s">
        <v>12</v>
      </c>
      <c r="E3833" s="7"/>
    </row>
    <row r="3834" spans="1:5">
      <c r="A3834" s="1" t="s">
        <v>6666</v>
      </c>
      <c r="B3834" s="1" t="s">
        <v>6716</v>
      </c>
      <c r="C3834" s="1" t="s">
        <v>6717</v>
      </c>
      <c r="D3834" s="4" t="s">
        <v>3</v>
      </c>
      <c r="E3834" s="7"/>
    </row>
    <row r="3835" spans="1:5">
      <c r="A3835" s="1" t="s">
        <v>6666</v>
      </c>
      <c r="B3835" s="1" t="s">
        <v>6718</v>
      </c>
      <c r="C3835" s="1" t="s">
        <v>3672</v>
      </c>
      <c r="D3835" s="4" t="s">
        <v>24</v>
      </c>
      <c r="E3835" s="7"/>
    </row>
    <row r="3836" spans="1:5">
      <c r="A3836" s="1" t="s">
        <v>6666</v>
      </c>
      <c r="B3836" s="1" t="s">
        <v>6719</v>
      </c>
      <c r="C3836" s="1" t="s">
        <v>6720</v>
      </c>
      <c r="D3836" s="4" t="s">
        <v>29</v>
      </c>
      <c r="E3836" s="7"/>
    </row>
    <row r="3837" spans="1:5">
      <c r="A3837" s="1" t="s">
        <v>6666</v>
      </c>
      <c r="B3837" s="1" t="s">
        <v>5678</v>
      </c>
      <c r="C3837" s="1" t="s">
        <v>5679</v>
      </c>
      <c r="D3837" s="4" t="s">
        <v>3</v>
      </c>
      <c r="E3837" s="7"/>
    </row>
    <row r="3838" spans="1:5">
      <c r="A3838" s="1" t="s">
        <v>6666</v>
      </c>
      <c r="B3838" s="1" t="s">
        <v>6721</v>
      </c>
      <c r="C3838" s="1" t="s">
        <v>6722</v>
      </c>
      <c r="D3838" s="4" t="s">
        <v>24</v>
      </c>
      <c r="E3838" s="7"/>
    </row>
    <row r="3839" spans="1:5">
      <c r="A3839" s="1" t="s">
        <v>6666</v>
      </c>
      <c r="B3839" s="1" t="s">
        <v>237</v>
      </c>
      <c r="C3839" s="1" t="s">
        <v>238</v>
      </c>
      <c r="D3839" s="4" t="s">
        <v>29</v>
      </c>
      <c r="E3839" s="7"/>
    </row>
    <row r="3840" spans="1:5">
      <c r="A3840" s="1" t="s">
        <v>6666</v>
      </c>
      <c r="B3840" s="1" t="s">
        <v>6723</v>
      </c>
      <c r="C3840" s="1" t="s">
        <v>6724</v>
      </c>
      <c r="D3840" s="4" t="s">
        <v>29</v>
      </c>
      <c r="E3840" s="7"/>
    </row>
    <row r="3841" spans="1:5">
      <c r="A3841" s="1" t="s">
        <v>6666</v>
      </c>
      <c r="B3841" s="1" t="s">
        <v>6725</v>
      </c>
      <c r="C3841" s="1" t="s">
        <v>6726</v>
      </c>
      <c r="D3841" s="4" t="s">
        <v>24</v>
      </c>
      <c r="E3841" s="7"/>
    </row>
    <row r="3842" spans="1:5">
      <c r="A3842" s="1" t="s">
        <v>6666</v>
      </c>
      <c r="B3842" s="1" t="s">
        <v>6727</v>
      </c>
      <c r="C3842" s="1" t="s">
        <v>6728</v>
      </c>
      <c r="D3842" s="4" t="s">
        <v>3</v>
      </c>
      <c r="E3842" s="7"/>
    </row>
    <row r="3843" spans="1:5">
      <c r="A3843" s="1" t="s">
        <v>6666</v>
      </c>
      <c r="B3843" s="1" t="s">
        <v>6729</v>
      </c>
      <c r="C3843" s="1" t="s">
        <v>6730</v>
      </c>
      <c r="D3843" s="4" t="s">
        <v>67</v>
      </c>
      <c r="E3843" s="7"/>
    </row>
    <row r="3844" spans="1:5">
      <c r="A3844" s="1" t="s">
        <v>6666</v>
      </c>
      <c r="B3844" s="1" t="s">
        <v>6731</v>
      </c>
      <c r="C3844" s="1" t="s">
        <v>6732</v>
      </c>
      <c r="D3844" s="4" t="s">
        <v>3</v>
      </c>
      <c r="E3844" s="7"/>
    </row>
    <row r="3845" spans="1:5">
      <c r="A3845" s="1" t="s">
        <v>6666</v>
      </c>
      <c r="B3845" s="1" t="s">
        <v>6733</v>
      </c>
      <c r="C3845" s="1" t="s">
        <v>4900</v>
      </c>
      <c r="D3845" s="4" t="s">
        <v>96</v>
      </c>
      <c r="E3845" s="7"/>
    </row>
    <row r="3846" spans="1:5">
      <c r="A3846" s="1" t="s">
        <v>6666</v>
      </c>
      <c r="B3846" s="1" t="s">
        <v>6734</v>
      </c>
      <c r="C3846" s="1" t="s">
        <v>6735</v>
      </c>
      <c r="D3846" s="4" t="s">
        <v>96</v>
      </c>
      <c r="E3846" s="7"/>
    </row>
    <row r="3847" spans="1:5">
      <c r="A3847" s="1" t="s">
        <v>6666</v>
      </c>
      <c r="B3847" s="1" t="s">
        <v>1501</v>
      </c>
      <c r="C3847" s="1" t="s">
        <v>6736</v>
      </c>
      <c r="D3847" s="4" t="s">
        <v>24</v>
      </c>
      <c r="E3847" s="7"/>
    </row>
    <row r="3848" spans="1:5">
      <c r="A3848" s="1" t="s">
        <v>6666</v>
      </c>
      <c r="B3848" s="1" t="s">
        <v>6737</v>
      </c>
      <c r="C3848" s="1" t="s">
        <v>6738</v>
      </c>
      <c r="D3848" s="4" t="s">
        <v>24</v>
      </c>
      <c r="E3848" s="7"/>
    </row>
    <row r="3849" spans="1:5">
      <c r="A3849" s="1" t="s">
        <v>6666</v>
      </c>
      <c r="B3849" s="1" t="s">
        <v>6739</v>
      </c>
      <c r="C3849" s="1" t="s">
        <v>6740</v>
      </c>
      <c r="D3849" s="4" t="s">
        <v>3</v>
      </c>
      <c r="E3849" s="7"/>
    </row>
    <row r="3850" spans="1:5">
      <c r="A3850" s="1" t="s">
        <v>6666</v>
      </c>
      <c r="B3850" s="1" t="s">
        <v>6741</v>
      </c>
      <c r="C3850" s="1" t="s">
        <v>3420</v>
      </c>
      <c r="D3850" s="4" t="s">
        <v>96</v>
      </c>
      <c r="E3850" s="7"/>
    </row>
    <row r="3851" spans="1:5">
      <c r="A3851" s="1" t="s">
        <v>6666</v>
      </c>
      <c r="B3851" s="1" t="s">
        <v>6742</v>
      </c>
      <c r="C3851" s="1" t="s">
        <v>6743</v>
      </c>
      <c r="D3851" s="4" t="s">
        <v>12</v>
      </c>
      <c r="E3851" s="7"/>
    </row>
    <row r="3852" spans="1:5">
      <c r="A3852" s="1" t="s">
        <v>6666</v>
      </c>
      <c r="B3852" s="1" t="s">
        <v>6744</v>
      </c>
      <c r="C3852" s="1" t="s">
        <v>6745</v>
      </c>
      <c r="D3852" s="4" t="s">
        <v>24</v>
      </c>
      <c r="E3852" s="7"/>
    </row>
    <row r="3853" spans="1:5">
      <c r="A3853" s="1" t="s">
        <v>6666</v>
      </c>
      <c r="B3853" s="1" t="s">
        <v>6746</v>
      </c>
      <c r="C3853" s="1" t="s">
        <v>6747</v>
      </c>
      <c r="D3853" s="4" t="s">
        <v>3</v>
      </c>
      <c r="E3853" s="7"/>
    </row>
    <row r="3854" spans="1:5">
      <c r="A3854" s="1" t="s">
        <v>6666</v>
      </c>
      <c r="B3854" s="1" t="s">
        <v>6748</v>
      </c>
      <c r="C3854" s="1" t="s">
        <v>1268</v>
      </c>
      <c r="D3854" s="4" t="s">
        <v>6</v>
      </c>
      <c r="E3854" s="8" t="s">
        <v>202</v>
      </c>
    </row>
    <row r="3855" spans="1:5">
      <c r="A3855" s="1" t="s">
        <v>6666</v>
      </c>
      <c r="B3855" s="1" t="s">
        <v>6749</v>
      </c>
      <c r="C3855" s="1" t="s">
        <v>4868</v>
      </c>
      <c r="D3855" s="4" t="s">
        <v>12</v>
      </c>
      <c r="E3855" s="7"/>
    </row>
    <row r="3856" spans="1:5">
      <c r="A3856" s="1" t="s">
        <v>6666</v>
      </c>
      <c r="B3856" s="1" t="s">
        <v>6750</v>
      </c>
      <c r="C3856" s="1" t="s">
        <v>6751</v>
      </c>
      <c r="D3856" s="4" t="s">
        <v>3</v>
      </c>
      <c r="E3856" s="7"/>
    </row>
    <row r="3857" spans="1:5">
      <c r="A3857" s="1" t="s">
        <v>6666</v>
      </c>
      <c r="B3857" s="1" t="s">
        <v>6752</v>
      </c>
      <c r="C3857" s="1" t="s">
        <v>6753</v>
      </c>
      <c r="D3857" s="4" t="s">
        <v>29</v>
      </c>
      <c r="E3857" s="7"/>
    </row>
    <row r="3858" spans="1:5">
      <c r="A3858" s="1" t="s">
        <v>6666</v>
      </c>
      <c r="B3858" s="1" t="s">
        <v>6754</v>
      </c>
      <c r="C3858" s="1" t="s">
        <v>611</v>
      </c>
      <c r="D3858" s="4" t="s">
        <v>29</v>
      </c>
      <c r="E3858" s="7"/>
    </row>
    <row r="3859" spans="1:5">
      <c r="A3859" s="1" t="s">
        <v>6666</v>
      </c>
      <c r="B3859" s="1" t="s">
        <v>1514</v>
      </c>
      <c r="C3859" s="1" t="s">
        <v>1515</v>
      </c>
      <c r="D3859" s="4" t="s">
        <v>6</v>
      </c>
      <c r="E3859" s="8" t="s">
        <v>285</v>
      </c>
    </row>
    <row r="3860" spans="1:5">
      <c r="A3860" s="1" t="s">
        <v>6666</v>
      </c>
      <c r="B3860" s="1" t="s">
        <v>6755</v>
      </c>
      <c r="C3860" s="1" t="s">
        <v>2726</v>
      </c>
      <c r="D3860" s="4" t="s">
        <v>15</v>
      </c>
      <c r="E3860" s="7"/>
    </row>
    <row r="3861" spans="1:5">
      <c r="A3861" s="1" t="s">
        <v>6666</v>
      </c>
      <c r="B3861" s="1" t="s">
        <v>6756</v>
      </c>
      <c r="C3861" s="1" t="s">
        <v>6757</v>
      </c>
      <c r="D3861" s="4" t="s">
        <v>3</v>
      </c>
      <c r="E3861" s="7"/>
    </row>
    <row r="3862" spans="1:5">
      <c r="A3862" s="1" t="s">
        <v>6666</v>
      </c>
      <c r="B3862" s="1" t="s">
        <v>6758</v>
      </c>
      <c r="C3862" s="1" t="s">
        <v>6759</v>
      </c>
      <c r="D3862" s="4" t="s">
        <v>6</v>
      </c>
      <c r="E3862" s="8" t="s">
        <v>7</v>
      </c>
    </row>
    <row r="3863" spans="1:5">
      <c r="A3863" s="1" t="s">
        <v>6666</v>
      </c>
      <c r="B3863" s="1" t="s">
        <v>6760</v>
      </c>
      <c r="C3863" s="1" t="s">
        <v>6761</v>
      </c>
      <c r="D3863" s="4" t="s">
        <v>24</v>
      </c>
      <c r="E3863" s="7"/>
    </row>
    <row r="3864" spans="1:5">
      <c r="A3864" s="1" t="s">
        <v>6666</v>
      </c>
      <c r="B3864" s="1" t="s">
        <v>6762</v>
      </c>
      <c r="C3864" s="1" t="s">
        <v>6763</v>
      </c>
      <c r="D3864" s="4" t="s">
        <v>3</v>
      </c>
      <c r="E3864" s="7"/>
    </row>
    <row r="3865" spans="1:5">
      <c r="A3865" s="1" t="s">
        <v>6666</v>
      </c>
      <c r="B3865" s="1" t="s">
        <v>6764</v>
      </c>
      <c r="C3865" s="1" t="s">
        <v>6765</v>
      </c>
      <c r="D3865" s="4" t="s">
        <v>55</v>
      </c>
      <c r="E3865" s="7"/>
    </row>
    <row r="3866" spans="1:5">
      <c r="A3866" s="1" t="s">
        <v>6666</v>
      </c>
      <c r="B3866" s="1" t="s">
        <v>6766</v>
      </c>
      <c r="C3866" s="1" t="s">
        <v>6767</v>
      </c>
      <c r="D3866" s="4" t="s">
        <v>24</v>
      </c>
      <c r="E3866" s="7"/>
    </row>
    <row r="3867" spans="1:5">
      <c r="A3867" s="1" t="s">
        <v>6666</v>
      </c>
      <c r="B3867" s="1" t="s">
        <v>6768</v>
      </c>
      <c r="C3867" s="1" t="s">
        <v>6769</v>
      </c>
      <c r="D3867" s="4" t="s">
        <v>55</v>
      </c>
      <c r="E3867" s="7"/>
    </row>
    <row r="3868" spans="1:5">
      <c r="A3868" s="1" t="s">
        <v>6666</v>
      </c>
      <c r="B3868" s="1" t="s">
        <v>6770</v>
      </c>
      <c r="C3868" s="1" t="s">
        <v>6771</v>
      </c>
      <c r="D3868" s="4" t="s">
        <v>3</v>
      </c>
      <c r="E3868" s="7"/>
    </row>
    <row r="3869" spans="1:5">
      <c r="A3869" s="1" t="s">
        <v>6666</v>
      </c>
      <c r="B3869" s="1" t="s">
        <v>6772</v>
      </c>
      <c r="C3869" s="1" t="s">
        <v>6773</v>
      </c>
      <c r="D3869" s="4" t="s">
        <v>3</v>
      </c>
      <c r="E3869" s="7"/>
    </row>
    <row r="3870" spans="1:5">
      <c r="A3870" s="1" t="s">
        <v>6666</v>
      </c>
      <c r="B3870" s="1" t="s">
        <v>6774</v>
      </c>
      <c r="C3870" s="1" t="s">
        <v>6775</v>
      </c>
      <c r="D3870" s="4" t="s">
        <v>3</v>
      </c>
      <c r="E3870" s="7"/>
    </row>
    <row r="3871" spans="1:5">
      <c r="A3871" s="1" t="s">
        <v>6666</v>
      </c>
      <c r="B3871" s="1" t="s">
        <v>6776</v>
      </c>
      <c r="C3871" s="1" t="s">
        <v>6777</v>
      </c>
      <c r="D3871" s="4" t="s">
        <v>12</v>
      </c>
      <c r="E3871" s="7"/>
    </row>
    <row r="3872" spans="1:5">
      <c r="A3872" s="1" t="s">
        <v>6666</v>
      </c>
      <c r="B3872" s="1" t="s">
        <v>6778</v>
      </c>
      <c r="C3872" s="1" t="s">
        <v>6779</v>
      </c>
      <c r="D3872" s="4" t="s">
        <v>3</v>
      </c>
      <c r="E3872" s="7"/>
    </row>
    <row r="3873" spans="1:5">
      <c r="A3873" s="1" t="s">
        <v>6666</v>
      </c>
      <c r="B3873" s="1" t="s">
        <v>6780</v>
      </c>
      <c r="C3873" s="1" t="s">
        <v>266</v>
      </c>
      <c r="D3873" s="4" t="s">
        <v>96</v>
      </c>
      <c r="E3873" s="7"/>
    </row>
    <row r="3874" spans="1:5">
      <c r="A3874" s="1" t="s">
        <v>6666</v>
      </c>
      <c r="B3874" s="1" t="s">
        <v>6781</v>
      </c>
      <c r="C3874" s="1" t="s">
        <v>5731</v>
      </c>
      <c r="D3874" s="4" t="s">
        <v>96</v>
      </c>
      <c r="E3874" s="7"/>
    </row>
    <row r="3875" spans="1:5">
      <c r="A3875" s="1" t="s">
        <v>6666</v>
      </c>
      <c r="B3875" s="1" t="s">
        <v>6782</v>
      </c>
      <c r="C3875" s="1" t="s">
        <v>2772</v>
      </c>
      <c r="D3875" s="4" t="s">
        <v>96</v>
      </c>
      <c r="E3875" s="7"/>
    </row>
    <row r="3876" spans="1:5">
      <c r="A3876" s="1" t="s">
        <v>6666</v>
      </c>
      <c r="B3876" s="1" t="s">
        <v>3516</v>
      </c>
      <c r="C3876" s="1" t="s">
        <v>1613</v>
      </c>
      <c r="D3876" s="4" t="s">
        <v>55</v>
      </c>
      <c r="E3876" s="7"/>
    </row>
    <row r="3877" spans="1:5">
      <c r="A3877" s="1" t="s">
        <v>6666</v>
      </c>
      <c r="B3877" s="1" t="s">
        <v>6783</v>
      </c>
      <c r="C3877" s="1" t="s">
        <v>6784</v>
      </c>
      <c r="D3877" s="4" t="s">
        <v>6</v>
      </c>
      <c r="E3877" s="8" t="s">
        <v>202</v>
      </c>
    </row>
    <row r="3878" spans="1:5">
      <c r="A3878" s="1" t="s">
        <v>6666</v>
      </c>
      <c r="B3878" s="1" t="s">
        <v>6785</v>
      </c>
      <c r="C3878" s="1" t="s">
        <v>6786</v>
      </c>
      <c r="D3878" s="4" t="s">
        <v>55</v>
      </c>
      <c r="E3878" s="7"/>
    </row>
    <row r="3879" spans="1:5">
      <c r="A3879" s="1" t="s">
        <v>6666</v>
      </c>
      <c r="B3879" s="1" t="s">
        <v>6787</v>
      </c>
      <c r="C3879" s="1" t="s">
        <v>6788</v>
      </c>
      <c r="D3879" s="4" t="s">
        <v>24</v>
      </c>
      <c r="E3879" s="7"/>
    </row>
    <row r="3880" spans="1:5">
      <c r="A3880" s="1" t="s">
        <v>6666</v>
      </c>
      <c r="B3880" s="1" t="s">
        <v>6789</v>
      </c>
      <c r="C3880" s="1" t="s">
        <v>6790</v>
      </c>
      <c r="D3880" s="4" t="s">
        <v>29</v>
      </c>
      <c r="E3880" s="7"/>
    </row>
    <row r="3881" spans="1:5">
      <c r="A3881" s="1" t="s">
        <v>6666</v>
      </c>
      <c r="B3881" s="1" t="s">
        <v>6791</v>
      </c>
      <c r="C3881" s="1" t="s">
        <v>6792</v>
      </c>
      <c r="D3881" s="4" t="s">
        <v>12</v>
      </c>
      <c r="E3881" s="7"/>
    </row>
    <row r="3882" spans="1:5">
      <c r="A3882" s="1" t="s">
        <v>6666</v>
      </c>
      <c r="B3882" s="1" t="s">
        <v>6793</v>
      </c>
      <c r="C3882" s="1" t="s">
        <v>6794</v>
      </c>
      <c r="D3882" s="4" t="s">
        <v>96</v>
      </c>
      <c r="E3882" s="7"/>
    </row>
    <row r="3883" spans="1:5">
      <c r="A3883" s="1" t="s">
        <v>6666</v>
      </c>
      <c r="B3883" s="1" t="s">
        <v>6795</v>
      </c>
      <c r="C3883" s="1" t="s">
        <v>6796</v>
      </c>
      <c r="D3883" s="4" t="s">
        <v>3</v>
      </c>
      <c r="E3883" s="7"/>
    </row>
    <row r="3884" spans="1:5">
      <c r="A3884" s="1" t="s">
        <v>6666</v>
      </c>
      <c r="B3884" s="1" t="s">
        <v>6797</v>
      </c>
      <c r="C3884" s="1" t="s">
        <v>6798</v>
      </c>
      <c r="D3884" s="4" t="s">
        <v>3</v>
      </c>
      <c r="E3884" s="7"/>
    </row>
    <row r="3885" spans="1:5">
      <c r="A3885" s="1" t="s">
        <v>6666</v>
      </c>
      <c r="B3885" s="1" t="s">
        <v>6799</v>
      </c>
      <c r="C3885" s="1" t="s">
        <v>6800</v>
      </c>
      <c r="D3885" s="4" t="s">
        <v>55</v>
      </c>
      <c r="E3885" s="7"/>
    </row>
    <row r="3886" spans="1:5">
      <c r="A3886" s="1" t="s">
        <v>6666</v>
      </c>
      <c r="B3886" s="1" t="s">
        <v>6801</v>
      </c>
      <c r="C3886" s="1" t="s">
        <v>6802</v>
      </c>
      <c r="D3886" s="4" t="s">
        <v>24</v>
      </c>
      <c r="E3886" s="7"/>
    </row>
    <row r="3887" spans="1:5">
      <c r="A3887" s="1" t="s">
        <v>6666</v>
      </c>
      <c r="B3887" s="1" t="s">
        <v>6803</v>
      </c>
      <c r="C3887" s="1" t="s">
        <v>71</v>
      </c>
      <c r="D3887" s="4" t="s">
        <v>3</v>
      </c>
      <c r="E3887" s="7"/>
    </row>
    <row r="3888" spans="1:5">
      <c r="A3888" s="1" t="s">
        <v>6666</v>
      </c>
      <c r="B3888" s="1" t="s">
        <v>6804</v>
      </c>
      <c r="C3888" s="1" t="s">
        <v>1609</v>
      </c>
      <c r="D3888" s="4" t="s">
        <v>96</v>
      </c>
      <c r="E3888" s="7"/>
    </row>
    <row r="3889" spans="1:5">
      <c r="A3889" s="1" t="s">
        <v>6666</v>
      </c>
      <c r="B3889" s="1" t="s">
        <v>6805</v>
      </c>
      <c r="C3889" s="1" t="s">
        <v>6806</v>
      </c>
      <c r="D3889" s="4" t="s">
        <v>55</v>
      </c>
      <c r="E3889" s="7"/>
    </row>
    <row r="3890" spans="1:5">
      <c r="A3890" s="1" t="s">
        <v>6666</v>
      </c>
      <c r="B3890" s="1" t="s">
        <v>6807</v>
      </c>
      <c r="C3890" s="1" t="s">
        <v>6808</v>
      </c>
      <c r="D3890" s="4" t="s">
        <v>12</v>
      </c>
      <c r="E3890" s="7"/>
    </row>
    <row r="3891" spans="1:5">
      <c r="A3891" s="1" t="s">
        <v>6666</v>
      </c>
      <c r="B3891" s="1" t="s">
        <v>6809</v>
      </c>
      <c r="C3891" s="1" t="s">
        <v>6810</v>
      </c>
      <c r="D3891" s="4" t="s">
        <v>55</v>
      </c>
      <c r="E3891" s="7"/>
    </row>
    <row r="3892" spans="1:5">
      <c r="A3892" s="1" t="s">
        <v>6666</v>
      </c>
      <c r="B3892" s="1" t="s">
        <v>6811</v>
      </c>
      <c r="C3892" s="1" t="s">
        <v>6812</v>
      </c>
      <c r="D3892" s="4" t="s">
        <v>29</v>
      </c>
      <c r="E3892" s="7"/>
    </row>
    <row r="3893" spans="1:5">
      <c r="A3893" s="1" t="s">
        <v>6666</v>
      </c>
      <c r="B3893" s="1" t="s">
        <v>6813</v>
      </c>
      <c r="C3893" s="1" t="s">
        <v>6814</v>
      </c>
      <c r="D3893" s="4" t="s">
        <v>29</v>
      </c>
      <c r="E3893" s="7"/>
    </row>
    <row r="3894" spans="1:5">
      <c r="A3894" s="1" t="s">
        <v>6666</v>
      </c>
      <c r="B3894" s="1" t="s">
        <v>6815</v>
      </c>
      <c r="C3894" s="1" t="s">
        <v>6816</v>
      </c>
      <c r="D3894" s="4" t="s">
        <v>96</v>
      </c>
      <c r="E3894" s="7"/>
    </row>
    <row r="3895" spans="1:5">
      <c r="A3895" s="1" t="s">
        <v>6666</v>
      </c>
      <c r="B3895" s="1" t="s">
        <v>6817</v>
      </c>
      <c r="C3895" s="1" t="s">
        <v>6818</v>
      </c>
      <c r="D3895" s="4" t="s">
        <v>96</v>
      </c>
      <c r="E3895" s="7"/>
    </row>
    <row r="3896" spans="1:5">
      <c r="A3896" s="1" t="s">
        <v>6666</v>
      </c>
      <c r="B3896" s="1" t="s">
        <v>6819</v>
      </c>
      <c r="C3896" s="1" t="s">
        <v>6820</v>
      </c>
      <c r="D3896" s="4" t="s">
        <v>29</v>
      </c>
      <c r="E3896" s="7"/>
    </row>
    <row r="3897" spans="1:5">
      <c r="A3897" s="1" t="s">
        <v>6666</v>
      </c>
      <c r="B3897" s="1" t="s">
        <v>6821</v>
      </c>
      <c r="C3897" s="1" t="s">
        <v>2726</v>
      </c>
      <c r="D3897" s="4" t="s">
        <v>96</v>
      </c>
      <c r="E3897" s="7"/>
    </row>
    <row r="3898" spans="1:5">
      <c r="A3898" s="1" t="s">
        <v>6666</v>
      </c>
      <c r="B3898" s="1" t="s">
        <v>6822</v>
      </c>
      <c r="C3898" s="1" t="s">
        <v>6823</v>
      </c>
      <c r="D3898" s="4" t="s">
        <v>55</v>
      </c>
      <c r="E3898" s="7"/>
    </row>
    <row r="3899" spans="1:5">
      <c r="A3899" s="1" t="s">
        <v>6666</v>
      </c>
      <c r="B3899" s="1" t="s">
        <v>6824</v>
      </c>
      <c r="C3899" s="1" t="s">
        <v>6825</v>
      </c>
      <c r="D3899" s="4" t="s">
        <v>29</v>
      </c>
      <c r="E3899" s="7"/>
    </row>
    <row r="3900" spans="1:5">
      <c r="A3900" s="1" t="s">
        <v>6666</v>
      </c>
      <c r="B3900" s="1" t="s">
        <v>6826</v>
      </c>
      <c r="C3900" s="1" t="s">
        <v>6262</v>
      </c>
      <c r="D3900" s="4" t="s">
        <v>840</v>
      </c>
      <c r="E3900" s="7"/>
    </row>
    <row r="3901" spans="1:5">
      <c r="A3901" s="1" t="s">
        <v>6666</v>
      </c>
      <c r="B3901" s="1" t="s">
        <v>6827</v>
      </c>
      <c r="C3901" s="1" t="s">
        <v>2460</v>
      </c>
      <c r="D3901" s="4" t="s">
        <v>3</v>
      </c>
      <c r="E3901" s="7"/>
    </row>
    <row r="3902" spans="1:5">
      <c r="A3902" s="1" t="s">
        <v>6666</v>
      </c>
      <c r="B3902" s="1" t="s">
        <v>6828</v>
      </c>
      <c r="C3902" s="1" t="s">
        <v>2348</v>
      </c>
      <c r="D3902" s="4" t="s">
        <v>96</v>
      </c>
      <c r="E3902" s="7"/>
    </row>
    <row r="3903" spans="1:5">
      <c r="A3903" s="1" t="s">
        <v>6666</v>
      </c>
      <c r="B3903" s="1" t="s">
        <v>6829</v>
      </c>
      <c r="C3903" s="1" t="s">
        <v>6830</v>
      </c>
      <c r="D3903" s="4" t="s">
        <v>3</v>
      </c>
      <c r="E3903" s="7"/>
    </row>
    <row r="3904" spans="1:5">
      <c r="A3904" s="1" t="s">
        <v>6666</v>
      </c>
      <c r="B3904" s="1" t="s">
        <v>6831</v>
      </c>
      <c r="C3904" s="1" t="s">
        <v>6832</v>
      </c>
      <c r="D3904" s="4" t="s">
        <v>29</v>
      </c>
      <c r="E3904" s="7"/>
    </row>
    <row r="3905" spans="1:5">
      <c r="A3905" s="1" t="s">
        <v>6666</v>
      </c>
      <c r="B3905" s="1" t="s">
        <v>6833</v>
      </c>
      <c r="C3905" s="1" t="s">
        <v>6834</v>
      </c>
      <c r="D3905" s="4" t="s">
        <v>55</v>
      </c>
      <c r="E3905" s="7"/>
    </row>
    <row r="3906" spans="1:5">
      <c r="A3906" s="1" t="s">
        <v>6666</v>
      </c>
      <c r="B3906" s="1" t="s">
        <v>6835</v>
      </c>
      <c r="C3906" s="1" t="s">
        <v>6836</v>
      </c>
      <c r="D3906" s="4" t="s">
        <v>3</v>
      </c>
      <c r="E3906" s="7"/>
    </row>
    <row r="3907" spans="1:5">
      <c r="A3907" s="1" t="s">
        <v>6666</v>
      </c>
      <c r="B3907" s="1" t="s">
        <v>6837</v>
      </c>
      <c r="C3907" s="1" t="s">
        <v>6838</v>
      </c>
      <c r="D3907" s="4" t="s">
        <v>12</v>
      </c>
      <c r="E3907" s="7"/>
    </row>
    <row r="3908" spans="1:5">
      <c r="A3908" s="1" t="s">
        <v>6666</v>
      </c>
      <c r="B3908" s="1" t="s">
        <v>6839</v>
      </c>
      <c r="C3908" s="1" t="s">
        <v>6840</v>
      </c>
      <c r="D3908" s="4" t="s">
        <v>55</v>
      </c>
      <c r="E3908" s="7"/>
    </row>
    <row r="3909" spans="1:5">
      <c r="A3909" s="1" t="s">
        <v>6666</v>
      </c>
      <c r="B3909" s="1" t="s">
        <v>6841</v>
      </c>
      <c r="C3909" s="1" t="s">
        <v>6842</v>
      </c>
      <c r="D3909" s="4" t="s">
        <v>96</v>
      </c>
      <c r="E3909" s="7"/>
    </row>
    <row r="3910" spans="1:5">
      <c r="A3910" s="1" t="s">
        <v>6666</v>
      </c>
      <c r="B3910" s="1" t="s">
        <v>6843</v>
      </c>
      <c r="C3910" s="1" t="s">
        <v>6844</v>
      </c>
      <c r="D3910" s="4" t="s">
        <v>3</v>
      </c>
      <c r="E3910" s="7"/>
    </row>
    <row r="3911" spans="1:5">
      <c r="A3911" s="1" t="s">
        <v>6666</v>
      </c>
      <c r="B3911" s="1" t="s">
        <v>6845</v>
      </c>
      <c r="C3911" s="1" t="s">
        <v>6846</v>
      </c>
      <c r="D3911" s="4" t="s">
        <v>55</v>
      </c>
      <c r="E3911" s="7"/>
    </row>
    <row r="3912" spans="1:5">
      <c r="A3912" s="1" t="s">
        <v>6666</v>
      </c>
      <c r="B3912" s="1" t="s">
        <v>6847</v>
      </c>
      <c r="C3912" s="1" t="s">
        <v>6848</v>
      </c>
      <c r="D3912" s="4" t="s">
        <v>24</v>
      </c>
      <c r="E3912" s="7"/>
    </row>
    <row r="3913" spans="1:5">
      <c r="A3913" s="1" t="s">
        <v>6666</v>
      </c>
      <c r="B3913" s="1" t="s">
        <v>6849</v>
      </c>
      <c r="C3913" s="1" t="s">
        <v>6850</v>
      </c>
      <c r="D3913" s="4" t="s">
        <v>55</v>
      </c>
      <c r="E3913" s="7"/>
    </row>
    <row r="3914" spans="1:5">
      <c r="A3914" s="1" t="s">
        <v>6666</v>
      </c>
      <c r="B3914" s="1" t="s">
        <v>6851</v>
      </c>
      <c r="C3914" s="1" t="s">
        <v>6852</v>
      </c>
      <c r="D3914" s="4" t="s">
        <v>12</v>
      </c>
      <c r="E3914" s="7"/>
    </row>
    <row r="3915" spans="1:5">
      <c r="A3915" s="1" t="s">
        <v>6666</v>
      </c>
      <c r="B3915" s="1" t="s">
        <v>6853</v>
      </c>
      <c r="C3915" s="1" t="s">
        <v>6854</v>
      </c>
      <c r="D3915" s="4" t="s">
        <v>29</v>
      </c>
      <c r="E3915" s="7"/>
    </row>
    <row r="3916" spans="1:5">
      <c r="A3916" s="1" t="s">
        <v>6666</v>
      </c>
      <c r="B3916" s="1" t="s">
        <v>6855</v>
      </c>
      <c r="C3916" s="1" t="s">
        <v>6856</v>
      </c>
      <c r="D3916" s="4" t="s">
        <v>3</v>
      </c>
      <c r="E3916" s="7"/>
    </row>
    <row r="3917" spans="1:5">
      <c r="A3917" s="1" t="s">
        <v>6666</v>
      </c>
      <c r="B3917" s="1" t="s">
        <v>6857</v>
      </c>
      <c r="C3917" s="1" t="s">
        <v>6858</v>
      </c>
      <c r="D3917" s="4" t="s">
        <v>55</v>
      </c>
      <c r="E3917" s="7"/>
    </row>
    <row r="3918" spans="1:5">
      <c r="A3918" s="1" t="s">
        <v>6666</v>
      </c>
      <c r="B3918" s="1" t="s">
        <v>6859</v>
      </c>
      <c r="C3918" s="1" t="s">
        <v>6860</v>
      </c>
      <c r="D3918" s="4" t="s">
        <v>55</v>
      </c>
      <c r="E3918" s="7"/>
    </row>
    <row r="3919" spans="1:5">
      <c r="A3919" s="1" t="s">
        <v>6666</v>
      </c>
      <c r="B3919" s="1" t="s">
        <v>6861</v>
      </c>
      <c r="C3919" s="1" t="s">
        <v>5479</v>
      </c>
      <c r="D3919" s="4" t="s">
        <v>6</v>
      </c>
      <c r="E3919" s="8" t="s">
        <v>202</v>
      </c>
    </row>
    <row r="3920" spans="1:5">
      <c r="A3920" s="1" t="s">
        <v>6666</v>
      </c>
      <c r="B3920" s="1" t="s">
        <v>6862</v>
      </c>
      <c r="C3920" s="1" t="s">
        <v>6863</v>
      </c>
      <c r="D3920" s="4" t="s">
        <v>96</v>
      </c>
      <c r="E3920" s="7"/>
    </row>
    <row r="3921" spans="1:5">
      <c r="A3921" s="1" t="s">
        <v>6666</v>
      </c>
      <c r="B3921" s="1" t="s">
        <v>6864</v>
      </c>
      <c r="C3921" s="1" t="s">
        <v>6865</v>
      </c>
      <c r="D3921" s="4" t="s">
        <v>24</v>
      </c>
      <c r="E3921" s="7"/>
    </row>
    <row r="3922" spans="1:5">
      <c r="A3922" s="1" t="s">
        <v>6666</v>
      </c>
      <c r="B3922" s="1" t="s">
        <v>6866</v>
      </c>
      <c r="C3922" s="1" t="s">
        <v>6867</v>
      </c>
      <c r="D3922" s="4" t="s">
        <v>96</v>
      </c>
      <c r="E3922" s="7"/>
    </row>
    <row r="3923" spans="1:5">
      <c r="A3923" s="1" t="s">
        <v>6666</v>
      </c>
      <c r="B3923" s="1" t="s">
        <v>6868</v>
      </c>
      <c r="C3923" s="1" t="s">
        <v>6869</v>
      </c>
      <c r="D3923" s="4" t="s">
        <v>55</v>
      </c>
      <c r="E3923" s="7"/>
    </row>
    <row r="3924" spans="1:5">
      <c r="A3924" s="1" t="s">
        <v>6666</v>
      </c>
      <c r="B3924" s="1" t="s">
        <v>6870</v>
      </c>
      <c r="C3924" s="1" t="s">
        <v>372</v>
      </c>
      <c r="D3924" s="4" t="s">
        <v>3</v>
      </c>
      <c r="E3924" s="7"/>
    </row>
    <row r="3925" spans="1:5">
      <c r="A3925" s="1" t="s">
        <v>6666</v>
      </c>
      <c r="B3925" s="1" t="s">
        <v>6871</v>
      </c>
      <c r="C3925" s="1" t="s">
        <v>6872</v>
      </c>
      <c r="D3925" s="4" t="s">
        <v>24</v>
      </c>
      <c r="E3925" s="7"/>
    </row>
    <row r="3926" spans="1:5">
      <c r="A3926" s="1" t="s">
        <v>6666</v>
      </c>
      <c r="B3926" s="1" t="s">
        <v>5795</v>
      </c>
      <c r="C3926" s="1" t="s">
        <v>6873</v>
      </c>
      <c r="D3926" s="4" t="s">
        <v>96</v>
      </c>
      <c r="E3926" s="7"/>
    </row>
    <row r="3927" spans="1:5">
      <c r="A3927" s="1" t="s">
        <v>6666</v>
      </c>
      <c r="B3927" s="1" t="s">
        <v>6874</v>
      </c>
      <c r="C3927" s="1" t="s">
        <v>6875</v>
      </c>
      <c r="D3927" s="4" t="s">
        <v>55</v>
      </c>
      <c r="E3927" s="7"/>
    </row>
    <row r="3928" spans="1:5">
      <c r="A3928" s="1" t="s">
        <v>6666</v>
      </c>
      <c r="B3928" s="1" t="s">
        <v>6876</v>
      </c>
      <c r="C3928" s="1" t="s">
        <v>6877</v>
      </c>
      <c r="D3928" s="4" t="s">
        <v>24</v>
      </c>
      <c r="E3928" s="7"/>
    </row>
    <row r="3929" spans="1:5">
      <c r="A3929" s="1" t="s">
        <v>6666</v>
      </c>
      <c r="B3929" s="1" t="s">
        <v>6878</v>
      </c>
      <c r="C3929" s="1" t="s">
        <v>6879</v>
      </c>
      <c r="D3929" s="4" t="s">
        <v>24</v>
      </c>
      <c r="E3929" s="7"/>
    </row>
    <row r="3930" spans="1:5">
      <c r="A3930" s="1" t="s">
        <v>6666</v>
      </c>
      <c r="B3930" s="1" t="s">
        <v>5805</v>
      </c>
      <c r="C3930" s="1" t="s">
        <v>1627</v>
      </c>
      <c r="D3930" s="4" t="s">
        <v>55</v>
      </c>
      <c r="E3930" s="7"/>
    </row>
    <row r="3931" spans="1:5">
      <c r="A3931" s="1" t="s">
        <v>6666</v>
      </c>
      <c r="B3931" s="1" t="s">
        <v>6880</v>
      </c>
      <c r="C3931" s="1" t="s">
        <v>6881</v>
      </c>
      <c r="D3931" s="4" t="s">
        <v>24</v>
      </c>
      <c r="E3931" s="7"/>
    </row>
    <row r="3932" spans="1:5">
      <c r="A3932" s="1" t="s">
        <v>6666</v>
      </c>
      <c r="B3932" s="1" t="s">
        <v>6882</v>
      </c>
      <c r="C3932" s="1" t="s">
        <v>3680</v>
      </c>
      <c r="D3932" s="4" t="s">
        <v>29</v>
      </c>
      <c r="E3932" s="7"/>
    </row>
    <row r="3933" spans="1:5">
      <c r="A3933" s="1" t="s">
        <v>6666</v>
      </c>
      <c r="B3933" s="1" t="s">
        <v>6883</v>
      </c>
      <c r="C3933" s="1" t="s">
        <v>904</v>
      </c>
      <c r="D3933" s="4" t="s">
        <v>3</v>
      </c>
      <c r="E3933" s="7"/>
    </row>
    <row r="3934" spans="1:5">
      <c r="A3934" s="1" t="s">
        <v>6666</v>
      </c>
      <c r="B3934" s="1" t="s">
        <v>6884</v>
      </c>
      <c r="C3934" s="1" t="s">
        <v>3688</v>
      </c>
      <c r="D3934" s="4" t="s">
        <v>29</v>
      </c>
      <c r="E3934" s="7"/>
    </row>
    <row r="3935" spans="1:5">
      <c r="A3935" s="1" t="s">
        <v>6666</v>
      </c>
      <c r="B3935" s="1" t="s">
        <v>6885</v>
      </c>
      <c r="C3935" s="1" t="s">
        <v>6886</v>
      </c>
      <c r="D3935" s="4" t="s">
        <v>29</v>
      </c>
      <c r="E3935" s="7"/>
    </row>
    <row r="3936" spans="1:5">
      <c r="A3936" s="1" t="s">
        <v>6666</v>
      </c>
      <c r="B3936" s="1" t="s">
        <v>6887</v>
      </c>
      <c r="C3936" s="1" t="s">
        <v>3183</v>
      </c>
      <c r="D3936" s="4" t="s">
        <v>24</v>
      </c>
      <c r="E3936" s="7"/>
    </row>
    <row r="3937" spans="1:5">
      <c r="A3937" s="1" t="s">
        <v>6666</v>
      </c>
      <c r="B3937" s="1" t="s">
        <v>6888</v>
      </c>
      <c r="C3937" s="1" t="s">
        <v>6889</v>
      </c>
      <c r="D3937" s="4" t="s">
        <v>24</v>
      </c>
      <c r="E3937" s="7"/>
    </row>
    <row r="3938" spans="1:5">
      <c r="A3938" s="1" t="s">
        <v>6666</v>
      </c>
      <c r="B3938" s="1" t="s">
        <v>6890</v>
      </c>
      <c r="C3938" s="1" t="s">
        <v>6873</v>
      </c>
      <c r="D3938" s="4" t="s">
        <v>67</v>
      </c>
      <c r="E3938" s="7"/>
    </row>
    <row r="3939" spans="1:5">
      <c r="A3939" s="1" t="s">
        <v>6666</v>
      </c>
      <c r="B3939" s="1" t="s">
        <v>6891</v>
      </c>
      <c r="C3939" s="1" t="s">
        <v>1242</v>
      </c>
      <c r="D3939" s="4" t="s">
        <v>12</v>
      </c>
      <c r="E3939" s="7"/>
    </row>
    <row r="3940" spans="1:5">
      <c r="A3940" s="1" t="s">
        <v>6666</v>
      </c>
      <c r="B3940" s="1" t="s">
        <v>6892</v>
      </c>
      <c r="C3940" s="1" t="s">
        <v>6893</v>
      </c>
      <c r="D3940" s="4" t="s">
        <v>96</v>
      </c>
      <c r="E3940" s="7"/>
    </row>
    <row r="3941" spans="1:5">
      <c r="A3941" s="1" t="s">
        <v>6666</v>
      </c>
      <c r="B3941" s="1" t="s">
        <v>6894</v>
      </c>
      <c r="C3941" s="1" t="s">
        <v>6895</v>
      </c>
      <c r="D3941" s="4" t="s">
        <v>55</v>
      </c>
      <c r="E3941" s="7"/>
    </row>
    <row r="3942" spans="1:5">
      <c r="A3942" s="1" t="s">
        <v>6666</v>
      </c>
      <c r="B3942" s="1" t="s">
        <v>6896</v>
      </c>
      <c r="C3942" s="1" t="s">
        <v>6897</v>
      </c>
      <c r="D3942" s="4" t="s">
        <v>3</v>
      </c>
      <c r="E3942" s="7"/>
    </row>
    <row r="3943" spans="1:5">
      <c r="A3943" s="1" t="s">
        <v>6666</v>
      </c>
      <c r="B3943" s="1" t="s">
        <v>6898</v>
      </c>
      <c r="C3943" s="1" t="s">
        <v>6899</v>
      </c>
      <c r="D3943" s="4" t="s">
        <v>55</v>
      </c>
      <c r="E3943" s="7"/>
    </row>
    <row r="3944" spans="1:5">
      <c r="A3944" s="1" t="s">
        <v>6666</v>
      </c>
      <c r="B3944" s="1" t="s">
        <v>6900</v>
      </c>
      <c r="C3944" s="1" t="s">
        <v>6901</v>
      </c>
      <c r="D3944" s="4" t="s">
        <v>96</v>
      </c>
      <c r="E3944" s="7"/>
    </row>
    <row r="3945" spans="1:5">
      <c r="A3945" s="1" t="s">
        <v>6666</v>
      </c>
      <c r="B3945" s="1" t="s">
        <v>6902</v>
      </c>
      <c r="C3945" s="1" t="s">
        <v>6903</v>
      </c>
      <c r="D3945" s="4" t="s">
        <v>3</v>
      </c>
      <c r="E3945" s="7"/>
    </row>
    <row r="3946" spans="1:5">
      <c r="A3946" s="1" t="s">
        <v>6666</v>
      </c>
      <c r="B3946" s="1" t="s">
        <v>6904</v>
      </c>
      <c r="C3946" s="1" t="s">
        <v>6905</v>
      </c>
      <c r="D3946" s="4" t="s">
        <v>67</v>
      </c>
      <c r="E3946" s="7"/>
    </row>
    <row r="3947" spans="1:5">
      <c r="A3947" s="1" t="s">
        <v>6666</v>
      </c>
      <c r="B3947" s="1" t="s">
        <v>6906</v>
      </c>
      <c r="C3947" s="1" t="s">
        <v>366</v>
      </c>
      <c r="D3947" s="4" t="s">
        <v>24</v>
      </c>
      <c r="E3947" s="7"/>
    </row>
    <row r="3948" spans="1:5">
      <c r="A3948" s="1" t="s">
        <v>6666</v>
      </c>
      <c r="B3948" s="1" t="s">
        <v>6907</v>
      </c>
      <c r="C3948" s="1" t="s">
        <v>6908</v>
      </c>
      <c r="D3948" s="4" t="s">
        <v>96</v>
      </c>
      <c r="E3948" s="7"/>
    </row>
    <row r="3949" spans="1:5">
      <c r="A3949" s="1" t="s">
        <v>6666</v>
      </c>
      <c r="B3949" s="1" t="s">
        <v>6909</v>
      </c>
      <c r="C3949" s="1" t="s">
        <v>6910</v>
      </c>
      <c r="D3949" s="4" t="s">
        <v>96</v>
      </c>
      <c r="E3949" s="7"/>
    </row>
    <row r="3950" spans="1:5">
      <c r="A3950" s="1" t="s">
        <v>6666</v>
      </c>
      <c r="B3950" s="1" t="s">
        <v>6911</v>
      </c>
      <c r="C3950" s="1" t="s">
        <v>625</v>
      </c>
      <c r="D3950" s="4" t="s">
        <v>3</v>
      </c>
      <c r="E3950" s="7"/>
    </row>
    <row r="3951" spans="1:5">
      <c r="A3951" s="1" t="s">
        <v>6666</v>
      </c>
      <c r="B3951" s="1" t="s">
        <v>6912</v>
      </c>
      <c r="C3951" s="1" t="s">
        <v>6913</v>
      </c>
      <c r="D3951" s="4" t="s">
        <v>3</v>
      </c>
      <c r="E3951" s="7"/>
    </row>
    <row r="3952" spans="1:5">
      <c r="A3952" s="1" t="s">
        <v>6666</v>
      </c>
      <c r="B3952" s="1" t="s">
        <v>6914</v>
      </c>
      <c r="C3952" s="1" t="s">
        <v>6118</v>
      </c>
      <c r="D3952" s="4" t="s">
        <v>29</v>
      </c>
      <c r="E3952" s="7"/>
    </row>
    <row r="3953" spans="1:5">
      <c r="A3953" s="1" t="s">
        <v>6666</v>
      </c>
      <c r="B3953" s="1" t="s">
        <v>6915</v>
      </c>
      <c r="C3953" s="1" t="s">
        <v>6916</v>
      </c>
      <c r="D3953" s="4" t="s">
        <v>3</v>
      </c>
      <c r="E3953" s="7"/>
    </row>
    <row r="3954" spans="1:5">
      <c r="A3954" s="1" t="s">
        <v>6666</v>
      </c>
      <c r="B3954" s="1" t="s">
        <v>6917</v>
      </c>
      <c r="C3954" s="1" t="s">
        <v>6918</v>
      </c>
      <c r="D3954" s="4" t="s">
        <v>3</v>
      </c>
      <c r="E3954" s="7"/>
    </row>
    <row r="3955" spans="1:5">
      <c r="A3955" s="1" t="s">
        <v>6666</v>
      </c>
      <c r="B3955" s="1" t="s">
        <v>6919</v>
      </c>
      <c r="C3955" s="1" t="s">
        <v>635</v>
      </c>
      <c r="D3955" s="4" t="s">
        <v>24</v>
      </c>
      <c r="E3955" s="7"/>
    </row>
    <row r="3956" spans="1:5">
      <c r="A3956" s="1" t="s">
        <v>6666</v>
      </c>
      <c r="B3956" s="1" t="s">
        <v>6920</v>
      </c>
      <c r="C3956" s="1" t="s">
        <v>6921</v>
      </c>
      <c r="D3956" s="4" t="s">
        <v>24</v>
      </c>
      <c r="E3956" s="7"/>
    </row>
    <row r="3957" spans="1:5">
      <c r="A3957" s="1" t="s">
        <v>6666</v>
      </c>
      <c r="B3957" s="1" t="s">
        <v>1607</v>
      </c>
      <c r="C3957" s="1" t="s">
        <v>389</v>
      </c>
      <c r="D3957" s="4" t="s">
        <v>55</v>
      </c>
      <c r="E3957" s="7"/>
    </row>
    <row r="3958" spans="1:5">
      <c r="A3958" s="1" t="s">
        <v>6666</v>
      </c>
      <c r="B3958" s="1" t="s">
        <v>6922</v>
      </c>
      <c r="C3958" s="1" t="s">
        <v>6838</v>
      </c>
      <c r="D3958" s="4" t="s">
        <v>3</v>
      </c>
      <c r="E3958" s="7"/>
    </row>
    <row r="3959" spans="1:5">
      <c r="A3959" s="1" t="s">
        <v>6666</v>
      </c>
      <c r="B3959" s="1" t="s">
        <v>6923</v>
      </c>
      <c r="C3959" s="1" t="s">
        <v>6924</v>
      </c>
      <c r="D3959" s="4" t="s">
        <v>3</v>
      </c>
      <c r="E3959" s="7"/>
    </row>
    <row r="3960" spans="1:5">
      <c r="A3960" s="1" t="s">
        <v>6666</v>
      </c>
      <c r="B3960" s="1" t="s">
        <v>6925</v>
      </c>
      <c r="C3960" s="1" t="s">
        <v>2364</v>
      </c>
      <c r="D3960" s="4" t="s">
        <v>55</v>
      </c>
      <c r="E3960" s="7"/>
    </row>
    <row r="3961" spans="1:5">
      <c r="A3961" s="1" t="s">
        <v>6666</v>
      </c>
      <c r="B3961" s="1" t="s">
        <v>6926</v>
      </c>
      <c r="C3961" s="1" t="s">
        <v>6162</v>
      </c>
      <c r="D3961" s="4" t="s">
        <v>24</v>
      </c>
      <c r="E3961" s="7"/>
    </row>
    <row r="3962" spans="1:5">
      <c r="A3962" s="1" t="s">
        <v>6666</v>
      </c>
      <c r="B3962" s="1" t="s">
        <v>6927</v>
      </c>
      <c r="C3962" s="1" t="s">
        <v>5852</v>
      </c>
      <c r="D3962" s="4" t="s">
        <v>67</v>
      </c>
      <c r="E3962" s="7"/>
    </row>
    <row r="3963" spans="1:5">
      <c r="A3963" s="1" t="s">
        <v>6666</v>
      </c>
      <c r="B3963" s="1" t="s">
        <v>6928</v>
      </c>
      <c r="C3963" s="1" t="s">
        <v>6929</v>
      </c>
      <c r="D3963" s="4" t="s">
        <v>24</v>
      </c>
      <c r="E3963" s="7"/>
    </row>
    <row r="3964" spans="1:5">
      <c r="A3964" s="1" t="s">
        <v>6666</v>
      </c>
      <c r="B3964" s="1" t="s">
        <v>6930</v>
      </c>
      <c r="C3964" s="1" t="s">
        <v>3891</v>
      </c>
      <c r="D3964" s="4" t="s">
        <v>3</v>
      </c>
      <c r="E3964" s="7"/>
    </row>
    <row r="3965" spans="1:5">
      <c r="A3965" s="1" t="s">
        <v>6666</v>
      </c>
      <c r="B3965" s="1" t="s">
        <v>6931</v>
      </c>
      <c r="C3965" s="1" t="s">
        <v>3972</v>
      </c>
      <c r="D3965" s="4" t="s">
        <v>24</v>
      </c>
      <c r="E3965" s="7"/>
    </row>
    <row r="3966" spans="1:5">
      <c r="A3966" s="1" t="s">
        <v>6666</v>
      </c>
      <c r="B3966" s="1" t="s">
        <v>6932</v>
      </c>
      <c r="C3966" s="1" t="s">
        <v>1332</v>
      </c>
      <c r="D3966" s="4" t="s">
        <v>24</v>
      </c>
      <c r="E3966" s="7"/>
    </row>
    <row r="3967" spans="1:5">
      <c r="A3967" s="1" t="s">
        <v>6666</v>
      </c>
      <c r="B3967" s="1" t="s">
        <v>6933</v>
      </c>
      <c r="C3967" s="1" t="s">
        <v>6934</v>
      </c>
      <c r="D3967" s="4" t="s">
        <v>55</v>
      </c>
      <c r="E3967" s="7"/>
    </row>
    <row r="3968" spans="1:5">
      <c r="A3968" s="1" t="s">
        <v>6666</v>
      </c>
      <c r="B3968" s="1" t="s">
        <v>80</v>
      </c>
      <c r="C3968" s="1" t="s">
        <v>81</v>
      </c>
      <c r="D3968" s="4" t="s">
        <v>55</v>
      </c>
      <c r="E3968" s="7"/>
    </row>
    <row r="3969" spans="1:5">
      <c r="A3969" s="1" t="s">
        <v>6666</v>
      </c>
      <c r="B3969" s="1" t="s">
        <v>6935</v>
      </c>
      <c r="C3969" s="1" t="s">
        <v>6936</v>
      </c>
      <c r="D3969" s="4" t="s">
        <v>29</v>
      </c>
      <c r="E3969" s="7"/>
    </row>
    <row r="3970" spans="1:5">
      <c r="A3970" s="1" t="s">
        <v>6666</v>
      </c>
      <c r="B3970" s="1" t="s">
        <v>6937</v>
      </c>
      <c r="C3970" s="1" t="s">
        <v>6938</v>
      </c>
      <c r="D3970" s="4" t="s">
        <v>3</v>
      </c>
      <c r="E3970" s="7"/>
    </row>
    <row r="3971" spans="1:5">
      <c r="A3971" s="1" t="s">
        <v>6666</v>
      </c>
      <c r="B3971" s="1" t="s">
        <v>6939</v>
      </c>
      <c r="C3971" s="1" t="s">
        <v>6940</v>
      </c>
      <c r="D3971" s="4" t="s">
        <v>3</v>
      </c>
      <c r="E3971" s="7"/>
    </row>
    <row r="3972" spans="1:5">
      <c r="A3972" s="1" t="s">
        <v>6666</v>
      </c>
      <c r="B3972" s="1" t="s">
        <v>6941</v>
      </c>
      <c r="C3972" s="1" t="s">
        <v>6942</v>
      </c>
      <c r="D3972" s="4" t="s">
        <v>29</v>
      </c>
      <c r="E3972" s="7"/>
    </row>
    <row r="3973" spans="1:5">
      <c r="A3973" s="1" t="s">
        <v>6666</v>
      </c>
      <c r="B3973" s="1" t="s">
        <v>6943</v>
      </c>
      <c r="C3973" s="1" t="s">
        <v>6944</v>
      </c>
      <c r="D3973" s="4" t="s">
        <v>96</v>
      </c>
      <c r="E3973" s="7"/>
    </row>
    <row r="3974" spans="1:5">
      <c r="A3974" s="1" t="s">
        <v>6666</v>
      </c>
      <c r="B3974" s="1" t="s">
        <v>2539</v>
      </c>
      <c r="C3974" s="1" t="s">
        <v>1975</v>
      </c>
      <c r="D3974" s="4" t="s">
        <v>55</v>
      </c>
      <c r="E3974" s="7"/>
    </row>
    <row r="3975" spans="1:5">
      <c r="A3975" s="1" t="s">
        <v>6666</v>
      </c>
      <c r="B3975" s="1" t="s">
        <v>6945</v>
      </c>
      <c r="C3975" s="1" t="s">
        <v>6946</v>
      </c>
      <c r="D3975" s="4" t="s">
        <v>3</v>
      </c>
      <c r="E3975" s="7"/>
    </row>
    <row r="3976" spans="1:5">
      <c r="A3976" s="1" t="s">
        <v>6666</v>
      </c>
      <c r="B3976" s="1" t="s">
        <v>6947</v>
      </c>
      <c r="C3976" s="1" t="s">
        <v>6948</v>
      </c>
      <c r="D3976" s="4" t="s">
        <v>6</v>
      </c>
      <c r="E3976" s="8" t="s">
        <v>7</v>
      </c>
    </row>
    <row r="3977" spans="1:5">
      <c r="A3977" s="1" t="s">
        <v>6666</v>
      </c>
      <c r="B3977" s="1" t="s">
        <v>6949</v>
      </c>
      <c r="C3977" s="1" t="s">
        <v>6950</v>
      </c>
      <c r="D3977" s="4" t="s">
        <v>96</v>
      </c>
      <c r="E3977" s="7"/>
    </row>
    <row r="3978" spans="1:5">
      <c r="A3978" s="1" t="s">
        <v>6666</v>
      </c>
      <c r="B3978" s="1" t="s">
        <v>6951</v>
      </c>
      <c r="C3978" s="1" t="s">
        <v>6952</v>
      </c>
      <c r="D3978" s="4" t="s">
        <v>55</v>
      </c>
      <c r="E3978" s="7"/>
    </row>
    <row r="3979" spans="1:5">
      <c r="A3979" s="1" t="s">
        <v>6666</v>
      </c>
      <c r="B3979" s="1" t="s">
        <v>6953</v>
      </c>
      <c r="C3979" s="1" t="s">
        <v>6954</v>
      </c>
      <c r="D3979" s="4" t="s">
        <v>24</v>
      </c>
      <c r="E3979" s="7"/>
    </row>
    <row r="3980" spans="1:5">
      <c r="A3980" s="1" t="s">
        <v>6666</v>
      </c>
      <c r="B3980" s="1" t="s">
        <v>2555</v>
      </c>
      <c r="C3980" s="1" t="s">
        <v>2556</v>
      </c>
      <c r="D3980" s="4" t="s">
        <v>3</v>
      </c>
      <c r="E3980" s="7"/>
    </row>
    <row r="3981" spans="1:5">
      <c r="A3981" s="1" t="s">
        <v>6666</v>
      </c>
      <c r="B3981" s="1" t="s">
        <v>6955</v>
      </c>
      <c r="C3981" s="1" t="s">
        <v>6956</v>
      </c>
      <c r="D3981" s="4" t="s">
        <v>96</v>
      </c>
      <c r="E3981" s="7"/>
    </row>
    <row r="3982" spans="1:5">
      <c r="A3982" s="1" t="s">
        <v>6666</v>
      </c>
      <c r="B3982" s="1" t="s">
        <v>6957</v>
      </c>
      <c r="C3982" s="1" t="s">
        <v>6958</v>
      </c>
      <c r="D3982" s="4" t="s">
        <v>24</v>
      </c>
      <c r="E3982" s="7"/>
    </row>
    <row r="3983" spans="1:5">
      <c r="A3983" s="1" t="s">
        <v>6666</v>
      </c>
      <c r="B3983" s="1" t="s">
        <v>6959</v>
      </c>
      <c r="C3983" s="1" t="s">
        <v>6960</v>
      </c>
      <c r="D3983" s="4" t="s">
        <v>24</v>
      </c>
      <c r="E3983" s="7"/>
    </row>
    <row r="3984" spans="1:5">
      <c r="A3984" s="1" t="s">
        <v>6666</v>
      </c>
      <c r="B3984" s="1" t="s">
        <v>6961</v>
      </c>
      <c r="C3984" s="1" t="s">
        <v>6962</v>
      </c>
      <c r="D3984" s="4" t="s">
        <v>12</v>
      </c>
      <c r="E3984" s="7"/>
    </row>
    <row r="3985" spans="1:5">
      <c r="A3985" s="1" t="s">
        <v>6666</v>
      </c>
      <c r="B3985" s="1" t="s">
        <v>6963</v>
      </c>
      <c r="C3985" s="1" t="s">
        <v>417</v>
      </c>
      <c r="D3985" s="4" t="s">
        <v>67</v>
      </c>
      <c r="E3985" s="7"/>
    </row>
    <row r="3986" spans="1:5">
      <c r="A3986" s="1" t="s">
        <v>6666</v>
      </c>
      <c r="B3986" s="1" t="s">
        <v>6964</v>
      </c>
      <c r="C3986" s="1" t="s">
        <v>5884</v>
      </c>
      <c r="D3986" s="4" t="s">
        <v>12</v>
      </c>
      <c r="E3986" s="7"/>
    </row>
    <row r="3987" spans="1:5">
      <c r="A3987" s="1" t="s">
        <v>6666</v>
      </c>
      <c r="B3987" s="1" t="s">
        <v>6965</v>
      </c>
      <c r="C3987" s="1" t="s">
        <v>6966</v>
      </c>
      <c r="D3987" s="4" t="s">
        <v>55</v>
      </c>
      <c r="E3987" s="7"/>
    </row>
    <row r="3988" spans="1:5">
      <c r="A3988" s="1" t="s">
        <v>6666</v>
      </c>
      <c r="B3988" s="1" t="s">
        <v>6967</v>
      </c>
      <c r="C3988" s="1" t="s">
        <v>6968</v>
      </c>
      <c r="D3988" s="4" t="s">
        <v>24</v>
      </c>
      <c r="E3988" s="7"/>
    </row>
    <row r="3989" spans="1:5">
      <c r="A3989" s="1" t="s">
        <v>6666</v>
      </c>
      <c r="B3989" s="1" t="s">
        <v>6969</v>
      </c>
      <c r="C3989" s="1" t="s">
        <v>6970</v>
      </c>
      <c r="D3989" s="4" t="s">
        <v>67</v>
      </c>
      <c r="E3989" s="7"/>
    </row>
    <row r="3990" spans="1:5">
      <c r="A3990" s="1" t="s">
        <v>6666</v>
      </c>
      <c r="B3990" s="1" t="s">
        <v>6971</v>
      </c>
      <c r="C3990" s="1" t="s">
        <v>6972</v>
      </c>
      <c r="D3990" s="4" t="s">
        <v>24</v>
      </c>
      <c r="E3990" s="7"/>
    </row>
    <row r="3991" spans="1:5">
      <c r="A3991" s="1" t="s">
        <v>6666</v>
      </c>
      <c r="B3991" s="1" t="s">
        <v>6973</v>
      </c>
      <c r="C3991" s="1" t="s">
        <v>6974</v>
      </c>
      <c r="D3991" s="4" t="s">
        <v>15</v>
      </c>
      <c r="E3991" s="7"/>
    </row>
    <row r="3992" spans="1:5">
      <c r="A3992" s="1" t="s">
        <v>6666</v>
      </c>
      <c r="B3992" s="1" t="s">
        <v>6975</v>
      </c>
      <c r="C3992" s="1" t="s">
        <v>6976</v>
      </c>
      <c r="D3992" s="4" t="s">
        <v>55</v>
      </c>
      <c r="E3992" s="7"/>
    </row>
    <row r="3993" spans="1:5">
      <c r="A3993" s="1" t="s">
        <v>6666</v>
      </c>
      <c r="B3993" s="1" t="s">
        <v>6977</v>
      </c>
      <c r="C3993" s="1" t="s">
        <v>6978</v>
      </c>
      <c r="D3993" s="4" t="s">
        <v>29</v>
      </c>
      <c r="E3993" s="7"/>
    </row>
    <row r="3994" spans="1:5">
      <c r="A3994" s="1" t="s">
        <v>6666</v>
      </c>
      <c r="B3994" s="1" t="s">
        <v>6979</v>
      </c>
      <c r="C3994" s="1" t="s">
        <v>6980</v>
      </c>
      <c r="D3994" s="4" t="s">
        <v>12</v>
      </c>
      <c r="E3994" s="7"/>
    </row>
    <row r="3995" spans="1:5">
      <c r="A3995" s="1" t="s">
        <v>6666</v>
      </c>
      <c r="B3995" s="1" t="s">
        <v>6981</v>
      </c>
      <c r="C3995" s="1" t="s">
        <v>6982</v>
      </c>
      <c r="D3995" s="4" t="s">
        <v>24</v>
      </c>
      <c r="E3995" s="7"/>
    </row>
    <row r="3996" spans="1:5">
      <c r="A3996" s="1" t="s">
        <v>6666</v>
      </c>
      <c r="B3996" s="1" t="s">
        <v>6983</v>
      </c>
      <c r="C3996" s="1" t="s">
        <v>6984</v>
      </c>
      <c r="D3996" s="4" t="s">
        <v>96</v>
      </c>
      <c r="E3996" s="7"/>
    </row>
    <row r="3997" spans="1:5">
      <c r="A3997" s="1" t="s">
        <v>6666</v>
      </c>
      <c r="B3997" s="1" t="s">
        <v>6985</v>
      </c>
      <c r="C3997" s="1" t="s">
        <v>6986</v>
      </c>
      <c r="D3997" s="4" t="s">
        <v>6</v>
      </c>
      <c r="E3997" s="8" t="s">
        <v>34</v>
      </c>
    </row>
    <row r="3998" spans="1:5">
      <c r="A3998" s="1" t="s">
        <v>6666</v>
      </c>
      <c r="B3998" s="1" t="s">
        <v>6987</v>
      </c>
      <c r="C3998" s="1" t="s">
        <v>6988</v>
      </c>
      <c r="D3998" s="4" t="s">
        <v>55</v>
      </c>
      <c r="E3998" s="7"/>
    </row>
    <row r="3999" spans="1:5">
      <c r="A3999" s="1" t="s">
        <v>6666</v>
      </c>
      <c r="B3999" s="1" t="s">
        <v>6989</v>
      </c>
      <c r="C3999" s="1" t="s">
        <v>6990</v>
      </c>
      <c r="D3999" s="4" t="s">
        <v>24</v>
      </c>
      <c r="E3999" s="7"/>
    </row>
    <row r="4000" spans="1:5">
      <c r="A4000" s="1" t="s">
        <v>6666</v>
      </c>
      <c r="B4000" s="1" t="s">
        <v>6991</v>
      </c>
      <c r="C4000" s="1" t="s">
        <v>6992</v>
      </c>
      <c r="D4000" s="4" t="s">
        <v>55</v>
      </c>
      <c r="E4000" s="7"/>
    </row>
    <row r="4001" spans="1:5">
      <c r="A4001" s="1" t="s">
        <v>6666</v>
      </c>
      <c r="B4001" s="1" t="s">
        <v>6993</v>
      </c>
      <c r="C4001" s="1" t="s">
        <v>3970</v>
      </c>
      <c r="D4001" s="4" t="s">
        <v>55</v>
      </c>
      <c r="E4001" s="7"/>
    </row>
    <row r="4002" spans="1:5">
      <c r="A4002" s="1" t="s">
        <v>6666</v>
      </c>
      <c r="B4002" s="1" t="s">
        <v>6994</v>
      </c>
      <c r="C4002" s="1" t="s">
        <v>6995</v>
      </c>
      <c r="D4002" s="4" t="s">
        <v>55</v>
      </c>
      <c r="E4002" s="7"/>
    </row>
    <row r="4003" spans="1:5">
      <c r="A4003" s="1" t="s">
        <v>6666</v>
      </c>
      <c r="B4003" s="1" t="s">
        <v>6996</v>
      </c>
      <c r="C4003" s="1" t="s">
        <v>6670</v>
      </c>
      <c r="D4003" s="4" t="s">
        <v>3</v>
      </c>
      <c r="E4003" s="7"/>
    </row>
    <row r="4004" spans="1:5">
      <c r="A4004" s="1" t="s">
        <v>6666</v>
      </c>
      <c r="B4004" s="1" t="s">
        <v>6997</v>
      </c>
      <c r="C4004" s="1" t="s">
        <v>1677</v>
      </c>
      <c r="D4004" s="4" t="s">
        <v>24</v>
      </c>
      <c r="E4004" s="7"/>
    </row>
    <row r="4005" spans="1:5">
      <c r="A4005" s="1" t="s">
        <v>6666</v>
      </c>
      <c r="B4005" s="1" t="s">
        <v>6998</v>
      </c>
      <c r="C4005" s="1" t="s">
        <v>6999</v>
      </c>
      <c r="D4005" s="4" t="s">
        <v>12</v>
      </c>
      <c r="E4005" s="7"/>
    </row>
    <row r="4006" spans="1:5">
      <c r="A4006" s="1" t="s">
        <v>6666</v>
      </c>
      <c r="B4006" s="1" t="s">
        <v>7000</v>
      </c>
      <c r="C4006" s="1" t="s">
        <v>7001</v>
      </c>
      <c r="D4006" s="4" t="s">
        <v>3</v>
      </c>
      <c r="E4006" s="7"/>
    </row>
    <row r="4007" spans="1:5">
      <c r="A4007" s="1" t="s">
        <v>6666</v>
      </c>
      <c r="B4007" s="1" t="s">
        <v>7002</v>
      </c>
      <c r="C4007" s="1" t="s">
        <v>1692</v>
      </c>
      <c r="D4007" s="4" t="s">
        <v>29</v>
      </c>
      <c r="E4007" s="7"/>
    </row>
    <row r="4008" spans="1:5">
      <c r="A4008" s="1" t="s">
        <v>6666</v>
      </c>
      <c r="B4008" s="1" t="s">
        <v>7003</v>
      </c>
      <c r="C4008" s="1" t="s">
        <v>7004</v>
      </c>
      <c r="D4008" s="4" t="s">
        <v>96</v>
      </c>
      <c r="E4008" s="7"/>
    </row>
    <row r="4009" spans="1:5">
      <c r="A4009" s="1" t="s">
        <v>6666</v>
      </c>
      <c r="B4009" s="1" t="s">
        <v>7005</v>
      </c>
      <c r="C4009" s="1" t="s">
        <v>1137</v>
      </c>
      <c r="D4009" s="4" t="s">
        <v>24</v>
      </c>
      <c r="E4009" s="7"/>
    </row>
    <row r="4010" spans="1:5">
      <c r="A4010" s="1" t="s">
        <v>6666</v>
      </c>
      <c r="B4010" s="1" t="s">
        <v>7006</v>
      </c>
      <c r="C4010" s="1" t="s">
        <v>7007</v>
      </c>
      <c r="D4010" s="4" t="s">
        <v>96</v>
      </c>
      <c r="E4010" s="7"/>
    </row>
    <row r="4011" spans="1:5">
      <c r="A4011" s="1" t="s">
        <v>6666</v>
      </c>
      <c r="B4011" s="1" t="s">
        <v>7008</v>
      </c>
      <c r="C4011" s="1" t="s">
        <v>7009</v>
      </c>
      <c r="D4011" s="4" t="s">
        <v>12</v>
      </c>
      <c r="E4011" s="7"/>
    </row>
    <row r="4012" spans="1:5">
      <c r="A4012" s="1" t="s">
        <v>6666</v>
      </c>
      <c r="B4012" s="1" t="s">
        <v>7010</v>
      </c>
      <c r="C4012" s="1" t="s">
        <v>7011</v>
      </c>
      <c r="D4012" s="4" t="s">
        <v>24</v>
      </c>
      <c r="E4012" s="7"/>
    </row>
    <row r="4013" spans="1:5">
      <c r="A4013" s="1" t="s">
        <v>6666</v>
      </c>
      <c r="B4013" s="1" t="s">
        <v>7012</v>
      </c>
      <c r="C4013" s="1" t="s">
        <v>1369</v>
      </c>
      <c r="D4013" s="4" t="s">
        <v>55</v>
      </c>
      <c r="E4013" s="7"/>
    </row>
    <row r="4014" spans="1:5">
      <c r="A4014" s="1" t="s">
        <v>6666</v>
      </c>
      <c r="B4014" s="1" t="s">
        <v>7013</v>
      </c>
      <c r="C4014" s="1" t="s">
        <v>450</v>
      </c>
      <c r="D4014" s="4" t="s">
        <v>29</v>
      </c>
      <c r="E4014" s="7"/>
    </row>
    <row r="4015" spans="1:5">
      <c r="A4015" s="1" t="s">
        <v>6666</v>
      </c>
      <c r="B4015" s="1" t="s">
        <v>7014</v>
      </c>
      <c r="C4015" s="1" t="s">
        <v>7015</v>
      </c>
      <c r="D4015" s="4" t="s">
        <v>3</v>
      </c>
      <c r="E4015" s="7"/>
    </row>
    <row r="4016" spans="1:5">
      <c r="A4016" s="1" t="s">
        <v>6666</v>
      </c>
      <c r="B4016" s="1" t="s">
        <v>7016</v>
      </c>
      <c r="C4016" s="1" t="s">
        <v>7017</v>
      </c>
      <c r="D4016" s="4" t="s">
        <v>6</v>
      </c>
      <c r="E4016" s="8" t="s">
        <v>7</v>
      </c>
    </row>
    <row r="4017" spans="1:5">
      <c r="A4017" s="1" t="s">
        <v>6666</v>
      </c>
      <c r="B4017" s="1" t="s">
        <v>7018</v>
      </c>
      <c r="C4017" s="1" t="s">
        <v>7019</v>
      </c>
      <c r="D4017" s="4" t="s">
        <v>55</v>
      </c>
      <c r="E4017" s="7"/>
    </row>
    <row r="4018" spans="1:5">
      <c r="A4018" s="1" t="s">
        <v>6666</v>
      </c>
      <c r="B4018" s="1" t="s">
        <v>7020</v>
      </c>
      <c r="C4018" s="1" t="s">
        <v>7021</v>
      </c>
      <c r="D4018" s="4" t="s">
        <v>3</v>
      </c>
      <c r="E4018" s="7"/>
    </row>
    <row r="4019" spans="1:5">
      <c r="A4019" s="1" t="s">
        <v>6666</v>
      </c>
      <c r="B4019" s="1" t="s">
        <v>7022</v>
      </c>
      <c r="C4019" s="1" t="s">
        <v>7023</v>
      </c>
      <c r="D4019" s="4" t="s">
        <v>29</v>
      </c>
      <c r="E4019" s="7"/>
    </row>
    <row r="4020" spans="1:5">
      <c r="A4020" s="1" t="s">
        <v>6666</v>
      </c>
      <c r="B4020" s="1" t="s">
        <v>7024</v>
      </c>
      <c r="C4020" s="1" t="s">
        <v>1651</v>
      </c>
      <c r="D4020" s="4" t="s">
        <v>3</v>
      </c>
      <c r="E4020" s="7"/>
    </row>
    <row r="4021" spans="1:5">
      <c r="A4021" s="1" t="s">
        <v>6666</v>
      </c>
      <c r="B4021" s="1" t="s">
        <v>7025</v>
      </c>
      <c r="C4021" s="1" t="s">
        <v>7026</v>
      </c>
      <c r="D4021" s="4" t="s">
        <v>96</v>
      </c>
      <c r="E4021" s="7"/>
    </row>
    <row r="4022" spans="1:5">
      <c r="A4022" s="1" t="s">
        <v>6666</v>
      </c>
      <c r="B4022" s="1" t="s">
        <v>7027</v>
      </c>
      <c r="C4022" s="1" t="s">
        <v>7028</v>
      </c>
      <c r="D4022" s="4" t="s">
        <v>55</v>
      </c>
      <c r="E4022" s="7"/>
    </row>
    <row r="4023" spans="1:5">
      <c r="A4023" s="1" t="s">
        <v>6666</v>
      </c>
      <c r="B4023" s="1" t="s">
        <v>7029</v>
      </c>
      <c r="C4023" s="1" t="s">
        <v>7030</v>
      </c>
      <c r="D4023" s="4" t="s">
        <v>12</v>
      </c>
      <c r="E4023" s="7"/>
    </row>
    <row r="4024" spans="1:5">
      <c r="A4024" s="1" t="s">
        <v>6666</v>
      </c>
      <c r="B4024" s="1" t="s">
        <v>7031</v>
      </c>
      <c r="C4024" s="1" t="s">
        <v>7032</v>
      </c>
      <c r="D4024" s="4" t="s">
        <v>29</v>
      </c>
      <c r="E4024" s="7"/>
    </row>
    <row r="4025" spans="1:5">
      <c r="A4025" s="1" t="s">
        <v>6666</v>
      </c>
      <c r="B4025" s="1" t="s">
        <v>7033</v>
      </c>
      <c r="C4025" s="1" t="s">
        <v>7034</v>
      </c>
      <c r="D4025" s="4" t="s">
        <v>55</v>
      </c>
      <c r="E4025" s="7"/>
    </row>
    <row r="4026" spans="1:5">
      <c r="A4026" s="1" t="s">
        <v>6666</v>
      </c>
      <c r="B4026" s="1" t="s">
        <v>7035</v>
      </c>
      <c r="C4026" s="1" t="s">
        <v>673</v>
      </c>
      <c r="D4026" s="4" t="s">
        <v>3</v>
      </c>
      <c r="E4026" s="7"/>
    </row>
    <row r="4027" spans="1:5">
      <c r="A4027" s="1" t="s">
        <v>6666</v>
      </c>
      <c r="B4027" s="1" t="s">
        <v>7036</v>
      </c>
      <c r="C4027" s="1" t="s">
        <v>7037</v>
      </c>
      <c r="D4027" s="4" t="s">
        <v>3</v>
      </c>
      <c r="E4027" s="7"/>
    </row>
    <row r="4028" spans="1:5">
      <c r="A4028" s="1" t="s">
        <v>6666</v>
      </c>
      <c r="B4028" s="1" t="s">
        <v>7038</v>
      </c>
      <c r="C4028" s="1" t="s">
        <v>4210</v>
      </c>
      <c r="D4028" s="4" t="s">
        <v>3</v>
      </c>
      <c r="E4028" s="7"/>
    </row>
    <row r="4029" spans="1:5">
      <c r="A4029" s="1" t="s">
        <v>6666</v>
      </c>
      <c r="B4029" s="1" t="s">
        <v>7039</v>
      </c>
      <c r="C4029" s="1" t="s">
        <v>7040</v>
      </c>
      <c r="D4029" s="4" t="s">
        <v>55</v>
      </c>
      <c r="E4029" s="7"/>
    </row>
    <row r="4030" spans="1:5">
      <c r="A4030" s="1" t="s">
        <v>6666</v>
      </c>
      <c r="B4030" s="1" t="s">
        <v>7041</v>
      </c>
      <c r="C4030" s="1" t="s">
        <v>7042</v>
      </c>
      <c r="D4030" s="4" t="s">
        <v>29</v>
      </c>
      <c r="E4030" s="7"/>
    </row>
    <row r="4031" spans="1:5">
      <c r="A4031" s="1" t="s">
        <v>6666</v>
      </c>
      <c r="B4031" s="1" t="s">
        <v>7043</v>
      </c>
      <c r="C4031" s="1" t="s">
        <v>7044</v>
      </c>
      <c r="D4031" s="4" t="s">
        <v>12</v>
      </c>
      <c r="E4031" s="7"/>
    </row>
    <row r="4032" spans="1:5">
      <c r="A4032" s="1" t="s">
        <v>6666</v>
      </c>
      <c r="B4032" s="1" t="s">
        <v>7045</v>
      </c>
      <c r="C4032" s="1" t="s">
        <v>3664</v>
      </c>
      <c r="D4032" s="4" t="s">
        <v>29</v>
      </c>
      <c r="E4032" s="7"/>
    </row>
    <row r="4033" spans="1:5">
      <c r="A4033" s="1" t="s">
        <v>6666</v>
      </c>
      <c r="B4033" s="1" t="s">
        <v>7046</v>
      </c>
      <c r="C4033" s="1" t="s">
        <v>7047</v>
      </c>
      <c r="D4033" s="4" t="s">
        <v>24</v>
      </c>
      <c r="E4033" s="7"/>
    </row>
    <row r="4034" spans="1:5">
      <c r="A4034" s="1" t="s">
        <v>6666</v>
      </c>
      <c r="B4034" s="1" t="s">
        <v>7048</v>
      </c>
      <c r="C4034" s="1" t="s">
        <v>2738</v>
      </c>
      <c r="D4034" s="4" t="s">
        <v>12</v>
      </c>
      <c r="E4034" s="7"/>
    </row>
    <row r="4035" spans="1:5">
      <c r="A4035" s="1" t="s">
        <v>6666</v>
      </c>
      <c r="B4035" s="1" t="s">
        <v>7049</v>
      </c>
      <c r="C4035" s="1" t="s">
        <v>7050</v>
      </c>
      <c r="D4035" s="4" t="s">
        <v>24</v>
      </c>
      <c r="E4035" s="7"/>
    </row>
    <row r="4036" spans="1:5">
      <c r="A4036" s="1" t="s">
        <v>6666</v>
      </c>
      <c r="B4036" s="1" t="s">
        <v>1662</v>
      </c>
      <c r="C4036" s="1" t="s">
        <v>1663</v>
      </c>
      <c r="D4036" s="4" t="s">
        <v>96</v>
      </c>
      <c r="E4036" s="7"/>
    </row>
    <row r="4037" spans="1:5">
      <c r="A4037" s="1" t="s">
        <v>6666</v>
      </c>
      <c r="B4037" s="1" t="s">
        <v>7051</v>
      </c>
      <c r="C4037" s="1" t="s">
        <v>7052</v>
      </c>
      <c r="D4037" s="4" t="s">
        <v>55</v>
      </c>
      <c r="E4037" s="7"/>
    </row>
    <row r="4038" spans="1:5">
      <c r="A4038" s="1" t="s">
        <v>6666</v>
      </c>
      <c r="B4038" s="1" t="s">
        <v>7053</v>
      </c>
      <c r="C4038" s="1" t="s">
        <v>1330</v>
      </c>
      <c r="D4038" s="4" t="s">
        <v>55</v>
      </c>
      <c r="E4038" s="7"/>
    </row>
    <row r="4039" spans="1:5">
      <c r="A4039" s="1" t="s">
        <v>6666</v>
      </c>
      <c r="B4039" s="1" t="s">
        <v>7054</v>
      </c>
      <c r="C4039" s="1" t="s">
        <v>1576</v>
      </c>
      <c r="D4039" s="4" t="s">
        <v>67</v>
      </c>
      <c r="E4039" s="7"/>
    </row>
    <row r="4040" spans="1:5">
      <c r="A4040" s="1" t="s">
        <v>6666</v>
      </c>
      <c r="B4040" s="1" t="s">
        <v>7055</v>
      </c>
      <c r="C4040" s="1" t="s">
        <v>2015</v>
      </c>
      <c r="D4040" s="4" t="s">
        <v>24</v>
      </c>
      <c r="E4040" s="7"/>
    </row>
    <row r="4041" spans="1:5">
      <c r="A4041" s="1" t="s">
        <v>6666</v>
      </c>
      <c r="B4041" s="1" t="s">
        <v>7056</v>
      </c>
      <c r="C4041" s="1" t="s">
        <v>432</v>
      </c>
      <c r="D4041" s="4" t="s">
        <v>24</v>
      </c>
      <c r="E4041" s="7"/>
    </row>
    <row r="4042" spans="1:5">
      <c r="A4042" s="1" t="s">
        <v>6666</v>
      </c>
      <c r="B4042" s="1" t="s">
        <v>7057</v>
      </c>
      <c r="C4042" s="1" t="s">
        <v>7058</v>
      </c>
      <c r="D4042" s="4" t="s">
        <v>24</v>
      </c>
      <c r="E4042" s="7"/>
    </row>
    <row r="4043" spans="1:5">
      <c r="A4043" s="1" t="s">
        <v>6666</v>
      </c>
      <c r="B4043" s="1" t="s">
        <v>7059</v>
      </c>
      <c r="C4043" s="1" t="s">
        <v>7060</v>
      </c>
      <c r="D4043" s="4" t="s">
        <v>96</v>
      </c>
      <c r="E4043" s="7"/>
    </row>
    <row r="4044" spans="1:5">
      <c r="A4044" s="1" t="s">
        <v>6666</v>
      </c>
      <c r="B4044" s="1" t="s">
        <v>7061</v>
      </c>
      <c r="C4044" s="1" t="s">
        <v>7062</v>
      </c>
      <c r="D4044" s="4" t="s">
        <v>29</v>
      </c>
      <c r="E4044" s="7"/>
    </row>
    <row r="4045" spans="1:5">
      <c r="A4045" s="1" t="s">
        <v>6666</v>
      </c>
      <c r="B4045" s="1" t="s">
        <v>7063</v>
      </c>
      <c r="C4045" s="1" t="s">
        <v>7064</v>
      </c>
      <c r="D4045" s="4" t="s">
        <v>55</v>
      </c>
      <c r="E4045" s="7"/>
    </row>
    <row r="4046" spans="1:5">
      <c r="A4046" s="1" t="s">
        <v>6666</v>
      </c>
      <c r="B4046" s="1" t="s">
        <v>7065</v>
      </c>
      <c r="C4046" s="1" t="s">
        <v>6910</v>
      </c>
      <c r="D4046" s="4" t="s">
        <v>96</v>
      </c>
      <c r="E4046" s="7"/>
    </row>
    <row r="4047" spans="1:5">
      <c r="A4047" s="1" t="s">
        <v>6666</v>
      </c>
      <c r="B4047" s="1" t="s">
        <v>7066</v>
      </c>
      <c r="C4047" s="1" t="s">
        <v>7067</v>
      </c>
      <c r="D4047" s="4" t="s">
        <v>29</v>
      </c>
      <c r="E4047" s="7"/>
    </row>
    <row r="4048" spans="1:5">
      <c r="A4048" s="1" t="s">
        <v>6666</v>
      </c>
      <c r="B4048" s="1" t="s">
        <v>7068</v>
      </c>
      <c r="C4048" s="1" t="s">
        <v>7069</v>
      </c>
      <c r="D4048" s="4" t="s">
        <v>24</v>
      </c>
      <c r="E4048" s="7"/>
    </row>
    <row r="4049" spans="1:5">
      <c r="A4049" s="1" t="s">
        <v>6666</v>
      </c>
      <c r="B4049" s="1" t="s">
        <v>7070</v>
      </c>
      <c r="C4049" s="1" t="s">
        <v>6808</v>
      </c>
      <c r="D4049" s="4" t="s">
        <v>24</v>
      </c>
      <c r="E4049" s="7"/>
    </row>
    <row r="4050" spans="1:5">
      <c r="A4050" s="1" t="s">
        <v>6666</v>
      </c>
      <c r="B4050" s="1" t="s">
        <v>7071</v>
      </c>
      <c r="C4050" s="1" t="s">
        <v>4029</v>
      </c>
      <c r="D4050" s="4" t="s">
        <v>6</v>
      </c>
      <c r="E4050" s="8" t="s">
        <v>202</v>
      </c>
    </row>
    <row r="4051" spans="1:5">
      <c r="A4051" s="1" t="s">
        <v>6666</v>
      </c>
      <c r="B4051" s="1" t="s">
        <v>7072</v>
      </c>
      <c r="C4051" s="1" t="s">
        <v>5990</v>
      </c>
      <c r="D4051" s="4" t="s">
        <v>12</v>
      </c>
      <c r="E4051" s="7"/>
    </row>
    <row r="4052" spans="1:5">
      <c r="A4052" s="1" t="s">
        <v>6666</v>
      </c>
      <c r="B4052" s="1" t="s">
        <v>7073</v>
      </c>
      <c r="C4052" s="1" t="s">
        <v>7074</v>
      </c>
      <c r="D4052" s="4" t="s">
        <v>55</v>
      </c>
      <c r="E4052" s="7"/>
    </row>
    <row r="4053" spans="1:5">
      <c r="A4053" s="1" t="s">
        <v>6666</v>
      </c>
      <c r="B4053" s="1" t="s">
        <v>7075</v>
      </c>
      <c r="C4053" s="1" t="s">
        <v>7076</v>
      </c>
      <c r="D4053" s="4" t="s">
        <v>3</v>
      </c>
      <c r="E4053" s="7"/>
    </row>
    <row r="4054" spans="1:5">
      <c r="A4054" s="1" t="s">
        <v>6666</v>
      </c>
      <c r="B4054" s="1" t="s">
        <v>7077</v>
      </c>
      <c r="C4054" s="1" t="s">
        <v>7078</v>
      </c>
      <c r="D4054" s="4" t="s">
        <v>96</v>
      </c>
      <c r="E4054" s="7"/>
    </row>
    <row r="4055" spans="1:5">
      <c r="A4055" s="1" t="s">
        <v>6666</v>
      </c>
      <c r="B4055" s="1" t="s">
        <v>7079</v>
      </c>
      <c r="C4055" s="1" t="s">
        <v>248</v>
      </c>
      <c r="D4055" s="4" t="s">
        <v>24</v>
      </c>
      <c r="E4055" s="7"/>
    </row>
    <row r="4056" spans="1:5">
      <c r="A4056" s="1" t="s">
        <v>6666</v>
      </c>
      <c r="B4056" s="1" t="s">
        <v>7080</v>
      </c>
      <c r="C4056" s="1" t="s">
        <v>7081</v>
      </c>
      <c r="D4056" s="4" t="s">
        <v>96</v>
      </c>
      <c r="E4056" s="7"/>
    </row>
    <row r="4057" spans="1:5">
      <c r="A4057" s="1" t="s">
        <v>6666</v>
      </c>
      <c r="B4057" s="1" t="s">
        <v>4053</v>
      </c>
      <c r="C4057" s="1" t="s">
        <v>4054</v>
      </c>
      <c r="D4057" s="4" t="s">
        <v>3</v>
      </c>
      <c r="E4057" s="7"/>
    </row>
    <row r="4058" spans="1:5">
      <c r="A4058" s="1" t="s">
        <v>6666</v>
      </c>
      <c r="B4058" s="1" t="s">
        <v>7082</v>
      </c>
      <c r="C4058" s="1" t="s">
        <v>4132</v>
      </c>
      <c r="D4058" s="4" t="s">
        <v>24</v>
      </c>
      <c r="E4058" s="7"/>
    </row>
    <row r="4059" spans="1:5">
      <c r="A4059" s="1" t="s">
        <v>6666</v>
      </c>
      <c r="B4059" s="1" t="s">
        <v>7083</v>
      </c>
      <c r="C4059" s="1" t="s">
        <v>7084</v>
      </c>
      <c r="D4059" s="4" t="s">
        <v>24</v>
      </c>
      <c r="E4059" s="7"/>
    </row>
    <row r="4060" spans="1:5">
      <c r="A4060" s="1" t="s">
        <v>6666</v>
      </c>
      <c r="B4060" s="1" t="s">
        <v>7085</v>
      </c>
      <c r="C4060" s="1" t="s">
        <v>7086</v>
      </c>
      <c r="D4060" s="4" t="s">
        <v>29</v>
      </c>
      <c r="E4060" s="7"/>
    </row>
    <row r="4061" spans="1:5">
      <c r="A4061" s="1" t="s">
        <v>6666</v>
      </c>
      <c r="B4061" s="1" t="s">
        <v>7087</v>
      </c>
      <c r="C4061" s="1" t="s">
        <v>7088</v>
      </c>
      <c r="D4061" s="4" t="s">
        <v>96</v>
      </c>
      <c r="E4061" s="7"/>
    </row>
    <row r="4062" spans="1:5">
      <c r="A4062" s="1" t="s">
        <v>6666</v>
      </c>
      <c r="B4062" s="1" t="s">
        <v>7089</v>
      </c>
      <c r="C4062" s="1" t="s">
        <v>7090</v>
      </c>
      <c r="D4062" s="4" t="s">
        <v>12</v>
      </c>
      <c r="E4062" s="7"/>
    </row>
    <row r="4063" spans="1:5">
      <c r="A4063" s="1" t="s">
        <v>6666</v>
      </c>
      <c r="B4063" s="1" t="s">
        <v>7091</v>
      </c>
      <c r="C4063" s="1" t="s">
        <v>7092</v>
      </c>
      <c r="D4063" s="4" t="s">
        <v>29</v>
      </c>
      <c r="E4063" s="7"/>
    </row>
    <row r="4064" spans="1:5">
      <c r="A4064" s="1" t="s">
        <v>6666</v>
      </c>
      <c r="B4064" s="1" t="s">
        <v>7093</v>
      </c>
      <c r="C4064" s="1" t="s">
        <v>4976</v>
      </c>
      <c r="D4064" s="4" t="s">
        <v>3</v>
      </c>
      <c r="E4064" s="7"/>
    </row>
    <row r="4065" spans="1:5">
      <c r="A4065" s="1" t="s">
        <v>6666</v>
      </c>
      <c r="B4065" s="1" t="s">
        <v>7094</v>
      </c>
      <c r="C4065" s="1" t="s">
        <v>7095</v>
      </c>
      <c r="D4065" s="4" t="s">
        <v>3</v>
      </c>
      <c r="E4065" s="7"/>
    </row>
    <row r="4066" spans="1:5">
      <c r="A4066" s="1" t="s">
        <v>6666</v>
      </c>
      <c r="B4066" s="1" t="s">
        <v>7096</v>
      </c>
      <c r="C4066" s="1" t="s">
        <v>7097</v>
      </c>
      <c r="D4066" s="4" t="s">
        <v>55</v>
      </c>
      <c r="E4066" s="7"/>
    </row>
    <row r="4067" spans="1:5">
      <c r="A4067" s="1" t="s">
        <v>6666</v>
      </c>
      <c r="B4067" s="1" t="s">
        <v>500</v>
      </c>
      <c r="C4067" s="1" t="s">
        <v>501</v>
      </c>
      <c r="D4067" s="4" t="s">
        <v>96</v>
      </c>
      <c r="E4067" s="7"/>
    </row>
    <row r="4068" spans="1:5">
      <c r="A4068" s="1" t="s">
        <v>6666</v>
      </c>
      <c r="B4068" s="1" t="s">
        <v>7098</v>
      </c>
      <c r="C4068" s="1" t="s">
        <v>7099</v>
      </c>
      <c r="D4068" s="4" t="s">
        <v>6</v>
      </c>
      <c r="E4068" s="8" t="s">
        <v>62</v>
      </c>
    </row>
    <row r="4069" spans="1:5">
      <c r="A4069" s="1" t="s">
        <v>6666</v>
      </c>
      <c r="B4069" s="1" t="s">
        <v>7100</v>
      </c>
      <c r="C4069" s="1" t="s">
        <v>7101</v>
      </c>
      <c r="D4069" s="4" t="s">
        <v>3</v>
      </c>
      <c r="E4069" s="7"/>
    </row>
    <row r="4070" spans="1:5">
      <c r="A4070" s="1" t="s">
        <v>6666</v>
      </c>
      <c r="B4070" s="1" t="s">
        <v>7102</v>
      </c>
      <c r="C4070" s="1" t="s">
        <v>7103</v>
      </c>
      <c r="D4070" s="4" t="s">
        <v>55</v>
      </c>
      <c r="E4070" s="7"/>
    </row>
    <row r="4071" spans="1:5">
      <c r="A4071" s="1" t="s">
        <v>6666</v>
      </c>
      <c r="B4071" s="1" t="s">
        <v>7104</v>
      </c>
      <c r="C4071" s="1" t="s">
        <v>5054</v>
      </c>
      <c r="D4071" s="4" t="s">
        <v>55</v>
      </c>
      <c r="E4071" s="7"/>
    </row>
    <row r="4072" spans="1:5">
      <c r="A4072" s="1" t="s">
        <v>6666</v>
      </c>
      <c r="B4072" s="1" t="s">
        <v>7105</v>
      </c>
      <c r="C4072" s="1" t="s">
        <v>4098</v>
      </c>
      <c r="D4072" s="4" t="s">
        <v>3</v>
      </c>
      <c r="E4072" s="7"/>
    </row>
    <row r="4073" spans="1:5">
      <c r="A4073" s="1" t="s">
        <v>6666</v>
      </c>
      <c r="B4073" s="1" t="s">
        <v>7106</v>
      </c>
      <c r="C4073" s="1" t="s">
        <v>7107</v>
      </c>
      <c r="D4073" s="4" t="s">
        <v>55</v>
      </c>
      <c r="E4073" s="7"/>
    </row>
    <row r="4074" spans="1:5">
      <c r="A4074" s="1" t="s">
        <v>6666</v>
      </c>
      <c r="B4074" s="1" t="s">
        <v>7108</v>
      </c>
      <c r="C4074" s="1" t="s">
        <v>7109</v>
      </c>
      <c r="D4074" s="4" t="s">
        <v>55</v>
      </c>
      <c r="E4074" s="7"/>
    </row>
    <row r="4075" spans="1:5">
      <c r="A4075" s="1" t="s">
        <v>6666</v>
      </c>
      <c r="B4075" s="1" t="s">
        <v>7110</v>
      </c>
      <c r="C4075" s="1" t="s">
        <v>2280</v>
      </c>
      <c r="D4075" s="4" t="s">
        <v>24</v>
      </c>
      <c r="E4075" s="7"/>
    </row>
    <row r="4076" spans="1:5">
      <c r="A4076" s="1" t="s">
        <v>6666</v>
      </c>
      <c r="B4076" s="1" t="s">
        <v>7111</v>
      </c>
      <c r="C4076" s="1" t="s">
        <v>5134</v>
      </c>
      <c r="D4076" s="4" t="s">
        <v>96</v>
      </c>
      <c r="E4076" s="7"/>
    </row>
    <row r="4077" spans="1:5">
      <c r="A4077" s="1" t="s">
        <v>6666</v>
      </c>
      <c r="B4077" s="1" t="s">
        <v>7112</v>
      </c>
      <c r="C4077" s="1" t="s">
        <v>7113</v>
      </c>
      <c r="D4077" s="4" t="s">
        <v>3</v>
      </c>
      <c r="E4077" s="7"/>
    </row>
    <row r="4078" spans="1:5">
      <c r="A4078" s="1" t="s">
        <v>6666</v>
      </c>
      <c r="B4078" s="1" t="s">
        <v>7114</v>
      </c>
      <c r="C4078" s="1" t="s">
        <v>7115</v>
      </c>
      <c r="D4078" s="4" t="s">
        <v>24</v>
      </c>
      <c r="E4078" s="7"/>
    </row>
    <row r="4079" spans="1:5">
      <c r="A4079" s="1" t="s">
        <v>6666</v>
      </c>
      <c r="B4079" s="1" t="s">
        <v>7116</v>
      </c>
      <c r="C4079" s="1" t="s">
        <v>7117</v>
      </c>
      <c r="D4079" s="4" t="s">
        <v>24</v>
      </c>
      <c r="E4079" s="7"/>
    </row>
    <row r="4080" spans="1:5">
      <c r="A4080" s="1" t="s">
        <v>6666</v>
      </c>
      <c r="B4080" s="1" t="s">
        <v>7118</v>
      </c>
      <c r="C4080" s="1" t="s">
        <v>7119</v>
      </c>
      <c r="D4080" s="4" t="s">
        <v>29</v>
      </c>
      <c r="E4080" s="7"/>
    </row>
    <row r="4081" spans="1:5">
      <c r="A4081" s="1" t="s">
        <v>6666</v>
      </c>
      <c r="B4081" s="1" t="s">
        <v>7120</v>
      </c>
      <c r="C4081" s="1" t="s">
        <v>1705</v>
      </c>
      <c r="D4081" s="4" t="s">
        <v>96</v>
      </c>
      <c r="E4081" s="7"/>
    </row>
    <row r="4082" spans="1:5">
      <c r="A4082" s="1" t="s">
        <v>6666</v>
      </c>
      <c r="B4082" s="1" t="s">
        <v>4131</v>
      </c>
      <c r="C4082" s="1" t="s">
        <v>4132</v>
      </c>
      <c r="D4082" s="4" t="s">
        <v>3</v>
      </c>
      <c r="E4082" s="7"/>
    </row>
    <row r="4083" spans="1:5">
      <c r="A4083" s="1" t="s">
        <v>6666</v>
      </c>
      <c r="B4083" s="1" t="s">
        <v>7121</v>
      </c>
      <c r="C4083" s="1" t="s">
        <v>7122</v>
      </c>
      <c r="D4083" s="4" t="s">
        <v>29</v>
      </c>
      <c r="E4083" s="7"/>
    </row>
    <row r="4084" spans="1:5">
      <c r="A4084" s="1" t="s">
        <v>6666</v>
      </c>
      <c r="B4084" s="1" t="s">
        <v>7123</v>
      </c>
      <c r="C4084" s="1" t="s">
        <v>7124</v>
      </c>
      <c r="D4084" s="4" t="s">
        <v>96</v>
      </c>
      <c r="E4084" s="7"/>
    </row>
    <row r="4085" spans="1:5">
      <c r="A4085" s="1" t="s">
        <v>6666</v>
      </c>
      <c r="B4085" s="1" t="s">
        <v>7125</v>
      </c>
      <c r="C4085" s="1" t="s">
        <v>7126</v>
      </c>
      <c r="D4085" s="4" t="s">
        <v>3</v>
      </c>
      <c r="E4085" s="7"/>
    </row>
    <row r="4086" spans="1:5">
      <c r="A4086" s="1" t="s">
        <v>6666</v>
      </c>
      <c r="B4086" s="1" t="s">
        <v>7127</v>
      </c>
      <c r="C4086" s="1" t="s">
        <v>1709</v>
      </c>
      <c r="D4086" s="4" t="s">
        <v>3</v>
      </c>
      <c r="E4086" s="7"/>
    </row>
    <row r="4087" spans="1:5">
      <c r="A4087" s="1" t="s">
        <v>6666</v>
      </c>
      <c r="B4087" s="1" t="s">
        <v>7128</v>
      </c>
      <c r="C4087" s="1" t="s">
        <v>7129</v>
      </c>
      <c r="D4087" s="4" t="s">
        <v>29</v>
      </c>
      <c r="E4087" s="7"/>
    </row>
    <row r="4088" spans="1:5">
      <c r="A4088" s="1" t="s">
        <v>6666</v>
      </c>
      <c r="B4088" s="1" t="s">
        <v>7130</v>
      </c>
      <c r="C4088" s="1" t="s">
        <v>7131</v>
      </c>
      <c r="D4088" s="4" t="s">
        <v>3</v>
      </c>
      <c r="E4088" s="7"/>
    </row>
    <row r="4089" spans="1:5">
      <c r="A4089" s="1" t="s">
        <v>6666</v>
      </c>
      <c r="B4089" s="1" t="s">
        <v>7132</v>
      </c>
      <c r="C4089" s="1" t="s">
        <v>6736</v>
      </c>
      <c r="D4089" s="4" t="s">
        <v>67</v>
      </c>
      <c r="E4089" s="7"/>
    </row>
    <row r="4090" spans="1:5">
      <c r="A4090" s="1" t="s">
        <v>6666</v>
      </c>
      <c r="B4090" s="1" t="s">
        <v>7133</v>
      </c>
      <c r="C4090" s="1" t="s">
        <v>4010</v>
      </c>
      <c r="D4090" s="4" t="s">
        <v>29</v>
      </c>
      <c r="E4090" s="7"/>
    </row>
    <row r="4091" spans="1:5">
      <c r="A4091" s="1" t="s">
        <v>6666</v>
      </c>
      <c r="B4091" s="1" t="s">
        <v>7134</v>
      </c>
      <c r="C4091" s="1" t="s">
        <v>7135</v>
      </c>
      <c r="D4091" s="4" t="s">
        <v>55</v>
      </c>
      <c r="E4091" s="7"/>
    </row>
    <row r="4092" spans="1:5">
      <c r="A4092" s="1" t="s">
        <v>6666</v>
      </c>
      <c r="B4092" s="1" t="s">
        <v>7136</v>
      </c>
      <c r="C4092" s="1" t="s">
        <v>7137</v>
      </c>
      <c r="D4092" s="4" t="s">
        <v>24</v>
      </c>
      <c r="E4092" s="7"/>
    </row>
    <row r="4093" spans="1:5">
      <c r="A4093" s="1" t="s">
        <v>6666</v>
      </c>
      <c r="B4093" s="1" t="s">
        <v>7138</v>
      </c>
      <c r="C4093" s="1" t="s">
        <v>7139</v>
      </c>
      <c r="D4093" s="4" t="s">
        <v>12</v>
      </c>
      <c r="E4093" s="7"/>
    </row>
    <row r="4094" spans="1:5">
      <c r="A4094" s="1" t="s">
        <v>6666</v>
      </c>
      <c r="B4094" s="1" t="s">
        <v>7140</v>
      </c>
      <c r="C4094" s="1" t="s">
        <v>6031</v>
      </c>
      <c r="D4094" s="4" t="s">
        <v>12</v>
      </c>
      <c r="E4094" s="7"/>
    </row>
    <row r="4095" spans="1:5">
      <c r="A4095" s="1" t="s">
        <v>6666</v>
      </c>
      <c r="B4095" s="1" t="s">
        <v>7141</v>
      </c>
      <c r="C4095" s="1" t="s">
        <v>7142</v>
      </c>
      <c r="D4095" s="4" t="s">
        <v>96</v>
      </c>
      <c r="E4095" s="7"/>
    </row>
    <row r="4096" spans="1:5">
      <c r="A4096" s="1" t="s">
        <v>6666</v>
      </c>
      <c r="B4096" s="1" t="s">
        <v>7143</v>
      </c>
      <c r="C4096" s="1" t="s">
        <v>7144</v>
      </c>
      <c r="D4096" s="4" t="s">
        <v>29</v>
      </c>
      <c r="E4096" s="7"/>
    </row>
    <row r="4097" spans="1:5">
      <c r="A4097" s="1" t="s">
        <v>6666</v>
      </c>
      <c r="B4097" s="1" t="s">
        <v>7145</v>
      </c>
      <c r="C4097" s="1" t="s">
        <v>7146</v>
      </c>
      <c r="D4097" s="4" t="s">
        <v>55</v>
      </c>
      <c r="E4097" s="7"/>
    </row>
    <row r="4098" spans="1:5">
      <c r="A4098" s="1" t="s">
        <v>6666</v>
      </c>
      <c r="B4098" s="1" t="s">
        <v>7147</v>
      </c>
      <c r="C4098" s="1" t="s">
        <v>5232</v>
      </c>
      <c r="D4098" s="4" t="s">
        <v>12</v>
      </c>
      <c r="E4098" s="7"/>
    </row>
    <row r="4099" spans="1:5">
      <c r="A4099" s="1" t="s">
        <v>6666</v>
      </c>
      <c r="B4099" s="1" t="s">
        <v>7148</v>
      </c>
      <c r="C4099" s="1" t="s">
        <v>7149</v>
      </c>
      <c r="D4099" s="4" t="s">
        <v>29</v>
      </c>
      <c r="E4099" s="7"/>
    </row>
    <row r="4100" spans="1:5">
      <c r="A4100" s="1" t="s">
        <v>6666</v>
      </c>
      <c r="B4100" s="1" t="s">
        <v>7150</v>
      </c>
      <c r="C4100" s="1" t="s">
        <v>2885</v>
      </c>
      <c r="D4100" s="4" t="s">
        <v>24</v>
      </c>
      <c r="E4100" s="7"/>
    </row>
    <row r="4101" spans="1:5">
      <c r="A4101" s="1" t="s">
        <v>6666</v>
      </c>
      <c r="B4101" s="1" t="s">
        <v>7151</v>
      </c>
      <c r="C4101" s="1" t="s">
        <v>7152</v>
      </c>
      <c r="D4101" s="4" t="s">
        <v>29</v>
      </c>
      <c r="E4101" s="7"/>
    </row>
    <row r="4102" spans="1:5">
      <c r="A4102" s="1" t="s">
        <v>6666</v>
      </c>
      <c r="B4102" s="1" t="s">
        <v>7153</v>
      </c>
      <c r="C4102" s="1" t="s">
        <v>136</v>
      </c>
      <c r="D4102" s="4" t="s">
        <v>6</v>
      </c>
      <c r="E4102" s="8" t="s">
        <v>7</v>
      </c>
    </row>
    <row r="4103" spans="1:5">
      <c r="A4103" s="1" t="s">
        <v>6666</v>
      </c>
      <c r="B4103" s="1" t="s">
        <v>7154</v>
      </c>
      <c r="C4103" s="1" t="s">
        <v>7155</v>
      </c>
      <c r="D4103" s="4" t="s">
        <v>55</v>
      </c>
      <c r="E4103" s="7"/>
    </row>
    <row r="4104" spans="1:5">
      <c r="A4104" s="1" t="s">
        <v>6666</v>
      </c>
      <c r="B4104" s="1" t="s">
        <v>7156</v>
      </c>
      <c r="C4104" s="1" t="s">
        <v>7157</v>
      </c>
      <c r="D4104" s="4" t="s">
        <v>24</v>
      </c>
      <c r="E4104" s="7"/>
    </row>
    <row r="4105" spans="1:5">
      <c r="A4105" s="1" t="s">
        <v>6666</v>
      </c>
      <c r="B4105" s="1" t="s">
        <v>7158</v>
      </c>
      <c r="C4105" s="1" t="s">
        <v>4184</v>
      </c>
      <c r="D4105" s="4" t="s">
        <v>96</v>
      </c>
      <c r="E4105" s="7"/>
    </row>
    <row r="4106" spans="1:5">
      <c r="A4106" s="1" t="s">
        <v>6666</v>
      </c>
      <c r="B4106" s="1" t="s">
        <v>7159</v>
      </c>
      <c r="C4106" s="1" t="s">
        <v>1600</v>
      </c>
      <c r="D4106" s="4" t="s">
        <v>96</v>
      </c>
      <c r="E4106" s="7"/>
    </row>
    <row r="4107" spans="1:5">
      <c r="A4107" s="1" t="s">
        <v>6666</v>
      </c>
      <c r="B4107" s="1" t="s">
        <v>7160</v>
      </c>
      <c r="C4107" s="1" t="s">
        <v>7161</v>
      </c>
      <c r="D4107" s="4" t="s">
        <v>6</v>
      </c>
      <c r="E4107" s="8" t="s">
        <v>202</v>
      </c>
    </row>
    <row r="4108" spans="1:5">
      <c r="A4108" s="1" t="s">
        <v>6666</v>
      </c>
      <c r="B4108" s="1" t="s">
        <v>7162</v>
      </c>
      <c r="C4108" s="1" t="s">
        <v>7163</v>
      </c>
      <c r="D4108" s="4" t="s">
        <v>24</v>
      </c>
      <c r="E4108" s="7"/>
    </row>
    <row r="4109" spans="1:5">
      <c r="A4109" s="1" t="s">
        <v>6666</v>
      </c>
      <c r="B4109" s="1" t="s">
        <v>1141</v>
      </c>
      <c r="C4109" s="1" t="s">
        <v>1142</v>
      </c>
      <c r="D4109" s="4" t="s">
        <v>3</v>
      </c>
      <c r="E4109" s="7"/>
    </row>
    <row r="4110" spans="1:5">
      <c r="A4110" s="1" t="s">
        <v>6666</v>
      </c>
      <c r="B4110" s="1" t="s">
        <v>7164</v>
      </c>
      <c r="C4110" s="1" t="s">
        <v>7165</v>
      </c>
      <c r="D4110" s="4" t="s">
        <v>96</v>
      </c>
      <c r="E4110" s="7"/>
    </row>
    <row r="4111" spans="1:5">
      <c r="A4111" s="1" t="s">
        <v>6666</v>
      </c>
      <c r="B4111" s="1" t="s">
        <v>7166</v>
      </c>
      <c r="C4111" s="1" t="s">
        <v>6867</v>
      </c>
      <c r="D4111" s="4" t="s">
        <v>55</v>
      </c>
      <c r="E4111" s="7"/>
    </row>
    <row r="4112" spans="1:5">
      <c r="A4112" s="1" t="s">
        <v>6666</v>
      </c>
      <c r="B4112" s="1" t="s">
        <v>7167</v>
      </c>
      <c r="C4112" s="1" t="s">
        <v>7168</v>
      </c>
      <c r="D4112" s="4" t="s">
        <v>29</v>
      </c>
      <c r="E4112" s="7"/>
    </row>
    <row r="4113" spans="1:5">
      <c r="A4113" s="1" t="s">
        <v>6666</v>
      </c>
      <c r="B4113" s="1" t="s">
        <v>7169</v>
      </c>
      <c r="C4113" s="1" t="s">
        <v>7170</v>
      </c>
      <c r="D4113" s="4" t="s">
        <v>24</v>
      </c>
      <c r="E4113" s="7"/>
    </row>
    <row r="4114" spans="1:5">
      <c r="A4114" s="1" t="s">
        <v>6666</v>
      </c>
      <c r="B4114" s="1" t="s">
        <v>7171</v>
      </c>
      <c r="C4114" s="1" t="s">
        <v>4206</v>
      </c>
      <c r="D4114" s="4" t="s">
        <v>55</v>
      </c>
      <c r="E4114" s="7"/>
    </row>
    <row r="4115" spans="1:5">
      <c r="A4115" s="1" t="s">
        <v>6666</v>
      </c>
      <c r="B4115" s="1" t="s">
        <v>7172</v>
      </c>
      <c r="C4115" s="1" t="s">
        <v>7173</v>
      </c>
      <c r="D4115" s="4" t="s">
        <v>96</v>
      </c>
      <c r="E4115" s="7"/>
    </row>
    <row r="4116" spans="1:5">
      <c r="A4116" s="1" t="s">
        <v>6666</v>
      </c>
      <c r="B4116" s="1" t="s">
        <v>7174</v>
      </c>
      <c r="C4116" s="1" t="s">
        <v>7175</v>
      </c>
      <c r="D4116" s="4" t="s">
        <v>96</v>
      </c>
      <c r="E4116" s="7"/>
    </row>
    <row r="4117" spans="1:5">
      <c r="A4117" s="1" t="s">
        <v>6666</v>
      </c>
      <c r="B4117" s="1" t="s">
        <v>7176</v>
      </c>
      <c r="C4117" s="1" t="s">
        <v>7177</v>
      </c>
      <c r="D4117" s="4" t="s">
        <v>29</v>
      </c>
      <c r="E4117" s="7"/>
    </row>
    <row r="4118" spans="1:5">
      <c r="A4118" s="1" t="s">
        <v>6666</v>
      </c>
      <c r="B4118" s="1" t="s">
        <v>7178</v>
      </c>
      <c r="C4118" s="1" t="s">
        <v>7179</v>
      </c>
      <c r="D4118" s="4" t="s">
        <v>55</v>
      </c>
      <c r="E4118" s="7"/>
    </row>
    <row r="4119" spans="1:5">
      <c r="A4119" s="1" t="s">
        <v>6666</v>
      </c>
      <c r="B4119" s="1" t="s">
        <v>7180</v>
      </c>
      <c r="C4119" s="1" t="s">
        <v>7011</v>
      </c>
      <c r="D4119" s="4" t="s">
        <v>3</v>
      </c>
      <c r="E4119" s="7"/>
    </row>
    <row r="4120" spans="1:5">
      <c r="A4120" s="1" t="s">
        <v>6666</v>
      </c>
      <c r="B4120" s="1" t="s">
        <v>7181</v>
      </c>
      <c r="C4120" s="1" t="s">
        <v>7182</v>
      </c>
      <c r="D4120" s="4" t="s">
        <v>96</v>
      </c>
      <c r="E4120" s="7"/>
    </row>
    <row r="4121" spans="1:5">
      <c r="A4121" s="1" t="s">
        <v>6666</v>
      </c>
      <c r="B4121" s="1" t="s">
        <v>7183</v>
      </c>
      <c r="C4121" s="1" t="s">
        <v>7184</v>
      </c>
      <c r="D4121" s="4" t="s">
        <v>24</v>
      </c>
      <c r="E4121" s="7"/>
    </row>
    <row r="4122" spans="1:5">
      <c r="A4122" s="1" t="s">
        <v>6666</v>
      </c>
      <c r="B4122" s="1" t="s">
        <v>7185</v>
      </c>
      <c r="C4122" s="1" t="s">
        <v>7186</v>
      </c>
      <c r="D4122" s="4" t="s">
        <v>55</v>
      </c>
      <c r="E4122" s="7"/>
    </row>
    <row r="4123" spans="1:5">
      <c r="A4123" s="1" t="s">
        <v>6666</v>
      </c>
      <c r="B4123" s="1" t="s">
        <v>7187</v>
      </c>
      <c r="C4123" s="1" t="s">
        <v>7188</v>
      </c>
      <c r="D4123" s="4" t="s">
        <v>24</v>
      </c>
      <c r="E4123" s="7"/>
    </row>
    <row r="4124" spans="1:5">
      <c r="A4124" s="1" t="s">
        <v>6666</v>
      </c>
      <c r="B4124" s="1" t="s">
        <v>7189</v>
      </c>
      <c r="C4124" s="1" t="s">
        <v>771</v>
      </c>
      <c r="D4124" s="4" t="s">
        <v>24</v>
      </c>
      <c r="E4124" s="7"/>
    </row>
    <row r="4125" spans="1:5">
      <c r="A4125" s="1" t="s">
        <v>6666</v>
      </c>
      <c r="B4125" s="1" t="s">
        <v>7190</v>
      </c>
      <c r="C4125" s="1" t="s">
        <v>7191</v>
      </c>
      <c r="D4125" s="4" t="s">
        <v>55</v>
      </c>
      <c r="E4125" s="7"/>
    </row>
    <row r="4126" spans="1:5">
      <c r="A4126" s="1" t="s">
        <v>6666</v>
      </c>
      <c r="B4126" s="1" t="s">
        <v>7192</v>
      </c>
      <c r="C4126" s="1" t="s">
        <v>7193</v>
      </c>
      <c r="D4126" s="4" t="s">
        <v>24</v>
      </c>
      <c r="E4126" s="7"/>
    </row>
    <row r="4127" spans="1:5">
      <c r="A4127" s="1" t="s">
        <v>6666</v>
      </c>
      <c r="B4127" s="1" t="s">
        <v>7194</v>
      </c>
      <c r="C4127" s="1" t="s">
        <v>7195</v>
      </c>
      <c r="D4127" s="4" t="s">
        <v>29</v>
      </c>
      <c r="E4127" s="7"/>
    </row>
    <row r="4128" spans="1:5">
      <c r="A4128" s="1" t="s">
        <v>6666</v>
      </c>
      <c r="B4128" s="1" t="s">
        <v>7196</v>
      </c>
      <c r="C4128" s="1" t="s">
        <v>4174</v>
      </c>
      <c r="D4128" s="4" t="s">
        <v>12</v>
      </c>
      <c r="E4128" s="7"/>
    </row>
    <row r="4129" spans="1:5">
      <c r="A4129" s="1" t="s">
        <v>6666</v>
      </c>
      <c r="B4129" s="1" t="s">
        <v>7197</v>
      </c>
      <c r="C4129" s="1" t="s">
        <v>7198</v>
      </c>
      <c r="D4129" s="4" t="s">
        <v>6</v>
      </c>
      <c r="E4129" s="8" t="s">
        <v>202</v>
      </c>
    </row>
    <row r="4130" spans="1:5">
      <c r="A4130" s="1" t="s">
        <v>6666</v>
      </c>
      <c r="B4130" s="1" t="s">
        <v>7199</v>
      </c>
      <c r="C4130" s="1" t="s">
        <v>7200</v>
      </c>
      <c r="D4130" s="4" t="s">
        <v>96</v>
      </c>
      <c r="E4130" s="7"/>
    </row>
    <row r="4131" spans="1:5">
      <c r="A4131" s="1" t="s">
        <v>6666</v>
      </c>
      <c r="B4131" s="1" t="s">
        <v>7201</v>
      </c>
      <c r="C4131" s="1" t="s">
        <v>7202</v>
      </c>
      <c r="D4131" s="4" t="s">
        <v>12</v>
      </c>
      <c r="E4131" s="7"/>
    </row>
    <row r="4132" spans="1:5">
      <c r="A4132" s="1" t="s">
        <v>6666</v>
      </c>
      <c r="B4132" s="1" t="s">
        <v>7203</v>
      </c>
      <c r="C4132" s="1" t="s">
        <v>7204</v>
      </c>
      <c r="D4132" s="4" t="s">
        <v>3</v>
      </c>
      <c r="E4132" s="7"/>
    </row>
    <row r="4133" spans="1:5">
      <c r="A4133" s="1" t="s">
        <v>6666</v>
      </c>
      <c r="B4133" s="1" t="s">
        <v>7205</v>
      </c>
      <c r="C4133" s="1" t="s">
        <v>7206</v>
      </c>
      <c r="D4133" s="4" t="s">
        <v>29</v>
      </c>
      <c r="E4133" s="7"/>
    </row>
    <row r="4134" spans="1:5">
      <c r="A4134" s="1" t="s">
        <v>6666</v>
      </c>
      <c r="B4134" s="1" t="s">
        <v>7207</v>
      </c>
      <c r="C4134" s="1" t="s">
        <v>7208</v>
      </c>
      <c r="D4134" s="4" t="s">
        <v>29</v>
      </c>
      <c r="E4134" s="7"/>
    </row>
    <row r="4135" spans="1:5">
      <c r="A4135" s="1" t="s">
        <v>6666</v>
      </c>
      <c r="B4135" s="1" t="s">
        <v>7209</v>
      </c>
      <c r="C4135" s="1" t="s">
        <v>7210</v>
      </c>
      <c r="D4135" s="4" t="s">
        <v>6</v>
      </c>
      <c r="E4135" s="8" t="s">
        <v>495</v>
      </c>
    </row>
    <row r="4136" spans="1:5">
      <c r="A4136" s="1" t="s">
        <v>6666</v>
      </c>
      <c r="B4136" s="1" t="s">
        <v>7211</v>
      </c>
      <c r="C4136" s="1" t="s">
        <v>5275</v>
      </c>
      <c r="D4136" s="4" t="s">
        <v>24</v>
      </c>
      <c r="E4136" s="7"/>
    </row>
    <row r="4137" spans="1:5">
      <c r="A4137" s="1" t="s">
        <v>6666</v>
      </c>
      <c r="B4137" s="1" t="s">
        <v>7212</v>
      </c>
      <c r="C4137" s="1" t="s">
        <v>7213</v>
      </c>
      <c r="D4137" s="4" t="s">
        <v>67</v>
      </c>
      <c r="E4137" s="7"/>
    </row>
    <row r="4138" spans="1:5">
      <c r="A4138" s="1" t="s">
        <v>6666</v>
      </c>
      <c r="B4138" s="1" t="s">
        <v>7214</v>
      </c>
      <c r="C4138" s="1" t="s">
        <v>7215</v>
      </c>
      <c r="D4138" s="4" t="s">
        <v>6</v>
      </c>
      <c r="E4138" s="8" t="s">
        <v>202</v>
      </c>
    </row>
    <row r="4139" spans="1:5">
      <c r="A4139" s="1" t="s">
        <v>6666</v>
      </c>
      <c r="B4139" s="1" t="s">
        <v>7216</v>
      </c>
      <c r="C4139" s="1" t="s">
        <v>4266</v>
      </c>
      <c r="D4139" s="4" t="s">
        <v>55</v>
      </c>
      <c r="E4139" s="7"/>
    </row>
    <row r="4140" spans="1:5">
      <c r="A4140" s="1" t="s">
        <v>6666</v>
      </c>
      <c r="B4140" s="1" t="s">
        <v>7217</v>
      </c>
      <c r="C4140" s="1" t="s">
        <v>7218</v>
      </c>
      <c r="D4140" s="4" t="s">
        <v>3</v>
      </c>
      <c r="E4140" s="7"/>
    </row>
    <row r="4141" spans="1:5">
      <c r="A4141" s="1" t="s">
        <v>6666</v>
      </c>
      <c r="B4141" s="1" t="s">
        <v>7219</v>
      </c>
      <c r="C4141" s="1" t="s">
        <v>7220</v>
      </c>
      <c r="D4141" s="4" t="s">
        <v>96</v>
      </c>
      <c r="E4141" s="7"/>
    </row>
    <row r="4142" spans="1:5">
      <c r="A4142" s="1" t="s">
        <v>6666</v>
      </c>
      <c r="B4142" s="1" t="s">
        <v>7221</v>
      </c>
      <c r="C4142" s="1" t="s">
        <v>7222</v>
      </c>
      <c r="D4142" s="4" t="s">
        <v>3</v>
      </c>
      <c r="E4142" s="7"/>
    </row>
    <row r="4143" spans="1:5">
      <c r="A4143" s="1" t="s">
        <v>6666</v>
      </c>
      <c r="B4143" s="1" t="s">
        <v>7223</v>
      </c>
      <c r="C4143" s="1" t="s">
        <v>822</v>
      </c>
      <c r="D4143" s="4" t="s">
        <v>55</v>
      </c>
      <c r="E4143" s="7"/>
    </row>
    <row r="4144" spans="1:5">
      <c r="A4144" s="1" t="s">
        <v>6666</v>
      </c>
      <c r="B4144" s="1" t="s">
        <v>7224</v>
      </c>
      <c r="C4144" s="1" t="s">
        <v>7225</v>
      </c>
      <c r="D4144" s="4" t="s">
        <v>96</v>
      </c>
      <c r="E4144" s="7"/>
    </row>
    <row r="4145" spans="1:5">
      <c r="A4145" s="1" t="s">
        <v>6666</v>
      </c>
      <c r="B4145" s="1" t="s">
        <v>7226</v>
      </c>
      <c r="C4145" s="1" t="s">
        <v>7227</v>
      </c>
      <c r="D4145" s="4" t="s">
        <v>3</v>
      </c>
      <c r="E4145" s="7"/>
    </row>
    <row r="4146" spans="1:5">
      <c r="A4146" s="1" t="s">
        <v>6666</v>
      </c>
      <c r="B4146" s="1" t="s">
        <v>7228</v>
      </c>
      <c r="C4146" s="1" t="s">
        <v>7229</v>
      </c>
      <c r="D4146" s="4" t="s">
        <v>29</v>
      </c>
      <c r="E4146" s="7"/>
    </row>
    <row r="4147" spans="1:5">
      <c r="A4147" s="1" t="s">
        <v>6666</v>
      </c>
      <c r="B4147" s="1" t="s">
        <v>7230</v>
      </c>
      <c r="C4147" s="1" t="s">
        <v>7231</v>
      </c>
      <c r="D4147" s="4" t="s">
        <v>24</v>
      </c>
      <c r="E4147" s="7"/>
    </row>
    <row r="4148" spans="1:5">
      <c r="A4148" s="1" t="s">
        <v>6666</v>
      </c>
      <c r="B4148" s="1" t="s">
        <v>7232</v>
      </c>
      <c r="C4148" s="1" t="s">
        <v>7233</v>
      </c>
      <c r="D4148" s="4" t="s">
        <v>55</v>
      </c>
      <c r="E4148" s="7"/>
    </row>
    <row r="4149" spans="1:5">
      <c r="A4149" s="1" t="s">
        <v>6666</v>
      </c>
      <c r="B4149" s="1" t="s">
        <v>7234</v>
      </c>
      <c r="C4149" s="1" t="s">
        <v>7235</v>
      </c>
      <c r="D4149" s="4" t="s">
        <v>29</v>
      </c>
      <c r="E4149" s="7"/>
    </row>
    <row r="4150" spans="1:5">
      <c r="A4150" s="1" t="s">
        <v>6666</v>
      </c>
      <c r="B4150" s="1" t="s">
        <v>7236</v>
      </c>
      <c r="C4150" s="1" t="s">
        <v>7237</v>
      </c>
      <c r="D4150" s="4" t="s">
        <v>24</v>
      </c>
      <c r="E4150" s="7"/>
    </row>
    <row r="4151" spans="1:5">
      <c r="A4151" s="1" t="s">
        <v>6666</v>
      </c>
      <c r="B4151" s="1" t="s">
        <v>7238</v>
      </c>
      <c r="C4151" s="1" t="s">
        <v>2238</v>
      </c>
      <c r="D4151" s="4" t="s">
        <v>29</v>
      </c>
      <c r="E4151" s="7"/>
    </row>
    <row r="4152" spans="1:5">
      <c r="A4152" s="1" t="s">
        <v>6666</v>
      </c>
      <c r="B4152" s="1" t="s">
        <v>7239</v>
      </c>
      <c r="C4152" s="1" t="s">
        <v>7240</v>
      </c>
      <c r="D4152" s="4" t="s">
        <v>3</v>
      </c>
      <c r="E4152" s="7"/>
    </row>
    <row r="4153" spans="1:5">
      <c r="A4153" s="1" t="s">
        <v>6666</v>
      </c>
      <c r="B4153" s="1" t="s">
        <v>7241</v>
      </c>
      <c r="C4153" s="1" t="s">
        <v>7242</v>
      </c>
      <c r="D4153" s="4" t="s">
        <v>12</v>
      </c>
      <c r="E4153" s="7"/>
    </row>
    <row r="4154" spans="1:5">
      <c r="A4154" s="1" t="s">
        <v>6666</v>
      </c>
      <c r="B4154" s="1" t="s">
        <v>7243</v>
      </c>
      <c r="C4154" s="1" t="s">
        <v>7244</v>
      </c>
      <c r="D4154" s="4" t="s">
        <v>55</v>
      </c>
      <c r="E4154" s="7"/>
    </row>
    <row r="4155" spans="1:5">
      <c r="A4155" s="1" t="s">
        <v>6666</v>
      </c>
      <c r="B4155" s="1" t="s">
        <v>7245</v>
      </c>
      <c r="C4155" s="1" t="s">
        <v>7246</v>
      </c>
      <c r="D4155" s="4" t="s">
        <v>29</v>
      </c>
      <c r="E4155" s="7"/>
    </row>
    <row r="4156" spans="1:5">
      <c r="A4156" s="1" t="s">
        <v>6666</v>
      </c>
      <c r="B4156" s="1" t="s">
        <v>7247</v>
      </c>
      <c r="C4156" s="1" t="s">
        <v>6736</v>
      </c>
      <c r="D4156" s="4" t="s">
        <v>24</v>
      </c>
      <c r="E4156" s="7"/>
    </row>
    <row r="4157" spans="1:5">
      <c r="A4157" s="1" t="s">
        <v>6666</v>
      </c>
      <c r="B4157" s="1" t="s">
        <v>7248</v>
      </c>
      <c r="C4157" s="1" t="s">
        <v>7249</v>
      </c>
      <c r="D4157" s="4" t="s">
        <v>55</v>
      </c>
      <c r="E4157" s="7"/>
    </row>
    <row r="4158" spans="1:5">
      <c r="A4158" s="1" t="s">
        <v>6666</v>
      </c>
      <c r="B4158" s="1" t="s">
        <v>7250</v>
      </c>
      <c r="C4158" s="1" t="s">
        <v>7251</v>
      </c>
      <c r="D4158" s="4" t="s">
        <v>55</v>
      </c>
      <c r="E4158" s="7"/>
    </row>
    <row r="4159" spans="1:5">
      <c r="A4159" s="1" t="s">
        <v>6666</v>
      </c>
      <c r="B4159" s="1" t="s">
        <v>7252</v>
      </c>
      <c r="C4159" s="1" t="s">
        <v>7253</v>
      </c>
      <c r="D4159" s="4" t="s">
        <v>55</v>
      </c>
      <c r="E4159" s="7"/>
    </row>
    <row r="4160" spans="1:5">
      <c r="A4160" s="1" t="s">
        <v>6666</v>
      </c>
      <c r="B4160" s="1" t="s">
        <v>7254</v>
      </c>
      <c r="C4160" s="1" t="s">
        <v>7255</v>
      </c>
      <c r="D4160" s="4" t="s">
        <v>3</v>
      </c>
      <c r="E4160" s="7"/>
    </row>
    <row r="4161" spans="1:5">
      <c r="A4161" s="1" t="s">
        <v>6666</v>
      </c>
      <c r="B4161" s="1" t="s">
        <v>7256</v>
      </c>
      <c r="C4161" s="1" t="s">
        <v>7257</v>
      </c>
      <c r="D4161" s="4" t="s">
        <v>55</v>
      </c>
      <c r="E4161" s="7"/>
    </row>
    <row r="4162" spans="1:5">
      <c r="A4162" s="1" t="s">
        <v>6666</v>
      </c>
      <c r="B4162" s="1" t="s">
        <v>7258</v>
      </c>
      <c r="C4162" s="1" t="s">
        <v>7259</v>
      </c>
      <c r="D4162" s="4" t="s">
        <v>12</v>
      </c>
      <c r="E4162" s="7"/>
    </row>
    <row r="4163" spans="1:5">
      <c r="A4163" s="1" t="s">
        <v>6666</v>
      </c>
      <c r="B4163" s="1" t="s">
        <v>7260</v>
      </c>
      <c r="C4163" s="1" t="s">
        <v>7107</v>
      </c>
      <c r="D4163" s="4" t="s">
        <v>96</v>
      </c>
      <c r="E4163" s="7"/>
    </row>
    <row r="4164" spans="1:5">
      <c r="A4164" s="1" t="s">
        <v>6666</v>
      </c>
      <c r="B4164" s="1" t="s">
        <v>578</v>
      </c>
      <c r="C4164" s="1" t="s">
        <v>579</v>
      </c>
      <c r="D4164" s="4" t="s">
        <v>96</v>
      </c>
      <c r="E4164" s="7"/>
    </row>
    <row r="4165" spans="1:5">
      <c r="A4165" s="1" t="s">
        <v>6666</v>
      </c>
      <c r="B4165" s="1" t="s">
        <v>7261</v>
      </c>
      <c r="C4165" s="1" t="s">
        <v>4328</v>
      </c>
      <c r="D4165" s="4" t="s">
        <v>55</v>
      </c>
      <c r="E4165" s="7"/>
    </row>
    <row r="4166" spans="1:5">
      <c r="A4166" s="1" t="s">
        <v>6666</v>
      </c>
      <c r="B4166" s="1" t="s">
        <v>7262</v>
      </c>
      <c r="C4166" s="1" t="s">
        <v>307</v>
      </c>
      <c r="D4166" s="4" t="s">
        <v>96</v>
      </c>
      <c r="E4166" s="7"/>
    </row>
    <row r="4167" spans="1:5">
      <c r="A4167" s="1" t="s">
        <v>6666</v>
      </c>
      <c r="B4167" s="1" t="s">
        <v>7263</v>
      </c>
      <c r="C4167" s="1" t="s">
        <v>7264</v>
      </c>
      <c r="D4167" s="4" t="s">
        <v>29</v>
      </c>
      <c r="E4167" s="7"/>
    </row>
    <row r="4168" spans="1:5">
      <c r="A4168" s="1" t="s">
        <v>6666</v>
      </c>
      <c r="B4168" s="1" t="s">
        <v>7265</v>
      </c>
      <c r="C4168" s="1" t="s">
        <v>593</v>
      </c>
      <c r="D4168" s="4" t="s">
        <v>29</v>
      </c>
      <c r="E4168" s="7"/>
    </row>
    <row r="4169" spans="1:5">
      <c r="A4169" s="1" t="s">
        <v>6666</v>
      </c>
      <c r="B4169" s="1" t="s">
        <v>7266</v>
      </c>
      <c r="C4169" s="1" t="s">
        <v>7267</v>
      </c>
      <c r="D4169" s="4" t="s">
        <v>24</v>
      </c>
      <c r="E4169" s="7"/>
    </row>
    <row r="4170" spans="1:5">
      <c r="A4170" s="1" t="s">
        <v>6666</v>
      </c>
      <c r="B4170" s="1" t="s">
        <v>5310</v>
      </c>
      <c r="C4170" s="1" t="s">
        <v>5311</v>
      </c>
      <c r="D4170" s="4" t="s">
        <v>29</v>
      </c>
      <c r="E4170" s="7"/>
    </row>
    <row r="4171" spans="1:5">
      <c r="A4171" s="1" t="s">
        <v>6666</v>
      </c>
      <c r="B4171" s="1" t="s">
        <v>7268</v>
      </c>
      <c r="C4171" s="1" t="s">
        <v>7269</v>
      </c>
      <c r="D4171" s="4" t="s">
        <v>29</v>
      </c>
      <c r="E4171" s="7"/>
    </row>
    <row r="4172" spans="1:5">
      <c r="A4172" s="1" t="s">
        <v>6666</v>
      </c>
      <c r="B4172" s="1" t="s">
        <v>7270</v>
      </c>
      <c r="C4172" s="1" t="s">
        <v>7271</v>
      </c>
      <c r="D4172" s="4" t="s">
        <v>12</v>
      </c>
      <c r="E4172" s="7"/>
    </row>
    <row r="4173" spans="1:5">
      <c r="A4173" s="1" t="s">
        <v>6666</v>
      </c>
      <c r="B4173" s="1" t="s">
        <v>7272</v>
      </c>
      <c r="C4173" s="1" t="s">
        <v>7273</v>
      </c>
      <c r="D4173" s="4" t="s">
        <v>24</v>
      </c>
      <c r="E4173" s="7"/>
    </row>
    <row r="4174" spans="1:5">
      <c r="A4174" s="1" t="s">
        <v>6666</v>
      </c>
      <c r="B4174" s="1" t="s">
        <v>7274</v>
      </c>
      <c r="C4174" s="1" t="s">
        <v>2768</v>
      </c>
      <c r="D4174" s="4" t="s">
        <v>29</v>
      </c>
      <c r="E4174" s="7"/>
    </row>
    <row r="4175" spans="1:5">
      <c r="A4175" s="1" t="s">
        <v>6666</v>
      </c>
      <c r="B4175" s="1" t="s">
        <v>1786</v>
      </c>
      <c r="C4175" s="1" t="s">
        <v>1787</v>
      </c>
      <c r="D4175" s="4" t="s">
        <v>96</v>
      </c>
      <c r="E4175" s="7"/>
    </row>
    <row r="4176" spans="1:5">
      <c r="A4176" s="1" t="s">
        <v>6666</v>
      </c>
      <c r="B4176" s="1" t="s">
        <v>7275</v>
      </c>
      <c r="C4176" s="1" t="s">
        <v>1789</v>
      </c>
      <c r="D4176" s="4" t="s">
        <v>96</v>
      </c>
      <c r="E4176" s="7"/>
    </row>
    <row r="4177" spans="1:5">
      <c r="A4177" s="1" t="s">
        <v>6666</v>
      </c>
      <c r="B4177" s="1" t="s">
        <v>7276</v>
      </c>
      <c r="C4177" s="1" t="s">
        <v>7277</v>
      </c>
      <c r="D4177" s="4" t="s">
        <v>12</v>
      </c>
      <c r="E4177" s="7"/>
    </row>
    <row r="4178" spans="1:5">
      <c r="A4178" s="1" t="s">
        <v>6666</v>
      </c>
      <c r="B4178" s="1" t="s">
        <v>7278</v>
      </c>
      <c r="C4178" s="1" t="s">
        <v>7279</v>
      </c>
      <c r="D4178" s="4" t="s">
        <v>55</v>
      </c>
      <c r="E4178" s="7"/>
    </row>
    <row r="4179" spans="1:5">
      <c r="A4179" s="1" t="s">
        <v>6666</v>
      </c>
      <c r="B4179" s="1" t="s">
        <v>5503</v>
      </c>
      <c r="C4179" s="1" t="s">
        <v>7280</v>
      </c>
      <c r="D4179" s="4" t="s">
        <v>96</v>
      </c>
      <c r="E4179" s="7"/>
    </row>
    <row r="4180" spans="1:5">
      <c r="A4180" s="1" t="s">
        <v>6666</v>
      </c>
      <c r="B4180" s="1" t="s">
        <v>7281</v>
      </c>
      <c r="C4180" s="1" t="s">
        <v>6326</v>
      </c>
      <c r="D4180" s="4" t="s">
        <v>3</v>
      </c>
      <c r="E4180" s="7"/>
    </row>
    <row r="4181" spans="1:5">
      <c r="A4181" s="1" t="s">
        <v>6666</v>
      </c>
      <c r="B4181" s="1" t="s">
        <v>7282</v>
      </c>
      <c r="C4181" s="1" t="s">
        <v>7283</v>
      </c>
      <c r="D4181" s="4" t="s">
        <v>96</v>
      </c>
      <c r="E4181" s="7"/>
    </row>
    <row r="4182" spans="1:5">
      <c r="A4182" s="1" t="s">
        <v>6666</v>
      </c>
      <c r="B4182" s="1" t="s">
        <v>7284</v>
      </c>
      <c r="C4182" s="1" t="s">
        <v>3079</v>
      </c>
      <c r="D4182" s="4" t="s">
        <v>24</v>
      </c>
      <c r="E4182" s="7"/>
    </row>
    <row r="4183" spans="1:5">
      <c r="A4183" s="1" t="s">
        <v>6666</v>
      </c>
      <c r="B4183" s="1" t="s">
        <v>7285</v>
      </c>
      <c r="C4183" s="1" t="s">
        <v>7286</v>
      </c>
      <c r="D4183" s="4" t="s">
        <v>24</v>
      </c>
      <c r="E4183" s="7"/>
    </row>
    <row r="4184" spans="1:5">
      <c r="A4184" s="1" t="s">
        <v>6666</v>
      </c>
      <c r="B4184" s="1" t="s">
        <v>7287</v>
      </c>
      <c r="C4184" s="1" t="s">
        <v>7288</v>
      </c>
      <c r="D4184" s="4" t="s">
        <v>29</v>
      </c>
      <c r="E4184" s="7"/>
    </row>
    <row r="4185" spans="1:5">
      <c r="A4185" s="1" t="s">
        <v>6666</v>
      </c>
      <c r="B4185" s="1" t="s">
        <v>7289</v>
      </c>
      <c r="C4185" s="1" t="s">
        <v>7290</v>
      </c>
      <c r="D4185" s="4" t="s">
        <v>24</v>
      </c>
      <c r="E4185" s="7"/>
    </row>
    <row r="4186" spans="1:5">
      <c r="A4186" s="1" t="s">
        <v>6666</v>
      </c>
      <c r="B4186" s="1" t="s">
        <v>7291</v>
      </c>
      <c r="C4186" s="1" t="s">
        <v>7292</v>
      </c>
      <c r="D4186" s="4" t="s">
        <v>24</v>
      </c>
      <c r="E4186" s="7"/>
    </row>
    <row r="4187" spans="1:5">
      <c r="A4187" s="1" t="s">
        <v>6666</v>
      </c>
      <c r="B4187" s="1" t="s">
        <v>7293</v>
      </c>
      <c r="C4187" s="1" t="s">
        <v>7294</v>
      </c>
      <c r="D4187" s="4" t="s">
        <v>3</v>
      </c>
      <c r="E4187" s="7"/>
    </row>
    <row r="4188" spans="1:5">
      <c r="A4188" s="1" t="s">
        <v>6666</v>
      </c>
      <c r="B4188" s="1" t="s">
        <v>7295</v>
      </c>
      <c r="C4188" s="1" t="s">
        <v>7296</v>
      </c>
      <c r="D4188" s="4" t="s">
        <v>55</v>
      </c>
      <c r="E4188" s="7"/>
    </row>
    <row r="4189" spans="1:5">
      <c r="A4189" s="1" t="s">
        <v>6666</v>
      </c>
      <c r="B4189" s="1" t="s">
        <v>7297</v>
      </c>
      <c r="C4189" s="1" t="s">
        <v>2982</v>
      </c>
      <c r="D4189" s="4" t="s">
        <v>55</v>
      </c>
      <c r="E4189" s="7"/>
    </row>
    <row r="4190" spans="1:5">
      <c r="A4190" s="1" t="s">
        <v>6666</v>
      </c>
      <c r="B4190" s="1" t="s">
        <v>7298</v>
      </c>
      <c r="C4190" s="1" t="s">
        <v>7299</v>
      </c>
      <c r="D4190" s="4" t="s">
        <v>6</v>
      </c>
      <c r="E4190" s="8" t="s">
        <v>7</v>
      </c>
    </row>
    <row r="4191" spans="1:5">
      <c r="A4191" s="1" t="s">
        <v>6666</v>
      </c>
      <c r="B4191" s="1" t="s">
        <v>7300</v>
      </c>
      <c r="C4191" s="1" t="s">
        <v>2196</v>
      </c>
      <c r="D4191" s="4" t="s">
        <v>67</v>
      </c>
      <c r="E4191" s="7"/>
    </row>
    <row r="4192" spans="1:5">
      <c r="A4192" s="1" t="s">
        <v>6666</v>
      </c>
      <c r="B4192" s="1" t="s">
        <v>7301</v>
      </c>
      <c r="C4192" s="1" t="s">
        <v>7280</v>
      </c>
      <c r="D4192" s="4" t="s">
        <v>96</v>
      </c>
      <c r="E4192" s="7"/>
    </row>
    <row r="4193" spans="1:5">
      <c r="A4193" s="1" t="s">
        <v>6666</v>
      </c>
      <c r="B4193" s="1" t="s">
        <v>7302</v>
      </c>
      <c r="C4193" s="1" t="s">
        <v>7303</v>
      </c>
      <c r="D4193" s="4" t="s">
        <v>3</v>
      </c>
      <c r="E4193" s="7"/>
    </row>
    <row r="4194" spans="1:5">
      <c r="A4194" s="1" t="s">
        <v>6666</v>
      </c>
      <c r="B4194" s="1" t="s">
        <v>7304</v>
      </c>
      <c r="C4194" s="1" t="s">
        <v>7305</v>
      </c>
      <c r="D4194" s="4" t="s">
        <v>29</v>
      </c>
      <c r="E4194" s="7"/>
    </row>
    <row r="4195" spans="1:5">
      <c r="A4195" s="1" t="s">
        <v>6666</v>
      </c>
      <c r="B4195" s="1" t="s">
        <v>7306</v>
      </c>
      <c r="C4195" s="1" t="s">
        <v>7307</v>
      </c>
      <c r="D4195" s="4" t="s">
        <v>96</v>
      </c>
      <c r="E4195" s="7"/>
    </row>
    <row r="4196" spans="1:5">
      <c r="A4196" s="1" t="s">
        <v>7308</v>
      </c>
      <c r="B4196" s="1" t="s">
        <v>7309</v>
      </c>
      <c r="C4196" s="1" t="s">
        <v>7310</v>
      </c>
      <c r="D4196" s="4" t="s">
        <v>3</v>
      </c>
      <c r="E4196" s="7"/>
    </row>
    <row r="4197" spans="1:5">
      <c r="A4197" s="1" t="s">
        <v>7308</v>
      </c>
      <c r="B4197" s="1" t="s">
        <v>7311</v>
      </c>
      <c r="C4197" s="1" t="s">
        <v>7312</v>
      </c>
      <c r="D4197" s="4" t="s">
        <v>67</v>
      </c>
      <c r="E4197" s="7"/>
    </row>
    <row r="4198" spans="1:5">
      <c r="A4198" s="1" t="s">
        <v>7308</v>
      </c>
      <c r="B4198" s="1" t="s">
        <v>7313</v>
      </c>
      <c r="C4198" s="1" t="s">
        <v>7314</v>
      </c>
      <c r="D4198" s="4" t="s">
        <v>96</v>
      </c>
      <c r="E4198" s="7"/>
    </row>
    <row r="4199" spans="1:5">
      <c r="A4199" s="1" t="s">
        <v>7308</v>
      </c>
      <c r="B4199" s="1" t="s">
        <v>1255</v>
      </c>
      <c r="C4199" s="1" t="s">
        <v>1256</v>
      </c>
      <c r="D4199" s="4" t="s">
        <v>29</v>
      </c>
      <c r="E4199" s="7"/>
    </row>
    <row r="4200" spans="1:5">
      <c r="A4200" s="1" t="s">
        <v>7308</v>
      </c>
      <c r="B4200" s="1" t="s">
        <v>7315</v>
      </c>
      <c r="C4200" s="1" t="s">
        <v>7316</v>
      </c>
      <c r="D4200" s="4" t="s">
        <v>96</v>
      </c>
      <c r="E4200" s="7"/>
    </row>
    <row r="4201" spans="1:5">
      <c r="A4201" s="1" t="s">
        <v>7308</v>
      </c>
      <c r="B4201" s="1" t="s">
        <v>7317</v>
      </c>
      <c r="C4201" s="1" t="s">
        <v>7318</v>
      </c>
      <c r="D4201" s="4" t="s">
        <v>55</v>
      </c>
      <c r="E4201" s="7"/>
    </row>
    <row r="4202" spans="1:5">
      <c r="A4202" s="1" t="s">
        <v>7308</v>
      </c>
      <c r="B4202" s="1" t="s">
        <v>7319</v>
      </c>
      <c r="C4202" s="1" t="s">
        <v>7320</v>
      </c>
      <c r="D4202" s="4" t="s">
        <v>29</v>
      </c>
      <c r="E4202" s="7"/>
    </row>
    <row r="4203" spans="1:5">
      <c r="A4203" s="1" t="s">
        <v>7308</v>
      </c>
      <c r="B4203" s="1" t="s">
        <v>7321</v>
      </c>
      <c r="C4203" s="1" t="s">
        <v>7322</v>
      </c>
      <c r="D4203" s="4" t="s">
        <v>24</v>
      </c>
      <c r="E4203" s="7"/>
    </row>
    <row r="4204" spans="1:5">
      <c r="A4204" s="1" t="s">
        <v>7308</v>
      </c>
      <c r="B4204" s="1" t="s">
        <v>7323</v>
      </c>
      <c r="C4204" s="1" t="s">
        <v>7324</v>
      </c>
      <c r="D4204" s="4" t="s">
        <v>55</v>
      </c>
      <c r="E4204" s="7"/>
    </row>
    <row r="4205" spans="1:5">
      <c r="A4205" s="1" t="s">
        <v>7308</v>
      </c>
      <c r="B4205" s="1" t="s">
        <v>7325</v>
      </c>
      <c r="C4205" s="1" t="s">
        <v>5131</v>
      </c>
      <c r="D4205" s="4" t="s">
        <v>96</v>
      </c>
      <c r="E4205" s="7"/>
    </row>
    <row r="4206" spans="1:5">
      <c r="A4206" s="1" t="s">
        <v>7308</v>
      </c>
      <c r="B4206" s="1" t="s">
        <v>7326</v>
      </c>
      <c r="C4206" s="1" t="s">
        <v>7327</v>
      </c>
      <c r="D4206" s="4" t="s">
        <v>6</v>
      </c>
      <c r="E4206" s="8" t="s">
        <v>7</v>
      </c>
    </row>
    <row r="4207" spans="1:5">
      <c r="A4207" s="1" t="s">
        <v>7308</v>
      </c>
      <c r="B4207" s="1" t="s">
        <v>7328</v>
      </c>
      <c r="C4207" s="1" t="s">
        <v>7329</v>
      </c>
      <c r="D4207" s="4" t="s">
        <v>6</v>
      </c>
      <c r="E4207" s="8" t="s">
        <v>7</v>
      </c>
    </row>
    <row r="4208" spans="1:5">
      <c r="A4208" s="1" t="s">
        <v>7308</v>
      </c>
      <c r="B4208" s="1" t="s">
        <v>7330</v>
      </c>
      <c r="C4208" s="1" t="s">
        <v>7331</v>
      </c>
      <c r="D4208" s="4" t="s">
        <v>6</v>
      </c>
      <c r="E4208" s="8" t="s">
        <v>7</v>
      </c>
    </row>
    <row r="4209" spans="1:5">
      <c r="A4209" s="1" t="s">
        <v>7308</v>
      </c>
      <c r="B4209" s="1" t="s">
        <v>7332</v>
      </c>
      <c r="C4209" s="1" t="s">
        <v>3147</v>
      </c>
      <c r="D4209" s="4" t="s">
        <v>6</v>
      </c>
      <c r="E4209" s="8" t="s">
        <v>7</v>
      </c>
    </row>
    <row r="4210" spans="1:5">
      <c r="A4210" s="1" t="s">
        <v>7308</v>
      </c>
      <c r="B4210" s="1" t="s">
        <v>7333</v>
      </c>
      <c r="C4210" s="1" t="s">
        <v>7334</v>
      </c>
      <c r="D4210" s="4" t="s">
        <v>29</v>
      </c>
      <c r="E4210" s="7"/>
    </row>
    <row r="4211" spans="1:5">
      <c r="A4211" s="1" t="s">
        <v>7308</v>
      </c>
      <c r="B4211" s="1" t="s">
        <v>7335</v>
      </c>
      <c r="C4211" s="1" t="s">
        <v>6753</v>
      </c>
      <c r="D4211" s="4" t="s">
        <v>6</v>
      </c>
      <c r="E4211" s="8" t="s">
        <v>7</v>
      </c>
    </row>
    <row r="4212" spans="1:5">
      <c r="A4212" s="1" t="s">
        <v>7308</v>
      </c>
      <c r="B4212" s="1" t="s">
        <v>7336</v>
      </c>
      <c r="C4212" s="1" t="s">
        <v>7337</v>
      </c>
      <c r="D4212" s="4" t="s">
        <v>24</v>
      </c>
      <c r="E4212" s="7"/>
    </row>
    <row r="4213" spans="1:5">
      <c r="A4213" s="1" t="s">
        <v>7308</v>
      </c>
      <c r="B4213" s="1" t="s">
        <v>7338</v>
      </c>
      <c r="C4213" s="1" t="s">
        <v>7339</v>
      </c>
      <c r="D4213" s="4" t="s">
        <v>6</v>
      </c>
      <c r="E4213" s="8" t="s">
        <v>7</v>
      </c>
    </row>
    <row r="4214" spans="1:5">
      <c r="A4214" s="1" t="s">
        <v>7308</v>
      </c>
      <c r="B4214" s="1" t="s">
        <v>7340</v>
      </c>
      <c r="C4214" s="1" t="s">
        <v>7341</v>
      </c>
      <c r="D4214" s="4" t="s">
        <v>96</v>
      </c>
      <c r="E4214" s="7"/>
    </row>
    <row r="4215" spans="1:5">
      <c r="A4215" s="1" t="s">
        <v>7308</v>
      </c>
      <c r="B4215" s="1" t="s">
        <v>7342</v>
      </c>
      <c r="C4215" s="1" t="s">
        <v>7343</v>
      </c>
      <c r="D4215" s="4" t="s">
        <v>55</v>
      </c>
      <c r="E4215" s="7"/>
    </row>
    <row r="4216" spans="1:5">
      <c r="A4216" s="1" t="s">
        <v>7308</v>
      </c>
      <c r="B4216" s="1" t="s">
        <v>7344</v>
      </c>
      <c r="C4216" s="1" t="s">
        <v>7345</v>
      </c>
      <c r="D4216" s="4" t="s">
        <v>24</v>
      </c>
      <c r="E4216" s="7"/>
    </row>
    <row r="4217" spans="1:5">
      <c r="A4217" s="1" t="s">
        <v>7308</v>
      </c>
      <c r="B4217" s="1" t="s">
        <v>7346</v>
      </c>
      <c r="C4217" s="1" t="s">
        <v>7347</v>
      </c>
      <c r="D4217" s="4" t="s">
        <v>6</v>
      </c>
      <c r="E4217" s="8" t="s">
        <v>7</v>
      </c>
    </row>
    <row r="4218" spans="1:5">
      <c r="A4218" s="1" t="s">
        <v>7308</v>
      </c>
      <c r="B4218" s="1" t="s">
        <v>7348</v>
      </c>
      <c r="C4218" s="1" t="s">
        <v>7349</v>
      </c>
      <c r="D4218" s="4" t="s">
        <v>3</v>
      </c>
      <c r="E4218" s="7"/>
    </row>
    <row r="4219" spans="1:5">
      <c r="A4219" s="1" t="s">
        <v>7308</v>
      </c>
      <c r="B4219" s="1" t="s">
        <v>7350</v>
      </c>
      <c r="C4219" s="1" t="s">
        <v>7351</v>
      </c>
      <c r="D4219" s="4" t="s">
        <v>29</v>
      </c>
      <c r="E4219" s="7"/>
    </row>
    <row r="4220" spans="1:5">
      <c r="A4220" s="1" t="s">
        <v>7308</v>
      </c>
      <c r="B4220" s="1" t="s">
        <v>7352</v>
      </c>
      <c r="C4220" s="1" t="s">
        <v>7353</v>
      </c>
      <c r="D4220" s="4" t="s">
        <v>3</v>
      </c>
      <c r="E4220" s="7"/>
    </row>
    <row r="4221" spans="1:5">
      <c r="A4221" s="1" t="s">
        <v>7308</v>
      </c>
      <c r="B4221" s="1" t="s">
        <v>7354</v>
      </c>
      <c r="C4221" s="1" t="s">
        <v>7355</v>
      </c>
      <c r="D4221" s="4" t="s">
        <v>6</v>
      </c>
      <c r="E4221" s="8" t="s">
        <v>7</v>
      </c>
    </row>
    <row r="4222" spans="1:5">
      <c r="A4222" s="1" t="s">
        <v>7308</v>
      </c>
      <c r="B4222" s="1" t="s">
        <v>7356</v>
      </c>
      <c r="C4222" s="1" t="s">
        <v>7357</v>
      </c>
      <c r="D4222" s="4" t="s">
        <v>6</v>
      </c>
      <c r="E4222" s="8" t="s">
        <v>202</v>
      </c>
    </row>
    <row r="4223" spans="1:5">
      <c r="A4223" s="1" t="s">
        <v>7308</v>
      </c>
      <c r="B4223" s="1" t="s">
        <v>7358</v>
      </c>
      <c r="C4223" s="1" t="s">
        <v>7359</v>
      </c>
      <c r="D4223" s="4" t="s">
        <v>24</v>
      </c>
      <c r="E4223" s="7"/>
    </row>
    <row r="4224" spans="1:5">
      <c r="A4224" s="1" t="s">
        <v>7308</v>
      </c>
      <c r="B4224" s="1" t="s">
        <v>7360</v>
      </c>
      <c r="C4224" s="1" t="s">
        <v>7361</v>
      </c>
      <c r="D4224" s="4" t="s">
        <v>15</v>
      </c>
      <c r="E4224" s="7"/>
    </row>
    <row r="4225" spans="1:5">
      <c r="A4225" s="1" t="s">
        <v>7308</v>
      </c>
      <c r="B4225" s="1" t="s">
        <v>7362</v>
      </c>
      <c r="C4225" s="1" t="s">
        <v>7363</v>
      </c>
      <c r="D4225" s="4" t="s">
        <v>55</v>
      </c>
      <c r="E4225" s="7"/>
    </row>
    <row r="4226" spans="1:5">
      <c r="A4226" s="1" t="s">
        <v>7308</v>
      </c>
      <c r="B4226" s="1" t="s">
        <v>7364</v>
      </c>
      <c r="C4226" s="1" t="s">
        <v>4444</v>
      </c>
      <c r="D4226" s="4" t="s">
        <v>3</v>
      </c>
      <c r="E4226" s="7"/>
    </row>
    <row r="4227" spans="1:5">
      <c r="A4227" s="1" t="s">
        <v>7308</v>
      </c>
      <c r="B4227" s="1" t="s">
        <v>7365</v>
      </c>
      <c r="C4227" s="1" t="s">
        <v>7366</v>
      </c>
      <c r="D4227" s="4" t="s">
        <v>96</v>
      </c>
      <c r="E4227" s="7"/>
    </row>
    <row r="4228" spans="1:5">
      <c r="A4228" s="1" t="s">
        <v>7308</v>
      </c>
      <c r="B4228" s="1" t="s">
        <v>7367</v>
      </c>
      <c r="C4228" s="1" t="s">
        <v>2250</v>
      </c>
      <c r="D4228" s="4" t="s">
        <v>96</v>
      </c>
      <c r="E4228" s="7"/>
    </row>
    <row r="4229" spans="1:5">
      <c r="A4229" s="1" t="s">
        <v>7308</v>
      </c>
      <c r="B4229" s="1" t="s">
        <v>7368</v>
      </c>
      <c r="C4229" s="1" t="s">
        <v>7369</v>
      </c>
      <c r="D4229" s="4" t="s">
        <v>24</v>
      </c>
      <c r="E4229" s="7"/>
    </row>
    <row r="4230" spans="1:5">
      <c r="A4230" s="1" t="s">
        <v>7308</v>
      </c>
      <c r="B4230" s="1" t="s">
        <v>7370</v>
      </c>
      <c r="C4230" s="1" t="s">
        <v>7371</v>
      </c>
      <c r="D4230" s="4" t="s">
        <v>29</v>
      </c>
      <c r="E4230" s="7"/>
    </row>
    <row r="4231" spans="1:5">
      <c r="A4231" s="1" t="s">
        <v>7308</v>
      </c>
      <c r="B4231" s="1" t="s">
        <v>7372</v>
      </c>
      <c r="C4231" s="1" t="s">
        <v>7373</v>
      </c>
      <c r="D4231" s="4" t="s">
        <v>55</v>
      </c>
      <c r="E4231" s="7"/>
    </row>
    <row r="4232" spans="1:5">
      <c r="A4232" s="1" t="s">
        <v>7308</v>
      </c>
      <c r="B4232" s="1" t="s">
        <v>7374</v>
      </c>
      <c r="C4232" s="1" t="s">
        <v>7375</v>
      </c>
      <c r="D4232" s="4" t="s">
        <v>12</v>
      </c>
      <c r="E4232" s="7"/>
    </row>
    <row r="4233" spans="1:5">
      <c r="A4233" s="1" t="s">
        <v>7308</v>
      </c>
      <c r="B4233" s="1" t="s">
        <v>2413</v>
      </c>
      <c r="C4233" s="1" t="s">
        <v>2414</v>
      </c>
      <c r="D4233" s="4" t="s">
        <v>24</v>
      </c>
      <c r="E4233" s="7"/>
    </row>
    <row r="4234" spans="1:5">
      <c r="A4234" s="1" t="s">
        <v>7308</v>
      </c>
      <c r="B4234" s="1" t="s">
        <v>7376</v>
      </c>
      <c r="C4234" s="1" t="s">
        <v>7377</v>
      </c>
      <c r="D4234" s="4" t="s">
        <v>55</v>
      </c>
      <c r="E4234" s="7"/>
    </row>
    <row r="4235" spans="1:5">
      <c r="A4235" s="1" t="s">
        <v>7308</v>
      </c>
      <c r="B4235" s="1" t="s">
        <v>7378</v>
      </c>
      <c r="C4235" s="1" t="s">
        <v>7379</v>
      </c>
      <c r="D4235" s="4" t="s">
        <v>3</v>
      </c>
      <c r="E4235" s="7"/>
    </row>
    <row r="4236" spans="1:5">
      <c r="A4236" s="1" t="s">
        <v>7308</v>
      </c>
      <c r="B4236" s="1" t="s">
        <v>7380</v>
      </c>
      <c r="C4236" s="1" t="s">
        <v>7381</v>
      </c>
      <c r="D4236" s="4" t="s">
        <v>3</v>
      </c>
      <c r="E4236" s="7"/>
    </row>
    <row r="4237" spans="1:5">
      <c r="A4237" s="1" t="s">
        <v>7308</v>
      </c>
      <c r="B4237" s="1" t="s">
        <v>7382</v>
      </c>
      <c r="C4237" s="1" t="s">
        <v>7383</v>
      </c>
      <c r="D4237" s="4" t="s">
        <v>29</v>
      </c>
      <c r="E4237" s="7"/>
    </row>
    <row r="4238" spans="1:5">
      <c r="A4238" s="1" t="s">
        <v>7308</v>
      </c>
      <c r="B4238" s="1" t="s">
        <v>7384</v>
      </c>
      <c r="C4238" s="1" t="s">
        <v>7385</v>
      </c>
      <c r="D4238" s="4" t="s">
        <v>55</v>
      </c>
      <c r="E4238" s="7"/>
    </row>
    <row r="4239" spans="1:5">
      <c r="A4239" s="1" t="s">
        <v>7308</v>
      </c>
      <c r="B4239" s="1" t="s">
        <v>2484</v>
      </c>
      <c r="C4239" s="1" t="s">
        <v>2485</v>
      </c>
      <c r="D4239" s="4" t="s">
        <v>55</v>
      </c>
      <c r="E4239" s="7"/>
    </row>
    <row r="4240" spans="1:5">
      <c r="A4240" s="1" t="s">
        <v>7308</v>
      </c>
      <c r="B4240" s="1" t="s">
        <v>7386</v>
      </c>
      <c r="C4240" s="1" t="s">
        <v>7387</v>
      </c>
      <c r="D4240" s="4" t="s">
        <v>24</v>
      </c>
      <c r="E4240" s="7"/>
    </row>
    <row r="4241" spans="1:5">
      <c r="A4241" s="1" t="s">
        <v>7308</v>
      </c>
      <c r="B4241" s="1" t="s">
        <v>7388</v>
      </c>
      <c r="C4241" s="1" t="s">
        <v>7389</v>
      </c>
      <c r="D4241" s="4" t="s">
        <v>29</v>
      </c>
      <c r="E4241" s="7"/>
    </row>
    <row r="4242" spans="1:5">
      <c r="A4242" s="1" t="s">
        <v>7308</v>
      </c>
      <c r="B4242" s="1" t="s">
        <v>7390</v>
      </c>
      <c r="C4242" s="1" t="s">
        <v>6905</v>
      </c>
      <c r="D4242" s="4" t="s">
        <v>3</v>
      </c>
      <c r="E4242" s="7"/>
    </row>
    <row r="4243" spans="1:5">
      <c r="A4243" s="1" t="s">
        <v>7308</v>
      </c>
      <c r="B4243" s="1" t="s">
        <v>7391</v>
      </c>
      <c r="C4243" s="1" t="s">
        <v>7392</v>
      </c>
      <c r="D4243" s="4" t="s">
        <v>15</v>
      </c>
      <c r="E4243" s="7"/>
    </row>
    <row r="4244" spans="1:5">
      <c r="A4244" s="1" t="s">
        <v>7308</v>
      </c>
      <c r="B4244" s="1" t="s">
        <v>7393</v>
      </c>
      <c r="C4244" s="1" t="s">
        <v>6118</v>
      </c>
      <c r="D4244" s="4" t="s">
        <v>12</v>
      </c>
      <c r="E4244" s="7"/>
    </row>
    <row r="4245" spans="1:5">
      <c r="A4245" s="1" t="s">
        <v>7308</v>
      </c>
      <c r="B4245" s="1" t="s">
        <v>7394</v>
      </c>
      <c r="C4245" s="1" t="s">
        <v>7395</v>
      </c>
      <c r="D4245" s="4" t="s">
        <v>12</v>
      </c>
      <c r="E4245" s="7"/>
    </row>
    <row r="4246" spans="1:5">
      <c r="A4246" s="1" t="s">
        <v>7308</v>
      </c>
      <c r="B4246" s="1" t="s">
        <v>7396</v>
      </c>
      <c r="C4246" s="1" t="s">
        <v>7397</v>
      </c>
      <c r="D4246" s="4" t="s">
        <v>29</v>
      </c>
      <c r="E4246" s="7"/>
    </row>
    <row r="4247" spans="1:5">
      <c r="A4247" s="1" t="s">
        <v>7308</v>
      </c>
      <c r="B4247" s="1" t="s">
        <v>7398</v>
      </c>
      <c r="C4247" s="1" t="s">
        <v>7399</v>
      </c>
      <c r="D4247" s="4" t="s">
        <v>6</v>
      </c>
      <c r="E4247" s="8" t="s">
        <v>62</v>
      </c>
    </row>
    <row r="4248" spans="1:5">
      <c r="A4248" s="1" t="s">
        <v>7308</v>
      </c>
      <c r="B4248" s="1" t="s">
        <v>7400</v>
      </c>
      <c r="C4248" s="1" t="s">
        <v>7401</v>
      </c>
      <c r="D4248" s="4" t="s">
        <v>840</v>
      </c>
      <c r="E4248" s="7"/>
    </row>
    <row r="4249" spans="1:5">
      <c r="A4249" s="1" t="s">
        <v>7308</v>
      </c>
      <c r="B4249" s="1" t="s">
        <v>7402</v>
      </c>
      <c r="C4249" s="1" t="s">
        <v>7403</v>
      </c>
      <c r="D4249" s="4" t="s">
        <v>3</v>
      </c>
      <c r="E4249" s="7"/>
    </row>
    <row r="4250" spans="1:5">
      <c r="A4250" s="1" t="s">
        <v>7308</v>
      </c>
      <c r="B4250" s="1" t="s">
        <v>7404</v>
      </c>
      <c r="C4250" s="1" t="s">
        <v>7405</v>
      </c>
      <c r="D4250" s="4" t="s">
        <v>12</v>
      </c>
      <c r="E4250" s="7"/>
    </row>
    <row r="4251" spans="1:5">
      <c r="A4251" s="1" t="s">
        <v>7308</v>
      </c>
      <c r="B4251" s="1" t="s">
        <v>7406</v>
      </c>
      <c r="C4251" s="1" t="s">
        <v>7407</v>
      </c>
      <c r="D4251" s="4" t="s">
        <v>29</v>
      </c>
      <c r="E4251" s="7"/>
    </row>
    <row r="4252" spans="1:5">
      <c r="A4252" s="1" t="s">
        <v>7308</v>
      </c>
      <c r="B4252" s="1" t="s">
        <v>7408</v>
      </c>
      <c r="C4252" s="1" t="s">
        <v>7409</v>
      </c>
      <c r="D4252" s="4" t="s">
        <v>55</v>
      </c>
      <c r="E4252" s="7"/>
    </row>
    <row r="4253" spans="1:5">
      <c r="A4253" s="1" t="s">
        <v>7308</v>
      </c>
      <c r="B4253" s="1" t="s">
        <v>7410</v>
      </c>
      <c r="C4253" s="1" t="s">
        <v>7411</v>
      </c>
      <c r="D4253" s="4" t="s">
        <v>24</v>
      </c>
      <c r="E4253" s="7"/>
    </row>
    <row r="4254" spans="1:5">
      <c r="A4254" s="1" t="s">
        <v>7308</v>
      </c>
      <c r="B4254" s="1" t="s">
        <v>7412</v>
      </c>
      <c r="C4254" s="1" t="s">
        <v>7413</v>
      </c>
      <c r="D4254" s="4" t="s">
        <v>12</v>
      </c>
      <c r="E4254" s="7"/>
    </row>
    <row r="4255" spans="1:5">
      <c r="A4255" s="1" t="s">
        <v>7308</v>
      </c>
      <c r="B4255" s="1" t="s">
        <v>7414</v>
      </c>
      <c r="C4255" s="1" t="s">
        <v>417</v>
      </c>
      <c r="D4255" s="4" t="s">
        <v>3</v>
      </c>
      <c r="E4255" s="7"/>
    </row>
    <row r="4256" spans="1:5">
      <c r="A4256" s="1" t="s">
        <v>7308</v>
      </c>
      <c r="B4256" s="1" t="s">
        <v>7415</v>
      </c>
      <c r="C4256" s="1" t="s">
        <v>7416</v>
      </c>
      <c r="D4256" s="4" t="s">
        <v>24</v>
      </c>
      <c r="E4256" s="7"/>
    </row>
    <row r="4257" spans="1:5">
      <c r="A4257" s="1" t="s">
        <v>7308</v>
      </c>
      <c r="B4257" s="1" t="s">
        <v>7417</v>
      </c>
      <c r="C4257" s="1" t="s">
        <v>7418</v>
      </c>
      <c r="D4257" s="4" t="s">
        <v>12</v>
      </c>
      <c r="E4257" s="7"/>
    </row>
    <row r="4258" spans="1:5">
      <c r="A4258" s="1" t="s">
        <v>7308</v>
      </c>
      <c r="B4258" s="1" t="s">
        <v>7419</v>
      </c>
      <c r="C4258" s="1" t="s">
        <v>7420</v>
      </c>
      <c r="D4258" s="4" t="s">
        <v>55</v>
      </c>
      <c r="E4258" s="7"/>
    </row>
    <row r="4259" spans="1:5">
      <c r="A4259" s="1" t="s">
        <v>7308</v>
      </c>
      <c r="B4259" s="1" t="s">
        <v>7421</v>
      </c>
      <c r="C4259" s="1" t="s">
        <v>7422</v>
      </c>
      <c r="D4259" s="4" t="s">
        <v>6</v>
      </c>
      <c r="E4259" s="8" t="s">
        <v>7</v>
      </c>
    </row>
    <row r="4260" spans="1:5">
      <c r="A4260" s="1" t="s">
        <v>7308</v>
      </c>
      <c r="B4260" s="1" t="s">
        <v>7423</v>
      </c>
      <c r="C4260" s="1" t="s">
        <v>7424</v>
      </c>
      <c r="D4260" s="4" t="s">
        <v>96</v>
      </c>
      <c r="E4260" s="7"/>
    </row>
    <row r="4261" spans="1:5">
      <c r="A4261" s="1" t="s">
        <v>7308</v>
      </c>
      <c r="B4261" s="1" t="s">
        <v>7425</v>
      </c>
      <c r="C4261" s="1" t="s">
        <v>7426</v>
      </c>
      <c r="D4261" s="4" t="s">
        <v>55</v>
      </c>
      <c r="E4261" s="7"/>
    </row>
    <row r="4262" spans="1:5">
      <c r="A4262" s="1" t="s">
        <v>7308</v>
      </c>
      <c r="B4262" s="1" t="s">
        <v>7427</v>
      </c>
      <c r="C4262" s="1" t="s">
        <v>2764</v>
      </c>
      <c r="D4262" s="4" t="s">
        <v>96</v>
      </c>
      <c r="E4262" s="7"/>
    </row>
    <row r="4263" spans="1:5">
      <c r="A4263" s="1" t="s">
        <v>7308</v>
      </c>
      <c r="B4263" s="1" t="s">
        <v>7428</v>
      </c>
      <c r="C4263" s="1" t="s">
        <v>7429</v>
      </c>
      <c r="D4263" s="4" t="s">
        <v>12</v>
      </c>
      <c r="E4263" s="7"/>
    </row>
    <row r="4264" spans="1:5">
      <c r="A4264" s="1" t="s">
        <v>7308</v>
      </c>
      <c r="B4264" s="1" t="s">
        <v>2617</v>
      </c>
      <c r="C4264" s="1" t="s">
        <v>1330</v>
      </c>
      <c r="D4264" s="4" t="s">
        <v>6</v>
      </c>
      <c r="E4264" s="8" t="s">
        <v>202</v>
      </c>
    </row>
    <row r="4265" spans="1:5">
      <c r="A4265" s="1" t="s">
        <v>7308</v>
      </c>
      <c r="B4265" s="1" t="s">
        <v>7430</v>
      </c>
      <c r="C4265" s="1" t="s">
        <v>7431</v>
      </c>
      <c r="D4265" s="4" t="s">
        <v>29</v>
      </c>
      <c r="E4265" s="7"/>
    </row>
    <row r="4266" spans="1:5">
      <c r="A4266" s="1" t="s">
        <v>7308</v>
      </c>
      <c r="B4266" s="1" t="s">
        <v>7432</v>
      </c>
      <c r="C4266" s="1" t="s">
        <v>7433</v>
      </c>
      <c r="D4266" s="4" t="s">
        <v>29</v>
      </c>
      <c r="E4266" s="7"/>
    </row>
    <row r="4267" spans="1:5">
      <c r="A4267" s="1" t="s">
        <v>7308</v>
      </c>
      <c r="B4267" s="1" t="s">
        <v>7434</v>
      </c>
      <c r="C4267" s="1" t="s">
        <v>7435</v>
      </c>
      <c r="D4267" s="4" t="s">
        <v>6</v>
      </c>
      <c r="E4267" s="8" t="s">
        <v>7</v>
      </c>
    </row>
    <row r="4268" spans="1:5">
      <c r="A4268" s="1" t="s">
        <v>7308</v>
      </c>
      <c r="B4268" s="1" t="s">
        <v>7436</v>
      </c>
      <c r="C4268" s="1" t="s">
        <v>7437</v>
      </c>
      <c r="D4268" s="4" t="s">
        <v>55</v>
      </c>
      <c r="E4268" s="7"/>
    </row>
    <row r="4269" spans="1:5">
      <c r="A4269" s="1" t="s">
        <v>7308</v>
      </c>
      <c r="B4269" s="1" t="s">
        <v>7438</v>
      </c>
      <c r="C4269" s="1" t="s">
        <v>7439</v>
      </c>
      <c r="D4269" s="4" t="s">
        <v>6</v>
      </c>
      <c r="E4269" s="8" t="s">
        <v>285</v>
      </c>
    </row>
    <row r="4270" spans="1:5">
      <c r="A4270" s="1" t="s">
        <v>7308</v>
      </c>
      <c r="B4270" s="1" t="s">
        <v>7440</v>
      </c>
      <c r="C4270" s="1" t="s">
        <v>7441</v>
      </c>
      <c r="D4270" s="4" t="s">
        <v>6</v>
      </c>
      <c r="E4270" s="8" t="s">
        <v>7</v>
      </c>
    </row>
    <row r="4271" spans="1:5">
      <c r="A4271" s="1" t="s">
        <v>7308</v>
      </c>
      <c r="B4271" s="1" t="s">
        <v>7442</v>
      </c>
      <c r="C4271" s="1" t="s">
        <v>673</v>
      </c>
      <c r="D4271" s="4" t="s">
        <v>3</v>
      </c>
      <c r="E4271" s="7"/>
    </row>
    <row r="4272" spans="1:5">
      <c r="A4272" s="1" t="s">
        <v>7308</v>
      </c>
      <c r="B4272" s="1" t="s">
        <v>7443</v>
      </c>
      <c r="C4272" s="1" t="s">
        <v>7444</v>
      </c>
      <c r="D4272" s="4" t="s">
        <v>3</v>
      </c>
      <c r="E4272" s="7"/>
    </row>
    <row r="4273" spans="1:5">
      <c r="A4273" s="1" t="s">
        <v>7308</v>
      </c>
      <c r="B4273" s="1" t="s">
        <v>7445</v>
      </c>
      <c r="C4273" s="1" t="s">
        <v>7446</v>
      </c>
      <c r="D4273" s="4" t="s">
        <v>6</v>
      </c>
      <c r="E4273" s="8" t="s">
        <v>62</v>
      </c>
    </row>
    <row r="4274" spans="1:5">
      <c r="A4274" s="1" t="s">
        <v>7308</v>
      </c>
      <c r="B4274" s="1" t="s">
        <v>7447</v>
      </c>
      <c r="C4274" s="1" t="s">
        <v>7448</v>
      </c>
      <c r="D4274" s="4" t="s">
        <v>12</v>
      </c>
      <c r="E4274" s="7"/>
    </row>
    <row r="4275" spans="1:5">
      <c r="A4275" s="1" t="s">
        <v>7308</v>
      </c>
      <c r="B4275" s="1" t="s">
        <v>7449</v>
      </c>
      <c r="C4275" s="1" t="s">
        <v>7450</v>
      </c>
      <c r="D4275" s="4" t="s">
        <v>55</v>
      </c>
      <c r="E4275" s="7"/>
    </row>
    <row r="4276" spans="1:5">
      <c r="A4276" s="1" t="s">
        <v>7308</v>
      </c>
      <c r="B4276" s="1" t="s">
        <v>7451</v>
      </c>
      <c r="C4276" s="1" t="s">
        <v>7452</v>
      </c>
      <c r="D4276" s="4" t="s">
        <v>29</v>
      </c>
      <c r="E4276" s="7"/>
    </row>
    <row r="4277" spans="1:5">
      <c r="A4277" s="1" t="s">
        <v>7308</v>
      </c>
      <c r="B4277" s="1" t="s">
        <v>1666</v>
      </c>
      <c r="C4277" s="1" t="s">
        <v>1667</v>
      </c>
      <c r="D4277" s="4" t="s">
        <v>24</v>
      </c>
      <c r="E4277" s="7"/>
    </row>
    <row r="4278" spans="1:5">
      <c r="A4278" s="1" t="s">
        <v>7308</v>
      </c>
      <c r="B4278" s="1" t="s">
        <v>7453</v>
      </c>
      <c r="C4278" s="1" t="s">
        <v>7314</v>
      </c>
      <c r="D4278" s="4" t="s">
        <v>55</v>
      </c>
      <c r="E4278" s="7"/>
    </row>
    <row r="4279" spans="1:5">
      <c r="A4279" s="1" t="s">
        <v>7308</v>
      </c>
      <c r="B4279" s="1" t="s">
        <v>7454</v>
      </c>
      <c r="C4279" s="1" t="s">
        <v>7455</v>
      </c>
      <c r="D4279" s="4" t="s">
        <v>55</v>
      </c>
      <c r="E4279" s="7"/>
    </row>
    <row r="4280" spans="1:5">
      <c r="A4280" s="1" t="s">
        <v>7308</v>
      </c>
      <c r="B4280" s="1" t="s">
        <v>7456</v>
      </c>
      <c r="C4280" s="1" t="s">
        <v>7457</v>
      </c>
      <c r="D4280" s="4" t="s">
        <v>3</v>
      </c>
      <c r="E4280" s="7"/>
    </row>
    <row r="4281" spans="1:5">
      <c r="A4281" s="1" t="s">
        <v>7308</v>
      </c>
      <c r="B4281" s="1" t="s">
        <v>7458</v>
      </c>
      <c r="C4281" s="1" t="s">
        <v>7459</v>
      </c>
      <c r="D4281" s="4" t="s">
        <v>55</v>
      </c>
      <c r="E4281" s="7"/>
    </row>
    <row r="4282" spans="1:5">
      <c r="A4282" s="1" t="s">
        <v>7308</v>
      </c>
      <c r="B4282" s="1" t="s">
        <v>7460</v>
      </c>
      <c r="C4282" s="1" t="s">
        <v>4805</v>
      </c>
      <c r="D4282" s="4" t="s">
        <v>3</v>
      </c>
      <c r="E4282" s="7"/>
    </row>
    <row r="4283" spans="1:5">
      <c r="A4283" s="1" t="s">
        <v>7308</v>
      </c>
      <c r="B4283" s="1" t="s">
        <v>7461</v>
      </c>
      <c r="C4283" s="1" t="s">
        <v>7462</v>
      </c>
      <c r="D4283" s="4" t="s">
        <v>3</v>
      </c>
      <c r="E4283" s="7"/>
    </row>
    <row r="4284" spans="1:5">
      <c r="A4284" s="1" t="s">
        <v>7308</v>
      </c>
      <c r="B4284" s="1" t="s">
        <v>7463</v>
      </c>
      <c r="C4284" s="1" t="s">
        <v>1588</v>
      </c>
      <c r="D4284" s="4" t="s">
        <v>96</v>
      </c>
      <c r="E4284" s="7"/>
    </row>
    <row r="4285" spans="1:5">
      <c r="A4285" s="1" t="s">
        <v>7308</v>
      </c>
      <c r="B4285" s="1" t="s">
        <v>483</v>
      </c>
      <c r="C4285" s="1" t="s">
        <v>7464</v>
      </c>
      <c r="D4285" s="4" t="s">
        <v>96</v>
      </c>
      <c r="E4285" s="7"/>
    </row>
    <row r="4286" spans="1:5">
      <c r="A4286" s="1" t="s">
        <v>7308</v>
      </c>
      <c r="B4286" s="1" t="s">
        <v>7465</v>
      </c>
      <c r="C4286" s="1" t="s">
        <v>7466</v>
      </c>
      <c r="D4286" s="4" t="s">
        <v>96</v>
      </c>
      <c r="E4286" s="7"/>
    </row>
    <row r="4287" spans="1:5">
      <c r="A4287" s="1" t="s">
        <v>7308</v>
      </c>
      <c r="B4287" s="1" t="s">
        <v>7467</v>
      </c>
      <c r="C4287" s="1" t="s">
        <v>7468</v>
      </c>
      <c r="D4287" s="4" t="s">
        <v>24</v>
      </c>
      <c r="E4287" s="7"/>
    </row>
    <row r="4288" spans="1:5">
      <c r="A4288" s="1" t="s">
        <v>7308</v>
      </c>
      <c r="B4288" s="1" t="s">
        <v>7469</v>
      </c>
      <c r="C4288" s="1" t="s">
        <v>7470</v>
      </c>
      <c r="D4288" s="4" t="s">
        <v>55</v>
      </c>
      <c r="E4288" s="7"/>
    </row>
    <row r="4289" spans="1:5">
      <c r="A4289" s="1" t="s">
        <v>7308</v>
      </c>
      <c r="B4289" s="1" t="s">
        <v>7471</v>
      </c>
      <c r="C4289" s="1" t="s">
        <v>7472</v>
      </c>
      <c r="D4289" s="4" t="s">
        <v>55</v>
      </c>
      <c r="E4289" s="7"/>
    </row>
    <row r="4290" spans="1:5">
      <c r="A4290" s="1" t="s">
        <v>7308</v>
      </c>
      <c r="B4290" s="1" t="s">
        <v>7473</v>
      </c>
      <c r="C4290" s="1" t="s">
        <v>7474</v>
      </c>
      <c r="D4290" s="4" t="s">
        <v>96</v>
      </c>
      <c r="E4290" s="7"/>
    </row>
    <row r="4291" spans="1:5">
      <c r="A4291" s="1" t="s">
        <v>7308</v>
      </c>
      <c r="B4291" s="1" t="s">
        <v>7475</v>
      </c>
      <c r="C4291" s="1" t="s">
        <v>7476</v>
      </c>
      <c r="D4291" s="4" t="s">
        <v>24</v>
      </c>
      <c r="E4291" s="7"/>
    </row>
    <row r="4292" spans="1:5">
      <c r="A4292" s="1" t="s">
        <v>7308</v>
      </c>
      <c r="B4292" s="1" t="s">
        <v>7477</v>
      </c>
      <c r="C4292" s="1" t="s">
        <v>7478</v>
      </c>
      <c r="D4292" s="4" t="s">
        <v>55</v>
      </c>
      <c r="E4292" s="7"/>
    </row>
    <row r="4293" spans="1:5">
      <c r="A4293" s="1" t="s">
        <v>7308</v>
      </c>
      <c r="B4293" s="1" t="s">
        <v>7479</v>
      </c>
      <c r="C4293" s="1" t="s">
        <v>4805</v>
      </c>
      <c r="D4293" s="4" t="s">
        <v>3</v>
      </c>
      <c r="E4293" s="7"/>
    </row>
    <row r="4294" spans="1:5">
      <c r="A4294" s="1" t="s">
        <v>7308</v>
      </c>
      <c r="B4294" s="1" t="s">
        <v>1710</v>
      </c>
      <c r="C4294" s="1" t="s">
        <v>1711</v>
      </c>
      <c r="D4294" s="4" t="s">
        <v>29</v>
      </c>
      <c r="E4294" s="7"/>
    </row>
    <row r="4295" spans="1:5">
      <c r="A4295" s="1" t="s">
        <v>7308</v>
      </c>
      <c r="B4295" s="1" t="s">
        <v>7480</v>
      </c>
      <c r="C4295" s="1" t="s">
        <v>7481</v>
      </c>
      <c r="D4295" s="4" t="s">
        <v>15</v>
      </c>
      <c r="E4295" s="7"/>
    </row>
    <row r="4296" spans="1:5">
      <c r="A4296" s="1" t="s">
        <v>7308</v>
      </c>
      <c r="B4296" s="1" t="s">
        <v>7482</v>
      </c>
      <c r="C4296" s="1" t="s">
        <v>7483</v>
      </c>
      <c r="D4296" s="4" t="s">
        <v>96</v>
      </c>
      <c r="E4296" s="7"/>
    </row>
    <row r="4297" spans="1:5">
      <c r="A4297" s="1" t="s">
        <v>7308</v>
      </c>
      <c r="B4297" s="1" t="s">
        <v>7484</v>
      </c>
      <c r="C4297" s="1" t="s">
        <v>7485</v>
      </c>
      <c r="D4297" s="4" t="s">
        <v>24</v>
      </c>
      <c r="E4297" s="7"/>
    </row>
    <row r="4298" spans="1:5">
      <c r="A4298" s="1" t="s">
        <v>7308</v>
      </c>
      <c r="B4298" s="1" t="s">
        <v>7486</v>
      </c>
      <c r="C4298" s="1" t="s">
        <v>4184</v>
      </c>
      <c r="D4298" s="4" t="s">
        <v>67</v>
      </c>
      <c r="E4298" s="7"/>
    </row>
    <row r="4299" spans="1:5">
      <c r="A4299" s="1" t="s">
        <v>7308</v>
      </c>
      <c r="B4299" s="1" t="s">
        <v>7487</v>
      </c>
      <c r="C4299" s="1" t="s">
        <v>444</v>
      </c>
      <c r="D4299" s="4" t="s">
        <v>24</v>
      </c>
      <c r="E4299" s="7"/>
    </row>
    <row r="4300" spans="1:5">
      <c r="A4300" s="1" t="s">
        <v>7308</v>
      </c>
      <c r="B4300" s="1" t="s">
        <v>7488</v>
      </c>
      <c r="C4300" s="1" t="s">
        <v>7489</v>
      </c>
      <c r="D4300" s="4" t="s">
        <v>55</v>
      </c>
      <c r="E4300" s="7"/>
    </row>
    <row r="4301" spans="1:5">
      <c r="A4301" s="1" t="s">
        <v>7308</v>
      </c>
      <c r="B4301" s="1" t="s">
        <v>7490</v>
      </c>
      <c r="C4301" s="1" t="s">
        <v>7491</v>
      </c>
      <c r="D4301" s="4" t="s">
        <v>15</v>
      </c>
      <c r="E4301" s="7"/>
    </row>
    <row r="4302" spans="1:5">
      <c r="A4302" s="1" t="s">
        <v>7308</v>
      </c>
      <c r="B4302" s="1" t="s">
        <v>5255</v>
      </c>
      <c r="C4302" s="1" t="s">
        <v>7492</v>
      </c>
      <c r="D4302" s="4" t="s">
        <v>96</v>
      </c>
      <c r="E4302" s="7"/>
    </row>
    <row r="4303" spans="1:5">
      <c r="A4303" s="1" t="s">
        <v>7308</v>
      </c>
      <c r="B4303" s="1" t="s">
        <v>7493</v>
      </c>
      <c r="C4303" s="1" t="s">
        <v>4976</v>
      </c>
      <c r="D4303" s="4" t="s">
        <v>3</v>
      </c>
      <c r="E4303" s="7"/>
    </row>
    <row r="4304" spans="1:5">
      <c r="A4304" s="1" t="s">
        <v>7308</v>
      </c>
      <c r="B4304" s="1" t="s">
        <v>7494</v>
      </c>
      <c r="C4304" s="1" t="s">
        <v>7495</v>
      </c>
      <c r="D4304" s="4" t="s">
        <v>24</v>
      </c>
      <c r="E4304" s="7"/>
    </row>
    <row r="4305" spans="1:5">
      <c r="A4305" s="1" t="s">
        <v>7308</v>
      </c>
      <c r="B4305" s="1" t="s">
        <v>7496</v>
      </c>
      <c r="C4305" s="1" t="s">
        <v>7497</v>
      </c>
      <c r="D4305" s="4" t="s">
        <v>55</v>
      </c>
      <c r="E4305" s="7"/>
    </row>
    <row r="4306" spans="1:5">
      <c r="A4306" s="1" t="s">
        <v>7308</v>
      </c>
      <c r="B4306" s="1" t="s">
        <v>7498</v>
      </c>
      <c r="C4306" s="1" t="s">
        <v>7499</v>
      </c>
      <c r="D4306" s="4" t="s">
        <v>55</v>
      </c>
      <c r="E4306" s="7"/>
    </row>
    <row r="4307" spans="1:5">
      <c r="A4307" s="1" t="s">
        <v>7308</v>
      </c>
      <c r="B4307" s="1" t="s">
        <v>7500</v>
      </c>
      <c r="C4307" s="1" t="s">
        <v>7501</v>
      </c>
      <c r="D4307" s="4" t="s">
        <v>3</v>
      </c>
      <c r="E4307" s="7"/>
    </row>
    <row r="4308" spans="1:5">
      <c r="A4308" s="1" t="s">
        <v>7308</v>
      </c>
      <c r="B4308" s="1" t="s">
        <v>7502</v>
      </c>
      <c r="C4308" s="1" t="s">
        <v>7503</v>
      </c>
      <c r="D4308" s="4" t="s">
        <v>55</v>
      </c>
      <c r="E4308" s="7"/>
    </row>
    <row r="4309" spans="1:5">
      <c r="A4309" s="1" t="s">
        <v>7308</v>
      </c>
      <c r="B4309" s="1" t="s">
        <v>7504</v>
      </c>
      <c r="C4309" s="1" t="s">
        <v>4161</v>
      </c>
      <c r="D4309" s="4" t="s">
        <v>55</v>
      </c>
      <c r="E4309" s="7"/>
    </row>
    <row r="4310" spans="1:5">
      <c r="A4310" s="1" t="s">
        <v>7308</v>
      </c>
      <c r="B4310" s="1" t="s">
        <v>7505</v>
      </c>
      <c r="C4310" s="1" t="s">
        <v>1258</v>
      </c>
      <c r="D4310" s="4" t="s">
        <v>55</v>
      </c>
      <c r="E4310" s="7"/>
    </row>
    <row r="4311" spans="1:5">
      <c r="A4311" s="1" t="s">
        <v>7308</v>
      </c>
      <c r="B4311" s="1" t="s">
        <v>2975</v>
      </c>
      <c r="C4311" s="1" t="s">
        <v>2976</v>
      </c>
      <c r="D4311" s="4" t="s">
        <v>55</v>
      </c>
      <c r="E4311" s="7"/>
    </row>
    <row r="4312" spans="1:5">
      <c r="A4312" s="1" t="s">
        <v>7308</v>
      </c>
      <c r="B4312" s="1" t="s">
        <v>7506</v>
      </c>
      <c r="C4312" s="1" t="s">
        <v>7507</v>
      </c>
      <c r="D4312" s="4" t="s">
        <v>24</v>
      </c>
      <c r="E4312" s="7"/>
    </row>
    <row r="4313" spans="1:5">
      <c r="A4313" s="1" t="s">
        <v>7308</v>
      </c>
      <c r="B4313" s="1" t="s">
        <v>7508</v>
      </c>
      <c r="C4313" s="1" t="s">
        <v>7509</v>
      </c>
      <c r="D4313" s="4" t="s">
        <v>24</v>
      </c>
      <c r="E4313" s="7"/>
    </row>
    <row r="4314" spans="1:5">
      <c r="A4314" s="1" t="s">
        <v>7308</v>
      </c>
      <c r="B4314" s="1" t="s">
        <v>7510</v>
      </c>
      <c r="C4314" s="1" t="s">
        <v>7511</v>
      </c>
      <c r="D4314" s="4" t="s">
        <v>96</v>
      </c>
      <c r="E4314" s="7"/>
    </row>
    <row r="4315" spans="1:5">
      <c r="A4315" s="1" t="s">
        <v>7308</v>
      </c>
      <c r="B4315" s="1" t="s">
        <v>7512</v>
      </c>
      <c r="C4315" s="1" t="s">
        <v>7513</v>
      </c>
      <c r="D4315" s="4" t="s">
        <v>12</v>
      </c>
      <c r="E4315" s="7"/>
    </row>
    <row r="4316" spans="1:5">
      <c r="A4316" s="1" t="s">
        <v>7308</v>
      </c>
      <c r="B4316" s="1" t="s">
        <v>7514</v>
      </c>
      <c r="C4316" s="1" t="s">
        <v>7515</v>
      </c>
      <c r="D4316" s="4" t="s">
        <v>29</v>
      </c>
      <c r="E4316" s="7"/>
    </row>
    <row r="4317" spans="1:5">
      <c r="A4317" s="1" t="s">
        <v>7308</v>
      </c>
      <c r="B4317" s="1" t="s">
        <v>7516</v>
      </c>
      <c r="C4317" s="1" t="s">
        <v>7517</v>
      </c>
      <c r="D4317" s="4" t="s">
        <v>24</v>
      </c>
      <c r="E4317" s="7"/>
    </row>
    <row r="4318" spans="1:5">
      <c r="A4318" s="1" t="s">
        <v>7308</v>
      </c>
      <c r="B4318" s="1" t="s">
        <v>7518</v>
      </c>
      <c r="C4318" s="1" t="s">
        <v>7519</v>
      </c>
      <c r="D4318" s="4" t="s">
        <v>29</v>
      </c>
      <c r="E4318" s="7"/>
    </row>
    <row r="4319" spans="1:5">
      <c r="A4319" s="1" t="s">
        <v>7308</v>
      </c>
      <c r="B4319" s="1" t="s">
        <v>7520</v>
      </c>
      <c r="C4319" s="1" t="s">
        <v>7381</v>
      </c>
      <c r="D4319" s="4" t="s">
        <v>96</v>
      </c>
      <c r="E4319" s="7"/>
    </row>
    <row r="4320" spans="1:5">
      <c r="A4320" s="1" t="s">
        <v>7308</v>
      </c>
      <c r="B4320" s="1" t="s">
        <v>7521</v>
      </c>
      <c r="C4320" s="1" t="s">
        <v>4352</v>
      </c>
      <c r="D4320" s="4" t="s">
        <v>6</v>
      </c>
      <c r="E4320" s="8" t="s">
        <v>285</v>
      </c>
    </row>
    <row r="4321" spans="1:5">
      <c r="A4321" s="1" t="s">
        <v>7308</v>
      </c>
      <c r="B4321" s="1" t="s">
        <v>7522</v>
      </c>
      <c r="C4321" s="1" t="s">
        <v>7523</v>
      </c>
      <c r="D4321" s="4" t="s">
        <v>55</v>
      </c>
      <c r="E4321" s="7"/>
    </row>
    <row r="4322" spans="1:5">
      <c r="A4322" s="1" t="s">
        <v>7308</v>
      </c>
      <c r="B4322" s="1" t="s">
        <v>7524</v>
      </c>
      <c r="C4322" s="1" t="s">
        <v>7525</v>
      </c>
      <c r="D4322" s="4" t="s">
        <v>29</v>
      </c>
      <c r="E4322" s="7"/>
    </row>
    <row r="4323" spans="1:5">
      <c r="A4323" s="1" t="s">
        <v>7308</v>
      </c>
      <c r="B4323" s="1" t="s">
        <v>7526</v>
      </c>
      <c r="C4323" s="1" t="s">
        <v>7527</v>
      </c>
      <c r="D4323" s="4" t="s">
        <v>3</v>
      </c>
      <c r="E4323" s="7"/>
    </row>
    <row r="4324" spans="1:5">
      <c r="A4324" s="1" t="s">
        <v>7308</v>
      </c>
      <c r="B4324" s="1" t="s">
        <v>7528</v>
      </c>
      <c r="C4324" s="1" t="s">
        <v>1827</v>
      </c>
      <c r="D4324" s="4" t="s">
        <v>67</v>
      </c>
      <c r="E4324" s="7"/>
    </row>
    <row r="4325" spans="1:5">
      <c r="A4325" s="1" t="s">
        <v>7308</v>
      </c>
      <c r="B4325" s="1" t="s">
        <v>7529</v>
      </c>
      <c r="C4325" s="1" t="s">
        <v>7530</v>
      </c>
      <c r="D4325" s="4" t="s">
        <v>3</v>
      </c>
      <c r="E4325" s="7"/>
    </row>
    <row r="4326" spans="1:5">
      <c r="A4326" s="1" t="s">
        <v>7308</v>
      </c>
      <c r="B4326" s="1" t="s">
        <v>6640</v>
      </c>
      <c r="C4326" s="1" t="s">
        <v>6641</v>
      </c>
      <c r="D4326" s="4" t="s">
        <v>55</v>
      </c>
      <c r="E4326" s="7"/>
    </row>
    <row r="4327" spans="1:5">
      <c r="A4327" s="1" t="s">
        <v>7308</v>
      </c>
      <c r="B4327" s="1" t="s">
        <v>7531</v>
      </c>
      <c r="C4327" s="1" t="s">
        <v>7532</v>
      </c>
      <c r="D4327" s="4" t="s">
        <v>12</v>
      </c>
      <c r="E4327" s="7"/>
    </row>
    <row r="4328" spans="1:5">
      <c r="A4328" s="1" t="s">
        <v>7308</v>
      </c>
      <c r="B4328" s="1" t="s">
        <v>1798</v>
      </c>
      <c r="C4328" s="1" t="s">
        <v>1799</v>
      </c>
      <c r="D4328" s="4" t="s">
        <v>29</v>
      </c>
      <c r="E4328" s="7"/>
    </row>
    <row r="4329" spans="1:5">
      <c r="A4329" s="1" t="s">
        <v>7308</v>
      </c>
      <c r="B4329" s="1" t="s">
        <v>7533</v>
      </c>
      <c r="C4329" s="1" t="s">
        <v>4396</v>
      </c>
      <c r="D4329" s="4" t="s">
        <v>6</v>
      </c>
      <c r="E4329" s="8" t="s">
        <v>285</v>
      </c>
    </row>
    <row r="4330" spans="1:5">
      <c r="A4330" s="1" t="s">
        <v>7308</v>
      </c>
      <c r="B4330" s="1" t="s">
        <v>7534</v>
      </c>
      <c r="C4330" s="1" t="s">
        <v>7535</v>
      </c>
      <c r="D4330" s="4" t="s">
        <v>55</v>
      </c>
      <c r="E4330" s="7"/>
    </row>
    <row r="4331" spans="1:5">
      <c r="A4331" s="1" t="s">
        <v>7308</v>
      </c>
      <c r="B4331" s="1" t="s">
        <v>7536</v>
      </c>
      <c r="C4331" s="1" t="s">
        <v>4414</v>
      </c>
      <c r="D4331" s="4" t="s">
        <v>29</v>
      </c>
      <c r="E4331" s="7"/>
    </row>
    <row r="4332" spans="1:5">
      <c r="A4332" s="1" t="s">
        <v>7308</v>
      </c>
      <c r="B4332" s="1" t="s">
        <v>7537</v>
      </c>
      <c r="C4332" s="1" t="s">
        <v>7538</v>
      </c>
      <c r="D4332" s="4" t="s">
        <v>96</v>
      </c>
      <c r="E4332" s="7"/>
    </row>
    <row r="4333" spans="1:5">
      <c r="A4333" s="1" t="s">
        <v>7308</v>
      </c>
      <c r="B4333" s="1" t="s">
        <v>7539</v>
      </c>
      <c r="C4333" s="1" t="s">
        <v>7540</v>
      </c>
      <c r="D4333" s="4" t="s">
        <v>24</v>
      </c>
      <c r="E4333" s="7"/>
    </row>
    <row r="4334" spans="1:5">
      <c r="A4334" s="1" t="s">
        <v>7541</v>
      </c>
      <c r="B4334" s="1" t="s">
        <v>5337</v>
      </c>
      <c r="C4334" s="1" t="s">
        <v>7542</v>
      </c>
      <c r="D4334" s="4" t="s">
        <v>3</v>
      </c>
      <c r="E4334" s="7"/>
    </row>
    <row r="4335" spans="1:5">
      <c r="A4335" s="1" t="s">
        <v>7541</v>
      </c>
      <c r="B4335" s="1" t="s">
        <v>7543</v>
      </c>
      <c r="C4335" s="1" t="s">
        <v>7544</v>
      </c>
      <c r="D4335" s="4" t="s">
        <v>12</v>
      </c>
      <c r="E4335" s="7"/>
    </row>
    <row r="4336" spans="1:5">
      <c r="A4336" s="1" t="s">
        <v>7541</v>
      </c>
      <c r="B4336" s="1" t="s">
        <v>7545</v>
      </c>
      <c r="C4336" s="1" t="s">
        <v>2043</v>
      </c>
      <c r="D4336" s="4" t="s">
        <v>29</v>
      </c>
      <c r="E4336" s="7"/>
    </row>
    <row r="4337" spans="1:5">
      <c r="A4337" s="1" t="s">
        <v>7541</v>
      </c>
      <c r="B4337" s="1" t="s">
        <v>7546</v>
      </c>
      <c r="C4337" s="1" t="s">
        <v>7547</v>
      </c>
      <c r="D4337" s="4" t="s">
        <v>12</v>
      </c>
      <c r="E4337" s="7"/>
    </row>
    <row r="4338" spans="1:5">
      <c r="A4338" s="1" t="s">
        <v>7541</v>
      </c>
      <c r="B4338" s="1" t="s">
        <v>7548</v>
      </c>
      <c r="C4338" s="1" t="s">
        <v>7549</v>
      </c>
      <c r="D4338" s="4" t="s">
        <v>24</v>
      </c>
      <c r="E4338" s="7"/>
    </row>
    <row r="4339" spans="1:5">
      <c r="A4339" s="1" t="s">
        <v>7541</v>
      </c>
      <c r="B4339" s="1" t="s">
        <v>7550</v>
      </c>
      <c r="C4339" s="1" t="s">
        <v>7551</v>
      </c>
      <c r="D4339" s="4" t="s">
        <v>96</v>
      </c>
      <c r="E4339" s="7"/>
    </row>
    <row r="4340" spans="1:5">
      <c r="A4340" s="1" t="s">
        <v>7541</v>
      </c>
      <c r="B4340" s="1" t="s">
        <v>7552</v>
      </c>
      <c r="C4340" s="1" t="s">
        <v>1357</v>
      </c>
      <c r="D4340" s="4" t="s">
        <v>24</v>
      </c>
      <c r="E4340" s="7"/>
    </row>
    <row r="4341" spans="1:5">
      <c r="A4341" s="1" t="s">
        <v>7541</v>
      </c>
      <c r="B4341" s="1" t="s">
        <v>7553</v>
      </c>
      <c r="C4341" s="1" t="s">
        <v>7554</v>
      </c>
      <c r="D4341" s="4" t="s">
        <v>29</v>
      </c>
      <c r="E4341" s="7"/>
    </row>
    <row r="4342" spans="1:5">
      <c r="A4342" s="1" t="s">
        <v>7541</v>
      </c>
      <c r="B4342" s="1" t="s">
        <v>7555</v>
      </c>
      <c r="C4342" s="1" t="s">
        <v>1526</v>
      </c>
      <c r="D4342" s="4" t="s">
        <v>29</v>
      </c>
      <c r="E4342" s="7"/>
    </row>
    <row r="4343" spans="1:5">
      <c r="A4343" s="1" t="s">
        <v>7541</v>
      </c>
      <c r="B4343" s="1" t="s">
        <v>2223</v>
      </c>
      <c r="C4343" s="1" t="s">
        <v>1715</v>
      </c>
      <c r="D4343" s="4" t="s">
        <v>12</v>
      </c>
      <c r="E4343" s="7"/>
    </row>
    <row r="4344" spans="1:5">
      <c r="A4344" s="1" t="s">
        <v>7541</v>
      </c>
      <c r="B4344" s="1" t="s">
        <v>7556</v>
      </c>
      <c r="C4344" s="1" t="s">
        <v>7557</v>
      </c>
      <c r="D4344" s="4" t="s">
        <v>24</v>
      </c>
      <c r="E4344" s="7"/>
    </row>
    <row r="4345" spans="1:5">
      <c r="A4345" s="1" t="s">
        <v>7541</v>
      </c>
      <c r="B4345" s="1" t="s">
        <v>7558</v>
      </c>
      <c r="C4345" s="1" t="s">
        <v>7559</v>
      </c>
      <c r="D4345" s="4" t="s">
        <v>55</v>
      </c>
      <c r="E4345" s="7"/>
    </row>
    <row r="4346" spans="1:5">
      <c r="A4346" s="1" t="s">
        <v>7541</v>
      </c>
      <c r="B4346" s="1" t="s">
        <v>7560</v>
      </c>
      <c r="C4346" s="1" t="s">
        <v>7561</v>
      </c>
      <c r="D4346" s="4" t="s">
        <v>96</v>
      </c>
      <c r="E4346" s="7"/>
    </row>
    <row r="4347" spans="1:5">
      <c r="A4347" s="1" t="s">
        <v>7541</v>
      </c>
      <c r="B4347" s="1" t="s">
        <v>7562</v>
      </c>
      <c r="C4347" s="1" t="s">
        <v>5502</v>
      </c>
      <c r="D4347" s="4" t="s">
        <v>29</v>
      </c>
      <c r="E4347" s="7"/>
    </row>
    <row r="4348" spans="1:5">
      <c r="A4348" s="1" t="s">
        <v>7541</v>
      </c>
      <c r="B4348" s="1" t="s">
        <v>7563</v>
      </c>
      <c r="C4348" s="1" t="s">
        <v>7564</v>
      </c>
      <c r="D4348" s="4" t="s">
        <v>3</v>
      </c>
      <c r="E4348" s="7"/>
    </row>
    <row r="4349" spans="1:5">
      <c r="A4349" s="1" t="s">
        <v>7541</v>
      </c>
      <c r="B4349" s="1" t="s">
        <v>3425</v>
      </c>
      <c r="C4349" s="1" t="s">
        <v>1507</v>
      </c>
      <c r="D4349" s="4" t="s">
        <v>55</v>
      </c>
      <c r="E4349" s="7"/>
    </row>
    <row r="4350" spans="1:5">
      <c r="A4350" s="1" t="s">
        <v>7541</v>
      </c>
      <c r="B4350" s="1" t="s">
        <v>7565</v>
      </c>
      <c r="C4350" s="1" t="s">
        <v>7566</v>
      </c>
      <c r="D4350" s="4" t="s">
        <v>96</v>
      </c>
      <c r="E4350" s="7"/>
    </row>
    <row r="4351" spans="1:5">
      <c r="A4351" s="1" t="s">
        <v>7541</v>
      </c>
      <c r="B4351" s="1" t="s">
        <v>7567</v>
      </c>
      <c r="C4351" s="1" t="s">
        <v>5531</v>
      </c>
      <c r="D4351" s="4" t="s">
        <v>55</v>
      </c>
      <c r="E4351" s="7"/>
    </row>
    <row r="4352" spans="1:5">
      <c r="A4352" s="1" t="s">
        <v>7541</v>
      </c>
      <c r="B4352" s="1" t="s">
        <v>1514</v>
      </c>
      <c r="C4352" s="1" t="s">
        <v>1515</v>
      </c>
      <c r="D4352" s="4" t="s">
        <v>12</v>
      </c>
      <c r="E4352" s="7"/>
    </row>
    <row r="4353" spans="1:5">
      <c r="A4353" s="1" t="s">
        <v>7541</v>
      </c>
      <c r="B4353" s="1" t="s">
        <v>7568</v>
      </c>
      <c r="C4353" s="1" t="s">
        <v>7569</v>
      </c>
      <c r="D4353" s="4" t="s">
        <v>6</v>
      </c>
      <c r="E4353" s="8" t="s">
        <v>202</v>
      </c>
    </row>
    <row r="4354" spans="1:5">
      <c r="A4354" s="1" t="s">
        <v>7541</v>
      </c>
      <c r="B4354" s="1" t="s">
        <v>261</v>
      </c>
      <c r="C4354" s="1" t="s">
        <v>262</v>
      </c>
      <c r="D4354" s="4" t="s">
        <v>55</v>
      </c>
      <c r="E4354" s="7"/>
    </row>
    <row r="4355" spans="1:5">
      <c r="A4355" s="1" t="s">
        <v>7541</v>
      </c>
      <c r="B4355" s="1" t="s">
        <v>7570</v>
      </c>
      <c r="C4355" s="1" t="s">
        <v>649</v>
      </c>
      <c r="D4355" s="4" t="s">
        <v>29</v>
      </c>
      <c r="E4355" s="7"/>
    </row>
    <row r="4356" spans="1:5">
      <c r="A4356" s="1" t="s">
        <v>7541</v>
      </c>
      <c r="B4356" s="1" t="s">
        <v>7571</v>
      </c>
      <c r="C4356" s="1" t="s">
        <v>3463</v>
      </c>
      <c r="D4356" s="4" t="s">
        <v>6</v>
      </c>
      <c r="E4356" s="8" t="s">
        <v>202</v>
      </c>
    </row>
    <row r="4357" spans="1:5">
      <c r="A4357" s="1" t="s">
        <v>7541</v>
      </c>
      <c r="B4357" s="1" t="s">
        <v>7572</v>
      </c>
      <c r="C4357" s="1" t="s">
        <v>7573</v>
      </c>
      <c r="D4357" s="4" t="s">
        <v>55</v>
      </c>
      <c r="E4357" s="7"/>
    </row>
    <row r="4358" spans="1:5">
      <c r="A4358" s="1" t="s">
        <v>7541</v>
      </c>
      <c r="B4358" s="1" t="s">
        <v>7574</v>
      </c>
      <c r="C4358" s="1" t="s">
        <v>7575</v>
      </c>
      <c r="D4358" s="4" t="s">
        <v>96</v>
      </c>
      <c r="E4358" s="7"/>
    </row>
    <row r="4359" spans="1:5">
      <c r="A4359" s="1" t="s">
        <v>7541</v>
      </c>
      <c r="B4359" s="1" t="s">
        <v>7576</v>
      </c>
      <c r="C4359" s="1" t="s">
        <v>1209</v>
      </c>
      <c r="D4359" s="4" t="s">
        <v>55</v>
      </c>
      <c r="E4359" s="7"/>
    </row>
    <row r="4360" spans="1:5">
      <c r="A4360" s="1" t="s">
        <v>7541</v>
      </c>
      <c r="B4360" s="1" t="s">
        <v>7577</v>
      </c>
      <c r="C4360" s="1" t="s">
        <v>3477</v>
      </c>
      <c r="D4360" s="4" t="s">
        <v>55</v>
      </c>
      <c r="E4360" s="7"/>
    </row>
    <row r="4361" spans="1:5">
      <c r="A4361" s="1" t="s">
        <v>7541</v>
      </c>
      <c r="B4361" s="1" t="s">
        <v>7578</v>
      </c>
      <c r="C4361" s="1" t="s">
        <v>7579</v>
      </c>
      <c r="D4361" s="4" t="s">
        <v>12</v>
      </c>
      <c r="E4361" s="7"/>
    </row>
    <row r="4362" spans="1:5">
      <c r="A4362" s="1" t="s">
        <v>7541</v>
      </c>
      <c r="B4362" s="1" t="s">
        <v>7580</v>
      </c>
      <c r="C4362" s="1" t="s">
        <v>503</v>
      </c>
      <c r="D4362" s="4" t="s">
        <v>3</v>
      </c>
      <c r="E4362" s="7"/>
    </row>
    <row r="4363" spans="1:5">
      <c r="A4363" s="1" t="s">
        <v>7541</v>
      </c>
      <c r="B4363" s="1" t="s">
        <v>7581</v>
      </c>
      <c r="C4363" s="1" t="s">
        <v>7582</v>
      </c>
      <c r="D4363" s="4" t="s">
        <v>15</v>
      </c>
      <c r="E4363" s="7"/>
    </row>
    <row r="4364" spans="1:5">
      <c r="A4364" s="1" t="s">
        <v>7541</v>
      </c>
      <c r="B4364" s="1" t="s">
        <v>7583</v>
      </c>
      <c r="C4364" s="1" t="s">
        <v>7584</v>
      </c>
      <c r="D4364" s="4" t="s">
        <v>6</v>
      </c>
      <c r="E4364" s="8" t="s">
        <v>202</v>
      </c>
    </row>
    <row r="4365" spans="1:5">
      <c r="A4365" s="1" t="s">
        <v>7541</v>
      </c>
      <c r="B4365" s="1" t="s">
        <v>7585</v>
      </c>
      <c r="C4365" s="1" t="s">
        <v>2391</v>
      </c>
      <c r="D4365" s="4" t="s">
        <v>6</v>
      </c>
      <c r="E4365" s="8" t="s">
        <v>7</v>
      </c>
    </row>
    <row r="4366" spans="1:5">
      <c r="A4366" s="1" t="s">
        <v>7541</v>
      </c>
      <c r="B4366" s="1" t="s">
        <v>7586</v>
      </c>
      <c r="C4366" s="1" t="s">
        <v>1018</v>
      </c>
      <c r="D4366" s="4" t="s">
        <v>840</v>
      </c>
      <c r="E4366" s="7"/>
    </row>
    <row r="4367" spans="1:5">
      <c r="A4367" s="1" t="s">
        <v>7541</v>
      </c>
      <c r="B4367" s="1" t="s">
        <v>7587</v>
      </c>
      <c r="C4367" s="1" t="s">
        <v>7588</v>
      </c>
      <c r="D4367" s="4" t="s">
        <v>29</v>
      </c>
      <c r="E4367" s="7"/>
    </row>
    <row r="4368" spans="1:5">
      <c r="A4368" s="1" t="s">
        <v>7541</v>
      </c>
      <c r="B4368" s="1" t="s">
        <v>7589</v>
      </c>
      <c r="C4368" s="1" t="s">
        <v>2500</v>
      </c>
      <c r="D4368" s="4" t="s">
        <v>29</v>
      </c>
      <c r="E4368" s="7"/>
    </row>
    <row r="4369" spans="1:5">
      <c r="A4369" s="1" t="s">
        <v>7541</v>
      </c>
      <c r="B4369" s="1" t="s">
        <v>7590</v>
      </c>
      <c r="C4369" s="1" t="s">
        <v>4319</v>
      </c>
      <c r="D4369" s="4" t="s">
        <v>55</v>
      </c>
      <c r="E4369" s="7"/>
    </row>
    <row r="4370" spans="1:5">
      <c r="A4370" s="1" t="s">
        <v>7541</v>
      </c>
      <c r="B4370" s="1" t="s">
        <v>7591</v>
      </c>
      <c r="C4370" s="1" t="s">
        <v>1735</v>
      </c>
      <c r="D4370" s="4" t="s">
        <v>67</v>
      </c>
      <c r="E4370" s="7"/>
    </row>
    <row r="4371" spans="1:5">
      <c r="A4371" s="1" t="s">
        <v>7541</v>
      </c>
      <c r="B4371" s="1" t="s">
        <v>7592</v>
      </c>
      <c r="C4371" s="1" t="s">
        <v>7593</v>
      </c>
      <c r="D4371" s="4" t="s">
        <v>24</v>
      </c>
      <c r="E4371" s="7"/>
    </row>
    <row r="4372" spans="1:5">
      <c r="A4372" s="1" t="s">
        <v>7541</v>
      </c>
      <c r="B4372" s="1" t="s">
        <v>2339</v>
      </c>
      <c r="C4372" s="1" t="s">
        <v>2340</v>
      </c>
      <c r="D4372" s="4" t="s">
        <v>55</v>
      </c>
      <c r="E4372" s="7"/>
    </row>
    <row r="4373" spans="1:5">
      <c r="A4373" s="1" t="s">
        <v>7541</v>
      </c>
      <c r="B4373" s="1" t="s">
        <v>7594</v>
      </c>
      <c r="C4373" s="1" t="s">
        <v>7595</v>
      </c>
      <c r="D4373" s="4" t="s">
        <v>29</v>
      </c>
      <c r="E4373" s="7"/>
    </row>
    <row r="4374" spans="1:5">
      <c r="A4374" s="1" t="s">
        <v>7541</v>
      </c>
      <c r="B4374" s="1" t="s">
        <v>7596</v>
      </c>
      <c r="C4374" s="1" t="s">
        <v>7597</v>
      </c>
      <c r="D4374" s="4" t="s">
        <v>24</v>
      </c>
      <c r="E4374" s="7"/>
    </row>
    <row r="4375" spans="1:5">
      <c r="A4375" s="1" t="s">
        <v>7541</v>
      </c>
      <c r="B4375" s="1" t="s">
        <v>7598</v>
      </c>
      <c r="C4375" s="1" t="s">
        <v>7599</v>
      </c>
      <c r="D4375" s="4" t="s">
        <v>55</v>
      </c>
      <c r="E4375" s="7"/>
    </row>
    <row r="4376" spans="1:5">
      <c r="A4376" s="1" t="s">
        <v>7541</v>
      </c>
      <c r="B4376" s="1" t="s">
        <v>7600</v>
      </c>
      <c r="C4376" s="1" t="s">
        <v>1739</v>
      </c>
      <c r="D4376" s="4" t="s">
        <v>12</v>
      </c>
      <c r="E4376" s="7"/>
    </row>
    <row r="4377" spans="1:5">
      <c r="A4377" s="1" t="s">
        <v>7541</v>
      </c>
      <c r="B4377" s="1" t="s">
        <v>7601</v>
      </c>
      <c r="C4377" s="1" t="s">
        <v>7602</v>
      </c>
      <c r="D4377" s="4" t="s">
        <v>3</v>
      </c>
      <c r="E4377" s="7"/>
    </row>
    <row r="4378" spans="1:5">
      <c r="A4378" s="1" t="s">
        <v>7541</v>
      </c>
      <c r="B4378" s="1" t="s">
        <v>2435</v>
      </c>
      <c r="C4378" s="1" t="s">
        <v>1583</v>
      </c>
      <c r="D4378" s="4" t="s">
        <v>24</v>
      </c>
      <c r="E4378" s="7"/>
    </row>
    <row r="4379" spans="1:5">
      <c r="A4379" s="1" t="s">
        <v>7541</v>
      </c>
      <c r="B4379" s="1" t="s">
        <v>7603</v>
      </c>
      <c r="C4379" s="1" t="s">
        <v>7604</v>
      </c>
      <c r="D4379" s="4" t="s">
        <v>3</v>
      </c>
      <c r="E4379" s="7"/>
    </row>
    <row r="4380" spans="1:5">
      <c r="A4380" s="1" t="s">
        <v>7541</v>
      </c>
      <c r="B4380" s="1" t="s">
        <v>7605</v>
      </c>
      <c r="C4380" s="1" t="s">
        <v>7606</v>
      </c>
      <c r="D4380" s="4" t="s">
        <v>24</v>
      </c>
      <c r="E4380" s="7"/>
    </row>
    <row r="4381" spans="1:5">
      <c r="A4381" s="1" t="s">
        <v>7541</v>
      </c>
      <c r="B4381" s="1" t="s">
        <v>7607</v>
      </c>
      <c r="C4381" s="1" t="s">
        <v>7608</v>
      </c>
      <c r="D4381" s="4" t="s">
        <v>6</v>
      </c>
      <c r="E4381" s="8" t="s">
        <v>34</v>
      </c>
    </row>
    <row r="4382" spans="1:5">
      <c r="A4382" s="1" t="s">
        <v>7541</v>
      </c>
      <c r="B4382" s="1" t="s">
        <v>7609</v>
      </c>
      <c r="C4382" s="1" t="s">
        <v>7610</v>
      </c>
      <c r="D4382" s="4" t="s">
        <v>55</v>
      </c>
      <c r="E4382" s="7"/>
    </row>
    <row r="4383" spans="1:5">
      <c r="A4383" s="1" t="s">
        <v>7541</v>
      </c>
      <c r="B4383" s="1" t="s">
        <v>7611</v>
      </c>
      <c r="C4383" s="1" t="s">
        <v>4317</v>
      </c>
      <c r="D4383" s="4" t="s">
        <v>55</v>
      </c>
      <c r="E4383" s="7"/>
    </row>
    <row r="4384" spans="1:5">
      <c r="A4384" s="1" t="s">
        <v>7541</v>
      </c>
      <c r="B4384" s="1" t="s">
        <v>3746</v>
      </c>
      <c r="C4384" s="1" t="s">
        <v>386</v>
      </c>
      <c r="D4384" s="4" t="s">
        <v>29</v>
      </c>
      <c r="E4384" s="7"/>
    </row>
    <row r="4385" spans="1:5">
      <c r="A4385" s="1" t="s">
        <v>7541</v>
      </c>
      <c r="B4385" s="1" t="s">
        <v>7612</v>
      </c>
      <c r="C4385" s="1" t="s">
        <v>7613</v>
      </c>
      <c r="D4385" s="4" t="s">
        <v>3</v>
      </c>
      <c r="E4385" s="7"/>
    </row>
    <row r="4386" spans="1:5">
      <c r="A4386" s="1" t="s">
        <v>7541</v>
      </c>
      <c r="B4386" s="1" t="s">
        <v>7614</v>
      </c>
      <c r="C4386" s="1" t="s">
        <v>7615</v>
      </c>
      <c r="D4386" s="4" t="s">
        <v>12</v>
      </c>
      <c r="E4386" s="7"/>
    </row>
    <row r="4387" spans="1:5">
      <c r="A4387" s="1" t="s">
        <v>7541</v>
      </c>
      <c r="B4387" s="1" t="s">
        <v>7616</v>
      </c>
      <c r="C4387" s="1" t="s">
        <v>4345</v>
      </c>
      <c r="D4387" s="4" t="s">
        <v>6</v>
      </c>
      <c r="E4387" s="8" t="s">
        <v>202</v>
      </c>
    </row>
    <row r="4388" spans="1:5">
      <c r="A4388" s="1" t="s">
        <v>7541</v>
      </c>
      <c r="B4388" s="1" t="s">
        <v>7617</v>
      </c>
      <c r="C4388" s="1" t="s">
        <v>1613</v>
      </c>
      <c r="D4388" s="4" t="s">
        <v>3</v>
      </c>
      <c r="E4388" s="7"/>
    </row>
    <row r="4389" spans="1:5">
      <c r="A4389" s="1" t="s">
        <v>7541</v>
      </c>
      <c r="B4389" s="1" t="s">
        <v>7618</v>
      </c>
      <c r="C4389" s="1" t="s">
        <v>7619</v>
      </c>
      <c r="D4389" s="4" t="s">
        <v>55</v>
      </c>
      <c r="E4389" s="7"/>
    </row>
    <row r="4390" spans="1:5">
      <c r="A4390" s="1" t="s">
        <v>7541</v>
      </c>
      <c r="B4390" s="1" t="s">
        <v>7620</v>
      </c>
      <c r="C4390" s="1" t="s">
        <v>338</v>
      </c>
      <c r="D4390" s="4" t="s">
        <v>29</v>
      </c>
      <c r="E4390" s="7"/>
    </row>
    <row r="4391" spans="1:5">
      <c r="A4391" s="1" t="s">
        <v>7541</v>
      </c>
      <c r="B4391" s="1" t="s">
        <v>7621</v>
      </c>
      <c r="C4391" s="1" t="s">
        <v>417</v>
      </c>
      <c r="D4391" s="4" t="s">
        <v>55</v>
      </c>
      <c r="E4391" s="7"/>
    </row>
    <row r="4392" spans="1:5">
      <c r="A4392" s="1" t="s">
        <v>7541</v>
      </c>
      <c r="B4392" s="1" t="s">
        <v>7622</v>
      </c>
      <c r="C4392" s="1" t="s">
        <v>7623</v>
      </c>
      <c r="D4392" s="4" t="s">
        <v>6</v>
      </c>
      <c r="E4392" s="8" t="s">
        <v>34</v>
      </c>
    </row>
    <row r="4393" spans="1:5">
      <c r="A4393" s="1" t="s">
        <v>7541</v>
      </c>
      <c r="B4393" s="1" t="s">
        <v>7624</v>
      </c>
      <c r="C4393" s="1" t="s">
        <v>7625</v>
      </c>
      <c r="D4393" s="4" t="s">
        <v>96</v>
      </c>
      <c r="E4393" s="7"/>
    </row>
    <row r="4394" spans="1:5">
      <c r="A4394" s="1" t="s">
        <v>7541</v>
      </c>
      <c r="B4394" s="1" t="s">
        <v>7626</v>
      </c>
      <c r="C4394" s="1" t="s">
        <v>7627</v>
      </c>
      <c r="D4394" s="4" t="s">
        <v>96</v>
      </c>
      <c r="E4394" s="7"/>
    </row>
    <row r="4395" spans="1:5">
      <c r="A4395" s="1" t="s">
        <v>7541</v>
      </c>
      <c r="B4395" s="1" t="s">
        <v>7628</v>
      </c>
      <c r="C4395" s="1" t="s">
        <v>7629</v>
      </c>
      <c r="D4395" s="4" t="s">
        <v>6</v>
      </c>
      <c r="E4395" s="8" t="s">
        <v>34</v>
      </c>
    </row>
    <row r="4396" spans="1:5">
      <c r="A4396" s="1" t="s">
        <v>7541</v>
      </c>
      <c r="B4396" s="1" t="s">
        <v>7630</v>
      </c>
      <c r="C4396" s="1" t="s">
        <v>5070</v>
      </c>
      <c r="D4396" s="4" t="s">
        <v>15</v>
      </c>
      <c r="E4396" s="7"/>
    </row>
    <row r="4397" spans="1:5">
      <c r="A4397" s="1" t="s">
        <v>7541</v>
      </c>
      <c r="B4397" s="1" t="s">
        <v>7631</v>
      </c>
      <c r="C4397" s="1" t="s">
        <v>2348</v>
      </c>
      <c r="D4397" s="4" t="s">
        <v>55</v>
      </c>
      <c r="E4397" s="7"/>
    </row>
    <row r="4398" spans="1:5">
      <c r="A4398" s="1" t="s">
        <v>7541</v>
      </c>
      <c r="B4398" s="1" t="s">
        <v>7632</v>
      </c>
      <c r="C4398" s="1" t="s">
        <v>7633</v>
      </c>
      <c r="D4398" s="4" t="s">
        <v>6</v>
      </c>
      <c r="E4398" s="8" t="s">
        <v>202</v>
      </c>
    </row>
    <row r="4399" spans="1:5">
      <c r="A4399" s="1" t="s">
        <v>7541</v>
      </c>
      <c r="B4399" s="1" t="s">
        <v>7634</v>
      </c>
      <c r="C4399" s="1" t="s">
        <v>6228</v>
      </c>
      <c r="D4399" s="4" t="s">
        <v>6</v>
      </c>
      <c r="E4399" s="8" t="s">
        <v>202</v>
      </c>
    </row>
    <row r="4400" spans="1:5">
      <c r="A4400" s="1" t="s">
        <v>7541</v>
      </c>
      <c r="B4400" s="1" t="s">
        <v>7635</v>
      </c>
      <c r="C4400" s="1" t="s">
        <v>1629</v>
      </c>
      <c r="D4400" s="4" t="s">
        <v>3</v>
      </c>
      <c r="E4400" s="7"/>
    </row>
    <row r="4401" spans="1:5">
      <c r="A4401" s="1" t="s">
        <v>7541</v>
      </c>
      <c r="B4401" s="1" t="s">
        <v>7636</v>
      </c>
      <c r="C4401" s="1" t="s">
        <v>5452</v>
      </c>
      <c r="D4401" s="4" t="s">
        <v>12</v>
      </c>
      <c r="E4401" s="7"/>
    </row>
    <row r="4402" spans="1:5">
      <c r="A4402" s="1" t="s">
        <v>7541</v>
      </c>
      <c r="B4402" s="1" t="s">
        <v>7637</v>
      </c>
      <c r="C4402" s="1" t="s">
        <v>7638</v>
      </c>
      <c r="D4402" s="4" t="s">
        <v>6</v>
      </c>
      <c r="E4402" s="8" t="s">
        <v>202</v>
      </c>
    </row>
    <row r="4403" spans="1:5">
      <c r="A4403" s="1" t="s">
        <v>7541</v>
      </c>
      <c r="B4403" s="1" t="s">
        <v>7639</v>
      </c>
      <c r="C4403" s="1" t="s">
        <v>7640</v>
      </c>
      <c r="D4403" s="4" t="s">
        <v>6</v>
      </c>
      <c r="E4403" s="8" t="s">
        <v>202</v>
      </c>
    </row>
    <row r="4404" spans="1:5">
      <c r="A4404" s="1" t="s">
        <v>7541</v>
      </c>
      <c r="B4404" s="1" t="s">
        <v>7641</v>
      </c>
      <c r="C4404" s="1" t="s">
        <v>3504</v>
      </c>
      <c r="D4404" s="4" t="s">
        <v>6</v>
      </c>
      <c r="E4404" s="8" t="s">
        <v>202</v>
      </c>
    </row>
    <row r="4405" spans="1:5">
      <c r="A4405" s="1" t="s">
        <v>7541</v>
      </c>
      <c r="B4405" s="1" t="s">
        <v>7642</v>
      </c>
      <c r="C4405" s="1" t="s">
        <v>7643</v>
      </c>
      <c r="D4405" s="4" t="s">
        <v>6</v>
      </c>
      <c r="E4405" s="8" t="s">
        <v>7</v>
      </c>
    </row>
    <row r="4406" spans="1:5">
      <c r="A4406" s="1" t="s">
        <v>7541</v>
      </c>
      <c r="B4406" s="1" t="s">
        <v>7644</v>
      </c>
      <c r="C4406" s="1" t="s">
        <v>7645</v>
      </c>
      <c r="D4406" s="4" t="s">
        <v>29</v>
      </c>
      <c r="E4406" s="7"/>
    </row>
    <row r="4407" spans="1:5">
      <c r="A4407" s="1" t="s">
        <v>7541</v>
      </c>
      <c r="B4407" s="1" t="s">
        <v>7646</v>
      </c>
      <c r="C4407" s="1" t="s">
        <v>2074</v>
      </c>
      <c r="D4407" s="4" t="s">
        <v>55</v>
      </c>
      <c r="E4407" s="7"/>
    </row>
    <row r="4408" spans="1:5">
      <c r="A4408" s="1" t="s">
        <v>7541</v>
      </c>
      <c r="B4408" s="1" t="s">
        <v>7647</v>
      </c>
      <c r="C4408" s="1" t="s">
        <v>7648</v>
      </c>
      <c r="D4408" s="4" t="s">
        <v>3</v>
      </c>
      <c r="E4408" s="7"/>
    </row>
    <row r="4409" spans="1:5">
      <c r="A4409" s="1" t="s">
        <v>7541</v>
      </c>
      <c r="B4409" s="1" t="s">
        <v>7649</v>
      </c>
      <c r="C4409" s="1" t="s">
        <v>7650</v>
      </c>
      <c r="D4409" s="4" t="s">
        <v>29</v>
      </c>
      <c r="E4409" s="7"/>
    </row>
    <row r="4410" spans="1:5">
      <c r="A4410" s="1" t="s">
        <v>7541</v>
      </c>
      <c r="B4410" s="1" t="s">
        <v>3927</v>
      </c>
      <c r="C4410" s="1" t="s">
        <v>673</v>
      </c>
      <c r="D4410" s="4" t="s">
        <v>24</v>
      </c>
      <c r="E4410" s="7"/>
    </row>
    <row r="4411" spans="1:5">
      <c r="A4411" s="1" t="s">
        <v>7541</v>
      </c>
      <c r="B4411" s="1" t="s">
        <v>7651</v>
      </c>
      <c r="C4411" s="1" t="s">
        <v>3932</v>
      </c>
      <c r="D4411" s="4" t="s">
        <v>24</v>
      </c>
      <c r="E4411" s="7"/>
    </row>
    <row r="4412" spans="1:5">
      <c r="A4412" s="1" t="s">
        <v>7541</v>
      </c>
      <c r="B4412" s="1" t="s">
        <v>7652</v>
      </c>
      <c r="C4412" s="1" t="s">
        <v>7653</v>
      </c>
      <c r="D4412" s="4" t="s">
        <v>6</v>
      </c>
      <c r="E4412" s="8" t="s">
        <v>202</v>
      </c>
    </row>
    <row r="4413" spans="1:5">
      <c r="A4413" s="1" t="s">
        <v>7541</v>
      </c>
      <c r="B4413" s="1" t="s">
        <v>7654</v>
      </c>
      <c r="C4413" s="1" t="s">
        <v>4142</v>
      </c>
      <c r="D4413" s="4" t="s">
        <v>55</v>
      </c>
      <c r="E4413" s="7"/>
    </row>
    <row r="4414" spans="1:5">
      <c r="A4414" s="1" t="s">
        <v>7541</v>
      </c>
      <c r="B4414" s="1" t="s">
        <v>7655</v>
      </c>
      <c r="C4414" s="1" t="s">
        <v>6470</v>
      </c>
      <c r="D4414" s="4" t="s">
        <v>6</v>
      </c>
      <c r="E4414" s="8" t="s">
        <v>202</v>
      </c>
    </row>
    <row r="4415" spans="1:5">
      <c r="A4415" s="1" t="s">
        <v>7541</v>
      </c>
      <c r="B4415" s="1" t="s">
        <v>7656</v>
      </c>
      <c r="C4415" s="1" t="s">
        <v>3486</v>
      </c>
      <c r="D4415" s="4" t="s">
        <v>24</v>
      </c>
      <c r="E4415" s="7"/>
    </row>
    <row r="4416" spans="1:5">
      <c r="A4416" s="1" t="s">
        <v>7541</v>
      </c>
      <c r="B4416" s="1" t="s">
        <v>7657</v>
      </c>
      <c r="C4416" s="1" t="s">
        <v>7658</v>
      </c>
      <c r="D4416" s="4" t="s">
        <v>96</v>
      </c>
      <c r="E4416" s="7"/>
    </row>
    <row r="4417" spans="1:5">
      <c r="A4417" s="1" t="s">
        <v>7541</v>
      </c>
      <c r="B4417" s="1" t="s">
        <v>7659</v>
      </c>
      <c r="C4417" s="1" t="s">
        <v>3014</v>
      </c>
      <c r="D4417" s="4" t="s">
        <v>55</v>
      </c>
      <c r="E4417" s="7"/>
    </row>
    <row r="4418" spans="1:5">
      <c r="A4418" s="1" t="s">
        <v>7541</v>
      </c>
      <c r="B4418" s="1" t="s">
        <v>7660</v>
      </c>
      <c r="C4418" s="1" t="s">
        <v>7661</v>
      </c>
      <c r="D4418" s="4" t="s">
        <v>29</v>
      </c>
      <c r="E4418" s="7"/>
    </row>
    <row r="4419" spans="1:5">
      <c r="A4419" s="1" t="s">
        <v>7541</v>
      </c>
      <c r="B4419" s="1" t="s">
        <v>7662</v>
      </c>
      <c r="C4419" s="1" t="s">
        <v>7663</v>
      </c>
      <c r="D4419" s="4" t="s">
        <v>55</v>
      </c>
      <c r="E4419" s="7"/>
    </row>
    <row r="4420" spans="1:5">
      <c r="A4420" s="1" t="s">
        <v>7541</v>
      </c>
      <c r="B4420" s="1" t="s">
        <v>7664</v>
      </c>
      <c r="C4420" s="1" t="s">
        <v>4763</v>
      </c>
      <c r="D4420" s="4" t="s">
        <v>6</v>
      </c>
      <c r="E4420" s="8" t="s">
        <v>202</v>
      </c>
    </row>
    <row r="4421" spans="1:5">
      <c r="A4421" s="1" t="s">
        <v>7541</v>
      </c>
      <c r="B4421" s="1" t="s">
        <v>3981</v>
      </c>
      <c r="C4421" s="1" t="s">
        <v>3982</v>
      </c>
      <c r="D4421" s="4" t="s">
        <v>12</v>
      </c>
      <c r="E4421" s="7"/>
    </row>
    <row r="4422" spans="1:5">
      <c r="A4422" s="1" t="s">
        <v>7541</v>
      </c>
      <c r="B4422" s="1" t="s">
        <v>1075</v>
      </c>
      <c r="C4422" s="1" t="s">
        <v>1076</v>
      </c>
      <c r="D4422" s="4" t="s">
        <v>55</v>
      </c>
      <c r="E4422" s="7"/>
    </row>
    <row r="4423" spans="1:5">
      <c r="A4423" s="1" t="s">
        <v>7541</v>
      </c>
      <c r="B4423" s="1" t="s">
        <v>7665</v>
      </c>
      <c r="C4423" s="1" t="s">
        <v>7666</v>
      </c>
      <c r="D4423" s="4" t="s">
        <v>3</v>
      </c>
      <c r="E4423" s="7"/>
    </row>
    <row r="4424" spans="1:5">
      <c r="A4424" s="1" t="s">
        <v>7541</v>
      </c>
      <c r="B4424" s="1" t="s">
        <v>7667</v>
      </c>
      <c r="C4424" s="1" t="s">
        <v>7668</v>
      </c>
      <c r="D4424" s="4" t="s">
        <v>6</v>
      </c>
      <c r="E4424" s="8" t="s">
        <v>202</v>
      </c>
    </row>
    <row r="4425" spans="1:5">
      <c r="A4425" s="1" t="s">
        <v>7541</v>
      </c>
      <c r="B4425" s="1" t="s">
        <v>2781</v>
      </c>
      <c r="C4425" s="1" t="s">
        <v>2782</v>
      </c>
      <c r="D4425" s="4" t="s">
        <v>24</v>
      </c>
      <c r="E4425" s="7"/>
    </row>
    <row r="4426" spans="1:5">
      <c r="A4426" s="1" t="s">
        <v>7541</v>
      </c>
      <c r="B4426" s="1" t="s">
        <v>7669</v>
      </c>
      <c r="C4426" s="1" t="s">
        <v>7670</v>
      </c>
      <c r="D4426" s="4" t="s">
        <v>3</v>
      </c>
      <c r="E4426" s="7"/>
    </row>
    <row r="4427" spans="1:5">
      <c r="A4427" s="1" t="s">
        <v>7541</v>
      </c>
      <c r="B4427" s="1" t="s">
        <v>7671</v>
      </c>
      <c r="C4427" s="1" t="s">
        <v>7672</v>
      </c>
      <c r="D4427" s="4" t="s">
        <v>6</v>
      </c>
      <c r="E4427" s="8" t="s">
        <v>202</v>
      </c>
    </row>
    <row r="4428" spans="1:5">
      <c r="A4428" s="1" t="s">
        <v>7541</v>
      </c>
      <c r="B4428" s="1" t="s">
        <v>7673</v>
      </c>
      <c r="C4428" s="1" t="s">
        <v>7674</v>
      </c>
      <c r="D4428" s="4" t="s">
        <v>3</v>
      </c>
      <c r="E4428" s="7"/>
    </row>
    <row r="4429" spans="1:5">
      <c r="A4429" s="1" t="s">
        <v>7541</v>
      </c>
      <c r="B4429" s="1" t="s">
        <v>7675</v>
      </c>
      <c r="C4429" s="1" t="s">
        <v>7676</v>
      </c>
      <c r="D4429" s="4" t="s">
        <v>24</v>
      </c>
      <c r="E4429" s="7"/>
    </row>
    <row r="4430" spans="1:5">
      <c r="A4430" s="1" t="s">
        <v>7541</v>
      </c>
      <c r="B4430" s="1" t="s">
        <v>7677</v>
      </c>
      <c r="C4430" s="1" t="s">
        <v>2154</v>
      </c>
      <c r="D4430" s="4" t="s">
        <v>24</v>
      </c>
      <c r="E4430" s="7"/>
    </row>
    <row r="4431" spans="1:5">
      <c r="A4431" s="1" t="s">
        <v>7541</v>
      </c>
      <c r="B4431" s="1" t="s">
        <v>7678</v>
      </c>
      <c r="C4431" s="1" t="s">
        <v>4073</v>
      </c>
      <c r="D4431" s="4" t="s">
        <v>6</v>
      </c>
      <c r="E4431" s="8" t="s">
        <v>7</v>
      </c>
    </row>
    <row r="4432" spans="1:5">
      <c r="A4432" s="1" t="s">
        <v>7541</v>
      </c>
      <c r="B4432" s="1" t="s">
        <v>7679</v>
      </c>
      <c r="C4432" s="1" t="s">
        <v>7680</v>
      </c>
      <c r="D4432" s="4" t="s">
        <v>3</v>
      </c>
      <c r="E4432" s="7"/>
    </row>
    <row r="4433" spans="1:5">
      <c r="A4433" s="1" t="s">
        <v>7541</v>
      </c>
      <c r="B4433" s="1" t="s">
        <v>7681</v>
      </c>
      <c r="C4433" s="1" t="s">
        <v>7682</v>
      </c>
      <c r="D4433" s="4" t="s">
        <v>29</v>
      </c>
      <c r="E4433" s="7"/>
    </row>
    <row r="4434" spans="1:5">
      <c r="A4434" s="1" t="s">
        <v>7541</v>
      </c>
      <c r="B4434" s="1" t="s">
        <v>7683</v>
      </c>
      <c r="C4434" s="1" t="s">
        <v>7684</v>
      </c>
      <c r="D4434" s="4" t="s">
        <v>6</v>
      </c>
      <c r="E4434" s="8" t="s">
        <v>202</v>
      </c>
    </row>
    <row r="4435" spans="1:5">
      <c r="A4435" s="1" t="s">
        <v>7541</v>
      </c>
      <c r="B4435" s="1" t="s">
        <v>510</v>
      </c>
      <c r="C4435" s="1" t="s">
        <v>511</v>
      </c>
      <c r="D4435" s="4" t="s">
        <v>29</v>
      </c>
      <c r="E4435" s="7"/>
    </row>
    <row r="4436" spans="1:5">
      <c r="A4436" s="1" t="s">
        <v>7541</v>
      </c>
      <c r="B4436" s="1" t="s">
        <v>7685</v>
      </c>
      <c r="C4436" s="1" t="s">
        <v>7686</v>
      </c>
      <c r="D4436" s="4" t="s">
        <v>6</v>
      </c>
      <c r="E4436" s="8" t="s">
        <v>202</v>
      </c>
    </row>
    <row r="4437" spans="1:5">
      <c r="A4437" s="1" t="s">
        <v>7541</v>
      </c>
      <c r="B4437" s="1" t="s">
        <v>7687</v>
      </c>
      <c r="C4437" s="1" t="s">
        <v>7688</v>
      </c>
      <c r="D4437" s="4" t="s">
        <v>3</v>
      </c>
      <c r="E4437" s="7"/>
    </row>
    <row r="4438" spans="1:5">
      <c r="A4438" s="1" t="s">
        <v>7541</v>
      </c>
      <c r="B4438" s="1" t="s">
        <v>7689</v>
      </c>
      <c r="C4438" s="1" t="s">
        <v>2885</v>
      </c>
      <c r="D4438" s="4" t="s">
        <v>24</v>
      </c>
      <c r="E4438" s="7"/>
    </row>
    <row r="4439" spans="1:5">
      <c r="A4439" s="1" t="s">
        <v>7541</v>
      </c>
      <c r="B4439" s="1" t="s">
        <v>4715</v>
      </c>
      <c r="C4439" s="1" t="s">
        <v>6792</v>
      </c>
      <c r="D4439" s="4" t="s">
        <v>55</v>
      </c>
      <c r="E4439" s="7"/>
    </row>
    <row r="4440" spans="1:5">
      <c r="A4440" s="1" t="s">
        <v>7541</v>
      </c>
      <c r="B4440" s="1" t="s">
        <v>7690</v>
      </c>
      <c r="C4440" s="1" t="s">
        <v>7691</v>
      </c>
      <c r="D4440" s="4" t="s">
        <v>6</v>
      </c>
      <c r="E4440" s="8" t="s">
        <v>7</v>
      </c>
    </row>
    <row r="4441" spans="1:5">
      <c r="A4441" s="1" t="s">
        <v>7541</v>
      </c>
      <c r="B4441" s="1" t="s">
        <v>7692</v>
      </c>
      <c r="C4441" s="1" t="s">
        <v>7693</v>
      </c>
      <c r="D4441" s="4" t="s">
        <v>55</v>
      </c>
      <c r="E4441" s="7"/>
    </row>
    <row r="4442" spans="1:5">
      <c r="A4442" s="1" t="s">
        <v>7541</v>
      </c>
      <c r="B4442" s="1" t="s">
        <v>7694</v>
      </c>
      <c r="C4442" s="1" t="s">
        <v>1137</v>
      </c>
      <c r="D4442" s="4" t="s">
        <v>24</v>
      </c>
      <c r="E4442" s="7"/>
    </row>
    <row r="4443" spans="1:5">
      <c r="A4443" s="1" t="s">
        <v>7541</v>
      </c>
      <c r="B4443" s="1" t="s">
        <v>7695</v>
      </c>
      <c r="C4443" s="1" t="s">
        <v>2368</v>
      </c>
      <c r="D4443" s="4" t="s">
        <v>55</v>
      </c>
      <c r="E4443" s="7"/>
    </row>
    <row r="4444" spans="1:5">
      <c r="A4444" s="1" t="s">
        <v>7541</v>
      </c>
      <c r="B4444" s="1" t="s">
        <v>7696</v>
      </c>
      <c r="C4444" s="1" t="s">
        <v>7697</v>
      </c>
      <c r="D4444" s="4" t="s">
        <v>6</v>
      </c>
      <c r="E4444" s="8" t="s">
        <v>202</v>
      </c>
    </row>
    <row r="4445" spans="1:5">
      <c r="A4445" s="1" t="s">
        <v>7541</v>
      </c>
      <c r="B4445" s="1" t="s">
        <v>7698</v>
      </c>
      <c r="C4445" s="1" t="s">
        <v>7699</v>
      </c>
      <c r="D4445" s="4" t="s">
        <v>3</v>
      </c>
      <c r="E4445" s="7"/>
    </row>
    <row r="4446" spans="1:5">
      <c r="A4446" s="1" t="s">
        <v>7541</v>
      </c>
      <c r="B4446" s="1" t="s">
        <v>7700</v>
      </c>
      <c r="C4446" s="1" t="s">
        <v>417</v>
      </c>
      <c r="D4446" s="4" t="s">
        <v>96</v>
      </c>
      <c r="E4446" s="7"/>
    </row>
    <row r="4447" spans="1:5">
      <c r="A4447" s="1" t="s">
        <v>7541</v>
      </c>
      <c r="B4447" s="1" t="s">
        <v>6042</v>
      </c>
      <c r="C4447" s="1" t="s">
        <v>7701</v>
      </c>
      <c r="D4447" s="4" t="s">
        <v>6</v>
      </c>
      <c r="E4447" s="8" t="s">
        <v>285</v>
      </c>
    </row>
    <row r="4448" spans="1:5">
      <c r="A4448" s="1" t="s">
        <v>7541</v>
      </c>
      <c r="B4448" s="1" t="s">
        <v>7702</v>
      </c>
      <c r="C4448" s="1" t="s">
        <v>7703</v>
      </c>
      <c r="D4448" s="4" t="s">
        <v>24</v>
      </c>
      <c r="E4448" s="7"/>
    </row>
    <row r="4449" spans="1:5">
      <c r="A4449" s="1" t="s">
        <v>7541</v>
      </c>
      <c r="B4449" s="1" t="s">
        <v>7704</v>
      </c>
      <c r="C4449" s="1" t="s">
        <v>7705</v>
      </c>
      <c r="D4449" s="4" t="s">
        <v>6</v>
      </c>
      <c r="E4449" s="8" t="s">
        <v>202</v>
      </c>
    </row>
    <row r="4450" spans="1:5">
      <c r="A4450" s="1" t="s">
        <v>7541</v>
      </c>
      <c r="B4450" s="1" t="s">
        <v>7706</v>
      </c>
      <c r="C4450" s="1" t="s">
        <v>5609</v>
      </c>
      <c r="D4450" s="4" t="s">
        <v>6</v>
      </c>
      <c r="E4450" s="8" t="s">
        <v>202</v>
      </c>
    </row>
    <row r="4451" spans="1:5">
      <c r="A4451" s="1" t="s">
        <v>7541</v>
      </c>
      <c r="B4451" s="1" t="s">
        <v>7707</v>
      </c>
      <c r="C4451" s="1" t="s">
        <v>7708</v>
      </c>
      <c r="D4451" s="4" t="s">
        <v>15</v>
      </c>
      <c r="E4451" s="7"/>
    </row>
    <row r="4452" spans="1:5">
      <c r="A4452" s="1" t="s">
        <v>7541</v>
      </c>
      <c r="B4452" s="1" t="s">
        <v>7172</v>
      </c>
      <c r="C4452" s="1" t="s">
        <v>2827</v>
      </c>
      <c r="D4452" s="4" t="s">
        <v>24</v>
      </c>
      <c r="E4452" s="7"/>
    </row>
    <row r="4453" spans="1:5">
      <c r="A4453" s="1" t="s">
        <v>7541</v>
      </c>
      <c r="B4453" s="1" t="s">
        <v>7709</v>
      </c>
      <c r="C4453" s="1" t="s">
        <v>7582</v>
      </c>
      <c r="D4453" s="4" t="s">
        <v>840</v>
      </c>
      <c r="E4453" s="7"/>
    </row>
    <row r="4454" spans="1:5">
      <c r="A4454" s="1" t="s">
        <v>7541</v>
      </c>
      <c r="B4454" s="1" t="s">
        <v>6056</v>
      </c>
      <c r="C4454" s="1" t="s">
        <v>1733</v>
      </c>
      <c r="D4454" s="4" t="s">
        <v>6</v>
      </c>
      <c r="E4454" s="8" t="s">
        <v>202</v>
      </c>
    </row>
    <row r="4455" spans="1:5">
      <c r="A4455" s="1" t="s">
        <v>7541</v>
      </c>
      <c r="B4455" s="1" t="s">
        <v>7710</v>
      </c>
      <c r="C4455" s="1" t="s">
        <v>7711</v>
      </c>
      <c r="D4455" s="4" t="s">
        <v>12</v>
      </c>
      <c r="E4455" s="7"/>
    </row>
    <row r="4456" spans="1:5">
      <c r="A4456" s="1" t="s">
        <v>7541</v>
      </c>
      <c r="B4456" s="1" t="s">
        <v>7712</v>
      </c>
      <c r="C4456" s="1" t="s">
        <v>1781</v>
      </c>
      <c r="D4456" s="4" t="s">
        <v>96</v>
      </c>
      <c r="E4456" s="7"/>
    </row>
    <row r="4457" spans="1:5">
      <c r="A4457" s="1" t="s">
        <v>7541</v>
      </c>
      <c r="B4457" s="1" t="s">
        <v>7713</v>
      </c>
      <c r="C4457" s="1" t="s">
        <v>5389</v>
      </c>
      <c r="D4457" s="4" t="s">
        <v>6</v>
      </c>
      <c r="E4457" s="8" t="s">
        <v>202</v>
      </c>
    </row>
    <row r="4458" spans="1:5">
      <c r="A4458" s="1" t="s">
        <v>7541</v>
      </c>
      <c r="B4458" s="1" t="s">
        <v>7714</v>
      </c>
      <c r="C4458" s="1" t="s">
        <v>7715</v>
      </c>
      <c r="D4458" s="4" t="s">
        <v>55</v>
      </c>
      <c r="E4458" s="7"/>
    </row>
    <row r="4459" spans="1:5">
      <c r="A4459" s="1" t="s">
        <v>7541</v>
      </c>
      <c r="B4459" s="1" t="s">
        <v>7716</v>
      </c>
      <c r="C4459" s="1" t="s">
        <v>7561</v>
      </c>
      <c r="D4459" s="4" t="s">
        <v>3</v>
      </c>
      <c r="E4459" s="7"/>
    </row>
    <row r="4460" spans="1:5">
      <c r="A4460" s="1" t="s">
        <v>7541</v>
      </c>
      <c r="B4460" s="1" t="s">
        <v>2937</v>
      </c>
      <c r="C4460" s="1" t="s">
        <v>1741</v>
      </c>
      <c r="D4460" s="4" t="s">
        <v>6</v>
      </c>
      <c r="E4460" s="8" t="s">
        <v>7</v>
      </c>
    </row>
    <row r="4461" spans="1:5">
      <c r="A4461" s="1" t="s">
        <v>7541</v>
      </c>
      <c r="B4461" s="1" t="s">
        <v>2938</v>
      </c>
      <c r="C4461" s="1" t="s">
        <v>2939</v>
      </c>
      <c r="D4461" s="4" t="s">
        <v>6</v>
      </c>
      <c r="E4461" s="8" t="s">
        <v>34</v>
      </c>
    </row>
    <row r="4462" spans="1:5">
      <c r="A4462" s="1" t="s">
        <v>7541</v>
      </c>
      <c r="B4462" s="1" t="s">
        <v>7717</v>
      </c>
      <c r="C4462" s="1" t="s">
        <v>7718</v>
      </c>
      <c r="D4462" s="4" t="s">
        <v>24</v>
      </c>
      <c r="E4462" s="7"/>
    </row>
    <row r="4463" spans="1:5">
      <c r="A4463" s="1" t="s">
        <v>7541</v>
      </c>
      <c r="B4463" s="1" t="s">
        <v>2958</v>
      </c>
      <c r="C4463" s="1" t="s">
        <v>2959</v>
      </c>
      <c r="D4463" s="4" t="s">
        <v>12</v>
      </c>
      <c r="E4463" s="7"/>
    </row>
    <row r="4464" spans="1:5">
      <c r="A4464" s="1" t="s">
        <v>7541</v>
      </c>
      <c r="B4464" s="1" t="s">
        <v>7719</v>
      </c>
      <c r="C4464" s="1" t="s">
        <v>1258</v>
      </c>
      <c r="D4464" s="4" t="s">
        <v>15</v>
      </c>
      <c r="E4464" s="7"/>
    </row>
    <row r="4465" spans="1:5">
      <c r="A4465" s="1" t="s">
        <v>7541</v>
      </c>
      <c r="B4465" s="1" t="s">
        <v>7720</v>
      </c>
      <c r="C4465" s="1" t="s">
        <v>5609</v>
      </c>
      <c r="D4465" s="4" t="s">
        <v>96</v>
      </c>
      <c r="E4465" s="7"/>
    </row>
    <row r="4466" spans="1:5">
      <c r="A4466" s="1" t="s">
        <v>7541</v>
      </c>
      <c r="B4466" s="1" t="s">
        <v>558</v>
      </c>
      <c r="C4466" s="1" t="s">
        <v>559</v>
      </c>
      <c r="D4466" s="4" t="s">
        <v>12</v>
      </c>
      <c r="E4466" s="7"/>
    </row>
    <row r="4467" spans="1:5">
      <c r="A4467" s="1" t="s">
        <v>7541</v>
      </c>
      <c r="B4467" s="1" t="s">
        <v>7721</v>
      </c>
      <c r="C4467" s="1" t="s">
        <v>31</v>
      </c>
      <c r="D4467" s="4" t="s">
        <v>24</v>
      </c>
      <c r="E4467" s="7"/>
    </row>
    <row r="4468" spans="1:5">
      <c r="A4468" s="1" t="s">
        <v>7541</v>
      </c>
      <c r="B4468" s="1" t="s">
        <v>4749</v>
      </c>
      <c r="C4468" s="1" t="s">
        <v>7050</v>
      </c>
      <c r="D4468" s="4" t="s">
        <v>29</v>
      </c>
      <c r="E4468" s="7"/>
    </row>
    <row r="4469" spans="1:5">
      <c r="A4469" s="1" t="s">
        <v>7541</v>
      </c>
      <c r="B4469" s="1" t="s">
        <v>7722</v>
      </c>
      <c r="C4469" s="1" t="s">
        <v>3606</v>
      </c>
      <c r="D4469" s="4" t="s">
        <v>55</v>
      </c>
      <c r="E4469" s="7"/>
    </row>
    <row r="4470" spans="1:5">
      <c r="A4470" s="1" t="s">
        <v>7541</v>
      </c>
      <c r="B4470" s="1" t="s">
        <v>7723</v>
      </c>
      <c r="C4470" s="1" t="s">
        <v>7724</v>
      </c>
      <c r="D4470" s="4" t="s">
        <v>12</v>
      </c>
      <c r="E4470" s="7"/>
    </row>
    <row r="4471" spans="1:5">
      <c r="A4471" s="1" t="s">
        <v>7541</v>
      </c>
      <c r="B4471" s="1" t="s">
        <v>7725</v>
      </c>
      <c r="C4471" s="1" t="s">
        <v>7726</v>
      </c>
      <c r="D4471" s="4" t="s">
        <v>6</v>
      </c>
      <c r="E4471" s="8" t="s">
        <v>34</v>
      </c>
    </row>
    <row r="4472" spans="1:5">
      <c r="A4472" s="1" t="s">
        <v>7541</v>
      </c>
      <c r="B4472" s="1" t="s">
        <v>7727</v>
      </c>
      <c r="C4472" s="1" t="s">
        <v>7407</v>
      </c>
      <c r="D4472" s="4" t="s">
        <v>24</v>
      </c>
      <c r="E4472" s="7"/>
    </row>
    <row r="4473" spans="1:5">
      <c r="A4473" s="1" t="s">
        <v>7541</v>
      </c>
      <c r="B4473" s="1" t="s">
        <v>7728</v>
      </c>
      <c r="C4473" s="1" t="s">
        <v>3365</v>
      </c>
      <c r="D4473" s="4" t="s">
        <v>6</v>
      </c>
      <c r="E4473" s="8" t="s">
        <v>202</v>
      </c>
    </row>
    <row r="4474" spans="1:5">
      <c r="A4474" s="1" t="s">
        <v>7541</v>
      </c>
      <c r="B4474" s="1" t="s">
        <v>7729</v>
      </c>
      <c r="C4474" s="1" t="s">
        <v>7730</v>
      </c>
      <c r="D4474" s="4" t="s">
        <v>96</v>
      </c>
      <c r="E4474" s="7"/>
    </row>
    <row r="4475" spans="1:5">
      <c r="A4475" s="1" t="s">
        <v>7541</v>
      </c>
      <c r="B4475" s="1" t="s">
        <v>7731</v>
      </c>
      <c r="C4475" s="1" t="s">
        <v>7732</v>
      </c>
      <c r="D4475" s="4" t="s">
        <v>29</v>
      </c>
      <c r="E4475" s="7"/>
    </row>
    <row r="4476" spans="1:5">
      <c r="A4476" s="1" t="s">
        <v>7541</v>
      </c>
      <c r="B4476" s="1" t="s">
        <v>7528</v>
      </c>
      <c r="C4476" s="1" t="s">
        <v>7733</v>
      </c>
      <c r="D4476" s="4" t="s">
        <v>24</v>
      </c>
      <c r="E4476" s="7"/>
    </row>
    <row r="4477" spans="1:5">
      <c r="A4477" s="1" t="s">
        <v>7541</v>
      </c>
      <c r="B4477" s="1" t="s">
        <v>7734</v>
      </c>
      <c r="C4477" s="1" t="s">
        <v>1600</v>
      </c>
      <c r="D4477" s="4" t="s">
        <v>3</v>
      </c>
      <c r="E4477" s="7"/>
    </row>
    <row r="4478" spans="1:5">
      <c r="A4478" s="1" t="s">
        <v>7541</v>
      </c>
      <c r="B4478" s="1" t="s">
        <v>7735</v>
      </c>
      <c r="C4478" s="1" t="s">
        <v>7736</v>
      </c>
      <c r="D4478" s="4" t="s">
        <v>24</v>
      </c>
      <c r="E4478" s="7"/>
    </row>
    <row r="4479" spans="1:5">
      <c r="A4479" s="1" t="s">
        <v>7541</v>
      </c>
      <c r="B4479" s="1" t="s">
        <v>7737</v>
      </c>
      <c r="C4479" s="1" t="s">
        <v>6146</v>
      </c>
      <c r="D4479" s="4" t="s">
        <v>3</v>
      </c>
      <c r="E4479" s="7"/>
    </row>
    <row r="4480" spans="1:5">
      <c r="A4480" s="1" t="s">
        <v>7541</v>
      </c>
      <c r="B4480" s="1" t="s">
        <v>7738</v>
      </c>
      <c r="C4480" s="1" t="s">
        <v>5320</v>
      </c>
      <c r="D4480" s="4" t="s">
        <v>12</v>
      </c>
      <c r="E4480" s="7"/>
    </row>
    <row r="4481" spans="1:5">
      <c r="A4481" s="1" t="s">
        <v>7541</v>
      </c>
      <c r="B4481" s="1" t="s">
        <v>7739</v>
      </c>
      <c r="C4481" s="1" t="s">
        <v>7740</v>
      </c>
      <c r="D4481" s="4" t="s">
        <v>6</v>
      </c>
      <c r="E4481" s="8" t="s">
        <v>202</v>
      </c>
    </row>
    <row r="4482" spans="1:5">
      <c r="A4482" s="1" t="s">
        <v>7541</v>
      </c>
      <c r="B4482" s="1" t="s">
        <v>7741</v>
      </c>
      <c r="C4482" s="1" t="s">
        <v>7742</v>
      </c>
      <c r="D4482" s="4" t="s">
        <v>6</v>
      </c>
      <c r="E4482" s="8" t="s">
        <v>202</v>
      </c>
    </row>
    <row r="4483" spans="1:5">
      <c r="A4483" s="1" t="s">
        <v>7541</v>
      </c>
      <c r="B4483" s="1" t="s">
        <v>7537</v>
      </c>
      <c r="C4483" s="1" t="s">
        <v>7538</v>
      </c>
      <c r="D4483" s="4" t="s">
        <v>12</v>
      </c>
      <c r="E4483" s="7"/>
    </row>
    <row r="4484" spans="1:5">
      <c r="A4484" s="1" t="s">
        <v>7541</v>
      </c>
      <c r="B4484" s="1" t="s">
        <v>7743</v>
      </c>
      <c r="C4484" s="1" t="s">
        <v>7744</v>
      </c>
      <c r="D4484" s="4" t="s">
        <v>12</v>
      </c>
      <c r="E4484" s="7"/>
    </row>
    <row r="4485" spans="1:5">
      <c r="A4485" s="1" t="s">
        <v>7541</v>
      </c>
      <c r="B4485" s="1" t="s">
        <v>7745</v>
      </c>
      <c r="C4485" s="1" t="s">
        <v>7746</v>
      </c>
      <c r="D4485" s="4" t="s">
        <v>24</v>
      </c>
      <c r="E4485" s="7"/>
    </row>
    <row r="4486" spans="1:5">
      <c r="A4486" s="1" t="s">
        <v>7747</v>
      </c>
      <c r="B4486" s="1" t="s">
        <v>7748</v>
      </c>
      <c r="C4486" s="1" t="s">
        <v>7749</v>
      </c>
      <c r="D4486" s="4" t="s">
        <v>6</v>
      </c>
      <c r="E4486" s="8" t="s">
        <v>62</v>
      </c>
    </row>
    <row r="4487" spans="1:5">
      <c r="A4487" s="1" t="s">
        <v>7750</v>
      </c>
      <c r="B4487" s="1" t="s">
        <v>7751</v>
      </c>
      <c r="C4487" s="1" t="s">
        <v>220</v>
      </c>
      <c r="D4487" s="4" t="s">
        <v>29</v>
      </c>
      <c r="E4487" s="7"/>
    </row>
    <row r="4488" spans="1:5">
      <c r="A4488" s="1" t="s">
        <v>7750</v>
      </c>
      <c r="B4488" s="1" t="s">
        <v>7752</v>
      </c>
      <c r="C4488" s="1" t="s">
        <v>7753</v>
      </c>
      <c r="D4488" s="4" t="s">
        <v>29</v>
      </c>
      <c r="E4488" s="7"/>
    </row>
    <row r="4489" spans="1:5">
      <c r="A4489" s="1" t="s">
        <v>7750</v>
      </c>
      <c r="B4489" s="1" t="s">
        <v>7754</v>
      </c>
      <c r="C4489" s="1" t="s">
        <v>7755</v>
      </c>
      <c r="D4489" s="4" t="s">
        <v>3</v>
      </c>
      <c r="E4489" s="7"/>
    </row>
    <row r="4490" spans="1:5">
      <c r="A4490" s="1" t="s">
        <v>7750</v>
      </c>
      <c r="B4490" s="1" t="s">
        <v>7568</v>
      </c>
      <c r="C4490" s="1" t="s">
        <v>7756</v>
      </c>
      <c r="D4490" s="4" t="s">
        <v>3</v>
      </c>
      <c r="E4490" s="7"/>
    </row>
    <row r="4491" spans="1:5">
      <c r="A4491" s="1" t="s">
        <v>7750</v>
      </c>
      <c r="B4491" s="1" t="s">
        <v>6225</v>
      </c>
      <c r="C4491" s="1" t="s">
        <v>262</v>
      </c>
      <c r="D4491" s="4" t="s">
        <v>55</v>
      </c>
      <c r="E4491" s="7"/>
    </row>
    <row r="4492" spans="1:5">
      <c r="A4492" s="1" t="s">
        <v>7750</v>
      </c>
      <c r="B4492" s="1" t="s">
        <v>7757</v>
      </c>
      <c r="C4492" s="1" t="s">
        <v>7758</v>
      </c>
      <c r="D4492" s="4" t="s">
        <v>96</v>
      </c>
      <c r="E4492" s="7"/>
    </row>
    <row r="4493" spans="1:5">
      <c r="A4493" s="1" t="s">
        <v>7750</v>
      </c>
      <c r="B4493" s="1" t="s">
        <v>7759</v>
      </c>
      <c r="C4493" s="1" t="s">
        <v>2024</v>
      </c>
      <c r="D4493" s="4" t="s">
        <v>3</v>
      </c>
      <c r="E4493" s="7"/>
    </row>
    <row r="4494" spans="1:5">
      <c r="A4494" s="1" t="s">
        <v>7750</v>
      </c>
      <c r="B4494" s="1" t="s">
        <v>7760</v>
      </c>
      <c r="C4494" s="1" t="s">
        <v>7761</v>
      </c>
      <c r="D4494" s="4" t="s">
        <v>3</v>
      </c>
      <c r="E4494" s="7"/>
    </row>
    <row r="4495" spans="1:5">
      <c r="A4495" s="1" t="s">
        <v>7750</v>
      </c>
      <c r="B4495" s="1" t="s">
        <v>7762</v>
      </c>
      <c r="C4495" s="1" t="s">
        <v>7763</v>
      </c>
      <c r="D4495" s="4" t="s">
        <v>3</v>
      </c>
      <c r="E4495" s="7"/>
    </row>
    <row r="4496" spans="1:5">
      <c r="A4496" s="1" t="s">
        <v>7750</v>
      </c>
      <c r="B4496" s="1" t="s">
        <v>7764</v>
      </c>
      <c r="C4496" s="1" t="s">
        <v>2020</v>
      </c>
      <c r="D4496" s="4" t="s">
        <v>3</v>
      </c>
      <c r="E4496" s="7"/>
    </row>
    <row r="4497" spans="1:5">
      <c r="A4497" s="1" t="s">
        <v>7750</v>
      </c>
      <c r="B4497" s="1" t="s">
        <v>7765</v>
      </c>
      <c r="C4497" s="1" t="s">
        <v>7766</v>
      </c>
      <c r="D4497" s="4" t="s">
        <v>24</v>
      </c>
      <c r="E4497" s="7"/>
    </row>
    <row r="4498" spans="1:5">
      <c r="A4498" s="1" t="s">
        <v>7750</v>
      </c>
      <c r="B4498" s="1" t="s">
        <v>7767</v>
      </c>
      <c r="C4498" s="1" t="s">
        <v>7768</v>
      </c>
      <c r="D4498" s="4" t="s">
        <v>67</v>
      </c>
      <c r="E4498" s="7"/>
    </row>
    <row r="4499" spans="1:5">
      <c r="A4499" s="1" t="s">
        <v>7750</v>
      </c>
      <c r="B4499" s="1" t="s">
        <v>7769</v>
      </c>
      <c r="C4499" s="1" t="s">
        <v>703</v>
      </c>
      <c r="D4499" s="4" t="s">
        <v>3</v>
      </c>
      <c r="E4499" s="7"/>
    </row>
    <row r="4500" spans="1:5">
      <c r="A4500" s="1" t="s">
        <v>7750</v>
      </c>
      <c r="B4500" s="1" t="s">
        <v>7770</v>
      </c>
      <c r="C4500" s="1" t="s">
        <v>7771</v>
      </c>
      <c r="D4500" s="4" t="s">
        <v>96</v>
      </c>
      <c r="E4500" s="7"/>
    </row>
    <row r="4501" spans="1:5">
      <c r="A4501" s="1" t="s">
        <v>7750</v>
      </c>
      <c r="B4501" s="1" t="s">
        <v>7772</v>
      </c>
      <c r="C4501" s="1" t="s">
        <v>7773</v>
      </c>
      <c r="D4501" s="4" t="s">
        <v>55</v>
      </c>
      <c r="E4501" s="7"/>
    </row>
    <row r="4502" spans="1:5">
      <c r="A4502" s="1" t="s">
        <v>7750</v>
      </c>
      <c r="B4502" s="1" t="s">
        <v>7774</v>
      </c>
      <c r="C4502" s="1" t="s">
        <v>7775</v>
      </c>
      <c r="D4502" s="4" t="s">
        <v>96</v>
      </c>
      <c r="E4502" s="7"/>
    </row>
    <row r="4503" spans="1:5">
      <c r="A4503" s="1" t="s">
        <v>7750</v>
      </c>
      <c r="B4503" s="1" t="s">
        <v>7776</v>
      </c>
      <c r="C4503" s="1" t="s">
        <v>7777</v>
      </c>
      <c r="D4503" s="4" t="s">
        <v>55</v>
      </c>
      <c r="E4503" s="7"/>
    </row>
    <row r="4504" spans="1:5">
      <c r="A4504" s="1" t="s">
        <v>7750</v>
      </c>
      <c r="B4504" s="1" t="s">
        <v>7778</v>
      </c>
      <c r="C4504" s="1" t="s">
        <v>7779</v>
      </c>
      <c r="D4504" s="4" t="s">
        <v>96</v>
      </c>
      <c r="E4504" s="7"/>
    </row>
    <row r="4505" spans="1:5">
      <c r="A4505" s="1" t="s">
        <v>7750</v>
      </c>
      <c r="B4505" s="1" t="s">
        <v>7780</v>
      </c>
      <c r="C4505" s="1" t="s">
        <v>417</v>
      </c>
      <c r="D4505" s="4" t="s">
        <v>96</v>
      </c>
      <c r="E4505" s="7"/>
    </row>
    <row r="4506" spans="1:5">
      <c r="A4506" s="1" t="s">
        <v>7750</v>
      </c>
      <c r="B4506" s="1" t="s">
        <v>7781</v>
      </c>
      <c r="C4506" s="1" t="s">
        <v>1781</v>
      </c>
      <c r="D4506" s="4" t="s">
        <v>24</v>
      </c>
      <c r="E4506" s="7"/>
    </row>
    <row r="4507" spans="1:5">
      <c r="A4507" s="1" t="s">
        <v>7750</v>
      </c>
      <c r="B4507" s="1" t="s">
        <v>7782</v>
      </c>
      <c r="C4507" s="1" t="s">
        <v>7783</v>
      </c>
      <c r="D4507" s="4" t="s">
        <v>3</v>
      </c>
      <c r="E4507" s="7"/>
    </row>
    <row r="4508" spans="1:5">
      <c r="A4508" s="1" t="s">
        <v>7750</v>
      </c>
      <c r="B4508" s="1" t="s">
        <v>7784</v>
      </c>
      <c r="C4508" s="1" t="s">
        <v>1850</v>
      </c>
      <c r="D4508" s="4" t="s">
        <v>3</v>
      </c>
      <c r="E4508" s="7"/>
    </row>
    <row r="4509" spans="1:5">
      <c r="A4509" s="1" t="s">
        <v>7750</v>
      </c>
      <c r="B4509" s="1" t="s">
        <v>7785</v>
      </c>
      <c r="C4509" s="1" t="s">
        <v>7786</v>
      </c>
      <c r="D4509" s="4" t="s">
        <v>96</v>
      </c>
      <c r="E4509" s="7"/>
    </row>
    <row r="4510" spans="1:5">
      <c r="A4510" s="1" t="s">
        <v>7750</v>
      </c>
      <c r="B4510" s="1" t="s">
        <v>7787</v>
      </c>
      <c r="C4510" s="1" t="s">
        <v>7788</v>
      </c>
      <c r="D4510" s="4" t="s">
        <v>3</v>
      </c>
      <c r="E4510" s="7"/>
    </row>
    <row r="4511" spans="1:5">
      <c r="A4511" s="1" t="s">
        <v>7750</v>
      </c>
      <c r="B4511" s="1" t="s">
        <v>1037</v>
      </c>
      <c r="C4511" s="1" t="s">
        <v>1038</v>
      </c>
      <c r="D4511" s="4" t="s">
        <v>24</v>
      </c>
      <c r="E4511" s="7"/>
    </row>
    <row r="4512" spans="1:5">
      <c r="A4512" s="1" t="s">
        <v>7750</v>
      </c>
      <c r="B4512" s="1" t="s">
        <v>7789</v>
      </c>
      <c r="C4512" s="1" t="s">
        <v>1515</v>
      </c>
      <c r="D4512" s="4" t="s">
        <v>96</v>
      </c>
      <c r="E4512" s="7"/>
    </row>
    <row r="4513" spans="1:5">
      <c r="A4513" s="1" t="s">
        <v>7750</v>
      </c>
      <c r="B4513" s="1" t="s">
        <v>7790</v>
      </c>
      <c r="C4513" s="1" t="s">
        <v>7791</v>
      </c>
      <c r="D4513" s="4" t="s">
        <v>29</v>
      </c>
      <c r="E4513" s="7"/>
    </row>
    <row r="4514" spans="1:5">
      <c r="A4514" s="1" t="s">
        <v>7750</v>
      </c>
      <c r="B4514" s="1" t="s">
        <v>7792</v>
      </c>
      <c r="C4514" s="1" t="s">
        <v>7793</v>
      </c>
      <c r="D4514" s="4" t="s">
        <v>24</v>
      </c>
      <c r="E4514" s="7"/>
    </row>
    <row r="4515" spans="1:5">
      <c r="A4515" s="1" t="s">
        <v>7750</v>
      </c>
      <c r="B4515" s="1" t="s">
        <v>7794</v>
      </c>
      <c r="C4515" s="1" t="s">
        <v>3239</v>
      </c>
      <c r="D4515" s="4" t="s">
        <v>3</v>
      </c>
      <c r="E4515" s="7"/>
    </row>
    <row r="4516" spans="1:5">
      <c r="A4516" s="1" t="s">
        <v>7750</v>
      </c>
      <c r="B4516" s="1" t="s">
        <v>7795</v>
      </c>
      <c r="C4516" s="1" t="s">
        <v>7796</v>
      </c>
      <c r="D4516" s="4" t="s">
        <v>96</v>
      </c>
      <c r="E4516" s="7"/>
    </row>
    <row r="4517" spans="1:5">
      <c r="A4517" s="1" t="s">
        <v>7750</v>
      </c>
      <c r="B4517" s="1" t="s">
        <v>7797</v>
      </c>
      <c r="C4517" s="1" t="s">
        <v>7798</v>
      </c>
      <c r="D4517" s="4" t="s">
        <v>3</v>
      </c>
      <c r="E4517" s="7"/>
    </row>
    <row r="4518" spans="1:5">
      <c r="A4518" s="1" t="s">
        <v>7750</v>
      </c>
      <c r="B4518" s="1" t="s">
        <v>7799</v>
      </c>
      <c r="C4518" s="1" t="s">
        <v>7800</v>
      </c>
      <c r="D4518" s="4" t="s">
        <v>24</v>
      </c>
      <c r="E4518" s="7"/>
    </row>
    <row r="4519" spans="1:5">
      <c r="A4519" s="1" t="s">
        <v>7750</v>
      </c>
      <c r="B4519" s="1" t="s">
        <v>7801</v>
      </c>
      <c r="C4519" s="1" t="s">
        <v>6265</v>
      </c>
      <c r="D4519" s="4" t="s">
        <v>3</v>
      </c>
      <c r="E4519" s="7"/>
    </row>
    <row r="4520" spans="1:5">
      <c r="A4520" s="1" t="s">
        <v>7750</v>
      </c>
      <c r="B4520" s="1" t="s">
        <v>7802</v>
      </c>
      <c r="C4520" s="1" t="s">
        <v>2074</v>
      </c>
      <c r="D4520" s="4" t="s">
        <v>55</v>
      </c>
      <c r="E4520" s="7"/>
    </row>
    <row r="4521" spans="1:5">
      <c r="A4521" s="1" t="s">
        <v>7750</v>
      </c>
      <c r="B4521" s="1" t="s">
        <v>7803</v>
      </c>
      <c r="C4521" s="1" t="s">
        <v>7804</v>
      </c>
      <c r="D4521" s="4" t="s">
        <v>3</v>
      </c>
      <c r="E4521" s="7"/>
    </row>
    <row r="4522" spans="1:5">
      <c r="A4522" s="1" t="s">
        <v>7750</v>
      </c>
      <c r="B4522" s="1" t="s">
        <v>7805</v>
      </c>
      <c r="C4522" s="1" t="s">
        <v>7806</v>
      </c>
      <c r="D4522" s="4" t="s">
        <v>3</v>
      </c>
      <c r="E4522" s="7"/>
    </row>
    <row r="4523" spans="1:5">
      <c r="A4523" s="1" t="s">
        <v>7750</v>
      </c>
      <c r="B4523" s="1" t="s">
        <v>7807</v>
      </c>
      <c r="C4523" s="1" t="s">
        <v>7808</v>
      </c>
      <c r="D4523" s="4" t="s">
        <v>3</v>
      </c>
      <c r="E4523" s="7"/>
    </row>
    <row r="4524" spans="1:5">
      <c r="A4524" s="1" t="s">
        <v>7750</v>
      </c>
      <c r="B4524" s="1" t="s">
        <v>7809</v>
      </c>
      <c r="C4524" s="1" t="s">
        <v>7810</v>
      </c>
      <c r="D4524" s="4" t="s">
        <v>55</v>
      </c>
      <c r="E4524" s="7"/>
    </row>
    <row r="4525" spans="1:5">
      <c r="A4525" s="1" t="s">
        <v>7750</v>
      </c>
      <c r="B4525" s="1" t="s">
        <v>7811</v>
      </c>
      <c r="C4525" s="1" t="s">
        <v>1735</v>
      </c>
      <c r="D4525" s="4" t="s">
        <v>3</v>
      </c>
      <c r="E4525" s="7"/>
    </row>
    <row r="4526" spans="1:5">
      <c r="A4526" s="1" t="s">
        <v>7750</v>
      </c>
      <c r="B4526" s="1" t="s">
        <v>7812</v>
      </c>
      <c r="C4526" s="1" t="s">
        <v>7813</v>
      </c>
      <c r="D4526" s="4" t="s">
        <v>3</v>
      </c>
      <c r="E4526" s="7"/>
    </row>
    <row r="4527" spans="1:5">
      <c r="A4527" s="1" t="s">
        <v>7750</v>
      </c>
      <c r="B4527" s="1" t="s">
        <v>7814</v>
      </c>
      <c r="C4527" s="1" t="s">
        <v>2552</v>
      </c>
      <c r="D4527" s="4" t="s">
        <v>3</v>
      </c>
      <c r="E4527" s="7"/>
    </row>
    <row r="4528" spans="1:5">
      <c r="A4528" s="1" t="s">
        <v>7750</v>
      </c>
      <c r="B4528" s="1" t="s">
        <v>7815</v>
      </c>
      <c r="C4528" s="1" t="s">
        <v>3486</v>
      </c>
      <c r="D4528" s="4" t="s">
        <v>55</v>
      </c>
      <c r="E4528" s="7"/>
    </row>
    <row r="4529" spans="1:5">
      <c r="A4529" s="1" t="s">
        <v>7750</v>
      </c>
      <c r="B4529" s="1" t="s">
        <v>7816</v>
      </c>
      <c r="C4529" s="1" t="s">
        <v>7817</v>
      </c>
      <c r="D4529" s="4" t="s">
        <v>96</v>
      </c>
      <c r="E4529" s="7"/>
    </row>
    <row r="4530" spans="1:5">
      <c r="A4530" s="1" t="s">
        <v>7750</v>
      </c>
      <c r="B4530" s="1" t="s">
        <v>7818</v>
      </c>
      <c r="C4530" s="1" t="s">
        <v>3085</v>
      </c>
      <c r="D4530" s="4" t="s">
        <v>3</v>
      </c>
      <c r="E4530" s="7"/>
    </row>
    <row r="4531" spans="1:5">
      <c r="A4531" s="1" t="s">
        <v>7750</v>
      </c>
      <c r="B4531" s="1" t="s">
        <v>7819</v>
      </c>
      <c r="C4531" s="1" t="s">
        <v>4662</v>
      </c>
      <c r="D4531" s="4" t="s">
        <v>24</v>
      </c>
      <c r="E4531" s="7"/>
    </row>
    <row r="4532" spans="1:5">
      <c r="A4532" s="1" t="s">
        <v>7750</v>
      </c>
      <c r="B4532" s="1" t="s">
        <v>7820</v>
      </c>
      <c r="C4532" s="1" t="s">
        <v>7267</v>
      </c>
      <c r="D4532" s="4" t="s">
        <v>3</v>
      </c>
      <c r="E4532" s="7"/>
    </row>
    <row r="4533" spans="1:5">
      <c r="A4533" s="1" t="s">
        <v>7750</v>
      </c>
      <c r="B4533" s="1" t="s">
        <v>7528</v>
      </c>
      <c r="C4533" s="1" t="s">
        <v>372</v>
      </c>
      <c r="D4533" s="4" t="s">
        <v>3</v>
      </c>
      <c r="E4533" s="7"/>
    </row>
    <row r="4534" spans="1:5">
      <c r="A4534" s="1" t="s">
        <v>7750</v>
      </c>
      <c r="B4534" s="1" t="s">
        <v>7821</v>
      </c>
      <c r="C4534" s="1" t="s">
        <v>7822</v>
      </c>
      <c r="D4534" s="4" t="s">
        <v>24</v>
      </c>
      <c r="E4534" s="7"/>
    </row>
    <row r="4535" spans="1:5">
      <c r="A4535" s="1" t="s">
        <v>7750</v>
      </c>
      <c r="B4535" s="1" t="s">
        <v>7823</v>
      </c>
      <c r="C4535" s="1" t="s">
        <v>7824</v>
      </c>
      <c r="D4535" s="4" t="s">
        <v>29</v>
      </c>
      <c r="E4535" s="7"/>
    </row>
    <row r="4536" spans="1:5">
      <c r="A4536" s="1" t="s">
        <v>7750</v>
      </c>
      <c r="B4536" s="1" t="s">
        <v>7825</v>
      </c>
      <c r="C4536" s="1" t="s">
        <v>7826</v>
      </c>
      <c r="D4536" s="4" t="s">
        <v>24</v>
      </c>
      <c r="E4536" s="7"/>
    </row>
    <row r="4537" spans="1:5">
      <c r="A4537" s="1" t="s">
        <v>7827</v>
      </c>
      <c r="B4537" s="1" t="s">
        <v>7828</v>
      </c>
      <c r="C4537" s="1" t="s">
        <v>6275</v>
      </c>
      <c r="D4537" s="4" t="s">
        <v>24</v>
      </c>
      <c r="E4537" s="7"/>
    </row>
    <row r="4538" spans="1:5">
      <c r="A4538" s="1" t="s">
        <v>7827</v>
      </c>
      <c r="B4538" s="1" t="s">
        <v>7829</v>
      </c>
      <c r="C4538" s="1" t="s">
        <v>7830</v>
      </c>
      <c r="D4538" s="4" t="s">
        <v>12</v>
      </c>
      <c r="E4538" s="7"/>
    </row>
    <row r="4539" spans="1:5">
      <c r="A4539" s="1" t="s">
        <v>7827</v>
      </c>
      <c r="B4539" s="1" t="s">
        <v>7831</v>
      </c>
      <c r="C4539" s="1" t="s">
        <v>7832</v>
      </c>
      <c r="D4539" s="4" t="s">
        <v>24</v>
      </c>
      <c r="E4539" s="7"/>
    </row>
    <row r="4540" spans="1:5">
      <c r="A4540" s="1" t="s">
        <v>7827</v>
      </c>
      <c r="B4540" s="1" t="s">
        <v>7833</v>
      </c>
      <c r="C4540" s="1" t="s">
        <v>386</v>
      </c>
      <c r="D4540" s="4" t="s">
        <v>3</v>
      </c>
      <c r="E4540" s="7"/>
    </row>
    <row r="4541" spans="1:5">
      <c r="A4541" s="1" t="s">
        <v>7827</v>
      </c>
      <c r="B4541" s="1" t="s">
        <v>7834</v>
      </c>
      <c r="C4541" s="1" t="s">
        <v>7835</v>
      </c>
      <c r="D4541" s="4" t="s">
        <v>55</v>
      </c>
      <c r="E4541" s="7"/>
    </row>
    <row r="4542" spans="1:5">
      <c r="A4542" s="1" t="s">
        <v>7827</v>
      </c>
      <c r="B4542" s="1" t="s">
        <v>7836</v>
      </c>
      <c r="C4542" s="1" t="s">
        <v>1264</v>
      </c>
      <c r="D4542" s="4" t="s">
        <v>24</v>
      </c>
      <c r="E4542" s="7"/>
    </row>
    <row r="4543" spans="1:5">
      <c r="A4543" s="1" t="s">
        <v>7827</v>
      </c>
      <c r="B4543" s="1" t="s">
        <v>7837</v>
      </c>
      <c r="C4543" s="1" t="s">
        <v>7838</v>
      </c>
      <c r="D4543" s="4" t="s">
        <v>96</v>
      </c>
      <c r="E4543" s="7"/>
    </row>
    <row r="4544" spans="1:5">
      <c r="A4544" s="1" t="s">
        <v>7827</v>
      </c>
      <c r="B4544" s="1" t="s">
        <v>7839</v>
      </c>
      <c r="C4544" s="1" t="s">
        <v>7840</v>
      </c>
      <c r="D4544" s="4" t="s">
        <v>12</v>
      </c>
      <c r="E4544" s="7"/>
    </row>
    <row r="4545" spans="1:5">
      <c r="A4545" s="1" t="s">
        <v>7827</v>
      </c>
      <c r="B4545" s="1" t="s">
        <v>7841</v>
      </c>
      <c r="C4545" s="1" t="s">
        <v>6130</v>
      </c>
      <c r="D4545" s="4" t="s">
        <v>55</v>
      </c>
      <c r="E4545" s="7"/>
    </row>
    <row r="4546" spans="1:5">
      <c r="A4546" s="1" t="s">
        <v>7827</v>
      </c>
      <c r="B4546" s="1" t="s">
        <v>7842</v>
      </c>
      <c r="C4546" s="1" t="s">
        <v>7843</v>
      </c>
      <c r="D4546" s="4" t="s">
        <v>3</v>
      </c>
      <c r="E4546" s="7"/>
    </row>
    <row r="4547" spans="1:5">
      <c r="A4547" s="1" t="s">
        <v>7827</v>
      </c>
      <c r="B4547" s="1" t="s">
        <v>7568</v>
      </c>
      <c r="C4547" s="1" t="s">
        <v>7844</v>
      </c>
      <c r="D4547" s="4" t="s">
        <v>55</v>
      </c>
      <c r="E4547" s="7"/>
    </row>
    <row r="4548" spans="1:5">
      <c r="A4548" s="1" t="s">
        <v>7827</v>
      </c>
      <c r="B4548" s="1" t="s">
        <v>7845</v>
      </c>
      <c r="C4548" s="1" t="s">
        <v>7846</v>
      </c>
      <c r="D4548" s="4" t="s">
        <v>29</v>
      </c>
      <c r="E4548" s="7"/>
    </row>
    <row r="4549" spans="1:5">
      <c r="A4549" s="1" t="s">
        <v>7827</v>
      </c>
      <c r="B4549" s="1" t="s">
        <v>7847</v>
      </c>
      <c r="C4549" s="1" t="s">
        <v>7848</v>
      </c>
      <c r="D4549" s="4" t="s">
        <v>55</v>
      </c>
      <c r="E4549" s="7"/>
    </row>
    <row r="4550" spans="1:5">
      <c r="A4550" s="1" t="s">
        <v>7827</v>
      </c>
      <c r="B4550" s="1" t="s">
        <v>2310</v>
      </c>
      <c r="C4550" s="1" t="s">
        <v>2311</v>
      </c>
      <c r="D4550" s="4" t="s">
        <v>55</v>
      </c>
      <c r="E4550" s="7"/>
    </row>
    <row r="4551" spans="1:5">
      <c r="A4551" s="1" t="s">
        <v>7827</v>
      </c>
      <c r="B4551" s="1" t="s">
        <v>7849</v>
      </c>
      <c r="C4551" s="1" t="s">
        <v>7850</v>
      </c>
      <c r="D4551" s="4" t="s">
        <v>29</v>
      </c>
      <c r="E4551" s="7"/>
    </row>
    <row r="4552" spans="1:5">
      <c r="A4552" s="1" t="s">
        <v>7827</v>
      </c>
      <c r="B4552" s="1" t="s">
        <v>7851</v>
      </c>
      <c r="C4552" s="1" t="s">
        <v>7852</v>
      </c>
      <c r="D4552" s="4" t="s">
        <v>29</v>
      </c>
      <c r="E4552" s="7"/>
    </row>
    <row r="4553" spans="1:5">
      <c r="A4553" s="1" t="s">
        <v>7827</v>
      </c>
      <c r="B4553" s="1" t="s">
        <v>7853</v>
      </c>
      <c r="C4553" s="1" t="s">
        <v>6224</v>
      </c>
      <c r="D4553" s="4" t="s">
        <v>6</v>
      </c>
      <c r="E4553" s="8" t="s">
        <v>62</v>
      </c>
    </row>
    <row r="4554" spans="1:5">
      <c r="A4554" s="1" t="s">
        <v>7827</v>
      </c>
      <c r="B4554" s="1" t="s">
        <v>7854</v>
      </c>
      <c r="C4554" s="1" t="s">
        <v>7855</v>
      </c>
      <c r="D4554" s="4" t="s">
        <v>55</v>
      </c>
      <c r="E4554" s="7"/>
    </row>
    <row r="4555" spans="1:5">
      <c r="A4555" s="1" t="s">
        <v>7827</v>
      </c>
      <c r="B4555" s="1" t="s">
        <v>7856</v>
      </c>
      <c r="C4555" s="1" t="s">
        <v>7857</v>
      </c>
      <c r="D4555" s="4" t="s">
        <v>6</v>
      </c>
      <c r="E4555" s="8" t="s">
        <v>7</v>
      </c>
    </row>
    <row r="4556" spans="1:5">
      <c r="A4556" s="1" t="s">
        <v>7827</v>
      </c>
      <c r="B4556" s="1" t="s">
        <v>7858</v>
      </c>
      <c r="C4556" s="1" t="s">
        <v>7859</v>
      </c>
      <c r="D4556" s="4" t="s">
        <v>12</v>
      </c>
      <c r="E4556" s="7"/>
    </row>
    <row r="4557" spans="1:5">
      <c r="A4557" s="1" t="s">
        <v>7827</v>
      </c>
      <c r="B4557" s="1" t="s">
        <v>7860</v>
      </c>
      <c r="C4557" s="1" t="s">
        <v>315</v>
      </c>
      <c r="D4557" s="4" t="s">
        <v>12</v>
      </c>
      <c r="E4557" s="7"/>
    </row>
    <row r="4558" spans="1:5">
      <c r="A4558" s="1" t="s">
        <v>7827</v>
      </c>
      <c r="B4558" s="1" t="s">
        <v>7861</v>
      </c>
      <c r="C4558" s="1" t="s">
        <v>7862</v>
      </c>
      <c r="D4558" s="4" t="s">
        <v>12</v>
      </c>
      <c r="E4558" s="7"/>
    </row>
    <row r="4559" spans="1:5">
      <c r="A4559" s="1" t="s">
        <v>7827</v>
      </c>
      <c r="B4559" s="1" t="s">
        <v>7863</v>
      </c>
      <c r="C4559" s="1" t="s">
        <v>332</v>
      </c>
      <c r="D4559" s="4" t="s">
        <v>12</v>
      </c>
      <c r="E4559" s="7"/>
    </row>
    <row r="4560" spans="1:5">
      <c r="A4560" s="1" t="s">
        <v>7827</v>
      </c>
      <c r="B4560" s="1" t="s">
        <v>7864</v>
      </c>
      <c r="C4560" s="1" t="s">
        <v>7865</v>
      </c>
      <c r="D4560" s="4" t="s">
        <v>55</v>
      </c>
      <c r="E4560" s="7"/>
    </row>
    <row r="4561" spans="1:5">
      <c r="A4561" s="1" t="s">
        <v>7827</v>
      </c>
      <c r="B4561" s="1" t="s">
        <v>7866</v>
      </c>
      <c r="C4561" s="1" t="s">
        <v>7867</v>
      </c>
      <c r="D4561" s="4" t="s">
        <v>96</v>
      </c>
      <c r="E4561" s="7"/>
    </row>
    <row r="4562" spans="1:5">
      <c r="A4562" s="1" t="s">
        <v>7827</v>
      </c>
      <c r="B4562" s="1" t="s">
        <v>7868</v>
      </c>
      <c r="C4562" s="1" t="s">
        <v>7869</v>
      </c>
      <c r="D4562" s="4" t="s">
        <v>12</v>
      </c>
      <c r="E4562" s="7"/>
    </row>
    <row r="4563" spans="1:5">
      <c r="A4563" s="1" t="s">
        <v>7827</v>
      </c>
      <c r="B4563" s="1" t="s">
        <v>7870</v>
      </c>
      <c r="C4563" s="1" t="s">
        <v>7871</v>
      </c>
      <c r="D4563" s="4" t="s">
        <v>29</v>
      </c>
      <c r="E4563" s="7"/>
    </row>
    <row r="4564" spans="1:5">
      <c r="A4564" s="1" t="s">
        <v>7827</v>
      </c>
      <c r="B4564" s="1" t="s">
        <v>7872</v>
      </c>
      <c r="C4564" s="1" t="s">
        <v>7873</v>
      </c>
      <c r="D4564" s="4" t="s">
        <v>24</v>
      </c>
      <c r="E4564" s="7"/>
    </row>
    <row r="4565" spans="1:5">
      <c r="A4565" s="1" t="s">
        <v>7827</v>
      </c>
      <c r="B4565" s="1" t="s">
        <v>7874</v>
      </c>
      <c r="C4565" s="1" t="s">
        <v>5452</v>
      </c>
      <c r="D4565" s="4" t="s">
        <v>55</v>
      </c>
      <c r="E4565" s="7"/>
    </row>
    <row r="4566" spans="1:5">
      <c r="A4566" s="1" t="s">
        <v>7827</v>
      </c>
      <c r="B4566" s="1" t="s">
        <v>7875</v>
      </c>
      <c r="C4566" s="1" t="s">
        <v>7876</v>
      </c>
      <c r="D4566" s="4" t="s">
        <v>24</v>
      </c>
      <c r="E4566" s="7"/>
    </row>
    <row r="4567" spans="1:5">
      <c r="A4567" s="1" t="s">
        <v>7827</v>
      </c>
      <c r="B4567" s="1" t="s">
        <v>7877</v>
      </c>
      <c r="C4567" s="1" t="s">
        <v>7878</v>
      </c>
      <c r="D4567" s="4" t="s">
        <v>96</v>
      </c>
      <c r="E4567" s="7"/>
    </row>
    <row r="4568" spans="1:5">
      <c r="A4568" s="1" t="s">
        <v>7827</v>
      </c>
      <c r="B4568" s="1" t="s">
        <v>7879</v>
      </c>
      <c r="C4568" s="1" t="s">
        <v>7880</v>
      </c>
      <c r="D4568" s="4" t="s">
        <v>55</v>
      </c>
      <c r="E4568" s="7"/>
    </row>
    <row r="4569" spans="1:5">
      <c r="A4569" s="1" t="s">
        <v>7827</v>
      </c>
      <c r="B4569" s="1" t="s">
        <v>7881</v>
      </c>
      <c r="C4569" s="1" t="s">
        <v>7882</v>
      </c>
      <c r="D4569" s="4" t="s">
        <v>29</v>
      </c>
      <c r="E4569" s="7"/>
    </row>
    <row r="4570" spans="1:5">
      <c r="A4570" s="1" t="s">
        <v>7827</v>
      </c>
      <c r="B4570" s="1" t="s">
        <v>7883</v>
      </c>
      <c r="C4570" s="1" t="s">
        <v>7884</v>
      </c>
      <c r="D4570" s="4" t="s">
        <v>24</v>
      </c>
      <c r="E4570" s="7"/>
    </row>
    <row r="4571" spans="1:5">
      <c r="A4571" s="1" t="s">
        <v>7827</v>
      </c>
      <c r="B4571" s="1" t="s">
        <v>7885</v>
      </c>
      <c r="C4571" s="1" t="s">
        <v>7886</v>
      </c>
      <c r="D4571" s="4" t="s">
        <v>24</v>
      </c>
      <c r="E4571" s="7"/>
    </row>
    <row r="4572" spans="1:5">
      <c r="A4572" s="1" t="s">
        <v>7827</v>
      </c>
      <c r="B4572" s="1" t="s">
        <v>7887</v>
      </c>
      <c r="C4572" s="1" t="s">
        <v>7888</v>
      </c>
      <c r="D4572" s="4" t="s">
        <v>29</v>
      </c>
      <c r="E4572" s="7"/>
    </row>
    <row r="4573" spans="1:5">
      <c r="A4573" s="1" t="s">
        <v>7827</v>
      </c>
      <c r="B4573" s="1" t="s">
        <v>3822</v>
      </c>
      <c r="C4573" s="1" t="s">
        <v>3823</v>
      </c>
      <c r="D4573" s="4" t="s">
        <v>12</v>
      </c>
      <c r="E4573" s="7"/>
    </row>
    <row r="4574" spans="1:5">
      <c r="A4574" s="1" t="s">
        <v>7827</v>
      </c>
      <c r="B4574" s="1" t="s">
        <v>7889</v>
      </c>
      <c r="C4574" s="1" t="s">
        <v>3327</v>
      </c>
      <c r="D4574" s="4" t="s">
        <v>29</v>
      </c>
      <c r="E4574" s="7"/>
    </row>
    <row r="4575" spans="1:5">
      <c r="A4575" s="1" t="s">
        <v>7827</v>
      </c>
      <c r="B4575" s="1" t="s">
        <v>1849</v>
      </c>
      <c r="C4575" s="1" t="s">
        <v>1850</v>
      </c>
      <c r="D4575" s="4" t="s">
        <v>55</v>
      </c>
      <c r="E4575" s="7"/>
    </row>
    <row r="4576" spans="1:5">
      <c r="A4576" s="1" t="s">
        <v>7827</v>
      </c>
      <c r="B4576" s="1" t="s">
        <v>7890</v>
      </c>
      <c r="C4576" s="1" t="s">
        <v>398</v>
      </c>
      <c r="D4576" s="4" t="s">
        <v>96</v>
      </c>
      <c r="E4576" s="7"/>
    </row>
    <row r="4577" spans="1:5">
      <c r="A4577" s="1" t="s">
        <v>7827</v>
      </c>
      <c r="B4577" s="1" t="s">
        <v>7891</v>
      </c>
      <c r="C4577" s="1" t="s">
        <v>3876</v>
      </c>
      <c r="D4577" s="4" t="s">
        <v>24</v>
      </c>
      <c r="E4577" s="7"/>
    </row>
    <row r="4578" spans="1:5">
      <c r="A4578" s="1" t="s">
        <v>7827</v>
      </c>
      <c r="B4578" s="1" t="s">
        <v>7892</v>
      </c>
      <c r="C4578" s="1" t="s">
        <v>1524</v>
      </c>
      <c r="D4578" s="4" t="s">
        <v>29</v>
      </c>
      <c r="E4578" s="7"/>
    </row>
    <row r="4579" spans="1:5">
      <c r="A4579" s="1" t="s">
        <v>7827</v>
      </c>
      <c r="B4579" s="1" t="s">
        <v>7893</v>
      </c>
      <c r="C4579" s="1" t="s">
        <v>7894</v>
      </c>
      <c r="D4579" s="4" t="s">
        <v>24</v>
      </c>
      <c r="E4579" s="7"/>
    </row>
    <row r="4580" spans="1:5">
      <c r="A4580" s="1" t="s">
        <v>7827</v>
      </c>
      <c r="B4580" s="1" t="s">
        <v>7895</v>
      </c>
      <c r="C4580" s="1" t="s">
        <v>438</v>
      </c>
      <c r="D4580" s="4" t="s">
        <v>24</v>
      </c>
      <c r="E4580" s="7"/>
    </row>
    <row r="4581" spans="1:5">
      <c r="A4581" s="1" t="s">
        <v>7827</v>
      </c>
      <c r="B4581" s="1" t="s">
        <v>7896</v>
      </c>
      <c r="C4581" s="1" t="s">
        <v>7897</v>
      </c>
      <c r="D4581" s="4" t="s">
        <v>29</v>
      </c>
      <c r="E4581" s="7"/>
    </row>
    <row r="4582" spans="1:5">
      <c r="A4582" s="1" t="s">
        <v>7827</v>
      </c>
      <c r="B4582" s="1" t="s">
        <v>7898</v>
      </c>
      <c r="C4582" s="1" t="s">
        <v>3907</v>
      </c>
      <c r="D4582" s="4" t="s">
        <v>55</v>
      </c>
      <c r="E4582" s="7"/>
    </row>
    <row r="4583" spans="1:5">
      <c r="A4583" s="1" t="s">
        <v>7827</v>
      </c>
      <c r="B4583" s="1" t="s">
        <v>7899</v>
      </c>
      <c r="C4583" s="1" t="s">
        <v>7900</v>
      </c>
      <c r="D4583" s="4" t="s">
        <v>29</v>
      </c>
      <c r="E4583" s="7"/>
    </row>
    <row r="4584" spans="1:5">
      <c r="A4584" s="1" t="s">
        <v>7827</v>
      </c>
      <c r="B4584" s="1" t="s">
        <v>7901</v>
      </c>
      <c r="C4584" s="1" t="s">
        <v>7902</v>
      </c>
      <c r="D4584" s="4" t="s">
        <v>24</v>
      </c>
      <c r="E4584" s="7"/>
    </row>
    <row r="4585" spans="1:5">
      <c r="A4585" s="1" t="s">
        <v>7827</v>
      </c>
      <c r="B4585" s="1" t="s">
        <v>7903</v>
      </c>
      <c r="C4585" s="1" t="s">
        <v>871</v>
      </c>
      <c r="D4585" s="4" t="s">
        <v>29</v>
      </c>
      <c r="E4585" s="7"/>
    </row>
    <row r="4586" spans="1:5">
      <c r="A4586" s="1" t="s">
        <v>7827</v>
      </c>
      <c r="B4586" s="1" t="s">
        <v>7904</v>
      </c>
      <c r="C4586" s="1" t="s">
        <v>7905</v>
      </c>
      <c r="D4586" s="4" t="s">
        <v>96</v>
      </c>
      <c r="E4586" s="7"/>
    </row>
    <row r="4587" spans="1:5">
      <c r="A4587" s="1" t="s">
        <v>7827</v>
      </c>
      <c r="B4587" s="1" t="s">
        <v>7056</v>
      </c>
      <c r="C4587" s="1" t="s">
        <v>7906</v>
      </c>
      <c r="D4587" s="4" t="s">
        <v>6</v>
      </c>
      <c r="E4587" s="8" t="s">
        <v>7</v>
      </c>
    </row>
    <row r="4588" spans="1:5">
      <c r="A4588" s="1" t="s">
        <v>7827</v>
      </c>
      <c r="B4588" s="1" t="s">
        <v>7907</v>
      </c>
      <c r="C4588" s="1" t="s">
        <v>7908</v>
      </c>
      <c r="D4588" s="4" t="s">
        <v>29</v>
      </c>
      <c r="E4588" s="7"/>
    </row>
    <row r="4589" spans="1:5">
      <c r="A4589" s="1" t="s">
        <v>7827</v>
      </c>
      <c r="B4589" s="1" t="s">
        <v>7909</v>
      </c>
      <c r="C4589" s="1" t="s">
        <v>7910</v>
      </c>
      <c r="D4589" s="4" t="s">
        <v>24</v>
      </c>
      <c r="E4589" s="7"/>
    </row>
    <row r="4590" spans="1:5">
      <c r="A4590" s="1" t="s">
        <v>7827</v>
      </c>
      <c r="B4590" s="1" t="s">
        <v>7911</v>
      </c>
      <c r="C4590" s="1" t="s">
        <v>7001</v>
      </c>
      <c r="D4590" s="4" t="s">
        <v>24</v>
      </c>
      <c r="E4590" s="7"/>
    </row>
    <row r="4591" spans="1:5">
      <c r="A4591" s="1" t="s">
        <v>7827</v>
      </c>
      <c r="B4591" s="1" t="s">
        <v>7912</v>
      </c>
      <c r="C4591" s="1" t="s">
        <v>7913</v>
      </c>
      <c r="D4591" s="4" t="s">
        <v>96</v>
      </c>
      <c r="E4591" s="7"/>
    </row>
    <row r="4592" spans="1:5">
      <c r="A4592" s="1" t="s">
        <v>7827</v>
      </c>
      <c r="B4592" s="1" t="s">
        <v>7914</v>
      </c>
      <c r="C4592" s="1" t="s">
        <v>7915</v>
      </c>
      <c r="D4592" s="4" t="s">
        <v>6</v>
      </c>
      <c r="E4592" s="8" t="s">
        <v>7</v>
      </c>
    </row>
    <row r="4593" spans="1:5">
      <c r="A4593" s="1" t="s">
        <v>7827</v>
      </c>
      <c r="B4593" s="1" t="s">
        <v>7916</v>
      </c>
      <c r="C4593" s="1" t="s">
        <v>7917</v>
      </c>
      <c r="D4593" s="4" t="s">
        <v>12</v>
      </c>
      <c r="E4593" s="7"/>
    </row>
    <row r="4594" spans="1:5">
      <c r="A4594" s="1" t="s">
        <v>7827</v>
      </c>
      <c r="B4594" s="1" t="s">
        <v>7918</v>
      </c>
      <c r="C4594" s="1" t="s">
        <v>3905</v>
      </c>
      <c r="D4594" s="4" t="s">
        <v>29</v>
      </c>
      <c r="E4594" s="7"/>
    </row>
    <row r="4595" spans="1:5">
      <c r="A4595" s="1" t="s">
        <v>7827</v>
      </c>
      <c r="B4595" s="1" t="s">
        <v>7919</v>
      </c>
      <c r="C4595" s="1" t="s">
        <v>5215</v>
      </c>
      <c r="D4595" s="4" t="s">
        <v>29</v>
      </c>
      <c r="E4595" s="7"/>
    </row>
    <row r="4596" spans="1:5">
      <c r="A4596" s="1" t="s">
        <v>7827</v>
      </c>
      <c r="B4596" s="1" t="s">
        <v>7920</v>
      </c>
      <c r="C4596" s="1" t="s">
        <v>7921</v>
      </c>
      <c r="D4596" s="4" t="s">
        <v>12</v>
      </c>
      <c r="E4596" s="7"/>
    </row>
    <row r="4597" spans="1:5">
      <c r="A4597" s="1" t="s">
        <v>7827</v>
      </c>
      <c r="B4597" s="1" t="s">
        <v>7922</v>
      </c>
      <c r="C4597" s="1" t="s">
        <v>665</v>
      </c>
      <c r="D4597" s="4" t="s">
        <v>12</v>
      </c>
      <c r="E4597" s="7"/>
    </row>
    <row r="4598" spans="1:5">
      <c r="A4598" s="1" t="s">
        <v>7827</v>
      </c>
      <c r="B4598" s="1" t="s">
        <v>7923</v>
      </c>
      <c r="C4598" s="1" t="s">
        <v>7924</v>
      </c>
      <c r="D4598" s="4" t="s">
        <v>55</v>
      </c>
      <c r="E4598" s="7"/>
    </row>
    <row r="4599" spans="1:5">
      <c r="A4599" s="1" t="s">
        <v>7827</v>
      </c>
      <c r="B4599" s="1" t="s">
        <v>7925</v>
      </c>
      <c r="C4599" s="1" t="s">
        <v>7926</v>
      </c>
      <c r="D4599" s="4" t="s">
        <v>12</v>
      </c>
      <c r="E4599" s="7"/>
    </row>
    <row r="4600" spans="1:5">
      <c r="A4600" s="1" t="s">
        <v>7827</v>
      </c>
      <c r="B4600" s="1" t="s">
        <v>7927</v>
      </c>
      <c r="C4600" s="1" t="s">
        <v>7928</v>
      </c>
      <c r="D4600" s="4" t="s">
        <v>24</v>
      </c>
      <c r="E4600" s="7"/>
    </row>
    <row r="4601" spans="1:5">
      <c r="A4601" s="1" t="s">
        <v>7827</v>
      </c>
      <c r="B4601" s="1" t="s">
        <v>7929</v>
      </c>
      <c r="C4601" s="1" t="s">
        <v>3658</v>
      </c>
      <c r="D4601" s="4" t="s">
        <v>24</v>
      </c>
      <c r="E4601" s="7"/>
    </row>
    <row r="4602" spans="1:5">
      <c r="A4602" s="1" t="s">
        <v>7827</v>
      </c>
      <c r="B4602" s="1" t="s">
        <v>7930</v>
      </c>
      <c r="C4602" s="1" t="s">
        <v>7931</v>
      </c>
      <c r="D4602" s="4" t="s">
        <v>29</v>
      </c>
      <c r="E4602" s="7"/>
    </row>
    <row r="4603" spans="1:5">
      <c r="A4603" s="1" t="s">
        <v>7827</v>
      </c>
      <c r="B4603" s="1" t="s">
        <v>7932</v>
      </c>
      <c r="C4603" s="1" t="s">
        <v>7933</v>
      </c>
      <c r="D4603" s="4" t="s">
        <v>55</v>
      </c>
      <c r="E4603" s="7"/>
    </row>
    <row r="4604" spans="1:5">
      <c r="A4604" s="1" t="s">
        <v>7827</v>
      </c>
      <c r="B4604" s="1" t="s">
        <v>4734</v>
      </c>
      <c r="C4604" s="1" t="s">
        <v>4180</v>
      </c>
      <c r="D4604" s="4" t="s">
        <v>6</v>
      </c>
      <c r="E4604" s="8" t="s">
        <v>7</v>
      </c>
    </row>
    <row r="4605" spans="1:5">
      <c r="A4605" s="1" t="s">
        <v>7827</v>
      </c>
      <c r="B4605" s="1" t="s">
        <v>7934</v>
      </c>
      <c r="C4605" s="1" t="s">
        <v>2947</v>
      </c>
      <c r="D4605" s="4" t="s">
        <v>24</v>
      </c>
      <c r="E4605" s="7"/>
    </row>
    <row r="4606" spans="1:5">
      <c r="A4606" s="1" t="s">
        <v>7827</v>
      </c>
      <c r="B4606" s="1" t="s">
        <v>7935</v>
      </c>
      <c r="C4606" s="1" t="s">
        <v>7936</v>
      </c>
      <c r="D4606" s="4" t="s">
        <v>6</v>
      </c>
      <c r="E4606" s="8" t="s">
        <v>62</v>
      </c>
    </row>
    <row r="4607" spans="1:5">
      <c r="A4607" s="1" t="s">
        <v>7827</v>
      </c>
      <c r="B4607" s="1" t="s">
        <v>7937</v>
      </c>
      <c r="C4607" s="1" t="s">
        <v>2024</v>
      </c>
      <c r="D4607" s="4" t="s">
        <v>55</v>
      </c>
      <c r="E4607" s="7"/>
    </row>
    <row r="4608" spans="1:5">
      <c r="A4608" s="1" t="s">
        <v>7827</v>
      </c>
      <c r="B4608" s="1" t="s">
        <v>7938</v>
      </c>
      <c r="C4608" s="1" t="s">
        <v>7939</v>
      </c>
      <c r="D4608" s="4" t="s">
        <v>29</v>
      </c>
      <c r="E4608" s="7"/>
    </row>
    <row r="4609" spans="1:5">
      <c r="A4609" s="1" t="s">
        <v>7827</v>
      </c>
      <c r="B4609" s="1" t="s">
        <v>7940</v>
      </c>
      <c r="C4609" s="1" t="s">
        <v>7941</v>
      </c>
      <c r="D4609" s="4" t="s">
        <v>55</v>
      </c>
      <c r="E4609" s="7"/>
    </row>
    <row r="4610" spans="1:5">
      <c r="A4610" s="1" t="s">
        <v>7827</v>
      </c>
      <c r="B4610" s="1" t="s">
        <v>7942</v>
      </c>
      <c r="C4610" s="1" t="s">
        <v>7943</v>
      </c>
      <c r="D4610" s="4" t="s">
        <v>29</v>
      </c>
      <c r="E4610" s="7"/>
    </row>
    <row r="4611" spans="1:5">
      <c r="A4611" s="1" t="s">
        <v>7827</v>
      </c>
      <c r="B4611" s="1" t="s">
        <v>7944</v>
      </c>
      <c r="C4611" s="1" t="s">
        <v>7198</v>
      </c>
      <c r="D4611" s="4" t="s">
        <v>55</v>
      </c>
      <c r="E4611" s="7"/>
    </row>
    <row r="4612" spans="1:5">
      <c r="A4612" s="1" t="s">
        <v>7827</v>
      </c>
      <c r="B4612" s="1" t="s">
        <v>7945</v>
      </c>
      <c r="C4612" s="1" t="s">
        <v>7946</v>
      </c>
      <c r="D4612" s="4" t="s">
        <v>6</v>
      </c>
      <c r="E4612" s="8" t="s">
        <v>7</v>
      </c>
    </row>
    <row r="4613" spans="1:5">
      <c r="A4613" s="1" t="s">
        <v>7827</v>
      </c>
      <c r="B4613" s="1" t="s">
        <v>7947</v>
      </c>
      <c r="C4613" s="1" t="s">
        <v>7948</v>
      </c>
      <c r="D4613" s="4" t="s">
        <v>29</v>
      </c>
      <c r="E4613" s="7"/>
    </row>
    <row r="4614" spans="1:5">
      <c r="A4614" s="1" t="s">
        <v>7827</v>
      </c>
      <c r="B4614" s="1" t="s">
        <v>7949</v>
      </c>
      <c r="C4614" s="1" t="s">
        <v>2262</v>
      </c>
      <c r="D4614" s="4" t="s">
        <v>12</v>
      </c>
      <c r="E4614" s="7"/>
    </row>
    <row r="4615" spans="1:5">
      <c r="A4615" s="1" t="s">
        <v>7827</v>
      </c>
      <c r="B4615" s="1" t="s">
        <v>7950</v>
      </c>
      <c r="C4615" s="1" t="s">
        <v>7951</v>
      </c>
      <c r="D4615" s="4" t="s">
        <v>55</v>
      </c>
      <c r="E4615" s="7"/>
    </row>
    <row r="4616" spans="1:5">
      <c r="A4616" s="1" t="s">
        <v>7827</v>
      </c>
      <c r="B4616" s="1" t="s">
        <v>7952</v>
      </c>
      <c r="C4616" s="1" t="s">
        <v>7953</v>
      </c>
      <c r="D4616" s="4" t="s">
        <v>29</v>
      </c>
      <c r="E4616" s="7"/>
    </row>
    <row r="4617" spans="1:5">
      <c r="A4617" s="1" t="s">
        <v>7827</v>
      </c>
      <c r="B4617" s="1" t="s">
        <v>7954</v>
      </c>
      <c r="C4617" s="1" t="s">
        <v>7955</v>
      </c>
      <c r="D4617" s="4" t="s">
        <v>29</v>
      </c>
      <c r="E4617" s="7"/>
    </row>
    <row r="4618" spans="1:5">
      <c r="A4618" s="1" t="s">
        <v>7956</v>
      </c>
      <c r="B4618" s="1" t="s">
        <v>7957</v>
      </c>
      <c r="C4618" s="1" t="s">
        <v>1268</v>
      </c>
      <c r="D4618" s="4" t="s">
        <v>96</v>
      </c>
      <c r="E4618" s="7"/>
    </row>
    <row r="4619" spans="1:5">
      <c r="A4619" s="1" t="s">
        <v>7956</v>
      </c>
      <c r="B4619" s="1" t="s">
        <v>7958</v>
      </c>
      <c r="C4619" s="1" t="s">
        <v>7959</v>
      </c>
      <c r="D4619" s="4" t="s">
        <v>96</v>
      </c>
      <c r="E4619" s="7"/>
    </row>
    <row r="4620" spans="1:5">
      <c r="A4620" s="1" t="s">
        <v>7956</v>
      </c>
      <c r="B4620" s="1" t="s">
        <v>7960</v>
      </c>
      <c r="C4620" s="1" t="s">
        <v>5493</v>
      </c>
      <c r="D4620" s="4" t="s">
        <v>3</v>
      </c>
      <c r="E4620" s="7"/>
    </row>
    <row r="4621" spans="1:5">
      <c r="A4621" s="1" t="s">
        <v>7956</v>
      </c>
      <c r="B4621" s="1" t="s">
        <v>7961</v>
      </c>
      <c r="C4621" s="1" t="s">
        <v>7962</v>
      </c>
      <c r="D4621" s="4" t="s">
        <v>96</v>
      </c>
      <c r="E4621" s="7"/>
    </row>
    <row r="4622" spans="1:5">
      <c r="A4622" s="1" t="s">
        <v>7956</v>
      </c>
      <c r="B4622" s="1" t="s">
        <v>7963</v>
      </c>
      <c r="C4622" s="1" t="s">
        <v>7964</v>
      </c>
      <c r="D4622" s="4" t="s">
        <v>3</v>
      </c>
      <c r="E4622" s="7"/>
    </row>
    <row r="4623" spans="1:5">
      <c r="A4623" s="1" t="s">
        <v>7956</v>
      </c>
      <c r="B4623" s="1" t="s">
        <v>7965</v>
      </c>
      <c r="C4623" s="1" t="s">
        <v>1600</v>
      </c>
      <c r="D4623" s="4" t="s">
        <v>3</v>
      </c>
      <c r="E4623" s="7"/>
    </row>
    <row r="4624" spans="1:5">
      <c r="A4624" s="1" t="s">
        <v>7956</v>
      </c>
      <c r="B4624" s="1" t="s">
        <v>7966</v>
      </c>
      <c r="C4624" s="1" t="s">
        <v>5402</v>
      </c>
      <c r="D4624" s="4" t="s">
        <v>3</v>
      </c>
      <c r="E4624" s="7"/>
    </row>
    <row r="4625" spans="1:5">
      <c r="A4625" s="1" t="s">
        <v>7956</v>
      </c>
      <c r="B4625" s="1" t="s">
        <v>7967</v>
      </c>
      <c r="C4625" s="1" t="s">
        <v>7968</v>
      </c>
      <c r="D4625" s="4" t="s">
        <v>96</v>
      </c>
      <c r="E4625" s="7"/>
    </row>
    <row r="4626" spans="1:5">
      <c r="A4626" s="1" t="s">
        <v>7956</v>
      </c>
      <c r="B4626" s="1" t="s">
        <v>7969</v>
      </c>
      <c r="C4626" s="1" t="s">
        <v>1696</v>
      </c>
      <c r="D4626" s="4" t="s">
        <v>96</v>
      </c>
      <c r="E4626" s="7"/>
    </row>
    <row r="4627" spans="1:5">
      <c r="A4627" s="1" t="s">
        <v>7956</v>
      </c>
      <c r="B4627" s="1" t="s">
        <v>7970</v>
      </c>
      <c r="C4627" s="1" t="s">
        <v>7971</v>
      </c>
      <c r="D4627" s="4" t="s">
        <v>67</v>
      </c>
      <c r="E4627" s="7"/>
    </row>
    <row r="4628" spans="1:5">
      <c r="A4628" s="1" t="s">
        <v>7956</v>
      </c>
      <c r="B4628" s="1" t="s">
        <v>7972</v>
      </c>
      <c r="C4628" s="1" t="s">
        <v>7973</v>
      </c>
      <c r="D4628" s="4" t="s">
        <v>96</v>
      </c>
      <c r="E4628" s="7"/>
    </row>
    <row r="4629" spans="1:5">
      <c r="A4629" s="1" t="s">
        <v>7956</v>
      </c>
      <c r="B4629" s="1" t="s">
        <v>7974</v>
      </c>
      <c r="C4629" s="1" t="s">
        <v>5742</v>
      </c>
      <c r="D4629" s="4" t="s">
        <v>96</v>
      </c>
      <c r="E4629" s="7"/>
    </row>
    <row r="4630" spans="1:5">
      <c r="A4630" s="1" t="s">
        <v>7956</v>
      </c>
      <c r="B4630" s="1" t="s">
        <v>7975</v>
      </c>
      <c r="C4630" s="1" t="s">
        <v>7976</v>
      </c>
      <c r="D4630" s="4" t="s">
        <v>96</v>
      </c>
      <c r="E4630" s="7"/>
    </row>
    <row r="4631" spans="1:5">
      <c r="A4631" s="1" t="s">
        <v>7956</v>
      </c>
      <c r="B4631" s="1" t="s">
        <v>7977</v>
      </c>
      <c r="C4631" s="1" t="s">
        <v>481</v>
      </c>
      <c r="D4631" s="4" t="s">
        <v>96</v>
      </c>
      <c r="E4631" s="7"/>
    </row>
    <row r="4632" spans="1:5">
      <c r="A4632" s="1" t="s">
        <v>7956</v>
      </c>
      <c r="B4632" s="1" t="s">
        <v>7978</v>
      </c>
      <c r="C4632" s="1" t="s">
        <v>7979</v>
      </c>
      <c r="D4632" s="4" t="s">
        <v>96</v>
      </c>
      <c r="E4632" s="7"/>
    </row>
    <row r="4633" spans="1:5">
      <c r="A4633" s="1" t="s">
        <v>7956</v>
      </c>
      <c r="B4633" s="1" t="s">
        <v>7980</v>
      </c>
      <c r="C4633" s="1" t="s">
        <v>6775</v>
      </c>
      <c r="D4633" s="4" t="s">
        <v>15</v>
      </c>
      <c r="E4633" s="7"/>
    </row>
    <row r="4634" spans="1:5">
      <c r="A4634" s="1" t="s">
        <v>7956</v>
      </c>
      <c r="B4634" s="1" t="s">
        <v>7981</v>
      </c>
      <c r="C4634" s="1" t="s">
        <v>7982</v>
      </c>
      <c r="D4634" s="4" t="s">
        <v>96</v>
      </c>
      <c r="E4634" s="7"/>
    </row>
    <row r="4635" spans="1:5">
      <c r="A4635" s="1" t="s">
        <v>7956</v>
      </c>
      <c r="B4635" s="1" t="s">
        <v>7983</v>
      </c>
      <c r="C4635" s="1" t="s">
        <v>7198</v>
      </c>
      <c r="D4635" s="4" t="s">
        <v>96</v>
      </c>
      <c r="E4635" s="7"/>
    </row>
    <row r="4636" spans="1:5">
      <c r="A4636" s="1" t="s">
        <v>7956</v>
      </c>
      <c r="B4636" s="1" t="s">
        <v>7984</v>
      </c>
      <c r="C4636" s="1" t="s">
        <v>7985</v>
      </c>
      <c r="D4636" s="4" t="s">
        <v>96</v>
      </c>
      <c r="E4636" s="7"/>
    </row>
    <row r="4637" spans="1:5">
      <c r="A4637" s="1" t="s">
        <v>7956</v>
      </c>
      <c r="B4637" s="1" t="s">
        <v>7986</v>
      </c>
      <c r="C4637" s="1" t="s">
        <v>7987</v>
      </c>
      <c r="D4637" s="4" t="s">
        <v>96</v>
      </c>
      <c r="E4637" s="7"/>
    </row>
    <row r="4638" spans="1:5">
      <c r="A4638" s="1" t="s">
        <v>7956</v>
      </c>
      <c r="B4638" s="1" t="s">
        <v>7988</v>
      </c>
      <c r="C4638" s="1" t="s">
        <v>659</v>
      </c>
      <c r="D4638" s="4" t="s">
        <v>67</v>
      </c>
      <c r="E4638" s="7"/>
    </row>
    <row r="4639" spans="1:5">
      <c r="A4639" s="1" t="s">
        <v>7956</v>
      </c>
      <c r="B4639" s="1" t="s">
        <v>7989</v>
      </c>
      <c r="C4639" s="1" t="s">
        <v>432</v>
      </c>
      <c r="D4639" s="4" t="s">
        <v>96</v>
      </c>
      <c r="E4639" s="7"/>
    </row>
    <row r="4640" spans="1:5">
      <c r="A4640" s="1" t="s">
        <v>7956</v>
      </c>
      <c r="B4640" s="1" t="s">
        <v>7990</v>
      </c>
      <c r="C4640" s="1" t="s">
        <v>7991</v>
      </c>
      <c r="D4640" s="4" t="s">
        <v>3</v>
      </c>
      <c r="E4640" s="7"/>
    </row>
    <row r="4641" spans="1:5">
      <c r="A4641" s="1" t="s">
        <v>7956</v>
      </c>
      <c r="B4641" s="1" t="s">
        <v>7992</v>
      </c>
      <c r="C4641" s="1" t="s">
        <v>7993</v>
      </c>
      <c r="D4641" s="4" t="s">
        <v>3</v>
      </c>
      <c r="E4641" s="7"/>
    </row>
    <row r="4642" spans="1:5">
      <c r="A4642" s="1" t="s">
        <v>7956</v>
      </c>
      <c r="B4642" s="1" t="s">
        <v>7994</v>
      </c>
      <c r="C4642" s="1" t="s">
        <v>1553</v>
      </c>
      <c r="D4642" s="4" t="s">
        <v>67</v>
      </c>
      <c r="E4642" s="7"/>
    </row>
    <row r="4643" spans="1:5">
      <c r="A4643" s="1" t="s">
        <v>7956</v>
      </c>
      <c r="B4643" s="1" t="s">
        <v>7995</v>
      </c>
      <c r="C4643" s="1" t="s">
        <v>7996</v>
      </c>
      <c r="D4643" s="4" t="s">
        <v>96</v>
      </c>
      <c r="E4643" s="7"/>
    </row>
    <row r="4644" spans="1:5">
      <c r="A4644" s="1" t="s">
        <v>7956</v>
      </c>
      <c r="B4644" s="1" t="s">
        <v>7997</v>
      </c>
      <c r="C4644" s="1" t="s">
        <v>7998</v>
      </c>
      <c r="D4644" s="4" t="s">
        <v>3</v>
      </c>
      <c r="E4644" s="7"/>
    </row>
    <row r="4645" spans="1:5">
      <c r="A4645" s="1" t="s">
        <v>7956</v>
      </c>
      <c r="B4645" s="1" t="s">
        <v>7999</v>
      </c>
      <c r="C4645" s="1" t="s">
        <v>8000</v>
      </c>
      <c r="D4645" s="4" t="s">
        <v>24</v>
      </c>
      <c r="E4645" s="7"/>
    </row>
    <row r="4646" spans="1:5">
      <c r="A4646" s="1" t="s">
        <v>7956</v>
      </c>
      <c r="B4646" s="1" t="s">
        <v>8001</v>
      </c>
      <c r="C4646" s="1" t="s">
        <v>8002</v>
      </c>
      <c r="D4646" s="4" t="s">
        <v>96</v>
      </c>
      <c r="E4646" s="7"/>
    </row>
    <row r="4647" spans="1:5">
      <c r="A4647" s="1" t="s">
        <v>7956</v>
      </c>
      <c r="B4647" s="1" t="s">
        <v>8003</v>
      </c>
      <c r="C4647" s="1" t="s">
        <v>8004</v>
      </c>
      <c r="D4647" s="4" t="s">
        <v>67</v>
      </c>
      <c r="E4647" s="7"/>
    </row>
    <row r="4648" spans="1:5">
      <c r="A4648" s="1" t="s">
        <v>7956</v>
      </c>
      <c r="B4648" s="1" t="s">
        <v>8005</v>
      </c>
      <c r="C4648" s="1" t="s">
        <v>5101</v>
      </c>
      <c r="D4648" s="4" t="s">
        <v>3</v>
      </c>
      <c r="E4648" s="7"/>
    </row>
    <row r="4649" spans="1:5">
      <c r="A4649" s="1" t="s">
        <v>7956</v>
      </c>
      <c r="B4649" s="1" t="s">
        <v>8006</v>
      </c>
      <c r="C4649" s="1" t="s">
        <v>8007</v>
      </c>
      <c r="D4649" s="4" t="s">
        <v>96</v>
      </c>
      <c r="E4649" s="7"/>
    </row>
    <row r="4650" spans="1:5">
      <c r="A4650" s="1" t="s">
        <v>7956</v>
      </c>
      <c r="B4650" s="1" t="s">
        <v>8008</v>
      </c>
      <c r="C4650" s="1" t="s">
        <v>1600</v>
      </c>
      <c r="D4650" s="4" t="s">
        <v>24</v>
      </c>
      <c r="E4650" s="7"/>
    </row>
    <row r="4651" spans="1:5">
      <c r="A4651" s="1" t="s">
        <v>7956</v>
      </c>
      <c r="B4651" s="1" t="s">
        <v>8009</v>
      </c>
      <c r="C4651" s="1" t="s">
        <v>501</v>
      </c>
      <c r="D4651" s="4" t="s">
        <v>3</v>
      </c>
      <c r="E4651" s="7"/>
    </row>
    <row r="4652" spans="1:5">
      <c r="A4652" s="1" t="s">
        <v>7956</v>
      </c>
      <c r="B4652" s="1" t="s">
        <v>8010</v>
      </c>
      <c r="C4652" s="1" t="s">
        <v>382</v>
      </c>
      <c r="D4652" s="4" t="s">
        <v>67</v>
      </c>
      <c r="E4652" s="7"/>
    </row>
    <row r="4653" spans="1:5">
      <c r="A4653" s="1" t="s">
        <v>7956</v>
      </c>
      <c r="B4653" s="1" t="s">
        <v>8011</v>
      </c>
      <c r="C4653" s="1" t="s">
        <v>5409</v>
      </c>
      <c r="D4653" s="4" t="s">
        <v>3</v>
      </c>
      <c r="E4653" s="7"/>
    </row>
    <row r="4654" spans="1:5">
      <c r="A4654" s="1" t="s">
        <v>7956</v>
      </c>
      <c r="B4654" s="1" t="s">
        <v>8012</v>
      </c>
      <c r="C4654" s="1" t="s">
        <v>5856</v>
      </c>
      <c r="D4654" s="4" t="s">
        <v>3</v>
      </c>
      <c r="E4654" s="7"/>
    </row>
    <row r="4655" spans="1:5">
      <c r="A4655" s="1" t="s">
        <v>7956</v>
      </c>
      <c r="B4655" s="1" t="s">
        <v>8013</v>
      </c>
      <c r="C4655" s="1" t="s">
        <v>8014</v>
      </c>
      <c r="D4655" s="4" t="s">
        <v>96</v>
      </c>
      <c r="E4655" s="7"/>
    </row>
    <row r="4656" spans="1:5">
      <c r="A4656" s="1" t="s">
        <v>7956</v>
      </c>
      <c r="B4656" s="1" t="s">
        <v>8015</v>
      </c>
      <c r="C4656" s="1" t="s">
        <v>4010</v>
      </c>
      <c r="D4656" s="4" t="s">
        <v>55</v>
      </c>
      <c r="E4656" s="7"/>
    </row>
    <row r="4657" spans="1:5">
      <c r="A4657" s="1" t="s">
        <v>7956</v>
      </c>
      <c r="B4657" s="1" t="s">
        <v>8016</v>
      </c>
      <c r="C4657" s="1" t="s">
        <v>4375</v>
      </c>
      <c r="D4657" s="4" t="s">
        <v>96</v>
      </c>
      <c r="E4657" s="7"/>
    </row>
    <row r="4658" spans="1:5">
      <c r="A4658" s="1" t="s">
        <v>7956</v>
      </c>
      <c r="B4658" s="1" t="s">
        <v>5408</v>
      </c>
      <c r="C4658" s="1" t="s">
        <v>8017</v>
      </c>
      <c r="D4658" s="4" t="s">
        <v>96</v>
      </c>
      <c r="E4658" s="7"/>
    </row>
    <row r="4659" spans="1:5">
      <c r="A4659" s="1" t="s">
        <v>7956</v>
      </c>
      <c r="B4659" s="1" t="s">
        <v>8018</v>
      </c>
      <c r="C4659" s="1" t="s">
        <v>8019</v>
      </c>
      <c r="D4659" s="4" t="s">
        <v>96</v>
      </c>
      <c r="E4659" s="7"/>
    </row>
    <row r="4660" spans="1:5">
      <c r="A4660" s="1" t="s">
        <v>7956</v>
      </c>
      <c r="B4660" s="1" t="s">
        <v>8020</v>
      </c>
      <c r="C4660" s="1" t="s">
        <v>8021</v>
      </c>
      <c r="D4660" s="4" t="s">
        <v>96</v>
      </c>
      <c r="E4660" s="7"/>
    </row>
    <row r="4661" spans="1:5">
      <c r="A4661" s="1" t="s">
        <v>7956</v>
      </c>
      <c r="B4661" s="1" t="s">
        <v>8022</v>
      </c>
      <c r="C4661" s="1" t="s">
        <v>8023</v>
      </c>
      <c r="D4661" s="4" t="s">
        <v>96</v>
      </c>
      <c r="E4661" s="7"/>
    </row>
    <row r="4662" spans="1:5">
      <c r="A4662" s="1" t="s">
        <v>7956</v>
      </c>
      <c r="B4662" s="1" t="s">
        <v>8024</v>
      </c>
      <c r="C4662" s="1" t="s">
        <v>8025</v>
      </c>
      <c r="D4662" s="4" t="s">
        <v>96</v>
      </c>
      <c r="E4662" s="7"/>
    </row>
    <row r="4663" spans="1:5">
      <c r="A4663" s="1" t="s">
        <v>7956</v>
      </c>
      <c r="B4663" s="1" t="s">
        <v>8026</v>
      </c>
      <c r="C4663" s="1" t="s">
        <v>8027</v>
      </c>
      <c r="D4663" s="4" t="s">
        <v>3</v>
      </c>
      <c r="E4663" s="7"/>
    </row>
    <row r="4664" spans="1:5">
      <c r="A4664" s="1" t="s">
        <v>7956</v>
      </c>
      <c r="B4664" s="1" t="s">
        <v>8028</v>
      </c>
      <c r="C4664" s="1" t="s">
        <v>6395</v>
      </c>
      <c r="D4664" s="4" t="s">
        <v>3</v>
      </c>
      <c r="E4664" s="7"/>
    </row>
    <row r="4665" spans="1:5">
      <c r="A4665" s="1" t="s">
        <v>7956</v>
      </c>
      <c r="B4665" s="1" t="s">
        <v>5444</v>
      </c>
      <c r="C4665" s="1" t="s">
        <v>673</v>
      </c>
      <c r="D4665" s="4" t="s">
        <v>3</v>
      </c>
      <c r="E4665" s="7"/>
    </row>
    <row r="4666" spans="1:5">
      <c r="A4666" s="1" t="s">
        <v>7956</v>
      </c>
      <c r="B4666" s="1" t="s">
        <v>8029</v>
      </c>
      <c r="C4666" s="1" t="s">
        <v>450</v>
      </c>
      <c r="D4666" s="4" t="s">
        <v>3</v>
      </c>
      <c r="E4666" s="7"/>
    </row>
    <row r="4667" spans="1:5">
      <c r="A4667" s="1" t="s">
        <v>7956</v>
      </c>
      <c r="B4667" s="1" t="s">
        <v>4653</v>
      </c>
      <c r="C4667" s="1" t="s">
        <v>4654</v>
      </c>
      <c r="D4667" s="4" t="s">
        <v>96</v>
      </c>
      <c r="E4667" s="7"/>
    </row>
    <row r="4668" spans="1:5">
      <c r="A4668" s="1" t="s">
        <v>7956</v>
      </c>
      <c r="B4668" s="1" t="s">
        <v>8030</v>
      </c>
      <c r="C4668" s="1" t="s">
        <v>8031</v>
      </c>
      <c r="D4668" s="4" t="s">
        <v>3</v>
      </c>
      <c r="E4668" s="7"/>
    </row>
    <row r="4669" spans="1:5">
      <c r="A4669" s="1" t="s">
        <v>7956</v>
      </c>
      <c r="B4669" s="1" t="s">
        <v>8032</v>
      </c>
      <c r="C4669" s="1" t="s">
        <v>8033</v>
      </c>
      <c r="D4669" s="4" t="s">
        <v>96</v>
      </c>
      <c r="E4669" s="7"/>
    </row>
    <row r="4670" spans="1:5">
      <c r="A4670" s="1" t="s">
        <v>7956</v>
      </c>
      <c r="B4670" s="1" t="s">
        <v>8034</v>
      </c>
      <c r="C4670" s="1" t="s">
        <v>1866</v>
      </c>
      <c r="D4670" s="4" t="s">
        <v>96</v>
      </c>
      <c r="E4670" s="7"/>
    </row>
    <row r="4671" spans="1:5">
      <c r="A4671" s="1" t="s">
        <v>7956</v>
      </c>
      <c r="B4671" s="1" t="s">
        <v>8035</v>
      </c>
      <c r="C4671" s="1" t="s">
        <v>8036</v>
      </c>
      <c r="D4671" s="4" t="s">
        <v>96</v>
      </c>
      <c r="E4671" s="7"/>
    </row>
    <row r="4672" spans="1:5">
      <c r="A4672" s="1" t="s">
        <v>7956</v>
      </c>
      <c r="B4672" s="1" t="s">
        <v>8037</v>
      </c>
      <c r="C4672" s="1" t="s">
        <v>419</v>
      </c>
      <c r="D4672" s="4" t="s">
        <v>96</v>
      </c>
      <c r="E4672" s="7"/>
    </row>
    <row r="4673" spans="1:5">
      <c r="A4673" s="1" t="s">
        <v>7956</v>
      </c>
      <c r="B4673" s="1" t="s">
        <v>8038</v>
      </c>
      <c r="C4673" s="1" t="s">
        <v>8039</v>
      </c>
      <c r="D4673" s="4" t="s">
        <v>3</v>
      </c>
      <c r="E4673" s="7"/>
    </row>
    <row r="4674" spans="1:5">
      <c r="A4674" s="1" t="s">
        <v>7956</v>
      </c>
      <c r="B4674" s="1" t="s">
        <v>8040</v>
      </c>
      <c r="C4674" s="1" t="s">
        <v>1705</v>
      </c>
      <c r="D4674" s="4" t="s">
        <v>3</v>
      </c>
      <c r="E4674" s="7"/>
    </row>
    <row r="4675" spans="1:5">
      <c r="A4675" s="1" t="s">
        <v>7956</v>
      </c>
      <c r="B4675" s="1" t="s">
        <v>8041</v>
      </c>
      <c r="C4675" s="1" t="s">
        <v>2024</v>
      </c>
      <c r="D4675" s="4" t="s">
        <v>3</v>
      </c>
      <c r="E4675" s="7"/>
    </row>
    <row r="4676" spans="1:5">
      <c r="A4676" s="1" t="s">
        <v>7956</v>
      </c>
      <c r="B4676" s="1" t="s">
        <v>8042</v>
      </c>
      <c r="C4676" s="1" t="s">
        <v>8043</v>
      </c>
      <c r="D4676" s="4" t="s">
        <v>96</v>
      </c>
      <c r="E4676" s="7"/>
    </row>
    <row r="4677" spans="1:5">
      <c r="A4677" s="1" t="s">
        <v>7956</v>
      </c>
      <c r="B4677" s="1" t="s">
        <v>2866</v>
      </c>
      <c r="C4677" s="1" t="s">
        <v>8044</v>
      </c>
      <c r="D4677" s="4" t="s">
        <v>96</v>
      </c>
      <c r="E4677" s="7"/>
    </row>
    <row r="4678" spans="1:5">
      <c r="A4678" s="1" t="s">
        <v>7956</v>
      </c>
      <c r="B4678" s="1" t="s">
        <v>8045</v>
      </c>
      <c r="C4678" s="1" t="s">
        <v>8046</v>
      </c>
      <c r="D4678" s="4" t="s">
        <v>24</v>
      </c>
      <c r="E4678" s="7"/>
    </row>
    <row r="4679" spans="1:5">
      <c r="A4679" s="1" t="s">
        <v>7956</v>
      </c>
      <c r="B4679" s="1" t="s">
        <v>8047</v>
      </c>
      <c r="C4679" s="1" t="s">
        <v>8048</v>
      </c>
      <c r="D4679" s="4" t="s">
        <v>96</v>
      </c>
      <c r="E4679" s="7"/>
    </row>
    <row r="4680" spans="1:5">
      <c r="A4680" s="1" t="s">
        <v>7956</v>
      </c>
      <c r="B4680" s="1" t="s">
        <v>8049</v>
      </c>
      <c r="C4680" s="1" t="s">
        <v>8050</v>
      </c>
      <c r="D4680" s="4" t="s">
        <v>96</v>
      </c>
      <c r="E4680" s="7"/>
    </row>
    <row r="4681" spans="1:5">
      <c r="A4681" s="1" t="s">
        <v>7956</v>
      </c>
      <c r="B4681" s="1" t="s">
        <v>2907</v>
      </c>
      <c r="C4681" s="1" t="s">
        <v>1739</v>
      </c>
      <c r="D4681" s="4" t="s">
        <v>96</v>
      </c>
      <c r="E4681" s="7"/>
    </row>
    <row r="4682" spans="1:5">
      <c r="A4682" s="1" t="s">
        <v>7956</v>
      </c>
      <c r="B4682" s="1" t="s">
        <v>8051</v>
      </c>
      <c r="C4682" s="1" t="s">
        <v>8052</v>
      </c>
      <c r="D4682" s="4" t="s">
        <v>3</v>
      </c>
      <c r="E4682" s="7"/>
    </row>
    <row r="4683" spans="1:5">
      <c r="A4683" s="1" t="s">
        <v>7956</v>
      </c>
      <c r="B4683" s="1" t="s">
        <v>8053</v>
      </c>
      <c r="C4683" s="1" t="s">
        <v>1613</v>
      </c>
      <c r="D4683" s="4" t="s">
        <v>3</v>
      </c>
      <c r="E4683" s="7"/>
    </row>
    <row r="4684" spans="1:5">
      <c r="A4684" s="1" t="s">
        <v>7956</v>
      </c>
      <c r="B4684" s="1" t="s">
        <v>8054</v>
      </c>
      <c r="C4684" s="1" t="s">
        <v>8055</v>
      </c>
      <c r="D4684" s="4" t="s">
        <v>96</v>
      </c>
      <c r="E4684" s="7"/>
    </row>
    <row r="4685" spans="1:5">
      <c r="A4685" s="1" t="s">
        <v>7956</v>
      </c>
      <c r="B4685" s="1" t="s">
        <v>7714</v>
      </c>
      <c r="C4685" s="1" t="s">
        <v>8056</v>
      </c>
      <c r="D4685" s="4" t="s">
        <v>3</v>
      </c>
      <c r="E4685" s="7"/>
    </row>
    <row r="4686" spans="1:5">
      <c r="A4686" s="1" t="s">
        <v>7956</v>
      </c>
      <c r="B4686" s="1" t="s">
        <v>8057</v>
      </c>
      <c r="C4686" s="1" t="s">
        <v>372</v>
      </c>
      <c r="D4686" s="4" t="s">
        <v>96</v>
      </c>
      <c r="E4686" s="7"/>
    </row>
    <row r="4687" spans="1:5">
      <c r="A4687" s="1" t="s">
        <v>7956</v>
      </c>
      <c r="B4687" s="1" t="s">
        <v>8058</v>
      </c>
      <c r="C4687" s="1" t="s">
        <v>8059</v>
      </c>
      <c r="D4687" s="4" t="s">
        <v>3</v>
      </c>
      <c r="E4687" s="7"/>
    </row>
    <row r="4688" spans="1:5">
      <c r="A4688" s="1" t="s">
        <v>7956</v>
      </c>
      <c r="B4688" s="1" t="s">
        <v>8060</v>
      </c>
      <c r="C4688" s="1" t="s">
        <v>8061</v>
      </c>
      <c r="D4688" s="4" t="s">
        <v>96</v>
      </c>
      <c r="E4688" s="7"/>
    </row>
    <row r="4689" spans="1:5">
      <c r="A4689" s="1" t="s">
        <v>7956</v>
      </c>
      <c r="B4689" s="1" t="s">
        <v>8062</v>
      </c>
      <c r="C4689" s="1" t="s">
        <v>8063</v>
      </c>
      <c r="D4689" s="4" t="s">
        <v>96</v>
      </c>
      <c r="E4689" s="7"/>
    </row>
    <row r="4690" spans="1:5">
      <c r="A4690" s="1" t="s">
        <v>7956</v>
      </c>
      <c r="B4690" s="1" t="s">
        <v>4766</v>
      </c>
      <c r="C4690" s="1" t="s">
        <v>1576</v>
      </c>
      <c r="D4690" s="4" t="s">
        <v>96</v>
      </c>
      <c r="E4690" s="7"/>
    </row>
    <row r="4691" spans="1:5">
      <c r="A4691" s="1" t="s">
        <v>7956</v>
      </c>
      <c r="B4691" s="1" t="s">
        <v>8064</v>
      </c>
      <c r="C4691" s="1" t="s">
        <v>8065</v>
      </c>
      <c r="D4691" s="4" t="s">
        <v>15</v>
      </c>
      <c r="E4691" s="7"/>
    </row>
    <row r="4692" spans="1:5">
      <c r="A4692" s="1" t="s">
        <v>7956</v>
      </c>
      <c r="B4692" s="1" t="s">
        <v>8066</v>
      </c>
      <c r="C4692" s="1" t="s">
        <v>8067</v>
      </c>
      <c r="D4692" s="4" t="s">
        <v>3</v>
      </c>
      <c r="E4692" s="7"/>
    </row>
    <row r="4693" spans="1:5">
      <c r="A4693" s="1" t="s">
        <v>7956</v>
      </c>
      <c r="B4693" s="1" t="s">
        <v>5503</v>
      </c>
      <c r="C4693" s="1" t="s">
        <v>8068</v>
      </c>
      <c r="D4693" s="4" t="s">
        <v>96</v>
      </c>
      <c r="E4693" s="7"/>
    </row>
    <row r="4694" spans="1:5">
      <c r="A4694" s="1" t="s">
        <v>7956</v>
      </c>
      <c r="B4694" s="1" t="s">
        <v>8069</v>
      </c>
      <c r="C4694" s="1" t="s">
        <v>5085</v>
      </c>
      <c r="D4694" s="4" t="s">
        <v>96</v>
      </c>
      <c r="E4694" s="7"/>
    </row>
    <row r="4695" spans="1:5">
      <c r="A4695" s="1" t="s">
        <v>8070</v>
      </c>
      <c r="B4695" s="1" t="s">
        <v>8071</v>
      </c>
      <c r="C4695" s="1" t="s">
        <v>8072</v>
      </c>
      <c r="D4695" s="4" t="s">
        <v>12</v>
      </c>
      <c r="E4695" s="7"/>
    </row>
    <row r="4696" spans="1:5">
      <c r="A4696" s="1" t="s">
        <v>8070</v>
      </c>
      <c r="B4696" s="1" t="s">
        <v>8073</v>
      </c>
      <c r="C4696" s="1" t="s">
        <v>3351</v>
      </c>
      <c r="D4696" s="4" t="s">
        <v>6</v>
      </c>
      <c r="E4696" s="8" t="s">
        <v>62</v>
      </c>
    </row>
    <row r="4697" spans="1:5">
      <c r="A4697" s="1" t="s">
        <v>8070</v>
      </c>
      <c r="B4697" s="1" t="s">
        <v>8074</v>
      </c>
      <c r="C4697" s="1" t="s">
        <v>6814</v>
      </c>
      <c r="D4697" s="4" t="s">
        <v>29</v>
      </c>
      <c r="E4697" s="7"/>
    </row>
    <row r="4698" spans="1:5">
      <c r="A4698" s="1" t="s">
        <v>8070</v>
      </c>
      <c r="B4698" s="1" t="s">
        <v>8075</v>
      </c>
      <c r="C4698" s="1" t="s">
        <v>8076</v>
      </c>
      <c r="D4698" s="4" t="s">
        <v>96</v>
      </c>
      <c r="E4698" s="7"/>
    </row>
    <row r="4699" spans="1:5">
      <c r="A4699" s="1" t="s">
        <v>8070</v>
      </c>
      <c r="B4699" s="1" t="s">
        <v>8077</v>
      </c>
      <c r="C4699" s="1" t="s">
        <v>8078</v>
      </c>
      <c r="D4699" s="4" t="s">
        <v>55</v>
      </c>
      <c r="E4699" s="7"/>
    </row>
    <row r="4700" spans="1:5">
      <c r="A4700" s="1" t="s">
        <v>8070</v>
      </c>
      <c r="B4700" s="1" t="s">
        <v>8079</v>
      </c>
      <c r="C4700" s="1" t="s">
        <v>8080</v>
      </c>
      <c r="D4700" s="4" t="s">
        <v>6</v>
      </c>
      <c r="E4700" s="8" t="s">
        <v>62</v>
      </c>
    </row>
    <row r="4701" spans="1:5">
      <c r="A4701" s="1" t="s">
        <v>8070</v>
      </c>
      <c r="B4701" s="1" t="s">
        <v>8081</v>
      </c>
      <c r="C4701" s="1" t="s">
        <v>8082</v>
      </c>
      <c r="D4701" s="4" t="s">
        <v>29</v>
      </c>
      <c r="E4701" s="7"/>
    </row>
    <row r="4702" spans="1:5">
      <c r="A4702" s="1" t="s">
        <v>8070</v>
      </c>
      <c r="B4702" s="1" t="s">
        <v>8083</v>
      </c>
      <c r="C4702" s="1" t="s">
        <v>8084</v>
      </c>
      <c r="D4702" s="4" t="s">
        <v>12</v>
      </c>
      <c r="E4702" s="7"/>
    </row>
    <row r="4703" spans="1:5">
      <c r="A4703" s="1" t="s">
        <v>8070</v>
      </c>
      <c r="B4703" s="1" t="s">
        <v>8085</v>
      </c>
      <c r="C4703" s="1" t="s">
        <v>2493</v>
      </c>
      <c r="D4703" s="4" t="s">
        <v>55</v>
      </c>
      <c r="E4703" s="7"/>
    </row>
    <row r="4704" spans="1:5">
      <c r="A4704" s="1" t="s">
        <v>8070</v>
      </c>
      <c r="B4704" s="1" t="s">
        <v>8086</v>
      </c>
      <c r="C4704" s="1" t="s">
        <v>8087</v>
      </c>
      <c r="D4704" s="4" t="s">
        <v>12</v>
      </c>
      <c r="E4704" s="7"/>
    </row>
    <row r="4705" spans="1:5">
      <c r="A4705" s="1" t="s">
        <v>8070</v>
      </c>
      <c r="B4705" s="1" t="s">
        <v>8088</v>
      </c>
      <c r="C4705" s="1" t="s">
        <v>8089</v>
      </c>
      <c r="D4705" s="4" t="s">
        <v>12</v>
      </c>
      <c r="E4705" s="7"/>
    </row>
    <row r="4706" spans="1:5">
      <c r="A4706" s="1" t="s">
        <v>8070</v>
      </c>
      <c r="B4706" s="1" t="s">
        <v>8090</v>
      </c>
      <c r="C4706" s="1" t="s">
        <v>8091</v>
      </c>
      <c r="D4706" s="4" t="s">
        <v>29</v>
      </c>
      <c r="E4706" s="7"/>
    </row>
    <row r="4707" spans="1:5">
      <c r="A4707" s="1" t="s">
        <v>8070</v>
      </c>
      <c r="B4707" s="1" t="s">
        <v>8092</v>
      </c>
      <c r="C4707" s="1" t="s">
        <v>8093</v>
      </c>
      <c r="D4707" s="4" t="s">
        <v>12</v>
      </c>
      <c r="E4707" s="7"/>
    </row>
    <row r="4708" spans="1:5">
      <c r="A4708" s="1" t="s">
        <v>8070</v>
      </c>
      <c r="B4708" s="1" t="s">
        <v>8094</v>
      </c>
      <c r="C4708" s="1" t="s">
        <v>8095</v>
      </c>
      <c r="D4708" s="4" t="s">
        <v>3</v>
      </c>
      <c r="E4708" s="7"/>
    </row>
    <row r="4709" spans="1:5">
      <c r="A4709" s="1" t="s">
        <v>8070</v>
      </c>
      <c r="B4709" s="1" t="s">
        <v>8096</v>
      </c>
      <c r="C4709" s="1" t="s">
        <v>7359</v>
      </c>
      <c r="D4709" s="4" t="s">
        <v>6</v>
      </c>
      <c r="E4709" s="8" t="s">
        <v>202</v>
      </c>
    </row>
    <row r="4710" spans="1:5">
      <c r="A4710" s="1" t="s">
        <v>8070</v>
      </c>
      <c r="B4710" s="1" t="s">
        <v>8097</v>
      </c>
      <c r="C4710" s="1" t="s">
        <v>8098</v>
      </c>
      <c r="D4710" s="4" t="s">
        <v>6</v>
      </c>
      <c r="E4710" s="8" t="s">
        <v>34</v>
      </c>
    </row>
    <row r="4711" spans="1:5">
      <c r="A4711" s="1" t="s">
        <v>8070</v>
      </c>
      <c r="B4711" s="1" t="s">
        <v>8099</v>
      </c>
      <c r="C4711" s="1" t="s">
        <v>8100</v>
      </c>
      <c r="D4711" s="4" t="s">
        <v>29</v>
      </c>
      <c r="E4711" s="7"/>
    </row>
    <row r="4712" spans="1:5">
      <c r="A4712" s="1" t="s">
        <v>8070</v>
      </c>
      <c r="B4712" s="1" t="s">
        <v>8101</v>
      </c>
      <c r="C4712" s="1" t="s">
        <v>8102</v>
      </c>
      <c r="D4712" s="4" t="s">
        <v>12</v>
      </c>
      <c r="E4712" s="7"/>
    </row>
    <row r="4713" spans="1:5">
      <c r="A4713" s="1" t="s">
        <v>8070</v>
      </c>
      <c r="B4713" s="1" t="s">
        <v>2400</v>
      </c>
      <c r="C4713" s="1" t="s">
        <v>2401</v>
      </c>
      <c r="D4713" s="4" t="s">
        <v>6</v>
      </c>
      <c r="E4713" s="8" t="s">
        <v>34</v>
      </c>
    </row>
    <row r="4714" spans="1:5">
      <c r="A4714" s="1" t="s">
        <v>8070</v>
      </c>
      <c r="B4714" s="1" t="s">
        <v>8103</v>
      </c>
      <c r="C4714" s="1" t="s">
        <v>8104</v>
      </c>
      <c r="D4714" s="4" t="s">
        <v>12</v>
      </c>
      <c r="E4714" s="7"/>
    </row>
    <row r="4715" spans="1:5">
      <c r="A4715" s="1" t="s">
        <v>8070</v>
      </c>
      <c r="B4715" s="1" t="s">
        <v>8105</v>
      </c>
      <c r="C4715" s="1" t="s">
        <v>8106</v>
      </c>
      <c r="D4715" s="4" t="s">
        <v>6</v>
      </c>
      <c r="E4715" s="8" t="s">
        <v>7</v>
      </c>
    </row>
    <row r="4716" spans="1:5">
      <c r="A4716" s="1" t="s">
        <v>8070</v>
      </c>
      <c r="B4716" s="1" t="s">
        <v>8107</v>
      </c>
      <c r="C4716" s="1" t="s">
        <v>8108</v>
      </c>
      <c r="D4716" s="4" t="s">
        <v>96</v>
      </c>
      <c r="E4716" s="7"/>
    </row>
    <row r="4717" spans="1:5">
      <c r="A4717" s="1" t="s">
        <v>8070</v>
      </c>
      <c r="B4717" s="1" t="s">
        <v>8109</v>
      </c>
      <c r="C4717" s="1" t="s">
        <v>8110</v>
      </c>
      <c r="D4717" s="4" t="s">
        <v>6</v>
      </c>
      <c r="E4717" s="8" t="s">
        <v>7</v>
      </c>
    </row>
    <row r="4718" spans="1:5">
      <c r="A4718" s="1" t="s">
        <v>8070</v>
      </c>
      <c r="B4718" s="1" t="s">
        <v>8111</v>
      </c>
      <c r="C4718" s="1" t="s">
        <v>8112</v>
      </c>
      <c r="D4718" s="4" t="s">
        <v>6</v>
      </c>
      <c r="E4718" s="8" t="s">
        <v>62</v>
      </c>
    </row>
    <row r="4719" spans="1:5">
      <c r="A4719" s="1" t="s">
        <v>8070</v>
      </c>
      <c r="B4719" s="1" t="s">
        <v>2470</v>
      </c>
      <c r="C4719" s="1" t="s">
        <v>2471</v>
      </c>
      <c r="D4719" s="4" t="s">
        <v>12</v>
      </c>
      <c r="E4719" s="7"/>
    </row>
    <row r="4720" spans="1:5">
      <c r="A4720" s="1" t="s">
        <v>8070</v>
      </c>
      <c r="B4720" s="1" t="s">
        <v>8113</v>
      </c>
      <c r="C4720" s="1" t="s">
        <v>8114</v>
      </c>
      <c r="D4720" s="4" t="s">
        <v>6</v>
      </c>
      <c r="E4720" s="8" t="s">
        <v>34</v>
      </c>
    </row>
    <row r="4721" spans="1:5">
      <c r="A4721" s="1" t="s">
        <v>8070</v>
      </c>
      <c r="B4721" s="1" t="s">
        <v>8115</v>
      </c>
      <c r="C4721" s="1" t="s">
        <v>8116</v>
      </c>
      <c r="D4721" s="4" t="s">
        <v>12</v>
      </c>
      <c r="E4721" s="7"/>
    </row>
    <row r="4722" spans="1:5">
      <c r="A4722" s="1" t="s">
        <v>8070</v>
      </c>
      <c r="B4722" s="1" t="s">
        <v>8117</v>
      </c>
      <c r="C4722" s="1" t="s">
        <v>8118</v>
      </c>
      <c r="D4722" s="4" t="s">
        <v>96</v>
      </c>
      <c r="E4722" s="7"/>
    </row>
    <row r="4723" spans="1:5">
      <c r="A4723" s="1" t="s">
        <v>8070</v>
      </c>
      <c r="B4723" s="1" t="s">
        <v>8119</v>
      </c>
      <c r="C4723" s="1" t="s">
        <v>8120</v>
      </c>
      <c r="D4723" s="4" t="s">
        <v>29</v>
      </c>
      <c r="E4723" s="7"/>
    </row>
    <row r="4724" spans="1:5">
      <c r="A4724" s="1" t="s">
        <v>8070</v>
      </c>
      <c r="B4724" s="1" t="s">
        <v>8121</v>
      </c>
      <c r="C4724" s="1" t="s">
        <v>8122</v>
      </c>
      <c r="D4724" s="4" t="s">
        <v>6</v>
      </c>
      <c r="E4724" s="8" t="s">
        <v>7</v>
      </c>
    </row>
    <row r="4725" spans="1:5">
      <c r="A4725" s="1" t="s">
        <v>8070</v>
      </c>
      <c r="B4725" s="1" t="s">
        <v>8123</v>
      </c>
      <c r="C4725" s="1" t="s">
        <v>4629</v>
      </c>
      <c r="D4725" s="4" t="s">
        <v>12</v>
      </c>
      <c r="E4725" s="7"/>
    </row>
    <row r="4726" spans="1:5">
      <c r="A4726" s="1" t="s">
        <v>8070</v>
      </c>
      <c r="B4726" s="1" t="s">
        <v>8124</v>
      </c>
      <c r="C4726" s="1" t="s">
        <v>3755</v>
      </c>
      <c r="D4726" s="4" t="s">
        <v>29</v>
      </c>
      <c r="E4726" s="7"/>
    </row>
    <row r="4727" spans="1:5">
      <c r="A4727" s="1" t="s">
        <v>8070</v>
      </c>
      <c r="B4727" s="1" t="s">
        <v>8125</v>
      </c>
      <c r="C4727" s="1" t="s">
        <v>8126</v>
      </c>
      <c r="D4727" s="4" t="s">
        <v>29</v>
      </c>
      <c r="E4727" s="7"/>
    </row>
    <row r="4728" spans="1:5">
      <c r="A4728" s="1" t="s">
        <v>8070</v>
      </c>
      <c r="B4728" s="1" t="s">
        <v>8127</v>
      </c>
      <c r="C4728" s="1" t="s">
        <v>8128</v>
      </c>
      <c r="D4728" s="4" t="s">
        <v>55</v>
      </c>
      <c r="E4728" s="7"/>
    </row>
    <row r="4729" spans="1:5">
      <c r="A4729" s="1" t="s">
        <v>8070</v>
      </c>
      <c r="B4729" s="1" t="s">
        <v>8129</v>
      </c>
      <c r="C4729" s="1" t="s">
        <v>1551</v>
      </c>
      <c r="D4729" s="4" t="s">
        <v>6</v>
      </c>
      <c r="E4729" s="8" t="s">
        <v>7</v>
      </c>
    </row>
    <row r="4730" spans="1:5">
      <c r="A4730" s="1" t="s">
        <v>8070</v>
      </c>
      <c r="B4730" s="1" t="s">
        <v>8130</v>
      </c>
      <c r="C4730" s="1" t="s">
        <v>5054</v>
      </c>
      <c r="D4730" s="4" t="s">
        <v>3</v>
      </c>
      <c r="E4730" s="7"/>
    </row>
    <row r="4731" spans="1:5">
      <c r="A4731" s="1" t="s">
        <v>8070</v>
      </c>
      <c r="B4731" s="1" t="s">
        <v>8131</v>
      </c>
      <c r="C4731" s="1" t="s">
        <v>559</v>
      </c>
      <c r="D4731" s="4" t="s">
        <v>29</v>
      </c>
      <c r="E4731" s="7"/>
    </row>
    <row r="4732" spans="1:5">
      <c r="A4732" s="1" t="s">
        <v>8070</v>
      </c>
      <c r="B4732" s="1" t="s">
        <v>8132</v>
      </c>
      <c r="C4732" s="1" t="s">
        <v>8133</v>
      </c>
      <c r="D4732" s="4" t="s">
        <v>6</v>
      </c>
      <c r="E4732" s="8" t="s">
        <v>62</v>
      </c>
    </row>
    <row r="4733" spans="1:5">
      <c r="A4733" s="1" t="s">
        <v>8070</v>
      </c>
      <c r="B4733" s="1" t="s">
        <v>8134</v>
      </c>
      <c r="C4733" s="1" t="s">
        <v>8135</v>
      </c>
      <c r="D4733" s="4" t="s">
        <v>6</v>
      </c>
      <c r="E4733" s="8" t="s">
        <v>34</v>
      </c>
    </row>
    <row r="4734" spans="1:5">
      <c r="A4734" s="1" t="s">
        <v>8070</v>
      </c>
      <c r="B4734" s="1" t="s">
        <v>8136</v>
      </c>
      <c r="C4734" s="1" t="s">
        <v>8137</v>
      </c>
      <c r="D4734" s="4" t="s">
        <v>55</v>
      </c>
      <c r="E4734" s="7"/>
    </row>
    <row r="4735" spans="1:5">
      <c r="A4735" s="1" t="s">
        <v>8070</v>
      </c>
      <c r="B4735" s="1" t="s">
        <v>8138</v>
      </c>
      <c r="C4735" s="1" t="s">
        <v>2623</v>
      </c>
      <c r="D4735" s="4" t="s">
        <v>6</v>
      </c>
      <c r="E4735" s="8" t="s">
        <v>7</v>
      </c>
    </row>
    <row r="4736" spans="1:5">
      <c r="A4736" s="1" t="s">
        <v>8070</v>
      </c>
      <c r="B4736" s="1" t="s">
        <v>8139</v>
      </c>
      <c r="C4736" s="1" t="s">
        <v>8140</v>
      </c>
      <c r="D4736" s="4" t="s">
        <v>6</v>
      </c>
      <c r="E4736" s="8" t="s">
        <v>62</v>
      </c>
    </row>
    <row r="4737" spans="1:5">
      <c r="A4737" s="1" t="s">
        <v>8070</v>
      </c>
      <c r="B4737" s="1" t="s">
        <v>8141</v>
      </c>
      <c r="C4737" s="1" t="s">
        <v>8142</v>
      </c>
      <c r="D4737" s="4" t="s">
        <v>24</v>
      </c>
      <c r="E4737" s="7"/>
    </row>
    <row r="4738" spans="1:5">
      <c r="A4738" s="1" t="s">
        <v>8070</v>
      </c>
      <c r="B4738" s="1" t="s">
        <v>8143</v>
      </c>
      <c r="C4738" s="1" t="s">
        <v>428</v>
      </c>
      <c r="D4738" s="4" t="s">
        <v>6</v>
      </c>
      <c r="E4738" s="8" t="s">
        <v>62</v>
      </c>
    </row>
    <row r="4739" spans="1:5">
      <c r="A4739" s="1" t="s">
        <v>8070</v>
      </c>
      <c r="B4739" s="1" t="s">
        <v>8144</v>
      </c>
      <c r="C4739" s="1" t="s">
        <v>8145</v>
      </c>
      <c r="D4739" s="4" t="s">
        <v>6</v>
      </c>
      <c r="E4739" s="8" t="s">
        <v>62</v>
      </c>
    </row>
    <row r="4740" spans="1:5">
      <c r="A4740" s="1" t="s">
        <v>8070</v>
      </c>
      <c r="B4740" s="1" t="s">
        <v>2662</v>
      </c>
      <c r="C4740" s="1" t="s">
        <v>2663</v>
      </c>
      <c r="D4740" s="4" t="s">
        <v>12</v>
      </c>
      <c r="E4740" s="7"/>
    </row>
    <row r="4741" spans="1:5">
      <c r="A4741" s="1" t="s">
        <v>8070</v>
      </c>
      <c r="B4741" s="1" t="s">
        <v>8146</v>
      </c>
      <c r="C4741" s="1" t="s">
        <v>8147</v>
      </c>
      <c r="D4741" s="4" t="s">
        <v>6</v>
      </c>
      <c r="E4741" s="8" t="s">
        <v>7</v>
      </c>
    </row>
    <row r="4742" spans="1:5">
      <c r="A4742" s="1" t="s">
        <v>8070</v>
      </c>
      <c r="B4742" s="1" t="s">
        <v>8148</v>
      </c>
      <c r="C4742" s="1" t="s">
        <v>4319</v>
      </c>
      <c r="D4742" s="4" t="s">
        <v>6</v>
      </c>
      <c r="E4742" s="8" t="s">
        <v>34</v>
      </c>
    </row>
    <row r="4743" spans="1:5">
      <c r="A4743" s="1" t="s">
        <v>8070</v>
      </c>
      <c r="B4743" s="1" t="s">
        <v>8149</v>
      </c>
      <c r="C4743" s="1" t="s">
        <v>8150</v>
      </c>
      <c r="D4743" s="4" t="s">
        <v>6</v>
      </c>
      <c r="E4743" s="8" t="s">
        <v>7</v>
      </c>
    </row>
    <row r="4744" spans="1:5">
      <c r="A4744" s="1" t="s">
        <v>8070</v>
      </c>
      <c r="B4744" s="1" t="s">
        <v>8151</v>
      </c>
      <c r="C4744" s="1" t="s">
        <v>7040</v>
      </c>
      <c r="D4744" s="4" t="s">
        <v>12</v>
      </c>
      <c r="E4744" s="7"/>
    </row>
    <row r="4745" spans="1:5">
      <c r="A4745" s="1" t="s">
        <v>8070</v>
      </c>
      <c r="B4745" s="1" t="s">
        <v>8152</v>
      </c>
      <c r="C4745" s="1" t="s">
        <v>8153</v>
      </c>
      <c r="D4745" s="4" t="s">
        <v>55</v>
      </c>
      <c r="E4745" s="7"/>
    </row>
    <row r="4746" spans="1:5">
      <c r="A4746" s="1" t="s">
        <v>8070</v>
      </c>
      <c r="B4746" s="1" t="s">
        <v>8154</v>
      </c>
      <c r="C4746" s="1" t="s">
        <v>4174</v>
      </c>
      <c r="D4746" s="4" t="s">
        <v>24</v>
      </c>
      <c r="E4746" s="7"/>
    </row>
    <row r="4747" spans="1:5">
      <c r="A4747" s="1" t="s">
        <v>8070</v>
      </c>
      <c r="B4747" s="1" t="s">
        <v>8155</v>
      </c>
      <c r="C4747" s="1" t="s">
        <v>8156</v>
      </c>
      <c r="D4747" s="4" t="s">
        <v>6</v>
      </c>
      <c r="E4747" s="8" t="s">
        <v>7</v>
      </c>
    </row>
    <row r="4748" spans="1:5">
      <c r="A4748" s="1" t="s">
        <v>8070</v>
      </c>
      <c r="B4748" s="1" t="s">
        <v>8157</v>
      </c>
      <c r="C4748" s="1" t="s">
        <v>8158</v>
      </c>
      <c r="D4748" s="4" t="s">
        <v>96</v>
      </c>
      <c r="E4748" s="7"/>
    </row>
    <row r="4749" spans="1:5">
      <c r="A4749" s="1" t="s">
        <v>8070</v>
      </c>
      <c r="B4749" s="1" t="s">
        <v>8159</v>
      </c>
      <c r="C4749" s="1" t="s">
        <v>8160</v>
      </c>
      <c r="D4749" s="4" t="s">
        <v>6</v>
      </c>
      <c r="E4749" s="8" t="s">
        <v>7</v>
      </c>
    </row>
    <row r="4750" spans="1:5">
      <c r="A4750" s="1" t="s">
        <v>8070</v>
      </c>
      <c r="B4750" s="1" t="s">
        <v>8161</v>
      </c>
      <c r="C4750" s="1" t="s">
        <v>8162</v>
      </c>
      <c r="D4750" s="4" t="s">
        <v>3</v>
      </c>
      <c r="E4750" s="7"/>
    </row>
    <row r="4751" spans="1:5">
      <c r="A4751" s="1" t="s">
        <v>8070</v>
      </c>
      <c r="B4751" s="1" t="s">
        <v>8163</v>
      </c>
      <c r="C4751" s="1" t="s">
        <v>8164</v>
      </c>
      <c r="D4751" s="4" t="s">
        <v>6</v>
      </c>
      <c r="E4751" s="8" t="s">
        <v>62</v>
      </c>
    </row>
    <row r="4752" spans="1:5">
      <c r="A4752" s="1" t="s">
        <v>8070</v>
      </c>
      <c r="B4752" s="1" t="s">
        <v>8165</v>
      </c>
      <c r="C4752" s="1" t="s">
        <v>8166</v>
      </c>
      <c r="D4752" s="4" t="s">
        <v>6</v>
      </c>
      <c r="E4752" s="8" t="s">
        <v>62</v>
      </c>
    </row>
    <row r="4753" spans="1:5">
      <c r="A4753" s="1" t="s">
        <v>8070</v>
      </c>
      <c r="B4753" s="1" t="s">
        <v>8167</v>
      </c>
      <c r="C4753" s="1" t="s">
        <v>8168</v>
      </c>
      <c r="D4753" s="4" t="s">
        <v>12</v>
      </c>
      <c r="E4753" s="7"/>
    </row>
    <row r="4754" spans="1:5">
      <c r="A4754" s="1" t="s">
        <v>8070</v>
      </c>
      <c r="B4754" s="1" t="s">
        <v>8169</v>
      </c>
      <c r="C4754" s="1" t="s">
        <v>8170</v>
      </c>
      <c r="D4754" s="4" t="s">
        <v>6</v>
      </c>
      <c r="E4754" s="8" t="s">
        <v>62</v>
      </c>
    </row>
    <row r="4755" spans="1:5">
      <c r="A4755" s="1" t="s">
        <v>8070</v>
      </c>
      <c r="B4755" s="1" t="s">
        <v>8171</v>
      </c>
      <c r="C4755" s="1" t="s">
        <v>2810</v>
      </c>
      <c r="D4755" s="4" t="s">
        <v>6</v>
      </c>
      <c r="E4755" s="8" t="s">
        <v>62</v>
      </c>
    </row>
    <row r="4756" spans="1:5">
      <c r="A4756" s="1" t="s">
        <v>8070</v>
      </c>
      <c r="B4756" s="1" t="s">
        <v>8172</v>
      </c>
      <c r="C4756" s="1" t="s">
        <v>8173</v>
      </c>
      <c r="D4756" s="4" t="s">
        <v>6</v>
      </c>
      <c r="E4756" s="8" t="s">
        <v>202</v>
      </c>
    </row>
    <row r="4757" spans="1:5">
      <c r="A4757" s="1" t="s">
        <v>8070</v>
      </c>
      <c r="B4757" s="1" t="s">
        <v>8174</v>
      </c>
      <c r="C4757" s="1" t="s">
        <v>8175</v>
      </c>
      <c r="D4757" s="4" t="s">
        <v>6</v>
      </c>
      <c r="E4757" s="8" t="s">
        <v>62</v>
      </c>
    </row>
    <row r="4758" spans="1:5">
      <c r="A4758" s="1" t="s">
        <v>8070</v>
      </c>
      <c r="B4758" s="1" t="s">
        <v>8176</v>
      </c>
      <c r="C4758" s="1" t="s">
        <v>8177</v>
      </c>
      <c r="D4758" s="4" t="s">
        <v>6</v>
      </c>
      <c r="E4758" s="8" t="s">
        <v>7</v>
      </c>
    </row>
    <row r="4759" spans="1:5">
      <c r="A4759" s="1" t="s">
        <v>8070</v>
      </c>
      <c r="B4759" s="1" t="s">
        <v>8178</v>
      </c>
      <c r="C4759" s="1" t="s">
        <v>8179</v>
      </c>
      <c r="D4759" s="4" t="s">
        <v>6</v>
      </c>
      <c r="E4759" s="8" t="s">
        <v>62</v>
      </c>
    </row>
    <row r="4760" spans="1:5">
      <c r="A4760" s="1" t="s">
        <v>8070</v>
      </c>
      <c r="B4760" s="1" t="s">
        <v>8180</v>
      </c>
      <c r="C4760" s="1" t="s">
        <v>8181</v>
      </c>
      <c r="D4760" s="4" t="s">
        <v>6</v>
      </c>
      <c r="E4760" s="8" t="s">
        <v>34</v>
      </c>
    </row>
    <row r="4761" spans="1:5">
      <c r="A4761" s="1" t="s">
        <v>8070</v>
      </c>
      <c r="B4761" s="1" t="s">
        <v>7704</v>
      </c>
      <c r="C4761" s="1" t="s">
        <v>7705</v>
      </c>
      <c r="D4761" s="4" t="s">
        <v>12</v>
      </c>
      <c r="E4761" s="7"/>
    </row>
    <row r="4762" spans="1:5">
      <c r="A4762" s="1" t="s">
        <v>8070</v>
      </c>
      <c r="B4762" s="1" t="s">
        <v>8182</v>
      </c>
      <c r="C4762" s="1" t="s">
        <v>8183</v>
      </c>
      <c r="D4762" s="4" t="s">
        <v>6</v>
      </c>
      <c r="E4762" s="8" t="s">
        <v>62</v>
      </c>
    </row>
    <row r="4763" spans="1:5">
      <c r="A4763" s="1" t="s">
        <v>8070</v>
      </c>
      <c r="B4763" s="1" t="s">
        <v>8184</v>
      </c>
      <c r="C4763" s="1" t="s">
        <v>8185</v>
      </c>
      <c r="D4763" s="4" t="s">
        <v>6</v>
      </c>
      <c r="E4763" s="8" t="s">
        <v>62</v>
      </c>
    </row>
    <row r="4764" spans="1:5">
      <c r="A4764" s="1" t="s">
        <v>8070</v>
      </c>
      <c r="B4764" s="1" t="s">
        <v>8186</v>
      </c>
      <c r="C4764" s="1" t="s">
        <v>8187</v>
      </c>
      <c r="D4764" s="4" t="s">
        <v>12</v>
      </c>
      <c r="E4764" s="7"/>
    </row>
    <row r="4765" spans="1:5">
      <c r="A4765" s="1" t="s">
        <v>8070</v>
      </c>
      <c r="B4765" s="1" t="s">
        <v>8188</v>
      </c>
      <c r="C4765" s="1" t="s">
        <v>3300</v>
      </c>
      <c r="D4765" s="4" t="s">
        <v>12</v>
      </c>
      <c r="E4765" s="7"/>
    </row>
    <row r="4766" spans="1:5">
      <c r="A4766" s="1" t="s">
        <v>8070</v>
      </c>
      <c r="B4766" s="1" t="s">
        <v>2981</v>
      </c>
      <c r="C4766" s="1" t="s">
        <v>2982</v>
      </c>
      <c r="D4766" s="4" t="s">
        <v>6</v>
      </c>
      <c r="E4766" s="8" t="s">
        <v>7</v>
      </c>
    </row>
    <row r="4767" spans="1:5">
      <c r="A4767" s="1" t="s">
        <v>8070</v>
      </c>
      <c r="B4767" s="1" t="s">
        <v>8189</v>
      </c>
      <c r="C4767" s="1" t="s">
        <v>8190</v>
      </c>
      <c r="D4767" s="4" t="s">
        <v>6</v>
      </c>
      <c r="E4767" s="8" t="s">
        <v>7</v>
      </c>
    </row>
    <row r="4768" spans="1:5">
      <c r="A4768" s="1" t="s">
        <v>8070</v>
      </c>
      <c r="B4768" s="1" t="s">
        <v>8191</v>
      </c>
      <c r="C4768" s="1" t="s">
        <v>8192</v>
      </c>
      <c r="D4768" s="4" t="s">
        <v>6</v>
      </c>
      <c r="E4768" s="8" t="s">
        <v>7</v>
      </c>
    </row>
    <row r="4769" spans="1:5">
      <c r="A4769" s="1" t="s">
        <v>8070</v>
      </c>
      <c r="B4769" s="1" t="s">
        <v>8193</v>
      </c>
      <c r="C4769" s="1" t="s">
        <v>8194</v>
      </c>
      <c r="D4769" s="4" t="s">
        <v>55</v>
      </c>
      <c r="E4769" s="7"/>
    </row>
    <row r="4770" spans="1:5">
      <c r="A4770" s="1" t="s">
        <v>8070</v>
      </c>
      <c r="B4770" s="1" t="s">
        <v>8195</v>
      </c>
      <c r="C4770" s="1" t="s">
        <v>8196</v>
      </c>
      <c r="D4770" s="4" t="s">
        <v>6</v>
      </c>
      <c r="E4770" s="8" t="s">
        <v>202</v>
      </c>
    </row>
    <row r="4771" spans="1:5">
      <c r="A4771" s="1" t="s">
        <v>8070</v>
      </c>
      <c r="B4771" s="1" t="s">
        <v>8197</v>
      </c>
      <c r="C4771" s="1" t="s">
        <v>8198</v>
      </c>
      <c r="D4771" s="4" t="s">
        <v>12</v>
      </c>
      <c r="E4771" s="7"/>
    </row>
    <row r="4772" spans="1:5">
      <c r="A4772" s="1" t="s">
        <v>8070</v>
      </c>
      <c r="B4772" s="1" t="s">
        <v>8199</v>
      </c>
      <c r="C4772" s="1" t="s">
        <v>8158</v>
      </c>
      <c r="D4772" s="4" t="s">
        <v>24</v>
      </c>
      <c r="E4772" s="7"/>
    </row>
    <row r="4773" spans="1:5">
      <c r="A4773" s="1" t="s">
        <v>8070</v>
      </c>
      <c r="B4773" s="1" t="s">
        <v>8200</v>
      </c>
      <c r="C4773" s="1" t="s">
        <v>6632</v>
      </c>
      <c r="D4773" s="4" t="s">
        <v>12</v>
      </c>
      <c r="E4773" s="7"/>
    </row>
    <row r="4774" spans="1:5">
      <c r="A4774" s="1" t="s">
        <v>8070</v>
      </c>
      <c r="B4774" s="1" t="s">
        <v>8201</v>
      </c>
      <c r="C4774" s="1" t="s">
        <v>8202</v>
      </c>
      <c r="D4774" s="4" t="s">
        <v>3</v>
      </c>
      <c r="E4774" s="7"/>
    </row>
    <row r="4775" spans="1:5">
      <c r="A4775" s="1" t="s">
        <v>8070</v>
      </c>
      <c r="B4775" s="1" t="s">
        <v>8203</v>
      </c>
      <c r="C4775" s="1" t="s">
        <v>8204</v>
      </c>
      <c r="D4775" s="4" t="s">
        <v>24</v>
      </c>
      <c r="E4775" s="7"/>
    </row>
    <row r="4776" spans="1:5">
      <c r="A4776" s="1" t="s">
        <v>8070</v>
      </c>
      <c r="B4776" s="1" t="s">
        <v>8205</v>
      </c>
      <c r="C4776" s="1" t="s">
        <v>8206</v>
      </c>
      <c r="D4776" s="4" t="s">
        <v>6</v>
      </c>
      <c r="E4776" s="8" t="s">
        <v>62</v>
      </c>
    </row>
    <row r="4777" spans="1:5">
      <c r="A4777" s="1" t="s">
        <v>8207</v>
      </c>
      <c r="B4777" s="1" t="s">
        <v>8208</v>
      </c>
      <c r="C4777" s="1" t="s">
        <v>3057</v>
      </c>
      <c r="D4777" s="4" t="s">
        <v>29</v>
      </c>
      <c r="E4777" s="7"/>
    </row>
    <row r="4778" spans="1:5">
      <c r="A4778" s="1" t="s">
        <v>8207</v>
      </c>
      <c r="B4778" s="1" t="s">
        <v>8209</v>
      </c>
      <c r="C4778" s="1" t="s">
        <v>8210</v>
      </c>
      <c r="D4778" s="4" t="s">
        <v>29</v>
      </c>
      <c r="E4778" s="7"/>
    </row>
    <row r="4779" spans="1:5">
      <c r="A4779" s="1" t="s">
        <v>8207</v>
      </c>
      <c r="B4779" s="1" t="s">
        <v>3322</v>
      </c>
      <c r="C4779" s="1" t="s">
        <v>2140</v>
      </c>
      <c r="D4779" s="4" t="s">
        <v>12</v>
      </c>
      <c r="E4779" s="7"/>
    </row>
    <row r="4780" spans="1:5">
      <c r="A4780" s="1" t="s">
        <v>8207</v>
      </c>
      <c r="B4780" s="1" t="s">
        <v>8211</v>
      </c>
      <c r="C4780" s="1" t="s">
        <v>1256</v>
      </c>
      <c r="D4780" s="4" t="s">
        <v>55</v>
      </c>
      <c r="E4780" s="7"/>
    </row>
    <row r="4781" spans="1:5">
      <c r="A4781" s="1" t="s">
        <v>8207</v>
      </c>
      <c r="B4781" s="1" t="s">
        <v>8212</v>
      </c>
      <c r="C4781" s="1" t="s">
        <v>8213</v>
      </c>
      <c r="D4781" s="4" t="s">
        <v>3</v>
      </c>
      <c r="E4781" s="7"/>
    </row>
    <row r="4782" spans="1:5">
      <c r="A4782" s="1" t="s">
        <v>8207</v>
      </c>
      <c r="B4782" s="1" t="s">
        <v>8214</v>
      </c>
      <c r="C4782" s="1" t="s">
        <v>8215</v>
      </c>
      <c r="D4782" s="4" t="s">
        <v>6</v>
      </c>
      <c r="E4782" s="8" t="s">
        <v>62</v>
      </c>
    </row>
    <row r="4783" spans="1:5">
      <c r="A4783" s="1" t="s">
        <v>8207</v>
      </c>
      <c r="B4783" s="1" t="s">
        <v>8216</v>
      </c>
      <c r="C4783" s="1" t="s">
        <v>8217</v>
      </c>
      <c r="D4783" s="4" t="s">
        <v>29</v>
      </c>
      <c r="E4783" s="7"/>
    </row>
    <row r="4784" spans="1:5">
      <c r="A4784" s="1" t="s">
        <v>8207</v>
      </c>
      <c r="B4784" s="1" t="s">
        <v>8218</v>
      </c>
      <c r="C4784" s="1" t="s">
        <v>917</v>
      </c>
      <c r="D4784" s="4" t="s">
        <v>6</v>
      </c>
      <c r="E4784" s="8" t="s">
        <v>7</v>
      </c>
    </row>
    <row r="4785" spans="1:5">
      <c r="A4785" s="1" t="s">
        <v>8207</v>
      </c>
      <c r="B4785" s="1" t="s">
        <v>2167</v>
      </c>
      <c r="C4785" s="1" t="s">
        <v>2168</v>
      </c>
      <c r="D4785" s="4" t="s">
        <v>12</v>
      </c>
      <c r="E4785" s="7"/>
    </row>
    <row r="4786" spans="1:5">
      <c r="A4786" s="1" t="s">
        <v>8207</v>
      </c>
      <c r="B4786" s="1" t="s">
        <v>8219</v>
      </c>
      <c r="C4786" s="1" t="s">
        <v>2174</v>
      </c>
      <c r="D4786" s="4" t="s">
        <v>6</v>
      </c>
      <c r="E4786" s="8" t="s">
        <v>7</v>
      </c>
    </row>
    <row r="4787" spans="1:5">
      <c r="A4787" s="1" t="s">
        <v>8207</v>
      </c>
      <c r="B4787" s="1" t="s">
        <v>5652</v>
      </c>
      <c r="C4787" s="1" t="s">
        <v>220</v>
      </c>
      <c r="D4787" s="4" t="s">
        <v>29</v>
      </c>
      <c r="E4787" s="7"/>
    </row>
    <row r="4788" spans="1:5">
      <c r="A4788" s="1" t="s">
        <v>8207</v>
      </c>
      <c r="B4788" s="1" t="s">
        <v>8220</v>
      </c>
      <c r="C4788" s="1" t="s">
        <v>3358</v>
      </c>
      <c r="D4788" s="4" t="s">
        <v>55</v>
      </c>
      <c r="E4788" s="7"/>
    </row>
    <row r="4789" spans="1:5">
      <c r="A4789" s="1" t="s">
        <v>8207</v>
      </c>
      <c r="B4789" s="1" t="s">
        <v>8221</v>
      </c>
      <c r="C4789" s="1" t="s">
        <v>230</v>
      </c>
      <c r="D4789" s="4" t="s">
        <v>55</v>
      </c>
      <c r="E4789" s="7"/>
    </row>
    <row r="4790" spans="1:5">
      <c r="A4790" s="1" t="s">
        <v>8207</v>
      </c>
      <c r="B4790" s="1" t="s">
        <v>8222</v>
      </c>
      <c r="C4790" s="1" t="s">
        <v>8223</v>
      </c>
      <c r="D4790" s="4" t="s">
        <v>12</v>
      </c>
      <c r="E4790" s="7"/>
    </row>
    <row r="4791" spans="1:5">
      <c r="A4791" s="1" t="s">
        <v>8207</v>
      </c>
      <c r="B4791" s="1" t="s">
        <v>8224</v>
      </c>
      <c r="C4791" s="1" t="s">
        <v>8225</v>
      </c>
      <c r="D4791" s="4" t="s">
        <v>6</v>
      </c>
      <c r="E4791" s="8" t="s">
        <v>62</v>
      </c>
    </row>
    <row r="4792" spans="1:5">
      <c r="A4792" s="1" t="s">
        <v>8207</v>
      </c>
      <c r="B4792" s="1" t="s">
        <v>4831</v>
      </c>
      <c r="C4792" s="1" t="s">
        <v>4832</v>
      </c>
      <c r="D4792" s="4" t="s">
        <v>6</v>
      </c>
      <c r="E4792" s="8" t="s">
        <v>7</v>
      </c>
    </row>
    <row r="4793" spans="1:5">
      <c r="A4793" s="1" t="s">
        <v>8207</v>
      </c>
      <c r="B4793" s="1" t="s">
        <v>2191</v>
      </c>
      <c r="C4793" s="1" t="s">
        <v>2192</v>
      </c>
      <c r="D4793" s="4" t="s">
        <v>6</v>
      </c>
      <c r="E4793" s="8" t="s">
        <v>7</v>
      </c>
    </row>
    <row r="4794" spans="1:5">
      <c r="A4794" s="1" t="s">
        <v>8207</v>
      </c>
      <c r="B4794" s="1" t="s">
        <v>8226</v>
      </c>
      <c r="C4794" s="1" t="s">
        <v>8227</v>
      </c>
      <c r="D4794" s="4" t="s">
        <v>3</v>
      </c>
      <c r="E4794" s="7"/>
    </row>
    <row r="4795" spans="1:5">
      <c r="A4795" s="1" t="s">
        <v>8207</v>
      </c>
      <c r="B4795" s="1" t="s">
        <v>8228</v>
      </c>
      <c r="C4795" s="1" t="s">
        <v>8229</v>
      </c>
      <c r="D4795" s="4" t="s">
        <v>6</v>
      </c>
      <c r="E4795" s="8" t="s">
        <v>7</v>
      </c>
    </row>
    <row r="4796" spans="1:5">
      <c r="A4796" s="1" t="s">
        <v>8207</v>
      </c>
      <c r="B4796" s="1" t="s">
        <v>2199</v>
      </c>
      <c r="C4796" s="1" t="s">
        <v>2200</v>
      </c>
      <c r="D4796" s="4" t="s">
        <v>6</v>
      </c>
      <c r="E4796" s="8" t="s">
        <v>202</v>
      </c>
    </row>
    <row r="4797" spans="1:5">
      <c r="A4797" s="1" t="s">
        <v>8207</v>
      </c>
      <c r="B4797" s="1" t="s">
        <v>8230</v>
      </c>
      <c r="C4797" s="1" t="s">
        <v>8231</v>
      </c>
      <c r="D4797" s="4" t="s">
        <v>3</v>
      </c>
      <c r="E4797" s="7"/>
    </row>
    <row r="4798" spans="1:5">
      <c r="A4798" s="1" t="s">
        <v>8207</v>
      </c>
      <c r="B4798" s="1" t="s">
        <v>8232</v>
      </c>
      <c r="C4798" s="1" t="s">
        <v>8233</v>
      </c>
      <c r="D4798" s="4" t="s">
        <v>6</v>
      </c>
      <c r="E4798" s="8" t="s">
        <v>7</v>
      </c>
    </row>
    <row r="4799" spans="1:5">
      <c r="A4799" s="1" t="s">
        <v>8207</v>
      </c>
      <c r="B4799" s="1" t="s">
        <v>8234</v>
      </c>
      <c r="C4799" s="1" t="s">
        <v>8235</v>
      </c>
      <c r="D4799" s="4" t="s">
        <v>6</v>
      </c>
      <c r="E4799" s="8" t="s">
        <v>34</v>
      </c>
    </row>
    <row r="4800" spans="1:5">
      <c r="A4800" s="1" t="s">
        <v>8207</v>
      </c>
      <c r="B4800" s="1" t="s">
        <v>2207</v>
      </c>
      <c r="C4800" s="1" t="s">
        <v>2208</v>
      </c>
      <c r="D4800" s="4" t="s">
        <v>96</v>
      </c>
      <c r="E4800" s="7"/>
    </row>
    <row r="4801" spans="1:5">
      <c r="A4801" s="1" t="s">
        <v>8207</v>
      </c>
      <c r="B4801" s="1" t="s">
        <v>8236</v>
      </c>
      <c r="C4801" s="1" t="s">
        <v>8237</v>
      </c>
      <c r="D4801" s="4" t="s">
        <v>29</v>
      </c>
      <c r="E4801" s="7"/>
    </row>
    <row r="4802" spans="1:5">
      <c r="A4802" s="1" t="s">
        <v>8207</v>
      </c>
      <c r="B4802" s="1" t="s">
        <v>8238</v>
      </c>
      <c r="C4802" s="1" t="s">
        <v>8239</v>
      </c>
      <c r="D4802" s="4" t="s">
        <v>6</v>
      </c>
      <c r="E4802" s="8" t="s">
        <v>34</v>
      </c>
    </row>
    <row r="4803" spans="1:5">
      <c r="A4803" s="1" t="s">
        <v>8207</v>
      </c>
      <c r="B4803" s="1" t="s">
        <v>8240</v>
      </c>
      <c r="C4803" s="1" t="s">
        <v>8241</v>
      </c>
      <c r="D4803" s="4" t="s">
        <v>24</v>
      </c>
      <c r="E4803" s="7"/>
    </row>
    <row r="4804" spans="1:5">
      <c r="A4804" s="1" t="s">
        <v>8207</v>
      </c>
      <c r="B4804" s="1" t="s">
        <v>2223</v>
      </c>
      <c r="C4804" s="1" t="s">
        <v>1715</v>
      </c>
      <c r="D4804" s="4" t="s">
        <v>12</v>
      </c>
      <c r="E4804" s="7"/>
    </row>
    <row r="4805" spans="1:5">
      <c r="A4805" s="1" t="s">
        <v>8207</v>
      </c>
      <c r="B4805" s="1" t="s">
        <v>6283</v>
      </c>
      <c r="C4805" s="1" t="s">
        <v>6284</v>
      </c>
      <c r="D4805" s="4" t="s">
        <v>6</v>
      </c>
      <c r="E4805" s="8" t="s">
        <v>7</v>
      </c>
    </row>
    <row r="4806" spans="1:5">
      <c r="A4806" s="1" t="s">
        <v>8207</v>
      </c>
      <c r="B4806" s="1" t="s">
        <v>8242</v>
      </c>
      <c r="C4806" s="1" t="s">
        <v>2460</v>
      </c>
      <c r="D4806" s="4" t="s">
        <v>6</v>
      </c>
      <c r="E4806" s="8" t="s">
        <v>7</v>
      </c>
    </row>
    <row r="4807" spans="1:5">
      <c r="A4807" s="1" t="s">
        <v>8207</v>
      </c>
      <c r="B4807" s="1" t="s">
        <v>8243</v>
      </c>
      <c r="C4807" s="1" t="s">
        <v>8244</v>
      </c>
      <c r="D4807" s="4" t="s">
        <v>6</v>
      </c>
      <c r="E4807" s="8" t="s">
        <v>7</v>
      </c>
    </row>
    <row r="4808" spans="1:5">
      <c r="A4808" s="1" t="s">
        <v>8207</v>
      </c>
      <c r="B4808" s="1" t="s">
        <v>1501</v>
      </c>
      <c r="C4808" s="1" t="s">
        <v>252</v>
      </c>
      <c r="D4808" s="4" t="s">
        <v>29</v>
      </c>
      <c r="E4808" s="7"/>
    </row>
    <row r="4809" spans="1:5">
      <c r="A4809" s="1" t="s">
        <v>8207</v>
      </c>
      <c r="B4809" s="1" t="s">
        <v>8245</v>
      </c>
      <c r="C4809" s="1" t="s">
        <v>8246</v>
      </c>
      <c r="D4809" s="4" t="s">
        <v>6</v>
      </c>
      <c r="E4809" s="8" t="s">
        <v>62</v>
      </c>
    </row>
    <row r="4810" spans="1:5">
      <c r="A4810" s="1" t="s">
        <v>8207</v>
      </c>
      <c r="B4810" s="1" t="s">
        <v>8247</v>
      </c>
      <c r="C4810" s="1" t="s">
        <v>8248</v>
      </c>
      <c r="D4810" s="4" t="s">
        <v>55</v>
      </c>
      <c r="E4810" s="7"/>
    </row>
    <row r="4811" spans="1:5">
      <c r="A4811" s="1" t="s">
        <v>8207</v>
      </c>
      <c r="B4811" s="1" t="s">
        <v>8249</v>
      </c>
      <c r="C4811" s="1" t="s">
        <v>8250</v>
      </c>
      <c r="D4811" s="4" t="s">
        <v>6</v>
      </c>
      <c r="E4811" s="8" t="s">
        <v>34</v>
      </c>
    </row>
    <row r="4812" spans="1:5">
      <c r="A4812" s="1" t="s">
        <v>8207</v>
      </c>
      <c r="B4812" s="1" t="s">
        <v>8251</v>
      </c>
      <c r="C4812" s="1" t="s">
        <v>2113</v>
      </c>
      <c r="D4812" s="4" t="s">
        <v>6</v>
      </c>
      <c r="E4812" s="8" t="s">
        <v>7</v>
      </c>
    </row>
    <row r="4813" spans="1:5">
      <c r="A4813" s="1" t="s">
        <v>8207</v>
      </c>
      <c r="B4813" s="1" t="s">
        <v>8252</v>
      </c>
      <c r="C4813" s="1" t="s">
        <v>2543</v>
      </c>
      <c r="D4813" s="4" t="s">
        <v>6</v>
      </c>
      <c r="E4813" s="8" t="s">
        <v>7</v>
      </c>
    </row>
    <row r="4814" spans="1:5">
      <c r="A4814" s="1" t="s">
        <v>8207</v>
      </c>
      <c r="B4814" s="1" t="s">
        <v>8253</v>
      </c>
      <c r="C4814" s="1" t="s">
        <v>2250</v>
      </c>
      <c r="D4814" s="4" t="s">
        <v>29</v>
      </c>
      <c r="E4814" s="7"/>
    </row>
    <row r="4815" spans="1:5">
      <c r="A4815" s="1" t="s">
        <v>8207</v>
      </c>
      <c r="B4815" s="1" t="s">
        <v>8254</v>
      </c>
      <c r="C4815" s="1" t="s">
        <v>3434</v>
      </c>
      <c r="D4815" s="4" t="s">
        <v>6</v>
      </c>
      <c r="E4815" s="8" t="s">
        <v>62</v>
      </c>
    </row>
    <row r="4816" spans="1:5">
      <c r="A4816" s="1" t="s">
        <v>8207</v>
      </c>
      <c r="B4816" s="1" t="s">
        <v>8255</v>
      </c>
      <c r="C4816" s="1" t="s">
        <v>8256</v>
      </c>
      <c r="D4816" s="4" t="s">
        <v>6</v>
      </c>
      <c r="E4816" s="8" t="s">
        <v>34</v>
      </c>
    </row>
    <row r="4817" spans="1:5">
      <c r="A4817" s="1" t="s">
        <v>8207</v>
      </c>
      <c r="B4817" s="1" t="s">
        <v>2259</v>
      </c>
      <c r="C4817" s="1" t="s">
        <v>2260</v>
      </c>
      <c r="D4817" s="4" t="s">
        <v>6</v>
      </c>
      <c r="E4817" s="8" t="s">
        <v>34</v>
      </c>
    </row>
    <row r="4818" spans="1:5">
      <c r="A4818" s="1" t="s">
        <v>8207</v>
      </c>
      <c r="B4818" s="1" t="s">
        <v>2267</v>
      </c>
      <c r="C4818" s="1" t="s">
        <v>2268</v>
      </c>
      <c r="D4818" s="4" t="s">
        <v>6</v>
      </c>
      <c r="E4818" s="8" t="s">
        <v>7</v>
      </c>
    </row>
    <row r="4819" spans="1:5">
      <c r="A4819" s="1" t="s">
        <v>8207</v>
      </c>
      <c r="B4819" s="1" t="s">
        <v>8257</v>
      </c>
      <c r="C4819" s="1" t="s">
        <v>2560</v>
      </c>
      <c r="D4819" s="4" t="s">
        <v>55</v>
      </c>
      <c r="E4819" s="7"/>
    </row>
    <row r="4820" spans="1:5">
      <c r="A4820" s="1" t="s">
        <v>8207</v>
      </c>
      <c r="B4820" s="1" t="s">
        <v>8258</v>
      </c>
      <c r="C4820" s="1" t="s">
        <v>8259</v>
      </c>
      <c r="D4820" s="4" t="s">
        <v>6</v>
      </c>
      <c r="E4820" s="8" t="s">
        <v>7</v>
      </c>
    </row>
    <row r="4821" spans="1:5">
      <c r="A4821" s="1" t="s">
        <v>8207</v>
      </c>
      <c r="B4821" s="1" t="s">
        <v>8260</v>
      </c>
      <c r="C4821" s="1" t="s">
        <v>8261</v>
      </c>
      <c r="D4821" s="4" t="s">
        <v>24</v>
      </c>
      <c r="E4821" s="7"/>
    </row>
    <row r="4822" spans="1:5">
      <c r="A4822" s="1" t="s">
        <v>8207</v>
      </c>
      <c r="B4822" s="1" t="s">
        <v>8262</v>
      </c>
      <c r="C4822" s="1" t="s">
        <v>8263</v>
      </c>
      <c r="D4822" s="4" t="s">
        <v>6</v>
      </c>
      <c r="E4822" s="8" t="s">
        <v>7</v>
      </c>
    </row>
    <row r="4823" spans="1:5">
      <c r="A4823" s="1" t="s">
        <v>8207</v>
      </c>
      <c r="B4823" s="1" t="s">
        <v>1523</v>
      </c>
      <c r="C4823" s="1" t="s">
        <v>1524</v>
      </c>
      <c r="D4823" s="4" t="s">
        <v>6</v>
      </c>
      <c r="E4823" s="8" t="s">
        <v>34</v>
      </c>
    </row>
    <row r="4824" spans="1:5">
      <c r="A4824" s="1" t="s">
        <v>8207</v>
      </c>
      <c r="B4824" s="1" t="s">
        <v>8264</v>
      </c>
      <c r="C4824" s="1" t="s">
        <v>8265</v>
      </c>
      <c r="D4824" s="4" t="s">
        <v>6</v>
      </c>
      <c r="E4824" s="8" t="s">
        <v>202</v>
      </c>
    </row>
    <row r="4825" spans="1:5">
      <c r="A4825" s="1" t="s">
        <v>8207</v>
      </c>
      <c r="B4825" s="1" t="s">
        <v>8266</v>
      </c>
      <c r="C4825" s="1" t="s">
        <v>8267</v>
      </c>
      <c r="D4825" s="4" t="s">
        <v>6</v>
      </c>
      <c r="E4825" s="8" t="s">
        <v>7</v>
      </c>
    </row>
    <row r="4826" spans="1:5">
      <c r="A4826" s="1" t="s">
        <v>8207</v>
      </c>
      <c r="B4826" s="1" t="s">
        <v>8268</v>
      </c>
      <c r="C4826" s="1" t="s">
        <v>4892</v>
      </c>
      <c r="D4826" s="4" t="s">
        <v>6</v>
      </c>
      <c r="E4826" s="8" t="s">
        <v>7</v>
      </c>
    </row>
    <row r="4827" spans="1:5">
      <c r="A4827" s="1" t="s">
        <v>8207</v>
      </c>
      <c r="B4827" s="1" t="s">
        <v>4893</v>
      </c>
      <c r="C4827" s="1" t="s">
        <v>1977</v>
      </c>
      <c r="D4827" s="4" t="s">
        <v>6</v>
      </c>
      <c r="E4827" s="8" t="s">
        <v>34</v>
      </c>
    </row>
    <row r="4828" spans="1:5">
      <c r="A4828" s="1" t="s">
        <v>8207</v>
      </c>
      <c r="B4828" s="1" t="s">
        <v>4903</v>
      </c>
      <c r="C4828" s="1" t="s">
        <v>2024</v>
      </c>
      <c r="D4828" s="4" t="s">
        <v>3</v>
      </c>
      <c r="E4828" s="7"/>
    </row>
    <row r="4829" spans="1:5">
      <c r="A4829" s="1" t="s">
        <v>8207</v>
      </c>
      <c r="B4829" s="1" t="s">
        <v>6797</v>
      </c>
      <c r="C4829" s="1" t="s">
        <v>6798</v>
      </c>
      <c r="D4829" s="4" t="s">
        <v>6</v>
      </c>
      <c r="E4829" s="8" t="s">
        <v>34</v>
      </c>
    </row>
    <row r="4830" spans="1:5">
      <c r="A4830" s="1" t="s">
        <v>8207</v>
      </c>
      <c r="B4830" s="1" t="s">
        <v>8269</v>
      </c>
      <c r="C4830" s="1" t="s">
        <v>4688</v>
      </c>
      <c r="D4830" s="4" t="s">
        <v>6</v>
      </c>
      <c r="E4830" s="8" t="s">
        <v>7</v>
      </c>
    </row>
    <row r="4831" spans="1:5">
      <c r="A4831" s="1" t="s">
        <v>8207</v>
      </c>
      <c r="B4831" s="1" t="s">
        <v>8270</v>
      </c>
      <c r="C4831" s="1" t="s">
        <v>8271</v>
      </c>
      <c r="D4831" s="4" t="s">
        <v>6</v>
      </c>
      <c r="E4831" s="8" t="s">
        <v>7</v>
      </c>
    </row>
    <row r="4832" spans="1:5">
      <c r="A4832" s="1" t="s">
        <v>8207</v>
      </c>
      <c r="B4832" s="1" t="s">
        <v>8272</v>
      </c>
      <c r="C4832" s="1" t="s">
        <v>8273</v>
      </c>
      <c r="D4832" s="4" t="s">
        <v>6</v>
      </c>
      <c r="E4832" s="8" t="s">
        <v>7</v>
      </c>
    </row>
    <row r="4833" spans="1:5">
      <c r="A4833" s="1" t="s">
        <v>8207</v>
      </c>
      <c r="B4833" s="1" t="s">
        <v>8274</v>
      </c>
      <c r="C4833" s="1" t="s">
        <v>8275</v>
      </c>
      <c r="D4833" s="4" t="s">
        <v>12</v>
      </c>
      <c r="E4833" s="7"/>
    </row>
    <row r="4834" spans="1:5">
      <c r="A4834" s="1" t="s">
        <v>8207</v>
      </c>
      <c r="B4834" s="1" t="s">
        <v>8276</v>
      </c>
      <c r="C4834" s="1" t="s">
        <v>3538</v>
      </c>
      <c r="D4834" s="4" t="s">
        <v>24</v>
      </c>
      <c r="E4834" s="7"/>
    </row>
    <row r="4835" spans="1:5">
      <c r="A4835" s="1" t="s">
        <v>8207</v>
      </c>
      <c r="B4835" s="1" t="s">
        <v>8277</v>
      </c>
      <c r="C4835" s="1" t="s">
        <v>8278</v>
      </c>
      <c r="D4835" s="4" t="s">
        <v>6</v>
      </c>
      <c r="E4835" s="8" t="s">
        <v>7</v>
      </c>
    </row>
    <row r="4836" spans="1:5">
      <c r="A4836" s="1" t="s">
        <v>8207</v>
      </c>
      <c r="B4836" s="1" t="s">
        <v>8279</v>
      </c>
      <c r="C4836" s="1" t="s">
        <v>8280</v>
      </c>
      <c r="D4836" s="4" t="s">
        <v>12</v>
      </c>
      <c r="E4836" s="7"/>
    </row>
    <row r="4837" spans="1:5">
      <c r="A4837" s="1" t="s">
        <v>8207</v>
      </c>
      <c r="B4837" s="1" t="s">
        <v>8281</v>
      </c>
      <c r="C4837" s="1" t="s">
        <v>2084</v>
      </c>
      <c r="D4837" s="4" t="s">
        <v>6</v>
      </c>
      <c r="E4837" s="8" t="s">
        <v>34</v>
      </c>
    </row>
    <row r="4838" spans="1:5">
      <c r="A4838" s="1" t="s">
        <v>8207</v>
      </c>
      <c r="B4838" s="1" t="s">
        <v>2335</v>
      </c>
      <c r="C4838" s="1" t="s">
        <v>2336</v>
      </c>
      <c r="D4838" s="4" t="s">
        <v>6</v>
      </c>
      <c r="E4838" s="8" t="s">
        <v>7</v>
      </c>
    </row>
    <row r="4839" spans="1:5">
      <c r="A4839" s="1" t="s">
        <v>8207</v>
      </c>
      <c r="B4839" s="1" t="s">
        <v>8282</v>
      </c>
      <c r="C4839" s="1" t="s">
        <v>7843</v>
      </c>
      <c r="D4839" s="4" t="s">
        <v>6</v>
      </c>
      <c r="E4839" s="8" t="s">
        <v>34</v>
      </c>
    </row>
    <row r="4840" spans="1:5">
      <c r="A4840" s="1" t="s">
        <v>8207</v>
      </c>
      <c r="B4840" s="1" t="s">
        <v>8283</v>
      </c>
      <c r="C4840" s="1" t="s">
        <v>8284</v>
      </c>
      <c r="D4840" s="4" t="s">
        <v>6</v>
      </c>
      <c r="E4840" s="8" t="s">
        <v>62</v>
      </c>
    </row>
    <row r="4841" spans="1:5">
      <c r="A4841" s="1" t="s">
        <v>8207</v>
      </c>
      <c r="B4841" s="1" t="s">
        <v>8285</v>
      </c>
      <c r="C4841" s="1" t="s">
        <v>8286</v>
      </c>
      <c r="D4841" s="4" t="s">
        <v>6</v>
      </c>
      <c r="E4841" s="8" t="s">
        <v>7</v>
      </c>
    </row>
    <row r="4842" spans="1:5">
      <c r="A4842" s="1" t="s">
        <v>8207</v>
      </c>
      <c r="B4842" s="1" t="s">
        <v>8287</v>
      </c>
      <c r="C4842" s="1" t="s">
        <v>8288</v>
      </c>
      <c r="D4842" s="4" t="s">
        <v>6</v>
      </c>
      <c r="E4842" s="8" t="s">
        <v>34</v>
      </c>
    </row>
    <row r="4843" spans="1:5">
      <c r="A4843" s="1" t="s">
        <v>8207</v>
      </c>
      <c r="B4843" s="1" t="s">
        <v>770</v>
      </c>
      <c r="C4843" s="1" t="s">
        <v>771</v>
      </c>
      <c r="D4843" s="4" t="s">
        <v>6</v>
      </c>
      <c r="E4843" s="8" t="s">
        <v>34</v>
      </c>
    </row>
    <row r="4844" spans="1:5">
      <c r="A4844" s="1" t="s">
        <v>8207</v>
      </c>
      <c r="B4844" s="1" t="s">
        <v>8289</v>
      </c>
      <c r="C4844" s="1" t="s">
        <v>8290</v>
      </c>
      <c r="D4844" s="4" t="s">
        <v>6</v>
      </c>
      <c r="E4844" s="8" t="s">
        <v>34</v>
      </c>
    </row>
    <row r="4845" spans="1:5">
      <c r="A4845" s="1" t="s">
        <v>8207</v>
      </c>
      <c r="B4845" s="1" t="s">
        <v>8291</v>
      </c>
      <c r="C4845" s="1" t="s">
        <v>8292</v>
      </c>
      <c r="D4845" s="4" t="s">
        <v>29</v>
      </c>
      <c r="E4845" s="7"/>
    </row>
    <row r="4846" spans="1:5">
      <c r="A4846" s="1" t="s">
        <v>8207</v>
      </c>
      <c r="B4846" s="1" t="s">
        <v>8293</v>
      </c>
      <c r="C4846" s="1" t="s">
        <v>4138</v>
      </c>
      <c r="D4846" s="4" t="s">
        <v>6</v>
      </c>
      <c r="E4846" s="8" t="s">
        <v>62</v>
      </c>
    </row>
    <row r="4847" spans="1:5">
      <c r="A4847" s="1" t="s">
        <v>8207</v>
      </c>
      <c r="B4847" s="1" t="s">
        <v>8294</v>
      </c>
      <c r="C4847" s="1" t="s">
        <v>8295</v>
      </c>
      <c r="D4847" s="4" t="s">
        <v>6</v>
      </c>
      <c r="E4847" s="8" t="s">
        <v>7</v>
      </c>
    </row>
    <row r="4848" spans="1:5">
      <c r="A4848" s="1" t="s">
        <v>8207</v>
      </c>
      <c r="B4848" s="1" t="s">
        <v>2400</v>
      </c>
      <c r="C4848" s="1" t="s">
        <v>2401</v>
      </c>
      <c r="D4848" s="4" t="s">
        <v>6</v>
      </c>
      <c r="E4848" s="8" t="s">
        <v>7</v>
      </c>
    </row>
    <row r="4849" spans="1:5">
      <c r="A4849" s="1" t="s">
        <v>8207</v>
      </c>
      <c r="B4849" s="1" t="s">
        <v>8296</v>
      </c>
      <c r="C4849" s="1" t="s">
        <v>8297</v>
      </c>
      <c r="D4849" s="4" t="s">
        <v>6</v>
      </c>
      <c r="E4849" s="8" t="s">
        <v>34</v>
      </c>
    </row>
    <row r="4850" spans="1:5">
      <c r="A4850" s="1" t="s">
        <v>8207</v>
      </c>
      <c r="B4850" s="1" t="s">
        <v>8298</v>
      </c>
      <c r="C4850" s="1" t="s">
        <v>3975</v>
      </c>
      <c r="D4850" s="4" t="s">
        <v>6</v>
      </c>
      <c r="E4850" s="8" t="s">
        <v>7</v>
      </c>
    </row>
    <row r="4851" spans="1:5">
      <c r="A4851" s="1" t="s">
        <v>8207</v>
      </c>
      <c r="B4851" s="1" t="s">
        <v>8299</v>
      </c>
      <c r="C4851" s="1" t="s">
        <v>4674</v>
      </c>
      <c r="D4851" s="4" t="s">
        <v>6</v>
      </c>
      <c r="E4851" s="8" t="s">
        <v>7</v>
      </c>
    </row>
    <row r="4852" spans="1:5">
      <c r="A4852" s="1" t="s">
        <v>8207</v>
      </c>
      <c r="B4852" s="1" t="s">
        <v>2415</v>
      </c>
      <c r="C4852" s="1" t="s">
        <v>2416</v>
      </c>
      <c r="D4852" s="4" t="s">
        <v>6</v>
      </c>
      <c r="E4852" s="8" t="s">
        <v>7</v>
      </c>
    </row>
    <row r="4853" spans="1:5">
      <c r="A4853" s="1" t="s">
        <v>8207</v>
      </c>
      <c r="B4853" s="1" t="s">
        <v>8300</v>
      </c>
      <c r="C4853" s="1" t="s">
        <v>1895</v>
      </c>
      <c r="D4853" s="4" t="s">
        <v>6</v>
      </c>
      <c r="E4853" s="8" t="s">
        <v>202</v>
      </c>
    </row>
    <row r="4854" spans="1:5">
      <c r="A4854" s="1" t="s">
        <v>8207</v>
      </c>
      <c r="B4854" s="1" t="s">
        <v>8301</v>
      </c>
      <c r="C4854" s="1" t="s">
        <v>8302</v>
      </c>
      <c r="D4854" s="4" t="s">
        <v>6</v>
      </c>
      <c r="E4854" s="8" t="s">
        <v>62</v>
      </c>
    </row>
    <row r="4855" spans="1:5">
      <c r="A4855" s="1" t="s">
        <v>8207</v>
      </c>
      <c r="B4855" s="1" t="s">
        <v>8303</v>
      </c>
      <c r="C4855" s="1" t="s">
        <v>8304</v>
      </c>
      <c r="D4855" s="4" t="s">
        <v>6</v>
      </c>
      <c r="E4855" s="8" t="s">
        <v>7</v>
      </c>
    </row>
    <row r="4856" spans="1:5">
      <c r="A4856" s="1" t="s">
        <v>8207</v>
      </c>
      <c r="B4856" s="1" t="s">
        <v>8305</v>
      </c>
      <c r="C4856" s="1" t="s">
        <v>3570</v>
      </c>
      <c r="D4856" s="4" t="s">
        <v>55</v>
      </c>
      <c r="E4856" s="7"/>
    </row>
    <row r="4857" spans="1:5">
      <c r="A4857" s="1" t="s">
        <v>8207</v>
      </c>
      <c r="B4857" s="1" t="s">
        <v>1581</v>
      </c>
      <c r="C4857" s="1" t="s">
        <v>332</v>
      </c>
      <c r="D4857" s="4" t="s">
        <v>6</v>
      </c>
      <c r="E4857" s="8" t="s">
        <v>7</v>
      </c>
    </row>
    <row r="4858" spans="1:5">
      <c r="A4858" s="1" t="s">
        <v>8207</v>
      </c>
      <c r="B4858" s="1" t="s">
        <v>8306</v>
      </c>
      <c r="C4858" s="1" t="s">
        <v>7444</v>
      </c>
      <c r="D4858" s="4" t="s">
        <v>6</v>
      </c>
      <c r="E4858" s="8" t="s">
        <v>7</v>
      </c>
    </row>
    <row r="4859" spans="1:5">
      <c r="A4859" s="1" t="s">
        <v>8207</v>
      </c>
      <c r="B4859" s="1" t="s">
        <v>8307</v>
      </c>
      <c r="C4859" s="1" t="s">
        <v>3307</v>
      </c>
      <c r="D4859" s="4" t="s">
        <v>6</v>
      </c>
      <c r="E4859" s="8" t="s">
        <v>34</v>
      </c>
    </row>
    <row r="4860" spans="1:5">
      <c r="A4860" s="1" t="s">
        <v>8207</v>
      </c>
      <c r="B4860" s="1" t="s">
        <v>8308</v>
      </c>
      <c r="C4860" s="1" t="s">
        <v>8309</v>
      </c>
      <c r="D4860" s="4" t="s">
        <v>24</v>
      </c>
      <c r="E4860" s="7"/>
    </row>
    <row r="4861" spans="1:5">
      <c r="A4861" s="1" t="s">
        <v>8207</v>
      </c>
      <c r="B4861" s="1" t="s">
        <v>8310</v>
      </c>
      <c r="C4861" s="1" t="s">
        <v>8311</v>
      </c>
      <c r="D4861" s="4" t="s">
        <v>6</v>
      </c>
      <c r="E4861" s="8" t="s">
        <v>7</v>
      </c>
    </row>
    <row r="4862" spans="1:5">
      <c r="A4862" s="1" t="s">
        <v>8207</v>
      </c>
      <c r="B4862" s="1" t="s">
        <v>8312</v>
      </c>
      <c r="C4862" s="1" t="s">
        <v>8313</v>
      </c>
      <c r="D4862" s="4" t="s">
        <v>6</v>
      </c>
      <c r="E4862" s="8" t="s">
        <v>34</v>
      </c>
    </row>
    <row r="4863" spans="1:5">
      <c r="A4863" s="1" t="s">
        <v>8207</v>
      </c>
      <c r="B4863" s="1" t="s">
        <v>5805</v>
      </c>
      <c r="C4863" s="1" t="s">
        <v>1627</v>
      </c>
      <c r="D4863" s="4" t="s">
        <v>29</v>
      </c>
      <c r="E4863" s="7"/>
    </row>
    <row r="4864" spans="1:5">
      <c r="A4864" s="1" t="s">
        <v>8207</v>
      </c>
      <c r="B4864" s="1" t="s">
        <v>997</v>
      </c>
      <c r="C4864" s="1" t="s">
        <v>998</v>
      </c>
      <c r="D4864" s="4" t="s">
        <v>12</v>
      </c>
      <c r="E4864" s="7"/>
    </row>
    <row r="4865" spans="1:5">
      <c r="A4865" s="1" t="s">
        <v>8207</v>
      </c>
      <c r="B4865" s="1" t="s">
        <v>8314</v>
      </c>
      <c r="C4865" s="1" t="s">
        <v>5311</v>
      </c>
      <c r="D4865" s="4" t="s">
        <v>12</v>
      </c>
      <c r="E4865" s="7"/>
    </row>
    <row r="4866" spans="1:5">
      <c r="A4866" s="1" t="s">
        <v>8207</v>
      </c>
      <c r="B4866" s="1" t="s">
        <v>7868</v>
      </c>
      <c r="C4866" s="1" t="s">
        <v>8315</v>
      </c>
      <c r="D4866" s="4" t="s">
        <v>6</v>
      </c>
      <c r="E4866" s="8" t="s">
        <v>34</v>
      </c>
    </row>
    <row r="4867" spans="1:5">
      <c r="A4867" s="1" t="s">
        <v>8207</v>
      </c>
      <c r="B4867" s="1" t="s">
        <v>8316</v>
      </c>
      <c r="C4867" s="1" t="s">
        <v>358</v>
      </c>
      <c r="D4867" s="4" t="s">
        <v>29</v>
      </c>
      <c r="E4867" s="7"/>
    </row>
    <row r="4868" spans="1:5">
      <c r="A4868" s="1" t="s">
        <v>8207</v>
      </c>
      <c r="B4868" s="1" t="s">
        <v>8317</v>
      </c>
      <c r="C4868" s="1" t="s">
        <v>3694</v>
      </c>
      <c r="D4868" s="4" t="s">
        <v>12</v>
      </c>
      <c r="E4868" s="7"/>
    </row>
    <row r="4869" spans="1:5">
      <c r="A4869" s="1" t="s">
        <v>8207</v>
      </c>
      <c r="B4869" s="1" t="s">
        <v>8318</v>
      </c>
      <c r="C4869" s="1" t="s">
        <v>8319</v>
      </c>
      <c r="D4869" s="4" t="s">
        <v>24</v>
      </c>
      <c r="E4869" s="7"/>
    </row>
    <row r="4870" spans="1:5">
      <c r="A4870" s="1" t="s">
        <v>8207</v>
      </c>
      <c r="B4870" s="1" t="s">
        <v>8320</v>
      </c>
      <c r="C4870" s="1" t="s">
        <v>8321</v>
      </c>
      <c r="D4870" s="4" t="s">
        <v>29</v>
      </c>
      <c r="E4870" s="7"/>
    </row>
    <row r="4871" spans="1:5">
      <c r="A4871" s="1" t="s">
        <v>8207</v>
      </c>
      <c r="B4871" s="1" t="s">
        <v>7384</v>
      </c>
      <c r="C4871" s="1" t="s">
        <v>8322</v>
      </c>
      <c r="D4871" s="4" t="s">
        <v>12</v>
      </c>
      <c r="E4871" s="7"/>
    </row>
    <row r="4872" spans="1:5">
      <c r="A4872" s="1" t="s">
        <v>8207</v>
      </c>
      <c r="B4872" s="1" t="s">
        <v>8323</v>
      </c>
      <c r="C4872" s="1" t="s">
        <v>8324</v>
      </c>
      <c r="D4872" s="4" t="s">
        <v>6</v>
      </c>
      <c r="E4872" s="8" t="s">
        <v>34</v>
      </c>
    </row>
    <row r="4873" spans="1:5">
      <c r="A4873" s="1" t="s">
        <v>8207</v>
      </c>
      <c r="B4873" s="1" t="s">
        <v>8325</v>
      </c>
      <c r="C4873" s="1" t="s">
        <v>8326</v>
      </c>
      <c r="D4873" s="4" t="s">
        <v>24</v>
      </c>
      <c r="E4873" s="7"/>
    </row>
    <row r="4874" spans="1:5">
      <c r="A4874" s="1" t="s">
        <v>8207</v>
      </c>
      <c r="B4874" s="1" t="s">
        <v>8327</v>
      </c>
      <c r="C4874" s="1" t="s">
        <v>8328</v>
      </c>
      <c r="D4874" s="4" t="s">
        <v>29</v>
      </c>
      <c r="E4874" s="7"/>
    </row>
    <row r="4875" spans="1:5">
      <c r="A4875" s="1" t="s">
        <v>8207</v>
      </c>
      <c r="B4875" s="1" t="s">
        <v>8329</v>
      </c>
      <c r="C4875" s="1" t="s">
        <v>8330</v>
      </c>
      <c r="D4875" s="4" t="s">
        <v>24</v>
      </c>
      <c r="E4875" s="7"/>
    </row>
    <row r="4876" spans="1:5">
      <c r="A4876" s="1" t="s">
        <v>8207</v>
      </c>
      <c r="B4876" s="1" t="s">
        <v>8331</v>
      </c>
      <c r="C4876" s="1" t="s">
        <v>8332</v>
      </c>
      <c r="D4876" s="4" t="s">
        <v>96</v>
      </c>
      <c r="E4876" s="7"/>
    </row>
    <row r="4877" spans="1:5">
      <c r="A4877" s="1" t="s">
        <v>8207</v>
      </c>
      <c r="B4877" s="1" t="s">
        <v>4994</v>
      </c>
      <c r="C4877" s="1" t="s">
        <v>5864</v>
      </c>
      <c r="D4877" s="4" t="s">
        <v>6</v>
      </c>
      <c r="E4877" s="8" t="s">
        <v>7</v>
      </c>
    </row>
    <row r="4878" spans="1:5">
      <c r="A4878" s="1" t="s">
        <v>8207</v>
      </c>
      <c r="B4878" s="1" t="s">
        <v>8333</v>
      </c>
      <c r="C4878" s="1" t="s">
        <v>1328</v>
      </c>
      <c r="D4878" s="4" t="s">
        <v>6</v>
      </c>
      <c r="E4878" s="8" t="s">
        <v>34</v>
      </c>
    </row>
    <row r="4879" spans="1:5">
      <c r="A4879" s="1" t="s">
        <v>8207</v>
      </c>
      <c r="B4879" s="1" t="s">
        <v>4565</v>
      </c>
      <c r="C4879" s="1" t="s">
        <v>703</v>
      </c>
      <c r="D4879" s="4" t="s">
        <v>6</v>
      </c>
      <c r="E4879" s="8" t="s">
        <v>7</v>
      </c>
    </row>
    <row r="4880" spans="1:5">
      <c r="A4880" s="1" t="s">
        <v>8207</v>
      </c>
      <c r="B4880" s="1" t="s">
        <v>8334</v>
      </c>
      <c r="C4880" s="1" t="s">
        <v>8335</v>
      </c>
      <c r="D4880" s="4" t="s">
        <v>6</v>
      </c>
      <c r="E4880" s="8" t="s">
        <v>34</v>
      </c>
    </row>
    <row r="4881" spans="1:5">
      <c r="A4881" s="1" t="s">
        <v>8207</v>
      </c>
      <c r="B4881" s="1" t="s">
        <v>8336</v>
      </c>
      <c r="C4881" s="1" t="s">
        <v>8337</v>
      </c>
      <c r="D4881" s="4" t="s">
        <v>24</v>
      </c>
      <c r="E4881" s="7"/>
    </row>
    <row r="4882" spans="1:5">
      <c r="A4882" s="1" t="s">
        <v>8207</v>
      </c>
      <c r="B4882" s="1" t="s">
        <v>8338</v>
      </c>
      <c r="C4882" s="1" t="s">
        <v>8339</v>
      </c>
      <c r="D4882" s="4" t="s">
        <v>29</v>
      </c>
      <c r="E4882" s="7"/>
    </row>
    <row r="4883" spans="1:5">
      <c r="A4883" s="1" t="s">
        <v>8207</v>
      </c>
      <c r="B4883" s="1" t="s">
        <v>5836</v>
      </c>
      <c r="C4883" s="1" t="s">
        <v>3753</v>
      </c>
      <c r="D4883" s="4" t="s">
        <v>12</v>
      </c>
      <c r="E4883" s="7"/>
    </row>
    <row r="4884" spans="1:5">
      <c r="A4884" s="1" t="s">
        <v>8207</v>
      </c>
      <c r="B4884" s="1" t="s">
        <v>8340</v>
      </c>
      <c r="C4884" s="1" t="s">
        <v>366</v>
      </c>
      <c r="D4884" s="4" t="s">
        <v>29</v>
      </c>
      <c r="E4884" s="7"/>
    </row>
    <row r="4885" spans="1:5">
      <c r="A4885" s="1" t="s">
        <v>8207</v>
      </c>
      <c r="B4885" s="1" t="s">
        <v>6922</v>
      </c>
      <c r="C4885" s="1" t="s">
        <v>6838</v>
      </c>
      <c r="D4885" s="4" t="s">
        <v>96</v>
      </c>
      <c r="E4885" s="7"/>
    </row>
    <row r="4886" spans="1:5">
      <c r="A4886" s="1" t="s">
        <v>8207</v>
      </c>
      <c r="B4886" s="1" t="s">
        <v>8341</v>
      </c>
      <c r="C4886" s="1" t="s">
        <v>8342</v>
      </c>
      <c r="D4886" s="4" t="s">
        <v>6</v>
      </c>
      <c r="E4886" s="8" t="s">
        <v>62</v>
      </c>
    </row>
    <row r="4887" spans="1:5">
      <c r="A4887" s="1" t="s">
        <v>8207</v>
      </c>
      <c r="B4887" s="1" t="s">
        <v>8343</v>
      </c>
      <c r="C4887" s="1" t="s">
        <v>1551</v>
      </c>
      <c r="D4887" s="4" t="s">
        <v>29</v>
      </c>
      <c r="E4887" s="7"/>
    </row>
    <row r="4888" spans="1:5">
      <c r="A4888" s="1" t="s">
        <v>8207</v>
      </c>
      <c r="B4888" s="1" t="s">
        <v>8344</v>
      </c>
      <c r="C4888" s="1" t="s">
        <v>8345</v>
      </c>
      <c r="D4888" s="4" t="s">
        <v>6</v>
      </c>
      <c r="E4888" s="8" t="s">
        <v>7</v>
      </c>
    </row>
    <row r="4889" spans="1:5">
      <c r="A4889" s="1" t="s">
        <v>8207</v>
      </c>
      <c r="B4889" s="1" t="s">
        <v>8346</v>
      </c>
      <c r="C4889" s="1" t="s">
        <v>8347</v>
      </c>
      <c r="D4889" s="4" t="s">
        <v>6</v>
      </c>
      <c r="E4889" s="8" t="s">
        <v>7</v>
      </c>
    </row>
    <row r="4890" spans="1:5">
      <c r="A4890" s="1" t="s">
        <v>8207</v>
      </c>
      <c r="B4890" s="1" t="s">
        <v>8348</v>
      </c>
      <c r="C4890" s="1" t="s">
        <v>6683</v>
      </c>
      <c r="D4890" s="4" t="s">
        <v>29</v>
      </c>
      <c r="E4890" s="7"/>
    </row>
    <row r="4891" spans="1:5">
      <c r="A4891" s="1" t="s">
        <v>8207</v>
      </c>
      <c r="B4891" s="1" t="s">
        <v>8349</v>
      </c>
      <c r="C4891" s="1" t="s">
        <v>8350</v>
      </c>
      <c r="D4891" s="4" t="s">
        <v>3</v>
      </c>
      <c r="E4891" s="7"/>
    </row>
    <row r="4892" spans="1:5">
      <c r="A4892" s="1" t="s">
        <v>8207</v>
      </c>
      <c r="B4892" s="1" t="s">
        <v>8351</v>
      </c>
      <c r="C4892" s="1" t="s">
        <v>8352</v>
      </c>
      <c r="D4892" s="4" t="s">
        <v>6</v>
      </c>
      <c r="E4892" s="8" t="s">
        <v>7</v>
      </c>
    </row>
    <row r="4893" spans="1:5">
      <c r="A4893" s="1" t="s">
        <v>8207</v>
      </c>
      <c r="B4893" s="1" t="s">
        <v>8353</v>
      </c>
      <c r="C4893" s="1" t="s">
        <v>8354</v>
      </c>
      <c r="D4893" s="4" t="s">
        <v>6</v>
      </c>
      <c r="E4893" s="8" t="s">
        <v>7</v>
      </c>
    </row>
    <row r="4894" spans="1:5">
      <c r="A4894" s="1" t="s">
        <v>8207</v>
      </c>
      <c r="B4894" s="1" t="s">
        <v>8355</v>
      </c>
      <c r="C4894" s="1" t="s">
        <v>8356</v>
      </c>
      <c r="D4894" s="4" t="s">
        <v>29</v>
      </c>
      <c r="E4894" s="7"/>
    </row>
    <row r="4895" spans="1:5">
      <c r="A4895" s="1" t="s">
        <v>8207</v>
      </c>
      <c r="B4895" s="1" t="s">
        <v>8357</v>
      </c>
      <c r="C4895" s="1" t="s">
        <v>8358</v>
      </c>
      <c r="D4895" s="4" t="s">
        <v>6</v>
      </c>
      <c r="E4895" s="8" t="s">
        <v>7</v>
      </c>
    </row>
    <row r="4896" spans="1:5">
      <c r="A4896" s="1" t="s">
        <v>8207</v>
      </c>
      <c r="B4896" s="1" t="s">
        <v>8359</v>
      </c>
      <c r="C4896" s="1" t="s">
        <v>8360</v>
      </c>
      <c r="D4896" s="4" t="s">
        <v>55</v>
      </c>
      <c r="E4896" s="7"/>
    </row>
    <row r="4897" spans="1:5">
      <c r="A4897" s="1" t="s">
        <v>8207</v>
      </c>
      <c r="B4897" s="1" t="s">
        <v>8361</v>
      </c>
      <c r="C4897" s="1" t="s">
        <v>8362</v>
      </c>
      <c r="D4897" s="4" t="s">
        <v>6</v>
      </c>
      <c r="E4897" s="8" t="s">
        <v>7</v>
      </c>
    </row>
    <row r="4898" spans="1:5">
      <c r="A4898" s="1" t="s">
        <v>8207</v>
      </c>
      <c r="B4898" s="1" t="s">
        <v>2551</v>
      </c>
      <c r="C4898" s="1" t="s">
        <v>2552</v>
      </c>
      <c r="D4898" s="4" t="s">
        <v>6</v>
      </c>
      <c r="E4898" s="8" t="s">
        <v>7</v>
      </c>
    </row>
    <row r="4899" spans="1:5">
      <c r="A4899" s="1" t="s">
        <v>8207</v>
      </c>
      <c r="B4899" s="1" t="s">
        <v>8363</v>
      </c>
      <c r="C4899" s="1" t="s">
        <v>5621</v>
      </c>
      <c r="D4899" s="4" t="s">
        <v>55</v>
      </c>
      <c r="E4899" s="7"/>
    </row>
    <row r="4900" spans="1:5">
      <c r="A4900" s="1" t="s">
        <v>8207</v>
      </c>
      <c r="B4900" s="1" t="s">
        <v>8364</v>
      </c>
      <c r="C4900" s="1" t="s">
        <v>3085</v>
      </c>
      <c r="D4900" s="4" t="s">
        <v>55</v>
      </c>
      <c r="E4900" s="7"/>
    </row>
    <row r="4901" spans="1:5">
      <c r="A4901" s="1" t="s">
        <v>8207</v>
      </c>
      <c r="B4901" s="1" t="s">
        <v>8365</v>
      </c>
      <c r="C4901" s="1" t="s">
        <v>2066</v>
      </c>
      <c r="D4901" s="4" t="s">
        <v>6</v>
      </c>
      <c r="E4901" s="8" t="s">
        <v>62</v>
      </c>
    </row>
    <row r="4902" spans="1:5">
      <c r="A4902" s="1" t="s">
        <v>8207</v>
      </c>
      <c r="B4902" s="1" t="s">
        <v>8366</v>
      </c>
      <c r="C4902" s="1" t="s">
        <v>8367</v>
      </c>
      <c r="D4902" s="4" t="s">
        <v>6</v>
      </c>
      <c r="E4902" s="8" t="s">
        <v>7</v>
      </c>
    </row>
    <row r="4903" spans="1:5">
      <c r="A4903" s="1" t="s">
        <v>8207</v>
      </c>
      <c r="B4903" s="1" t="s">
        <v>8368</v>
      </c>
      <c r="C4903" s="1" t="s">
        <v>8369</v>
      </c>
      <c r="D4903" s="4" t="s">
        <v>6</v>
      </c>
      <c r="E4903" s="8" t="s">
        <v>7</v>
      </c>
    </row>
    <row r="4904" spans="1:5">
      <c r="A4904" s="1" t="s">
        <v>8207</v>
      </c>
      <c r="B4904" s="1" t="s">
        <v>8370</v>
      </c>
      <c r="C4904" s="1" t="s">
        <v>8371</v>
      </c>
      <c r="D4904" s="4" t="s">
        <v>96</v>
      </c>
      <c r="E4904" s="7"/>
    </row>
    <row r="4905" spans="1:5">
      <c r="A4905" s="1" t="s">
        <v>8207</v>
      </c>
      <c r="B4905" s="1" t="s">
        <v>8372</v>
      </c>
      <c r="C4905" s="1" t="s">
        <v>904</v>
      </c>
      <c r="D4905" s="4" t="s">
        <v>3</v>
      </c>
      <c r="E4905" s="7"/>
    </row>
    <row r="4906" spans="1:5">
      <c r="A4906" s="1" t="s">
        <v>8207</v>
      </c>
      <c r="B4906" s="1" t="s">
        <v>8373</v>
      </c>
      <c r="C4906" s="1" t="s">
        <v>8374</v>
      </c>
      <c r="D4906" s="4" t="s">
        <v>6</v>
      </c>
      <c r="E4906" s="8" t="s">
        <v>34</v>
      </c>
    </row>
    <row r="4907" spans="1:5">
      <c r="A4907" s="1" t="s">
        <v>8207</v>
      </c>
      <c r="B4907" s="1" t="s">
        <v>8375</v>
      </c>
      <c r="C4907" s="1" t="s">
        <v>618</v>
      </c>
      <c r="D4907" s="4" t="s">
        <v>3</v>
      </c>
      <c r="E4907" s="7"/>
    </row>
    <row r="4908" spans="1:5">
      <c r="A4908" s="1" t="s">
        <v>8207</v>
      </c>
      <c r="B4908" s="1" t="s">
        <v>8376</v>
      </c>
      <c r="C4908" s="1" t="s">
        <v>8377</v>
      </c>
      <c r="D4908" s="4" t="s">
        <v>55</v>
      </c>
      <c r="E4908" s="7"/>
    </row>
    <row r="4909" spans="1:5">
      <c r="A4909" s="1" t="s">
        <v>8207</v>
      </c>
      <c r="B4909" s="1" t="s">
        <v>8378</v>
      </c>
      <c r="C4909" s="1" t="s">
        <v>8379</v>
      </c>
      <c r="D4909" s="4" t="s">
        <v>6</v>
      </c>
      <c r="E4909" s="8" t="s">
        <v>7</v>
      </c>
    </row>
    <row r="4910" spans="1:5">
      <c r="A4910" s="1" t="s">
        <v>8207</v>
      </c>
      <c r="B4910" s="1" t="s">
        <v>8380</v>
      </c>
      <c r="C4910" s="1" t="s">
        <v>8381</v>
      </c>
      <c r="D4910" s="4" t="s">
        <v>3</v>
      </c>
      <c r="E4910" s="7"/>
    </row>
    <row r="4911" spans="1:5">
      <c r="A4911" s="1" t="s">
        <v>8207</v>
      </c>
      <c r="B4911" s="1" t="s">
        <v>8382</v>
      </c>
      <c r="C4911" s="1" t="s">
        <v>1850</v>
      </c>
      <c r="D4911" s="4" t="s">
        <v>6</v>
      </c>
      <c r="E4911" s="8" t="s">
        <v>7</v>
      </c>
    </row>
    <row r="4912" spans="1:5">
      <c r="A4912" s="1" t="s">
        <v>8207</v>
      </c>
      <c r="B4912" s="1" t="s">
        <v>8383</v>
      </c>
      <c r="C4912" s="1" t="s">
        <v>8384</v>
      </c>
      <c r="D4912" s="4" t="s">
        <v>6</v>
      </c>
      <c r="E4912" s="8" t="s">
        <v>7</v>
      </c>
    </row>
    <row r="4913" spans="1:5">
      <c r="A4913" s="1" t="s">
        <v>8207</v>
      </c>
      <c r="B4913" s="1" t="s">
        <v>8385</v>
      </c>
      <c r="C4913" s="1" t="s">
        <v>8386</v>
      </c>
      <c r="D4913" s="4" t="s">
        <v>6</v>
      </c>
      <c r="E4913" s="8" t="s">
        <v>62</v>
      </c>
    </row>
    <row r="4914" spans="1:5">
      <c r="A4914" s="1" t="s">
        <v>8207</v>
      </c>
      <c r="B4914" s="1" t="s">
        <v>5439</v>
      </c>
      <c r="C4914" s="1" t="s">
        <v>432</v>
      </c>
      <c r="D4914" s="4" t="s">
        <v>24</v>
      </c>
      <c r="E4914" s="7"/>
    </row>
    <row r="4915" spans="1:5">
      <c r="A4915" s="1" t="s">
        <v>8207</v>
      </c>
      <c r="B4915" s="1" t="s">
        <v>8387</v>
      </c>
      <c r="C4915" s="1" t="s">
        <v>2196</v>
      </c>
      <c r="D4915" s="4" t="s">
        <v>55</v>
      </c>
      <c r="E4915" s="7"/>
    </row>
    <row r="4916" spans="1:5">
      <c r="A4916" s="1" t="s">
        <v>8207</v>
      </c>
      <c r="B4916" s="1" t="s">
        <v>8388</v>
      </c>
      <c r="C4916" s="1" t="s">
        <v>1014</v>
      </c>
      <c r="D4916" s="4" t="s">
        <v>55</v>
      </c>
      <c r="E4916" s="7"/>
    </row>
    <row r="4917" spans="1:5">
      <c r="A4917" s="1" t="s">
        <v>8207</v>
      </c>
      <c r="B4917" s="1" t="s">
        <v>8389</v>
      </c>
      <c r="C4917" s="1" t="s">
        <v>3266</v>
      </c>
      <c r="D4917" s="4" t="s">
        <v>55</v>
      </c>
      <c r="E4917" s="7"/>
    </row>
    <row r="4918" spans="1:5">
      <c r="A4918" s="1" t="s">
        <v>8207</v>
      </c>
      <c r="B4918" s="1" t="s">
        <v>8390</v>
      </c>
      <c r="C4918" s="1" t="s">
        <v>2867</v>
      </c>
      <c r="D4918" s="4" t="s">
        <v>6</v>
      </c>
      <c r="E4918" s="8" t="s">
        <v>7</v>
      </c>
    </row>
    <row r="4919" spans="1:5">
      <c r="A4919" s="1" t="s">
        <v>8207</v>
      </c>
      <c r="B4919" s="1" t="s">
        <v>8391</v>
      </c>
      <c r="C4919" s="1" t="s">
        <v>8392</v>
      </c>
      <c r="D4919" s="4" t="s">
        <v>3</v>
      </c>
      <c r="E4919" s="7"/>
    </row>
    <row r="4920" spans="1:5">
      <c r="A4920" s="1" t="s">
        <v>8207</v>
      </c>
      <c r="B4920" s="1" t="s">
        <v>8393</v>
      </c>
      <c r="C4920" s="1" t="s">
        <v>8394</v>
      </c>
      <c r="D4920" s="4" t="s">
        <v>6</v>
      </c>
      <c r="E4920" s="8" t="s">
        <v>7</v>
      </c>
    </row>
    <row r="4921" spans="1:5">
      <c r="A4921" s="1" t="s">
        <v>8207</v>
      </c>
      <c r="B4921" s="1" t="s">
        <v>8395</v>
      </c>
      <c r="C4921" s="1" t="s">
        <v>434</v>
      </c>
      <c r="D4921" s="4" t="s">
        <v>67</v>
      </c>
      <c r="E4921" s="7"/>
    </row>
    <row r="4922" spans="1:5">
      <c r="A4922" s="1" t="s">
        <v>8207</v>
      </c>
      <c r="B4922" s="1" t="s">
        <v>8396</v>
      </c>
      <c r="C4922" s="1" t="s">
        <v>8397</v>
      </c>
      <c r="D4922" s="4" t="s">
        <v>6</v>
      </c>
      <c r="E4922" s="8" t="s">
        <v>7</v>
      </c>
    </row>
    <row r="4923" spans="1:5">
      <c r="A4923" s="1" t="s">
        <v>8207</v>
      </c>
      <c r="B4923" s="1" t="s">
        <v>8398</v>
      </c>
      <c r="C4923" s="1" t="s">
        <v>1692</v>
      </c>
      <c r="D4923" s="4" t="s">
        <v>6</v>
      </c>
      <c r="E4923" s="8" t="s">
        <v>62</v>
      </c>
    </row>
    <row r="4924" spans="1:5">
      <c r="A4924" s="1" t="s">
        <v>8207</v>
      </c>
      <c r="B4924" s="1" t="s">
        <v>8399</v>
      </c>
      <c r="C4924" s="1" t="s">
        <v>8400</v>
      </c>
      <c r="D4924" s="4" t="s">
        <v>6</v>
      </c>
      <c r="E4924" s="8" t="s">
        <v>202</v>
      </c>
    </row>
    <row r="4925" spans="1:5">
      <c r="A4925" s="1" t="s">
        <v>8207</v>
      </c>
      <c r="B4925" s="1" t="s">
        <v>8401</v>
      </c>
      <c r="C4925" s="1" t="s">
        <v>8402</v>
      </c>
      <c r="D4925" s="4" t="s">
        <v>6</v>
      </c>
      <c r="E4925" s="8" t="s">
        <v>34</v>
      </c>
    </row>
    <row r="4926" spans="1:5">
      <c r="A4926" s="1" t="s">
        <v>8207</v>
      </c>
      <c r="B4926" s="1" t="s">
        <v>439</v>
      </c>
      <c r="C4926" s="1" t="s">
        <v>440</v>
      </c>
      <c r="D4926" s="4" t="s">
        <v>12</v>
      </c>
      <c r="E4926" s="7"/>
    </row>
    <row r="4927" spans="1:5">
      <c r="A4927" s="1" t="s">
        <v>8207</v>
      </c>
      <c r="B4927" s="1" t="s">
        <v>8403</v>
      </c>
      <c r="C4927" s="1" t="s">
        <v>8404</v>
      </c>
      <c r="D4927" s="4" t="s">
        <v>6</v>
      </c>
      <c r="E4927" s="8" t="s">
        <v>34</v>
      </c>
    </row>
    <row r="4928" spans="1:5">
      <c r="A4928" s="1" t="s">
        <v>8207</v>
      </c>
      <c r="B4928" s="1" t="s">
        <v>8405</v>
      </c>
      <c r="C4928" s="1" t="s">
        <v>6344</v>
      </c>
      <c r="D4928" s="4" t="s">
        <v>6</v>
      </c>
      <c r="E4928" s="8" t="s">
        <v>7</v>
      </c>
    </row>
    <row r="4929" spans="1:5">
      <c r="A4929" s="1" t="s">
        <v>8207</v>
      </c>
      <c r="B4929" s="1" t="s">
        <v>8406</v>
      </c>
      <c r="C4929" s="1" t="s">
        <v>8407</v>
      </c>
      <c r="D4929" s="4" t="s">
        <v>6</v>
      </c>
      <c r="E4929" s="8" t="s">
        <v>34</v>
      </c>
    </row>
    <row r="4930" spans="1:5">
      <c r="A4930" s="1" t="s">
        <v>8207</v>
      </c>
      <c r="B4930" s="1" t="s">
        <v>3894</v>
      </c>
      <c r="C4930" s="1" t="s">
        <v>1369</v>
      </c>
      <c r="D4930" s="4" t="s">
        <v>6</v>
      </c>
      <c r="E4930" s="8" t="s">
        <v>7</v>
      </c>
    </row>
    <row r="4931" spans="1:5">
      <c r="A4931" s="1" t="s">
        <v>8207</v>
      </c>
      <c r="B4931" s="1" t="s">
        <v>3901</v>
      </c>
      <c r="C4931" s="1" t="s">
        <v>1555</v>
      </c>
      <c r="D4931" s="4" t="s">
        <v>29</v>
      </c>
      <c r="E4931" s="7"/>
    </row>
    <row r="4932" spans="1:5">
      <c r="A4932" s="1" t="s">
        <v>8207</v>
      </c>
      <c r="B4932" s="1" t="s">
        <v>8408</v>
      </c>
      <c r="C4932" s="1" t="s">
        <v>4422</v>
      </c>
      <c r="D4932" s="4" t="s">
        <v>6</v>
      </c>
      <c r="E4932" s="8" t="s">
        <v>202</v>
      </c>
    </row>
    <row r="4933" spans="1:5">
      <c r="A4933" s="1" t="s">
        <v>8207</v>
      </c>
      <c r="B4933" s="1" t="s">
        <v>8409</v>
      </c>
      <c r="C4933" s="1" t="s">
        <v>3945</v>
      </c>
      <c r="D4933" s="4" t="s">
        <v>24</v>
      </c>
      <c r="E4933" s="7"/>
    </row>
    <row r="4934" spans="1:5">
      <c r="A4934" s="1" t="s">
        <v>8207</v>
      </c>
      <c r="B4934" s="1" t="s">
        <v>8410</v>
      </c>
      <c r="C4934" s="1" t="s">
        <v>8411</v>
      </c>
      <c r="D4934" s="4" t="s">
        <v>6</v>
      </c>
      <c r="E4934" s="8" t="s">
        <v>7</v>
      </c>
    </row>
    <row r="4935" spans="1:5">
      <c r="A4935" s="1" t="s">
        <v>8207</v>
      </c>
      <c r="B4935" s="1" t="s">
        <v>8412</v>
      </c>
      <c r="C4935" s="1" t="s">
        <v>8413</v>
      </c>
      <c r="D4935" s="4" t="s">
        <v>6</v>
      </c>
      <c r="E4935" s="8" t="s">
        <v>7</v>
      </c>
    </row>
    <row r="4936" spans="1:5">
      <c r="A4936" s="1" t="s">
        <v>8207</v>
      </c>
      <c r="B4936" s="1" t="s">
        <v>8414</v>
      </c>
      <c r="C4936" s="1" t="s">
        <v>8415</v>
      </c>
      <c r="D4936" s="4" t="s">
        <v>6</v>
      </c>
      <c r="E4936" s="8" t="s">
        <v>7</v>
      </c>
    </row>
    <row r="4937" spans="1:5">
      <c r="A4937" s="1" t="s">
        <v>8207</v>
      </c>
      <c r="B4937" s="1" t="s">
        <v>8416</v>
      </c>
      <c r="C4937" s="1" t="s">
        <v>8417</v>
      </c>
      <c r="D4937" s="4" t="s">
        <v>6</v>
      </c>
      <c r="E4937" s="8" t="s">
        <v>34</v>
      </c>
    </row>
    <row r="4938" spans="1:5">
      <c r="A4938" s="1" t="s">
        <v>8207</v>
      </c>
      <c r="B4938" s="1" t="s">
        <v>8418</v>
      </c>
      <c r="C4938" s="1" t="s">
        <v>4647</v>
      </c>
      <c r="D4938" s="4" t="s">
        <v>29</v>
      </c>
      <c r="E4938" s="7"/>
    </row>
    <row r="4939" spans="1:5">
      <c r="A4939" s="1" t="s">
        <v>8207</v>
      </c>
      <c r="B4939" s="1" t="s">
        <v>8419</v>
      </c>
      <c r="C4939" s="1" t="s">
        <v>8420</v>
      </c>
      <c r="D4939" s="4" t="s">
        <v>6</v>
      </c>
      <c r="E4939" s="8" t="s">
        <v>7</v>
      </c>
    </row>
    <row r="4940" spans="1:5">
      <c r="A4940" s="1" t="s">
        <v>8207</v>
      </c>
      <c r="B4940" s="1" t="s">
        <v>8421</v>
      </c>
      <c r="C4940" s="1" t="s">
        <v>8422</v>
      </c>
      <c r="D4940" s="4" t="s">
        <v>3</v>
      </c>
      <c r="E4940" s="7"/>
    </row>
    <row r="4941" spans="1:5">
      <c r="A4941" s="1" t="s">
        <v>8207</v>
      </c>
      <c r="B4941" s="1" t="s">
        <v>8423</v>
      </c>
      <c r="C4941" s="1" t="s">
        <v>8424</v>
      </c>
      <c r="D4941" s="4" t="s">
        <v>6</v>
      </c>
      <c r="E4941" s="8" t="s">
        <v>7</v>
      </c>
    </row>
    <row r="4942" spans="1:5">
      <c r="A4942" s="1" t="s">
        <v>8207</v>
      </c>
      <c r="B4942" s="1" t="s">
        <v>8425</v>
      </c>
      <c r="C4942" s="1" t="s">
        <v>8426</v>
      </c>
      <c r="D4942" s="4" t="s">
        <v>6</v>
      </c>
      <c r="E4942" s="8" t="s">
        <v>34</v>
      </c>
    </row>
    <row r="4943" spans="1:5">
      <c r="A4943" s="1" t="s">
        <v>8207</v>
      </c>
      <c r="B4943" s="1" t="s">
        <v>8427</v>
      </c>
      <c r="C4943" s="1" t="s">
        <v>8428</v>
      </c>
      <c r="D4943" s="4" t="s">
        <v>55</v>
      </c>
      <c r="E4943" s="7"/>
    </row>
    <row r="4944" spans="1:5">
      <c r="A4944" s="1" t="s">
        <v>8207</v>
      </c>
      <c r="B4944" s="1" t="s">
        <v>8429</v>
      </c>
      <c r="C4944" s="1" t="s">
        <v>8430</v>
      </c>
      <c r="D4944" s="4" t="s">
        <v>6</v>
      </c>
      <c r="E4944" s="8" t="s">
        <v>7</v>
      </c>
    </row>
    <row r="4945" spans="1:5">
      <c r="A4945" s="1" t="s">
        <v>8207</v>
      </c>
      <c r="B4945" s="1" t="s">
        <v>8431</v>
      </c>
      <c r="C4945" s="1" t="s">
        <v>8432</v>
      </c>
      <c r="D4945" s="4" t="s">
        <v>6</v>
      </c>
      <c r="E4945" s="8" t="s">
        <v>7</v>
      </c>
    </row>
    <row r="4946" spans="1:5">
      <c r="A4946" s="1" t="s">
        <v>8207</v>
      </c>
      <c r="B4946" s="1" t="s">
        <v>8433</v>
      </c>
      <c r="C4946" s="1" t="s">
        <v>8434</v>
      </c>
      <c r="D4946" s="4" t="s">
        <v>12</v>
      </c>
      <c r="E4946" s="7"/>
    </row>
    <row r="4947" spans="1:5">
      <c r="A4947" s="1" t="s">
        <v>8207</v>
      </c>
      <c r="B4947" s="1" t="s">
        <v>8435</v>
      </c>
      <c r="C4947" s="1" t="s">
        <v>8436</v>
      </c>
      <c r="D4947" s="4" t="s">
        <v>6</v>
      </c>
      <c r="E4947" s="8" t="s">
        <v>7</v>
      </c>
    </row>
    <row r="4948" spans="1:5">
      <c r="A4948" s="1" t="s">
        <v>8207</v>
      </c>
      <c r="B4948" s="1" t="s">
        <v>5988</v>
      </c>
      <c r="C4948" s="1" t="s">
        <v>1681</v>
      </c>
      <c r="D4948" s="4" t="s">
        <v>96</v>
      </c>
      <c r="E4948" s="7"/>
    </row>
    <row r="4949" spans="1:5">
      <c r="A4949" s="1" t="s">
        <v>8207</v>
      </c>
      <c r="B4949" s="1" t="s">
        <v>8437</v>
      </c>
      <c r="C4949" s="1" t="s">
        <v>8438</v>
      </c>
      <c r="D4949" s="4" t="s">
        <v>12</v>
      </c>
      <c r="E4949" s="7"/>
    </row>
    <row r="4950" spans="1:5">
      <c r="A4950" s="1" t="s">
        <v>8207</v>
      </c>
      <c r="B4950" s="1" t="s">
        <v>8439</v>
      </c>
      <c r="C4950" s="1" t="s">
        <v>8440</v>
      </c>
      <c r="D4950" s="4" t="s">
        <v>6</v>
      </c>
      <c r="E4950" s="8" t="s">
        <v>34</v>
      </c>
    </row>
    <row r="4951" spans="1:5">
      <c r="A4951" s="1" t="s">
        <v>8207</v>
      </c>
      <c r="B4951" s="1" t="s">
        <v>8441</v>
      </c>
      <c r="C4951" s="1" t="s">
        <v>8442</v>
      </c>
      <c r="D4951" s="4" t="s">
        <v>96</v>
      </c>
      <c r="E4951" s="7"/>
    </row>
    <row r="4952" spans="1:5">
      <c r="A4952" s="1" t="s">
        <v>8207</v>
      </c>
      <c r="B4952" s="1" t="s">
        <v>8443</v>
      </c>
      <c r="C4952" s="1" t="s">
        <v>8444</v>
      </c>
      <c r="D4952" s="4" t="s">
        <v>55</v>
      </c>
      <c r="E4952" s="7"/>
    </row>
    <row r="4953" spans="1:5">
      <c r="A4953" s="1" t="s">
        <v>8207</v>
      </c>
      <c r="B4953" s="1" t="s">
        <v>8445</v>
      </c>
      <c r="C4953" s="1" t="s">
        <v>1723</v>
      </c>
      <c r="D4953" s="4" t="s">
        <v>6</v>
      </c>
      <c r="E4953" s="8" t="s">
        <v>7</v>
      </c>
    </row>
    <row r="4954" spans="1:5">
      <c r="A4954" s="1" t="s">
        <v>8207</v>
      </c>
      <c r="B4954" s="1" t="s">
        <v>1087</v>
      </c>
      <c r="C4954" s="1" t="s">
        <v>1088</v>
      </c>
      <c r="D4954" s="4" t="s">
        <v>29</v>
      </c>
      <c r="E4954" s="7"/>
    </row>
    <row r="4955" spans="1:5">
      <c r="A4955" s="1" t="s">
        <v>8207</v>
      </c>
      <c r="B4955" s="1" t="s">
        <v>8446</v>
      </c>
      <c r="C4955" s="1" t="s">
        <v>8447</v>
      </c>
      <c r="D4955" s="4" t="s">
        <v>6</v>
      </c>
      <c r="E4955" s="8" t="s">
        <v>34</v>
      </c>
    </row>
    <row r="4956" spans="1:5">
      <c r="A4956" s="1" t="s">
        <v>8207</v>
      </c>
      <c r="B4956" s="1" t="s">
        <v>8448</v>
      </c>
      <c r="C4956" s="1" t="s">
        <v>8449</v>
      </c>
      <c r="D4956" s="4" t="s">
        <v>15</v>
      </c>
      <c r="E4956" s="7"/>
    </row>
    <row r="4957" spans="1:5">
      <c r="A4957" s="1" t="s">
        <v>8207</v>
      </c>
      <c r="B4957" s="1" t="s">
        <v>8450</v>
      </c>
      <c r="C4957" s="1" t="s">
        <v>8451</v>
      </c>
      <c r="D4957" s="4" t="s">
        <v>6</v>
      </c>
      <c r="E4957" s="8" t="s">
        <v>7</v>
      </c>
    </row>
    <row r="4958" spans="1:5">
      <c r="A4958" s="1" t="s">
        <v>8207</v>
      </c>
      <c r="B4958" s="1" t="s">
        <v>8452</v>
      </c>
      <c r="C4958" s="1" t="s">
        <v>8453</v>
      </c>
      <c r="D4958" s="4" t="s">
        <v>29</v>
      </c>
      <c r="E4958" s="7"/>
    </row>
    <row r="4959" spans="1:5">
      <c r="A4959" s="1" t="s">
        <v>8207</v>
      </c>
      <c r="B4959" s="1" t="s">
        <v>2826</v>
      </c>
      <c r="C4959" s="1" t="s">
        <v>2827</v>
      </c>
      <c r="D4959" s="4" t="s">
        <v>6</v>
      </c>
      <c r="E4959" s="8" t="s">
        <v>7</v>
      </c>
    </row>
    <row r="4960" spans="1:5">
      <c r="A4960" s="1" t="s">
        <v>8207</v>
      </c>
      <c r="B4960" s="1" t="s">
        <v>8454</v>
      </c>
      <c r="C4960" s="1" t="s">
        <v>8455</v>
      </c>
      <c r="D4960" s="4" t="s">
        <v>6</v>
      </c>
      <c r="E4960" s="8" t="s">
        <v>7</v>
      </c>
    </row>
    <row r="4961" spans="1:5">
      <c r="A4961" s="1" t="s">
        <v>8207</v>
      </c>
      <c r="B4961" s="1" t="s">
        <v>8456</v>
      </c>
      <c r="C4961" s="1" t="s">
        <v>8457</v>
      </c>
      <c r="D4961" s="4" t="s">
        <v>6</v>
      </c>
      <c r="E4961" s="8" t="s">
        <v>7</v>
      </c>
    </row>
    <row r="4962" spans="1:5">
      <c r="A4962" s="1" t="s">
        <v>8207</v>
      </c>
      <c r="B4962" s="1" t="s">
        <v>8458</v>
      </c>
      <c r="C4962" s="1" t="s">
        <v>8459</v>
      </c>
      <c r="D4962" s="4" t="s">
        <v>6</v>
      </c>
      <c r="E4962" s="8" t="s">
        <v>34</v>
      </c>
    </row>
    <row r="4963" spans="1:5">
      <c r="A4963" s="1" t="s">
        <v>8207</v>
      </c>
      <c r="B4963" s="1" t="s">
        <v>8460</v>
      </c>
      <c r="C4963" s="1" t="s">
        <v>501</v>
      </c>
      <c r="D4963" s="4" t="s">
        <v>6</v>
      </c>
      <c r="E4963" s="8" t="s">
        <v>7</v>
      </c>
    </row>
    <row r="4964" spans="1:5">
      <c r="A4964" s="1" t="s">
        <v>8207</v>
      </c>
      <c r="B4964" s="1" t="s">
        <v>8461</v>
      </c>
      <c r="C4964" s="1" t="s">
        <v>8462</v>
      </c>
      <c r="D4964" s="4" t="s">
        <v>6</v>
      </c>
      <c r="E4964" s="8" t="s">
        <v>7</v>
      </c>
    </row>
    <row r="4965" spans="1:5">
      <c r="A4965" s="1" t="s">
        <v>8207</v>
      </c>
      <c r="B4965" s="1" t="s">
        <v>135</v>
      </c>
      <c r="C4965" s="1" t="s">
        <v>136</v>
      </c>
      <c r="D4965" s="4" t="s">
        <v>6</v>
      </c>
      <c r="E4965" s="8" t="s">
        <v>34</v>
      </c>
    </row>
    <row r="4966" spans="1:5">
      <c r="A4966" s="1" t="s">
        <v>8207</v>
      </c>
      <c r="B4966" s="1" t="s">
        <v>8463</v>
      </c>
      <c r="C4966" s="1" t="s">
        <v>7682</v>
      </c>
      <c r="D4966" s="4" t="s">
        <v>6</v>
      </c>
      <c r="E4966" s="8" t="s">
        <v>34</v>
      </c>
    </row>
    <row r="4967" spans="1:5">
      <c r="A4967" s="1" t="s">
        <v>8207</v>
      </c>
      <c r="B4967" s="1" t="s">
        <v>8464</v>
      </c>
      <c r="C4967" s="1" t="s">
        <v>8465</v>
      </c>
      <c r="D4967" s="4" t="s">
        <v>6</v>
      </c>
      <c r="E4967" s="8" t="s">
        <v>7</v>
      </c>
    </row>
    <row r="4968" spans="1:5">
      <c r="A4968" s="1" t="s">
        <v>8207</v>
      </c>
      <c r="B4968" s="1" t="s">
        <v>8466</v>
      </c>
      <c r="C4968" s="1" t="s">
        <v>4102</v>
      </c>
      <c r="D4968" s="4" t="s">
        <v>6</v>
      </c>
      <c r="E4968" s="8" t="s">
        <v>7</v>
      </c>
    </row>
    <row r="4969" spans="1:5">
      <c r="A4969" s="1" t="s">
        <v>8207</v>
      </c>
      <c r="B4969" s="1" t="s">
        <v>139</v>
      </c>
      <c r="C4969" s="1" t="s">
        <v>140</v>
      </c>
      <c r="D4969" s="4" t="s">
        <v>6</v>
      </c>
      <c r="E4969" s="8" t="s">
        <v>34</v>
      </c>
    </row>
    <row r="4970" spans="1:5">
      <c r="A4970" s="1" t="s">
        <v>8207</v>
      </c>
      <c r="B4970" s="1" t="s">
        <v>8467</v>
      </c>
      <c r="C4970" s="1" t="s">
        <v>8468</v>
      </c>
      <c r="D4970" s="4" t="s">
        <v>6</v>
      </c>
      <c r="E4970" s="8" t="s">
        <v>7</v>
      </c>
    </row>
    <row r="4971" spans="1:5">
      <c r="A4971" s="1" t="s">
        <v>8207</v>
      </c>
      <c r="B4971" s="1" t="s">
        <v>8469</v>
      </c>
      <c r="C4971" s="1" t="s">
        <v>7478</v>
      </c>
      <c r="D4971" s="4" t="s">
        <v>29</v>
      </c>
      <c r="E4971" s="7"/>
    </row>
    <row r="4972" spans="1:5">
      <c r="A4972" s="1" t="s">
        <v>8207</v>
      </c>
      <c r="B4972" s="1" t="s">
        <v>8470</v>
      </c>
      <c r="C4972" s="1" t="s">
        <v>8471</v>
      </c>
      <c r="D4972" s="4" t="s">
        <v>24</v>
      </c>
      <c r="E4972" s="7"/>
    </row>
    <row r="4973" spans="1:5">
      <c r="A4973" s="1" t="s">
        <v>8207</v>
      </c>
      <c r="B4973" s="1" t="s">
        <v>4708</v>
      </c>
      <c r="C4973" s="1" t="s">
        <v>1705</v>
      </c>
      <c r="D4973" s="4" t="s">
        <v>6</v>
      </c>
      <c r="E4973" s="8" t="s">
        <v>34</v>
      </c>
    </row>
    <row r="4974" spans="1:5">
      <c r="A4974" s="1" t="s">
        <v>8207</v>
      </c>
      <c r="B4974" s="1" t="s">
        <v>8472</v>
      </c>
      <c r="C4974" s="1" t="s">
        <v>8473</v>
      </c>
      <c r="D4974" s="4" t="s">
        <v>6</v>
      </c>
      <c r="E4974" s="8" t="s">
        <v>7</v>
      </c>
    </row>
    <row r="4975" spans="1:5">
      <c r="A4975" s="1" t="s">
        <v>8207</v>
      </c>
      <c r="B4975" s="1" t="s">
        <v>8474</v>
      </c>
      <c r="C4975" s="1" t="s">
        <v>8475</v>
      </c>
      <c r="D4975" s="4" t="s">
        <v>6</v>
      </c>
      <c r="E4975" s="8" t="s">
        <v>7</v>
      </c>
    </row>
    <row r="4976" spans="1:5">
      <c r="A4976" s="1" t="s">
        <v>8207</v>
      </c>
      <c r="B4976" s="1" t="s">
        <v>8476</v>
      </c>
      <c r="C4976" s="1" t="s">
        <v>8477</v>
      </c>
      <c r="D4976" s="4" t="s">
        <v>6</v>
      </c>
      <c r="E4976" s="8" t="s">
        <v>34</v>
      </c>
    </row>
    <row r="4977" spans="1:5">
      <c r="A4977" s="1" t="s">
        <v>8207</v>
      </c>
      <c r="B4977" s="1" t="s">
        <v>8478</v>
      </c>
      <c r="C4977" s="1" t="s">
        <v>8479</v>
      </c>
      <c r="D4977" s="4" t="s">
        <v>6</v>
      </c>
      <c r="E4977" s="8" t="s">
        <v>34</v>
      </c>
    </row>
    <row r="4978" spans="1:5">
      <c r="A4978" s="1" t="s">
        <v>8207</v>
      </c>
      <c r="B4978" s="1" t="s">
        <v>8480</v>
      </c>
      <c r="C4978" s="1" t="s">
        <v>8481</v>
      </c>
      <c r="D4978" s="4" t="s">
        <v>29</v>
      </c>
      <c r="E4978" s="7"/>
    </row>
    <row r="4979" spans="1:5">
      <c r="A4979" s="1" t="s">
        <v>8207</v>
      </c>
      <c r="B4979" s="1" t="s">
        <v>8482</v>
      </c>
      <c r="C4979" s="1" t="s">
        <v>4299</v>
      </c>
      <c r="D4979" s="4" t="s">
        <v>6</v>
      </c>
      <c r="E4979" s="8" t="s">
        <v>7</v>
      </c>
    </row>
    <row r="4980" spans="1:5">
      <c r="A4980" s="1" t="s">
        <v>8207</v>
      </c>
      <c r="B4980" s="1" t="s">
        <v>8483</v>
      </c>
      <c r="C4980" s="1" t="s">
        <v>8484</v>
      </c>
      <c r="D4980" s="4" t="s">
        <v>6</v>
      </c>
      <c r="E4980" s="8" t="s">
        <v>62</v>
      </c>
    </row>
    <row r="4981" spans="1:5">
      <c r="A4981" s="1" t="s">
        <v>8207</v>
      </c>
      <c r="B4981" s="1" t="s">
        <v>8485</v>
      </c>
      <c r="C4981" s="1" t="s">
        <v>8486</v>
      </c>
      <c r="D4981" s="4" t="s">
        <v>29</v>
      </c>
      <c r="E4981" s="7"/>
    </row>
    <row r="4982" spans="1:5">
      <c r="A4982" s="1" t="s">
        <v>8207</v>
      </c>
      <c r="B4982" s="1" t="s">
        <v>4203</v>
      </c>
      <c r="C4982" s="1" t="s">
        <v>4204</v>
      </c>
      <c r="D4982" s="4" t="s">
        <v>6</v>
      </c>
      <c r="E4982" s="8" t="s">
        <v>7</v>
      </c>
    </row>
    <row r="4983" spans="1:5">
      <c r="A4983" s="1" t="s">
        <v>8207</v>
      </c>
      <c r="B4983" s="1" t="s">
        <v>8487</v>
      </c>
      <c r="C4983" s="1" t="s">
        <v>8488</v>
      </c>
      <c r="D4983" s="4" t="s">
        <v>6</v>
      </c>
      <c r="E4983" s="8" t="s">
        <v>7</v>
      </c>
    </row>
    <row r="4984" spans="1:5">
      <c r="A4984" s="1" t="s">
        <v>8207</v>
      </c>
      <c r="B4984" s="1" t="s">
        <v>7490</v>
      </c>
      <c r="C4984" s="1" t="s">
        <v>158</v>
      </c>
      <c r="D4984" s="4" t="s">
        <v>55</v>
      </c>
      <c r="E4984" s="7"/>
    </row>
    <row r="4985" spans="1:5">
      <c r="A4985" s="1" t="s">
        <v>8207</v>
      </c>
      <c r="B4985" s="1" t="s">
        <v>8489</v>
      </c>
      <c r="C4985" s="1" t="s">
        <v>8490</v>
      </c>
      <c r="D4985" s="4" t="s">
        <v>6</v>
      </c>
      <c r="E4985" s="8" t="s">
        <v>34</v>
      </c>
    </row>
    <row r="4986" spans="1:5">
      <c r="A4986" s="1" t="s">
        <v>8207</v>
      </c>
      <c r="B4986" s="1" t="s">
        <v>8491</v>
      </c>
      <c r="C4986" s="1" t="s">
        <v>8492</v>
      </c>
      <c r="D4986" s="4" t="s">
        <v>24</v>
      </c>
      <c r="E4986" s="7"/>
    </row>
    <row r="4987" spans="1:5">
      <c r="A4987" s="1" t="s">
        <v>8207</v>
      </c>
      <c r="B4987" s="1" t="s">
        <v>8493</v>
      </c>
      <c r="C4987" s="1" t="s">
        <v>8494</v>
      </c>
      <c r="D4987" s="4" t="s">
        <v>6</v>
      </c>
      <c r="E4987" s="8" t="s">
        <v>34</v>
      </c>
    </row>
    <row r="4988" spans="1:5">
      <c r="A4988" s="1" t="s">
        <v>8207</v>
      </c>
      <c r="B4988" s="1" t="s">
        <v>8495</v>
      </c>
      <c r="C4988" s="1" t="s">
        <v>8496</v>
      </c>
      <c r="D4988" s="4" t="s">
        <v>6</v>
      </c>
      <c r="E4988" s="8" t="s">
        <v>7</v>
      </c>
    </row>
    <row r="4989" spans="1:5">
      <c r="A4989" s="1" t="s">
        <v>8207</v>
      </c>
      <c r="B4989" s="1" t="s">
        <v>8497</v>
      </c>
      <c r="C4989" s="1" t="s">
        <v>150</v>
      </c>
      <c r="D4989" s="4" t="s">
        <v>24</v>
      </c>
      <c r="E4989" s="7"/>
    </row>
    <row r="4990" spans="1:5">
      <c r="A4990" s="1" t="s">
        <v>8207</v>
      </c>
      <c r="B4990" s="1" t="s">
        <v>8498</v>
      </c>
      <c r="C4990" s="1" t="s">
        <v>7198</v>
      </c>
      <c r="D4990" s="4" t="s">
        <v>6</v>
      </c>
      <c r="E4990" s="8" t="s">
        <v>7</v>
      </c>
    </row>
    <row r="4991" spans="1:5">
      <c r="A4991" s="1" t="s">
        <v>8207</v>
      </c>
      <c r="B4991" s="1" t="s">
        <v>8499</v>
      </c>
      <c r="C4991" s="1" t="s">
        <v>1703</v>
      </c>
      <c r="D4991" s="4" t="s">
        <v>6</v>
      </c>
      <c r="E4991" s="8" t="s">
        <v>202</v>
      </c>
    </row>
    <row r="4992" spans="1:5">
      <c r="A4992" s="1" t="s">
        <v>8207</v>
      </c>
      <c r="B4992" s="1" t="s">
        <v>8500</v>
      </c>
      <c r="C4992" s="1" t="s">
        <v>8501</v>
      </c>
      <c r="D4992" s="4" t="s">
        <v>6</v>
      </c>
      <c r="E4992" s="8" t="s">
        <v>34</v>
      </c>
    </row>
    <row r="4993" spans="1:5">
      <c r="A4993" s="1" t="s">
        <v>8207</v>
      </c>
      <c r="B4993" s="1" t="s">
        <v>2946</v>
      </c>
      <c r="C4993" s="1" t="s">
        <v>2947</v>
      </c>
      <c r="D4993" s="4" t="s">
        <v>24</v>
      </c>
      <c r="E4993" s="7"/>
    </row>
    <row r="4994" spans="1:5">
      <c r="A4994" s="1" t="s">
        <v>8207</v>
      </c>
      <c r="B4994" s="1" t="s">
        <v>8502</v>
      </c>
      <c r="C4994" s="1" t="s">
        <v>8503</v>
      </c>
      <c r="D4994" s="4" t="s">
        <v>6</v>
      </c>
      <c r="E4994" s="8" t="s">
        <v>202</v>
      </c>
    </row>
    <row r="4995" spans="1:5">
      <c r="A4995" s="1" t="s">
        <v>8207</v>
      </c>
      <c r="B4995" s="1" t="s">
        <v>8186</v>
      </c>
      <c r="C4995" s="1" t="s">
        <v>635</v>
      </c>
      <c r="D4995" s="4" t="s">
        <v>6</v>
      </c>
      <c r="E4995" s="8" t="s">
        <v>34</v>
      </c>
    </row>
    <row r="4996" spans="1:5">
      <c r="A4996" s="1" t="s">
        <v>8207</v>
      </c>
      <c r="B4996" s="1" t="s">
        <v>8504</v>
      </c>
      <c r="C4996" s="1" t="s">
        <v>8505</v>
      </c>
      <c r="D4996" s="4" t="s">
        <v>6</v>
      </c>
      <c r="E4996" s="8" t="s">
        <v>34</v>
      </c>
    </row>
    <row r="4997" spans="1:5">
      <c r="A4997" s="1" t="s">
        <v>8207</v>
      </c>
      <c r="B4997" s="1" t="s">
        <v>8506</v>
      </c>
      <c r="C4997" s="1" t="s">
        <v>8507</v>
      </c>
      <c r="D4997" s="4" t="s">
        <v>3</v>
      </c>
      <c r="E4997" s="7"/>
    </row>
    <row r="4998" spans="1:5">
      <c r="A4998" s="1" t="s">
        <v>8207</v>
      </c>
      <c r="B4998" s="1" t="s">
        <v>8508</v>
      </c>
      <c r="C4998" s="1" t="s">
        <v>8509</v>
      </c>
      <c r="D4998" s="4" t="s">
        <v>6</v>
      </c>
      <c r="E4998" s="8" t="s">
        <v>34</v>
      </c>
    </row>
    <row r="4999" spans="1:5">
      <c r="A4999" s="1" t="s">
        <v>8207</v>
      </c>
      <c r="B4999" s="1" t="s">
        <v>8510</v>
      </c>
      <c r="C4999" s="1" t="s">
        <v>2967</v>
      </c>
      <c r="D4999" s="4" t="s">
        <v>6</v>
      </c>
      <c r="E4999" s="8" t="s">
        <v>202</v>
      </c>
    </row>
    <row r="5000" spans="1:5">
      <c r="A5000" s="1" t="s">
        <v>8207</v>
      </c>
      <c r="B5000" s="1" t="s">
        <v>8511</v>
      </c>
      <c r="C5000" s="1" t="s">
        <v>5126</v>
      </c>
      <c r="D5000" s="4" t="s">
        <v>6</v>
      </c>
      <c r="E5000" s="8" t="s">
        <v>62</v>
      </c>
    </row>
    <row r="5001" spans="1:5">
      <c r="A5001" s="1" t="s">
        <v>8207</v>
      </c>
      <c r="B5001" s="1" t="s">
        <v>8512</v>
      </c>
      <c r="C5001" s="1" t="s">
        <v>1258</v>
      </c>
      <c r="D5001" s="4" t="s">
        <v>29</v>
      </c>
      <c r="E5001" s="7"/>
    </row>
    <row r="5002" spans="1:5">
      <c r="A5002" s="1" t="s">
        <v>8207</v>
      </c>
      <c r="B5002" s="1" t="s">
        <v>2981</v>
      </c>
      <c r="C5002" s="1" t="s">
        <v>2982</v>
      </c>
      <c r="D5002" s="4" t="s">
        <v>29</v>
      </c>
      <c r="E5002" s="7"/>
    </row>
    <row r="5003" spans="1:5">
      <c r="A5003" s="1" t="s">
        <v>8207</v>
      </c>
      <c r="B5003" s="1" t="s">
        <v>8513</v>
      </c>
      <c r="C5003" s="1" t="s">
        <v>8514</v>
      </c>
      <c r="D5003" s="4" t="s">
        <v>6</v>
      </c>
      <c r="E5003" s="8" t="s">
        <v>34</v>
      </c>
    </row>
    <row r="5004" spans="1:5">
      <c r="A5004" s="1" t="s">
        <v>8207</v>
      </c>
      <c r="B5004" s="1" t="s">
        <v>1441</v>
      </c>
      <c r="C5004" s="1" t="s">
        <v>1442</v>
      </c>
      <c r="D5004" s="4" t="s">
        <v>6</v>
      </c>
      <c r="E5004" s="8" t="s">
        <v>34</v>
      </c>
    </row>
    <row r="5005" spans="1:5">
      <c r="A5005" s="1" t="s">
        <v>8207</v>
      </c>
      <c r="B5005" s="1" t="s">
        <v>1443</v>
      </c>
      <c r="C5005" s="1" t="s">
        <v>1444</v>
      </c>
      <c r="D5005" s="4" t="s">
        <v>6</v>
      </c>
      <c r="E5005" s="8" t="s">
        <v>7</v>
      </c>
    </row>
    <row r="5006" spans="1:5">
      <c r="A5006" s="1" t="s">
        <v>8207</v>
      </c>
      <c r="B5006" s="1" t="s">
        <v>8515</v>
      </c>
      <c r="C5006" s="1" t="s">
        <v>8516</v>
      </c>
      <c r="D5006" s="4" t="s">
        <v>29</v>
      </c>
      <c r="E5006" s="7"/>
    </row>
    <row r="5007" spans="1:5">
      <c r="A5007" s="1" t="s">
        <v>8207</v>
      </c>
      <c r="B5007" s="1" t="s">
        <v>8517</v>
      </c>
      <c r="C5007" s="1" t="s">
        <v>8518</v>
      </c>
      <c r="D5007" s="4" t="s">
        <v>6</v>
      </c>
      <c r="E5007" s="8" t="s">
        <v>7</v>
      </c>
    </row>
    <row r="5008" spans="1:5">
      <c r="A5008" s="1" t="s">
        <v>8207</v>
      </c>
      <c r="B5008" s="1" t="s">
        <v>8519</v>
      </c>
      <c r="C5008" s="1" t="s">
        <v>1940</v>
      </c>
      <c r="D5008" s="4" t="s">
        <v>6</v>
      </c>
      <c r="E5008" s="8" t="s">
        <v>34</v>
      </c>
    </row>
    <row r="5009" spans="1:5">
      <c r="A5009" s="1" t="s">
        <v>8207</v>
      </c>
      <c r="B5009" s="1" t="s">
        <v>8520</v>
      </c>
      <c r="C5009" s="1" t="s">
        <v>8521</v>
      </c>
      <c r="D5009" s="4" t="s">
        <v>3</v>
      </c>
      <c r="E5009" s="7"/>
    </row>
    <row r="5010" spans="1:5">
      <c r="A5010" s="1" t="s">
        <v>8207</v>
      </c>
      <c r="B5010" s="1" t="s">
        <v>8522</v>
      </c>
      <c r="C5010" s="1" t="s">
        <v>2710</v>
      </c>
      <c r="D5010" s="4" t="s">
        <v>6</v>
      </c>
      <c r="E5010" s="8" t="s">
        <v>62</v>
      </c>
    </row>
    <row r="5011" spans="1:5">
      <c r="A5011" s="1" t="s">
        <v>8207</v>
      </c>
      <c r="B5011" s="1" t="s">
        <v>8523</v>
      </c>
      <c r="C5011" s="1" t="s">
        <v>871</v>
      </c>
      <c r="D5011" s="4" t="s">
        <v>29</v>
      </c>
      <c r="E5011" s="7"/>
    </row>
    <row r="5012" spans="1:5">
      <c r="A5012" s="1" t="s">
        <v>8207</v>
      </c>
      <c r="B5012" s="1" t="s">
        <v>8524</v>
      </c>
      <c r="C5012" s="1" t="s">
        <v>2475</v>
      </c>
      <c r="D5012" s="4" t="s">
        <v>12</v>
      </c>
      <c r="E5012" s="7"/>
    </row>
    <row r="5013" spans="1:5">
      <c r="A5013" s="1" t="s">
        <v>8207</v>
      </c>
      <c r="B5013" s="1" t="s">
        <v>8525</v>
      </c>
      <c r="C5013" s="1" t="s">
        <v>160</v>
      </c>
      <c r="D5013" s="4" t="s">
        <v>12</v>
      </c>
      <c r="E5013" s="7"/>
    </row>
    <row r="5014" spans="1:5">
      <c r="A5014" s="1" t="s">
        <v>8207</v>
      </c>
      <c r="B5014" s="1" t="s">
        <v>8526</v>
      </c>
      <c r="C5014" s="1" t="s">
        <v>4755</v>
      </c>
      <c r="D5014" s="4" t="s">
        <v>12</v>
      </c>
      <c r="E5014" s="7"/>
    </row>
    <row r="5015" spans="1:5">
      <c r="A5015" s="1" t="s">
        <v>8207</v>
      </c>
      <c r="B5015" s="1" t="s">
        <v>8527</v>
      </c>
      <c r="C5015" s="1" t="s">
        <v>8528</v>
      </c>
      <c r="D5015" s="4" t="s">
        <v>6</v>
      </c>
      <c r="E5015" s="8" t="s">
        <v>202</v>
      </c>
    </row>
    <row r="5016" spans="1:5">
      <c r="A5016" s="1" t="s">
        <v>8207</v>
      </c>
      <c r="B5016" s="1" t="s">
        <v>8529</v>
      </c>
      <c r="C5016" s="1" t="s">
        <v>8530</v>
      </c>
      <c r="D5016" s="4" t="s">
        <v>6</v>
      </c>
      <c r="E5016" s="8" t="s">
        <v>34</v>
      </c>
    </row>
    <row r="5017" spans="1:5">
      <c r="A5017" s="1" t="s">
        <v>8207</v>
      </c>
      <c r="B5017" s="1" t="s">
        <v>8531</v>
      </c>
      <c r="C5017" s="1" t="s">
        <v>8532</v>
      </c>
      <c r="D5017" s="4" t="s">
        <v>6</v>
      </c>
      <c r="E5017" s="8" t="s">
        <v>34</v>
      </c>
    </row>
    <row r="5018" spans="1:5">
      <c r="A5018" s="1" t="s">
        <v>8207</v>
      </c>
      <c r="B5018" s="1" t="s">
        <v>8533</v>
      </c>
      <c r="C5018" s="1" t="s">
        <v>7240</v>
      </c>
      <c r="D5018" s="4" t="s">
        <v>12</v>
      </c>
      <c r="E5018" s="7"/>
    </row>
    <row r="5019" spans="1:5">
      <c r="A5019" s="1" t="s">
        <v>8207</v>
      </c>
      <c r="B5019" s="1" t="s">
        <v>8534</v>
      </c>
      <c r="C5019" s="1" t="s">
        <v>8535</v>
      </c>
      <c r="D5019" s="4" t="s">
        <v>29</v>
      </c>
      <c r="E5019" s="7"/>
    </row>
    <row r="5020" spans="1:5">
      <c r="A5020" s="1" t="s">
        <v>8207</v>
      </c>
      <c r="B5020" s="1" t="s">
        <v>8536</v>
      </c>
      <c r="C5020" s="1" t="s">
        <v>8537</v>
      </c>
      <c r="D5020" s="4" t="s">
        <v>6</v>
      </c>
      <c r="E5020" s="8" t="s">
        <v>34</v>
      </c>
    </row>
    <row r="5021" spans="1:5">
      <c r="A5021" s="1" t="s">
        <v>8207</v>
      </c>
      <c r="B5021" s="1" t="s">
        <v>8538</v>
      </c>
      <c r="C5021" s="1" t="s">
        <v>8539</v>
      </c>
      <c r="D5021" s="4" t="s">
        <v>6</v>
      </c>
      <c r="E5021" s="8" t="s">
        <v>34</v>
      </c>
    </row>
    <row r="5022" spans="1:5">
      <c r="A5022" s="1" t="s">
        <v>8207</v>
      </c>
      <c r="B5022" s="1" t="s">
        <v>4316</v>
      </c>
      <c r="C5022" s="1" t="s">
        <v>4317</v>
      </c>
      <c r="D5022" s="4" t="s">
        <v>6</v>
      </c>
      <c r="E5022" s="8" t="s">
        <v>7</v>
      </c>
    </row>
    <row r="5023" spans="1:5">
      <c r="A5023" s="1" t="s">
        <v>8207</v>
      </c>
      <c r="B5023" s="1" t="s">
        <v>8540</v>
      </c>
      <c r="C5023" s="1" t="s">
        <v>4444</v>
      </c>
      <c r="D5023" s="4" t="s">
        <v>6</v>
      </c>
      <c r="E5023" s="8" t="s">
        <v>34</v>
      </c>
    </row>
    <row r="5024" spans="1:5">
      <c r="A5024" s="1" t="s">
        <v>8207</v>
      </c>
      <c r="B5024" s="1" t="s">
        <v>8541</v>
      </c>
      <c r="C5024" s="1" t="s">
        <v>4995</v>
      </c>
      <c r="D5024" s="4" t="s">
        <v>6</v>
      </c>
      <c r="E5024" s="8" t="s">
        <v>7</v>
      </c>
    </row>
    <row r="5025" spans="1:5">
      <c r="A5025" s="1" t="s">
        <v>8207</v>
      </c>
      <c r="B5025" s="1" t="s">
        <v>8542</v>
      </c>
      <c r="C5025" s="1" t="s">
        <v>8543</v>
      </c>
      <c r="D5025" s="4" t="s">
        <v>55</v>
      </c>
      <c r="E5025" s="7"/>
    </row>
    <row r="5026" spans="1:5">
      <c r="A5026" s="1" t="s">
        <v>8207</v>
      </c>
      <c r="B5026" s="1" t="s">
        <v>8544</v>
      </c>
      <c r="C5026" s="1" t="s">
        <v>591</v>
      </c>
      <c r="D5026" s="4" t="s">
        <v>12</v>
      </c>
      <c r="E5026" s="7"/>
    </row>
    <row r="5027" spans="1:5">
      <c r="A5027" s="1" t="s">
        <v>8207</v>
      </c>
      <c r="B5027" s="1" t="s">
        <v>8545</v>
      </c>
      <c r="C5027" s="1" t="s">
        <v>4710</v>
      </c>
      <c r="D5027" s="4" t="s">
        <v>6</v>
      </c>
      <c r="E5027" s="8" t="s">
        <v>7</v>
      </c>
    </row>
    <row r="5028" spans="1:5">
      <c r="A5028" s="1" t="s">
        <v>8207</v>
      </c>
      <c r="B5028" s="1" t="s">
        <v>8546</v>
      </c>
      <c r="C5028" s="1" t="s">
        <v>8547</v>
      </c>
      <c r="D5028" s="4" t="s">
        <v>6</v>
      </c>
      <c r="E5028" s="8" t="s">
        <v>7</v>
      </c>
    </row>
    <row r="5029" spans="1:5">
      <c r="A5029" s="1" t="s">
        <v>8207</v>
      </c>
      <c r="B5029" s="1" t="s">
        <v>8548</v>
      </c>
      <c r="C5029" s="1" t="s">
        <v>8549</v>
      </c>
      <c r="D5029" s="4" t="s">
        <v>6</v>
      </c>
      <c r="E5029" s="8" t="s">
        <v>34</v>
      </c>
    </row>
    <row r="5030" spans="1:5">
      <c r="A5030" s="1" t="s">
        <v>8207</v>
      </c>
      <c r="B5030" s="1" t="s">
        <v>8550</v>
      </c>
      <c r="C5030" s="1" t="s">
        <v>8551</v>
      </c>
      <c r="D5030" s="4" t="s">
        <v>6</v>
      </c>
      <c r="E5030" s="8" t="s">
        <v>7</v>
      </c>
    </row>
    <row r="5031" spans="1:5">
      <c r="A5031" s="1" t="s">
        <v>8207</v>
      </c>
      <c r="B5031" s="1" t="s">
        <v>8552</v>
      </c>
      <c r="C5031" s="1" t="s">
        <v>8553</v>
      </c>
      <c r="D5031" s="4" t="s">
        <v>24</v>
      </c>
      <c r="E5031" s="7"/>
    </row>
    <row r="5032" spans="1:5">
      <c r="A5032" s="1" t="s">
        <v>8207</v>
      </c>
      <c r="B5032" s="1" t="s">
        <v>8554</v>
      </c>
      <c r="C5032" s="1" t="s">
        <v>8555</v>
      </c>
      <c r="D5032" s="4" t="s">
        <v>6</v>
      </c>
      <c r="E5032" s="8" t="s">
        <v>62</v>
      </c>
    </row>
    <row r="5033" spans="1:5">
      <c r="A5033" s="1" t="s">
        <v>8207</v>
      </c>
      <c r="B5033" s="1" t="s">
        <v>8556</v>
      </c>
      <c r="C5033" s="1" t="s">
        <v>8557</v>
      </c>
      <c r="D5033" s="4" t="s">
        <v>6</v>
      </c>
      <c r="E5033" s="8" t="s">
        <v>62</v>
      </c>
    </row>
    <row r="5034" spans="1:5">
      <c r="A5034" s="1" t="s">
        <v>8207</v>
      </c>
      <c r="B5034" s="1" t="s">
        <v>7281</v>
      </c>
      <c r="C5034" s="1" t="s">
        <v>6326</v>
      </c>
      <c r="D5034" s="4" t="s">
        <v>24</v>
      </c>
      <c r="E5034" s="7"/>
    </row>
    <row r="5035" spans="1:5">
      <c r="A5035" s="1" t="s">
        <v>8207</v>
      </c>
      <c r="B5035" s="1" t="s">
        <v>8558</v>
      </c>
      <c r="C5035" s="1" t="s">
        <v>1663</v>
      </c>
      <c r="D5035" s="4" t="s">
        <v>29</v>
      </c>
      <c r="E5035" s="7"/>
    </row>
    <row r="5036" spans="1:5">
      <c r="A5036" s="1" t="s">
        <v>8207</v>
      </c>
      <c r="B5036" s="1" t="s">
        <v>8559</v>
      </c>
      <c r="C5036" s="1" t="s">
        <v>8560</v>
      </c>
      <c r="D5036" s="4" t="s">
        <v>12</v>
      </c>
      <c r="E5036" s="7"/>
    </row>
    <row r="5037" spans="1:5">
      <c r="A5037" s="1" t="s">
        <v>8207</v>
      </c>
      <c r="B5037" s="1" t="s">
        <v>8561</v>
      </c>
      <c r="C5037" s="1" t="s">
        <v>8562</v>
      </c>
      <c r="D5037" s="4" t="s">
        <v>6</v>
      </c>
      <c r="E5037" s="8" t="s">
        <v>202</v>
      </c>
    </row>
    <row r="5038" spans="1:5">
      <c r="A5038" s="1" t="s">
        <v>8207</v>
      </c>
      <c r="B5038" s="1" t="s">
        <v>8563</v>
      </c>
      <c r="C5038" s="1" t="s">
        <v>8564</v>
      </c>
      <c r="D5038" s="4" t="s">
        <v>55</v>
      </c>
      <c r="E5038" s="7"/>
    </row>
    <row r="5039" spans="1:5">
      <c r="A5039" s="1" t="s">
        <v>8207</v>
      </c>
      <c r="B5039" s="1" t="s">
        <v>8565</v>
      </c>
      <c r="C5039" s="1" t="s">
        <v>613</v>
      </c>
      <c r="D5039" s="4" t="s">
        <v>6</v>
      </c>
      <c r="E5039" s="8" t="s">
        <v>62</v>
      </c>
    </row>
    <row r="5040" spans="1:5">
      <c r="A5040" s="1" t="s">
        <v>8207</v>
      </c>
      <c r="B5040" s="1" t="s">
        <v>8566</v>
      </c>
      <c r="C5040" s="1" t="s">
        <v>8567</v>
      </c>
      <c r="D5040" s="4" t="s">
        <v>6</v>
      </c>
      <c r="E5040" s="8" t="s">
        <v>34</v>
      </c>
    </row>
    <row r="5041" spans="1:5">
      <c r="A5041" s="1" t="s">
        <v>8207</v>
      </c>
      <c r="B5041" s="1" t="s">
        <v>8568</v>
      </c>
      <c r="C5041" s="1" t="s">
        <v>8569</v>
      </c>
      <c r="D5041" s="4" t="s">
        <v>12</v>
      </c>
      <c r="E5041" s="7"/>
    </row>
    <row r="5042" spans="1:5">
      <c r="A5042" s="1" t="s">
        <v>8207</v>
      </c>
      <c r="B5042" s="1" t="s">
        <v>8570</v>
      </c>
      <c r="C5042" s="1" t="s">
        <v>8571</v>
      </c>
      <c r="D5042" s="4" t="s">
        <v>6</v>
      </c>
      <c r="E5042" s="8" t="s">
        <v>34</v>
      </c>
    </row>
    <row r="5043" spans="1:5">
      <c r="A5043" s="1" t="s">
        <v>8207</v>
      </c>
      <c r="B5043" s="1" t="s">
        <v>8572</v>
      </c>
      <c r="C5043" s="1" t="s">
        <v>8573</v>
      </c>
      <c r="D5043" s="4" t="s">
        <v>12</v>
      </c>
      <c r="E5043" s="7"/>
    </row>
    <row r="5044" spans="1:5">
      <c r="A5044" s="1" t="s">
        <v>8207</v>
      </c>
      <c r="B5044" s="1" t="s">
        <v>8574</v>
      </c>
      <c r="C5044" s="1" t="s">
        <v>8575</v>
      </c>
      <c r="D5044" s="4" t="s">
        <v>12</v>
      </c>
      <c r="E5044" s="7"/>
    </row>
    <row r="5045" spans="1:5">
      <c r="A5045" s="1" t="s">
        <v>8576</v>
      </c>
      <c r="B5045" s="1" t="s">
        <v>8577</v>
      </c>
      <c r="C5045" s="1" t="s">
        <v>1692</v>
      </c>
      <c r="D5045" s="4" t="s">
        <v>55</v>
      </c>
      <c r="E5045" s="7"/>
    </row>
    <row r="5046" spans="1:5">
      <c r="A5046" s="1" t="s">
        <v>8576</v>
      </c>
      <c r="B5046" s="1" t="s">
        <v>8578</v>
      </c>
      <c r="C5046" s="1" t="s">
        <v>8579</v>
      </c>
      <c r="D5046" s="4" t="s">
        <v>6</v>
      </c>
      <c r="E5046" s="8" t="s">
        <v>285</v>
      </c>
    </row>
    <row r="5047" spans="1:5">
      <c r="A5047" s="1" t="s">
        <v>8576</v>
      </c>
      <c r="B5047" s="1" t="s">
        <v>8580</v>
      </c>
      <c r="C5047" s="1" t="s">
        <v>8581</v>
      </c>
      <c r="D5047" s="4" t="s">
        <v>24</v>
      </c>
      <c r="E5047" s="7"/>
    </row>
    <row r="5048" spans="1:5">
      <c r="A5048" s="1" t="s">
        <v>8576</v>
      </c>
      <c r="B5048" s="1" t="s">
        <v>8582</v>
      </c>
      <c r="C5048" s="1" t="s">
        <v>8583</v>
      </c>
      <c r="D5048" s="4" t="s">
        <v>6</v>
      </c>
      <c r="E5048" s="8" t="s">
        <v>7</v>
      </c>
    </row>
    <row r="5049" spans="1:5">
      <c r="A5049" s="1" t="s">
        <v>8576</v>
      </c>
      <c r="B5049" s="1" t="s">
        <v>8584</v>
      </c>
      <c r="C5049" s="1" t="s">
        <v>8585</v>
      </c>
      <c r="D5049" s="4" t="s">
        <v>29</v>
      </c>
      <c r="E5049" s="7"/>
    </row>
    <row r="5050" spans="1:5">
      <c r="A5050" s="1" t="s">
        <v>8576</v>
      </c>
      <c r="B5050" s="1" t="s">
        <v>8586</v>
      </c>
      <c r="C5050" s="1" t="s">
        <v>5879</v>
      </c>
      <c r="D5050" s="4" t="s">
        <v>3</v>
      </c>
      <c r="E5050" s="7"/>
    </row>
    <row r="5051" spans="1:5">
      <c r="A5051" s="1" t="s">
        <v>8576</v>
      </c>
      <c r="B5051" s="1" t="s">
        <v>1473</v>
      </c>
      <c r="C5051" s="1" t="s">
        <v>1474</v>
      </c>
      <c r="D5051" s="4" t="s">
        <v>12</v>
      </c>
      <c r="E5051" s="7"/>
    </row>
    <row r="5052" spans="1:5">
      <c r="A5052" s="1" t="s">
        <v>8576</v>
      </c>
      <c r="B5052" s="1" t="s">
        <v>8587</v>
      </c>
      <c r="C5052" s="1" t="s">
        <v>220</v>
      </c>
      <c r="D5052" s="4" t="s">
        <v>29</v>
      </c>
      <c r="E5052" s="7"/>
    </row>
    <row r="5053" spans="1:5">
      <c r="A5053" s="1" t="s">
        <v>8576</v>
      </c>
      <c r="B5053" s="1" t="s">
        <v>8588</v>
      </c>
      <c r="C5053" s="1" t="s">
        <v>8589</v>
      </c>
      <c r="D5053" s="4" t="s">
        <v>3</v>
      </c>
      <c r="E5053" s="7"/>
    </row>
    <row r="5054" spans="1:5">
      <c r="A5054" s="1" t="s">
        <v>8576</v>
      </c>
      <c r="B5054" s="1" t="s">
        <v>8590</v>
      </c>
      <c r="C5054" s="1" t="s">
        <v>3367</v>
      </c>
      <c r="D5054" s="4" t="s">
        <v>24</v>
      </c>
      <c r="E5054" s="7"/>
    </row>
    <row r="5055" spans="1:5">
      <c r="A5055" s="1" t="s">
        <v>8576</v>
      </c>
      <c r="B5055" s="1" t="s">
        <v>8591</v>
      </c>
      <c r="C5055" s="1" t="s">
        <v>3371</v>
      </c>
      <c r="D5055" s="4" t="s">
        <v>6</v>
      </c>
      <c r="E5055" s="8" t="s">
        <v>202</v>
      </c>
    </row>
    <row r="5056" spans="1:5">
      <c r="A5056" s="1" t="s">
        <v>8576</v>
      </c>
      <c r="B5056" s="1" t="s">
        <v>8592</v>
      </c>
      <c r="C5056" s="1" t="s">
        <v>6521</v>
      </c>
      <c r="D5056" s="4" t="s">
        <v>12</v>
      </c>
      <c r="E5056" s="7"/>
    </row>
    <row r="5057" spans="1:5">
      <c r="A5057" s="1" t="s">
        <v>8576</v>
      </c>
      <c r="B5057" s="1" t="s">
        <v>2203</v>
      </c>
      <c r="C5057" s="1" t="s">
        <v>2204</v>
      </c>
      <c r="D5057" s="4" t="s">
        <v>3</v>
      </c>
      <c r="E5057" s="7"/>
    </row>
    <row r="5058" spans="1:5">
      <c r="A5058" s="1" t="s">
        <v>8576</v>
      </c>
      <c r="B5058" s="1" t="s">
        <v>5676</v>
      </c>
      <c r="C5058" s="1" t="s">
        <v>5677</v>
      </c>
      <c r="D5058" s="4" t="s">
        <v>55</v>
      </c>
      <c r="E5058" s="7"/>
    </row>
    <row r="5059" spans="1:5">
      <c r="A5059" s="1" t="s">
        <v>8576</v>
      </c>
      <c r="B5059" s="1" t="s">
        <v>5681</v>
      </c>
      <c r="C5059" s="1" t="s">
        <v>1490</v>
      </c>
      <c r="D5059" s="4" t="s">
        <v>55</v>
      </c>
      <c r="E5059" s="7"/>
    </row>
    <row r="5060" spans="1:5">
      <c r="A5060" s="1" t="s">
        <v>8576</v>
      </c>
      <c r="B5060" s="1" t="s">
        <v>1493</v>
      </c>
      <c r="C5060" s="1" t="s">
        <v>1494</v>
      </c>
      <c r="D5060" s="4" t="s">
        <v>29</v>
      </c>
      <c r="E5060" s="7"/>
    </row>
    <row r="5061" spans="1:5">
      <c r="A5061" s="1" t="s">
        <v>8576</v>
      </c>
      <c r="B5061" s="1" t="s">
        <v>8593</v>
      </c>
      <c r="C5061" s="1" t="s">
        <v>8594</v>
      </c>
      <c r="D5061" s="4" t="s">
        <v>55</v>
      </c>
      <c r="E5061" s="7"/>
    </row>
    <row r="5062" spans="1:5">
      <c r="A5062" s="1" t="s">
        <v>8576</v>
      </c>
      <c r="B5062" s="1" t="s">
        <v>8595</v>
      </c>
      <c r="C5062" s="1" t="s">
        <v>8596</v>
      </c>
      <c r="D5062" s="4" t="s">
        <v>29</v>
      </c>
      <c r="E5062" s="7"/>
    </row>
    <row r="5063" spans="1:5">
      <c r="A5063" s="1" t="s">
        <v>8576</v>
      </c>
      <c r="B5063" s="1" t="s">
        <v>8597</v>
      </c>
      <c r="C5063" s="1" t="s">
        <v>5213</v>
      </c>
      <c r="D5063" s="4" t="s">
        <v>6</v>
      </c>
      <c r="E5063" s="8" t="s">
        <v>62</v>
      </c>
    </row>
    <row r="5064" spans="1:5">
      <c r="A5064" s="1" t="s">
        <v>8576</v>
      </c>
      <c r="B5064" s="1" t="s">
        <v>5704</v>
      </c>
      <c r="C5064" s="1" t="s">
        <v>1511</v>
      </c>
      <c r="D5064" s="4" t="s">
        <v>6</v>
      </c>
      <c r="E5064" s="8" t="s">
        <v>34</v>
      </c>
    </row>
    <row r="5065" spans="1:5">
      <c r="A5065" s="1" t="s">
        <v>8576</v>
      </c>
      <c r="B5065" s="1" t="s">
        <v>5708</v>
      </c>
      <c r="C5065" s="1" t="s">
        <v>5709</v>
      </c>
      <c r="D5065" s="4" t="s">
        <v>24</v>
      </c>
      <c r="E5065" s="7"/>
    </row>
    <row r="5066" spans="1:5">
      <c r="A5066" s="1" t="s">
        <v>8576</v>
      </c>
      <c r="B5066" s="1" t="s">
        <v>8598</v>
      </c>
      <c r="C5066" s="1" t="s">
        <v>3412</v>
      </c>
      <c r="D5066" s="4" t="s">
        <v>29</v>
      </c>
      <c r="E5066" s="7"/>
    </row>
    <row r="5067" spans="1:5">
      <c r="A5067" s="1" t="s">
        <v>8576</v>
      </c>
      <c r="B5067" s="1" t="s">
        <v>8599</v>
      </c>
      <c r="C5067" s="1" t="s">
        <v>8600</v>
      </c>
      <c r="D5067" s="4" t="s">
        <v>12</v>
      </c>
      <c r="E5067" s="7"/>
    </row>
    <row r="5068" spans="1:5">
      <c r="A5068" s="1" t="s">
        <v>8576</v>
      </c>
      <c r="B5068" s="1" t="s">
        <v>8601</v>
      </c>
      <c r="C5068" s="1" t="s">
        <v>5509</v>
      </c>
      <c r="D5068" s="4" t="s">
        <v>6</v>
      </c>
      <c r="E5068" s="8" t="s">
        <v>285</v>
      </c>
    </row>
    <row r="5069" spans="1:5">
      <c r="A5069" s="1" t="s">
        <v>8576</v>
      </c>
      <c r="B5069" s="1" t="s">
        <v>8602</v>
      </c>
      <c r="C5069" s="1" t="s">
        <v>6314</v>
      </c>
      <c r="D5069" s="4" t="s">
        <v>55</v>
      </c>
      <c r="E5069" s="7"/>
    </row>
    <row r="5070" spans="1:5">
      <c r="A5070" s="1" t="s">
        <v>8576</v>
      </c>
      <c r="B5070" s="1" t="s">
        <v>8603</v>
      </c>
      <c r="C5070" s="1" t="s">
        <v>372</v>
      </c>
      <c r="D5070" s="4" t="s">
        <v>55</v>
      </c>
      <c r="E5070" s="7"/>
    </row>
    <row r="5071" spans="1:5">
      <c r="A5071" s="1" t="s">
        <v>8576</v>
      </c>
      <c r="B5071" s="1" t="s">
        <v>8604</v>
      </c>
      <c r="C5071" s="1" t="s">
        <v>2810</v>
      </c>
      <c r="D5071" s="4" t="s">
        <v>55</v>
      </c>
      <c r="E5071" s="7"/>
    </row>
    <row r="5072" spans="1:5">
      <c r="A5072" s="1" t="s">
        <v>8576</v>
      </c>
      <c r="B5072" s="1" t="s">
        <v>1523</v>
      </c>
      <c r="C5072" s="1" t="s">
        <v>1524</v>
      </c>
      <c r="D5072" s="4" t="s">
        <v>55</v>
      </c>
      <c r="E5072" s="7"/>
    </row>
    <row r="5073" spans="1:5">
      <c r="A5073" s="1" t="s">
        <v>8576</v>
      </c>
      <c r="B5073" s="1" t="s">
        <v>5730</v>
      </c>
      <c r="C5073" s="1" t="s">
        <v>5731</v>
      </c>
      <c r="D5073" s="4" t="s">
        <v>55</v>
      </c>
      <c r="E5073" s="7"/>
    </row>
    <row r="5074" spans="1:5">
      <c r="A5074" s="1" t="s">
        <v>8576</v>
      </c>
      <c r="B5074" s="1" t="s">
        <v>8605</v>
      </c>
      <c r="C5074" s="1" t="s">
        <v>8606</v>
      </c>
      <c r="D5074" s="4" t="s">
        <v>12</v>
      </c>
      <c r="E5074" s="7"/>
    </row>
    <row r="5075" spans="1:5">
      <c r="A5075" s="1" t="s">
        <v>8576</v>
      </c>
      <c r="B5075" s="1" t="s">
        <v>8607</v>
      </c>
      <c r="C5075" s="1" t="s">
        <v>8608</v>
      </c>
      <c r="D5075" s="4" t="s">
        <v>12</v>
      </c>
      <c r="E5075" s="7"/>
    </row>
    <row r="5076" spans="1:5">
      <c r="A5076" s="1" t="s">
        <v>8576</v>
      </c>
      <c r="B5076" s="1" t="s">
        <v>8609</v>
      </c>
      <c r="C5076" s="1" t="s">
        <v>3549</v>
      </c>
      <c r="D5076" s="4" t="s">
        <v>55</v>
      </c>
      <c r="E5076" s="7"/>
    </row>
    <row r="5077" spans="1:5">
      <c r="A5077" s="1" t="s">
        <v>8576</v>
      </c>
      <c r="B5077" s="1" t="s">
        <v>8610</v>
      </c>
      <c r="C5077" s="1" t="s">
        <v>8611</v>
      </c>
      <c r="D5077" s="4" t="s">
        <v>55</v>
      </c>
      <c r="E5077" s="7"/>
    </row>
    <row r="5078" spans="1:5">
      <c r="A5078" s="1" t="s">
        <v>8576</v>
      </c>
      <c r="B5078" s="1" t="s">
        <v>8612</v>
      </c>
      <c r="C5078" s="1" t="s">
        <v>1486</v>
      </c>
      <c r="D5078" s="4" t="s">
        <v>29</v>
      </c>
      <c r="E5078" s="7"/>
    </row>
    <row r="5079" spans="1:5">
      <c r="A5079" s="1" t="s">
        <v>8576</v>
      </c>
      <c r="B5079" s="1" t="s">
        <v>8613</v>
      </c>
      <c r="C5079" s="1" t="s">
        <v>5742</v>
      </c>
      <c r="D5079" s="4" t="s">
        <v>96</v>
      </c>
      <c r="E5079" s="7"/>
    </row>
    <row r="5080" spans="1:5">
      <c r="A5080" s="1" t="s">
        <v>8576</v>
      </c>
      <c r="B5080" s="1" t="s">
        <v>8614</v>
      </c>
      <c r="C5080" s="1" t="s">
        <v>1649</v>
      </c>
      <c r="D5080" s="4" t="s">
        <v>6</v>
      </c>
      <c r="E5080" s="8" t="s">
        <v>285</v>
      </c>
    </row>
    <row r="5081" spans="1:5">
      <c r="A5081" s="1" t="s">
        <v>8576</v>
      </c>
      <c r="B5081" s="1" t="s">
        <v>8615</v>
      </c>
      <c r="C5081" s="1" t="s">
        <v>657</v>
      </c>
      <c r="D5081" s="4" t="s">
        <v>3</v>
      </c>
      <c r="E5081" s="7"/>
    </row>
    <row r="5082" spans="1:5">
      <c r="A5082" s="1" t="s">
        <v>8576</v>
      </c>
      <c r="B5082" s="1" t="s">
        <v>8616</v>
      </c>
      <c r="C5082" s="1" t="s">
        <v>8617</v>
      </c>
      <c r="D5082" s="4" t="s">
        <v>55</v>
      </c>
      <c r="E5082" s="7"/>
    </row>
    <row r="5083" spans="1:5">
      <c r="A5083" s="1" t="s">
        <v>8576</v>
      </c>
      <c r="B5083" s="1" t="s">
        <v>8618</v>
      </c>
      <c r="C5083" s="1" t="s">
        <v>8619</v>
      </c>
      <c r="D5083" s="4" t="s">
        <v>29</v>
      </c>
      <c r="E5083" s="7"/>
    </row>
    <row r="5084" spans="1:5">
      <c r="A5084" s="1" t="s">
        <v>8576</v>
      </c>
      <c r="B5084" s="1" t="s">
        <v>8281</v>
      </c>
      <c r="C5084" s="1" t="s">
        <v>2084</v>
      </c>
      <c r="D5084" s="4" t="s">
        <v>6</v>
      </c>
      <c r="E5084" s="8" t="s">
        <v>202</v>
      </c>
    </row>
    <row r="5085" spans="1:5">
      <c r="A5085" s="1" t="s">
        <v>8576</v>
      </c>
      <c r="B5085" s="1" t="s">
        <v>8620</v>
      </c>
      <c r="C5085" s="1" t="s">
        <v>8621</v>
      </c>
      <c r="D5085" s="4" t="s">
        <v>12</v>
      </c>
      <c r="E5085" s="7"/>
    </row>
    <row r="5086" spans="1:5">
      <c r="A5086" s="1" t="s">
        <v>8576</v>
      </c>
      <c r="B5086" s="1" t="s">
        <v>8622</v>
      </c>
      <c r="C5086" s="1" t="s">
        <v>8623</v>
      </c>
      <c r="D5086" s="4" t="s">
        <v>6</v>
      </c>
      <c r="E5086" s="8" t="s">
        <v>34</v>
      </c>
    </row>
    <row r="5087" spans="1:5">
      <c r="A5087" s="1" t="s">
        <v>8576</v>
      </c>
      <c r="B5087" s="1" t="s">
        <v>8624</v>
      </c>
      <c r="C5087" s="1" t="s">
        <v>8625</v>
      </c>
      <c r="D5087" s="4" t="s">
        <v>6</v>
      </c>
      <c r="E5087" s="8" t="s">
        <v>62</v>
      </c>
    </row>
    <row r="5088" spans="1:5">
      <c r="A5088" s="1" t="s">
        <v>8576</v>
      </c>
      <c r="B5088" s="1" t="s">
        <v>8626</v>
      </c>
      <c r="C5088" s="1" t="s">
        <v>8627</v>
      </c>
      <c r="D5088" s="4" t="s">
        <v>96</v>
      </c>
      <c r="E5088" s="7"/>
    </row>
    <row r="5089" spans="1:5">
      <c r="A5089" s="1" t="s">
        <v>8576</v>
      </c>
      <c r="B5089" s="1" t="s">
        <v>1841</v>
      </c>
      <c r="C5089" s="1" t="s">
        <v>1842</v>
      </c>
      <c r="D5089" s="4" t="s">
        <v>96</v>
      </c>
      <c r="E5089" s="7"/>
    </row>
    <row r="5090" spans="1:5">
      <c r="A5090" s="1" t="s">
        <v>8576</v>
      </c>
      <c r="B5090" s="1" t="s">
        <v>4524</v>
      </c>
      <c r="C5090" s="1" t="s">
        <v>2088</v>
      </c>
      <c r="D5090" s="4" t="s">
        <v>29</v>
      </c>
      <c r="E5090" s="7"/>
    </row>
    <row r="5091" spans="1:5">
      <c r="A5091" s="1" t="s">
        <v>8576</v>
      </c>
      <c r="B5091" s="1" t="s">
        <v>8628</v>
      </c>
      <c r="C5091" s="1" t="s">
        <v>3576</v>
      </c>
      <c r="D5091" s="4" t="s">
        <v>24</v>
      </c>
      <c r="E5091" s="7"/>
    </row>
    <row r="5092" spans="1:5">
      <c r="A5092" s="1" t="s">
        <v>8576</v>
      </c>
      <c r="B5092" s="1" t="s">
        <v>8629</v>
      </c>
      <c r="C5092" s="1" t="s">
        <v>8630</v>
      </c>
      <c r="D5092" s="4" t="s">
        <v>6</v>
      </c>
      <c r="E5092" s="8" t="s">
        <v>62</v>
      </c>
    </row>
    <row r="5093" spans="1:5">
      <c r="A5093" s="1" t="s">
        <v>8576</v>
      </c>
      <c r="B5093" s="1" t="s">
        <v>8631</v>
      </c>
      <c r="C5093" s="1" t="s">
        <v>8632</v>
      </c>
      <c r="D5093" s="4" t="s">
        <v>55</v>
      </c>
      <c r="E5093" s="7"/>
    </row>
    <row r="5094" spans="1:5">
      <c r="A5094" s="1" t="s">
        <v>8576</v>
      </c>
      <c r="B5094" s="1" t="s">
        <v>8633</v>
      </c>
      <c r="C5094" s="1" t="s">
        <v>8634</v>
      </c>
      <c r="D5094" s="4" t="s">
        <v>29</v>
      </c>
      <c r="E5094" s="7"/>
    </row>
    <row r="5095" spans="1:5">
      <c r="A5095" s="1" t="s">
        <v>8576</v>
      </c>
      <c r="B5095" s="1" t="s">
        <v>1552</v>
      </c>
      <c r="C5095" s="1" t="s">
        <v>1553</v>
      </c>
      <c r="D5095" s="4" t="s">
        <v>6</v>
      </c>
      <c r="E5095" s="8" t="s">
        <v>285</v>
      </c>
    </row>
    <row r="5096" spans="1:5">
      <c r="A5096" s="1" t="s">
        <v>8576</v>
      </c>
      <c r="B5096" s="1" t="s">
        <v>8635</v>
      </c>
      <c r="C5096" s="1" t="s">
        <v>8636</v>
      </c>
      <c r="D5096" s="4" t="s">
        <v>55</v>
      </c>
      <c r="E5096" s="7"/>
    </row>
    <row r="5097" spans="1:5">
      <c r="A5097" s="1" t="s">
        <v>8576</v>
      </c>
      <c r="B5097" s="1" t="s">
        <v>8637</v>
      </c>
      <c r="C5097" s="1" t="s">
        <v>8638</v>
      </c>
      <c r="D5097" s="4" t="s">
        <v>12</v>
      </c>
      <c r="E5097" s="7"/>
    </row>
    <row r="5098" spans="1:5">
      <c r="A5098" s="1" t="s">
        <v>8576</v>
      </c>
      <c r="B5098" s="1" t="s">
        <v>1573</v>
      </c>
      <c r="C5098" s="1" t="s">
        <v>1574</v>
      </c>
      <c r="D5098" s="4" t="s">
        <v>6</v>
      </c>
      <c r="E5098" s="8" t="s">
        <v>34</v>
      </c>
    </row>
    <row r="5099" spans="1:5">
      <c r="A5099" s="1" t="s">
        <v>8576</v>
      </c>
      <c r="B5099" s="1" t="s">
        <v>8639</v>
      </c>
      <c r="C5099" s="1" t="s">
        <v>3764</v>
      </c>
      <c r="D5099" s="4" t="s">
        <v>29</v>
      </c>
      <c r="E5099" s="7"/>
    </row>
    <row r="5100" spans="1:5">
      <c r="A5100" s="1" t="s">
        <v>8576</v>
      </c>
      <c r="B5100" s="1" t="s">
        <v>8640</v>
      </c>
      <c r="C5100" s="1" t="s">
        <v>1513</v>
      </c>
      <c r="D5100" s="4" t="s">
        <v>55</v>
      </c>
      <c r="E5100" s="7"/>
    </row>
    <row r="5101" spans="1:5">
      <c r="A5101" s="1" t="s">
        <v>8576</v>
      </c>
      <c r="B5101" s="1" t="s">
        <v>1577</v>
      </c>
      <c r="C5101" s="1" t="s">
        <v>1578</v>
      </c>
      <c r="D5101" s="4" t="s">
        <v>55</v>
      </c>
      <c r="E5101" s="7"/>
    </row>
    <row r="5102" spans="1:5">
      <c r="A5102" s="1" t="s">
        <v>8576</v>
      </c>
      <c r="B5102" s="1" t="s">
        <v>8641</v>
      </c>
      <c r="C5102" s="1" t="s">
        <v>8642</v>
      </c>
      <c r="D5102" s="4" t="s">
        <v>55</v>
      </c>
      <c r="E5102" s="7"/>
    </row>
    <row r="5103" spans="1:5">
      <c r="A5103" s="1" t="s">
        <v>8576</v>
      </c>
      <c r="B5103" s="1" t="s">
        <v>8643</v>
      </c>
      <c r="C5103" s="1" t="s">
        <v>8644</v>
      </c>
      <c r="D5103" s="4" t="s">
        <v>6</v>
      </c>
      <c r="E5103" s="8" t="s">
        <v>7</v>
      </c>
    </row>
    <row r="5104" spans="1:5">
      <c r="A5104" s="1" t="s">
        <v>8576</v>
      </c>
      <c r="B5104" s="1" t="s">
        <v>8303</v>
      </c>
      <c r="C5104" s="1" t="s">
        <v>8304</v>
      </c>
      <c r="D5104" s="4" t="s">
        <v>6</v>
      </c>
      <c r="E5104" s="8" t="s">
        <v>202</v>
      </c>
    </row>
    <row r="5105" spans="1:5">
      <c r="A5105" s="1" t="s">
        <v>8576</v>
      </c>
      <c r="B5105" s="1" t="s">
        <v>8645</v>
      </c>
      <c r="C5105" s="1" t="s">
        <v>8646</v>
      </c>
      <c r="D5105" s="4" t="s">
        <v>3</v>
      </c>
      <c r="E5105" s="7"/>
    </row>
    <row r="5106" spans="1:5">
      <c r="A5106" s="1" t="s">
        <v>8576</v>
      </c>
      <c r="B5106" s="1" t="s">
        <v>8647</v>
      </c>
      <c r="C5106" s="1" t="s">
        <v>8648</v>
      </c>
      <c r="D5106" s="4" t="s">
        <v>55</v>
      </c>
      <c r="E5106" s="7"/>
    </row>
    <row r="5107" spans="1:5">
      <c r="A5107" s="1" t="s">
        <v>8576</v>
      </c>
      <c r="B5107" s="1" t="s">
        <v>5805</v>
      </c>
      <c r="C5107" s="1" t="s">
        <v>1627</v>
      </c>
      <c r="D5107" s="4" t="s">
        <v>6</v>
      </c>
      <c r="E5107" s="8" t="s">
        <v>202</v>
      </c>
    </row>
    <row r="5108" spans="1:5">
      <c r="A5108" s="1" t="s">
        <v>8576</v>
      </c>
      <c r="B5108" s="1" t="s">
        <v>8649</v>
      </c>
      <c r="C5108" s="1" t="s">
        <v>8650</v>
      </c>
      <c r="D5108" s="4" t="s">
        <v>29</v>
      </c>
      <c r="E5108" s="7"/>
    </row>
    <row r="5109" spans="1:5">
      <c r="A5109" s="1" t="s">
        <v>8576</v>
      </c>
      <c r="B5109" s="1" t="s">
        <v>4551</v>
      </c>
      <c r="C5109" s="1" t="s">
        <v>904</v>
      </c>
      <c r="D5109" s="4" t="s">
        <v>29</v>
      </c>
      <c r="E5109" s="7"/>
    </row>
    <row r="5110" spans="1:5">
      <c r="A5110" s="1" t="s">
        <v>8576</v>
      </c>
      <c r="B5110" s="1" t="s">
        <v>8651</v>
      </c>
      <c r="C5110" s="1" t="s">
        <v>1725</v>
      </c>
      <c r="D5110" s="4" t="s">
        <v>29</v>
      </c>
      <c r="E5110" s="7"/>
    </row>
    <row r="5111" spans="1:5">
      <c r="A5111" s="1" t="s">
        <v>8576</v>
      </c>
      <c r="B5111" s="1" t="s">
        <v>8652</v>
      </c>
      <c r="C5111" s="1" t="s">
        <v>8023</v>
      </c>
      <c r="D5111" s="4" t="s">
        <v>6</v>
      </c>
      <c r="E5111" s="8" t="s">
        <v>202</v>
      </c>
    </row>
    <row r="5112" spans="1:5">
      <c r="A5112" s="1" t="s">
        <v>8576</v>
      </c>
      <c r="B5112" s="1" t="s">
        <v>8653</v>
      </c>
      <c r="C5112" s="1" t="s">
        <v>8237</v>
      </c>
      <c r="D5112" s="4" t="s">
        <v>29</v>
      </c>
      <c r="E5112" s="7"/>
    </row>
    <row r="5113" spans="1:5">
      <c r="A5113" s="1" t="s">
        <v>8576</v>
      </c>
      <c r="B5113" s="1" t="s">
        <v>8654</v>
      </c>
      <c r="C5113" s="1" t="s">
        <v>8655</v>
      </c>
      <c r="D5113" s="4" t="s">
        <v>55</v>
      </c>
      <c r="E5113" s="7"/>
    </row>
    <row r="5114" spans="1:5">
      <c r="A5114" s="1" t="s">
        <v>8576</v>
      </c>
      <c r="B5114" s="1" t="s">
        <v>8656</v>
      </c>
      <c r="C5114" s="1" t="s">
        <v>481</v>
      </c>
      <c r="D5114" s="4" t="s">
        <v>55</v>
      </c>
      <c r="E5114" s="7"/>
    </row>
    <row r="5115" spans="1:5">
      <c r="A5115" s="1" t="s">
        <v>8576</v>
      </c>
      <c r="B5115" s="1" t="s">
        <v>8657</v>
      </c>
      <c r="C5115" s="1" t="s">
        <v>579</v>
      </c>
      <c r="D5115" s="4" t="s">
        <v>29</v>
      </c>
      <c r="E5115" s="7"/>
    </row>
    <row r="5116" spans="1:5">
      <c r="A5116" s="1" t="s">
        <v>8576</v>
      </c>
      <c r="B5116" s="1" t="s">
        <v>8658</v>
      </c>
      <c r="C5116" s="1" t="s">
        <v>1538</v>
      </c>
      <c r="D5116" s="4" t="s">
        <v>6</v>
      </c>
      <c r="E5116" s="8" t="s">
        <v>34</v>
      </c>
    </row>
    <row r="5117" spans="1:5">
      <c r="A5117" s="1" t="s">
        <v>8576</v>
      </c>
      <c r="B5117" s="1" t="s">
        <v>8659</v>
      </c>
      <c r="C5117" s="1" t="s">
        <v>8660</v>
      </c>
      <c r="D5117" s="4" t="s">
        <v>12</v>
      </c>
      <c r="E5117" s="7"/>
    </row>
    <row r="5118" spans="1:5">
      <c r="A5118" s="1" t="s">
        <v>8576</v>
      </c>
      <c r="B5118" s="1" t="s">
        <v>8661</v>
      </c>
      <c r="C5118" s="1" t="s">
        <v>8662</v>
      </c>
      <c r="D5118" s="4" t="s">
        <v>29</v>
      </c>
      <c r="E5118" s="7"/>
    </row>
    <row r="5119" spans="1:5">
      <c r="A5119" s="1" t="s">
        <v>8576</v>
      </c>
      <c r="B5119" s="1" t="s">
        <v>8663</v>
      </c>
      <c r="C5119" s="1" t="s">
        <v>8664</v>
      </c>
      <c r="D5119" s="4" t="s">
        <v>3</v>
      </c>
      <c r="E5119" s="7"/>
    </row>
    <row r="5120" spans="1:5">
      <c r="A5120" s="1" t="s">
        <v>8576</v>
      </c>
      <c r="B5120" s="1" t="s">
        <v>8665</v>
      </c>
      <c r="C5120" s="1" t="s">
        <v>2154</v>
      </c>
      <c r="D5120" s="4" t="s">
        <v>55</v>
      </c>
      <c r="E5120" s="7"/>
    </row>
    <row r="5121" spans="1:5">
      <c r="A5121" s="1" t="s">
        <v>8576</v>
      </c>
      <c r="B5121" s="1" t="s">
        <v>8666</v>
      </c>
      <c r="C5121" s="1" t="s">
        <v>8667</v>
      </c>
      <c r="D5121" s="4" t="s">
        <v>6</v>
      </c>
      <c r="E5121" s="8" t="s">
        <v>34</v>
      </c>
    </row>
    <row r="5122" spans="1:5">
      <c r="A5122" s="1" t="s">
        <v>8576</v>
      </c>
      <c r="B5122" s="1" t="s">
        <v>8668</v>
      </c>
      <c r="C5122" s="1" t="s">
        <v>8669</v>
      </c>
      <c r="D5122" s="4" t="s">
        <v>6</v>
      </c>
      <c r="E5122" s="8" t="s">
        <v>34</v>
      </c>
    </row>
    <row r="5123" spans="1:5">
      <c r="A5123" s="1" t="s">
        <v>8576</v>
      </c>
      <c r="B5123" s="1" t="s">
        <v>8670</v>
      </c>
      <c r="C5123" s="1" t="s">
        <v>8667</v>
      </c>
      <c r="D5123" s="4" t="s">
        <v>29</v>
      </c>
      <c r="E5123" s="7"/>
    </row>
    <row r="5124" spans="1:5">
      <c r="A5124" s="1" t="s">
        <v>8576</v>
      </c>
      <c r="B5124" s="1" t="s">
        <v>8671</v>
      </c>
      <c r="C5124" s="1" t="s">
        <v>8672</v>
      </c>
      <c r="D5124" s="4" t="s">
        <v>6</v>
      </c>
      <c r="E5124" s="8" t="s">
        <v>7</v>
      </c>
    </row>
    <row r="5125" spans="1:5">
      <c r="A5125" s="1" t="s">
        <v>8576</v>
      </c>
      <c r="B5125" s="1" t="s">
        <v>8673</v>
      </c>
      <c r="C5125" s="1" t="s">
        <v>8674</v>
      </c>
      <c r="D5125" s="4" t="s">
        <v>3</v>
      </c>
      <c r="E5125" s="7"/>
    </row>
    <row r="5126" spans="1:5">
      <c r="A5126" s="1" t="s">
        <v>8576</v>
      </c>
      <c r="B5126" s="1" t="s">
        <v>8675</v>
      </c>
      <c r="C5126" s="1" t="s">
        <v>1583</v>
      </c>
      <c r="D5126" s="4" t="s">
        <v>24</v>
      </c>
      <c r="E5126" s="7"/>
    </row>
    <row r="5127" spans="1:5">
      <c r="A5127" s="1" t="s">
        <v>8576</v>
      </c>
      <c r="B5127" s="1" t="s">
        <v>8676</v>
      </c>
      <c r="C5127" s="1" t="s">
        <v>2786</v>
      </c>
      <c r="D5127" s="4" t="s">
        <v>55</v>
      </c>
      <c r="E5127" s="7"/>
    </row>
    <row r="5128" spans="1:5">
      <c r="A5128" s="1" t="s">
        <v>8576</v>
      </c>
      <c r="B5128" s="1" t="s">
        <v>8677</v>
      </c>
      <c r="C5128" s="1" t="s">
        <v>6271</v>
      </c>
      <c r="D5128" s="4" t="s">
        <v>55</v>
      </c>
      <c r="E5128" s="7"/>
    </row>
    <row r="5129" spans="1:5">
      <c r="A5129" s="1" t="s">
        <v>8576</v>
      </c>
      <c r="B5129" s="1" t="s">
        <v>2492</v>
      </c>
      <c r="C5129" s="1" t="s">
        <v>2493</v>
      </c>
      <c r="D5129" s="4" t="s">
        <v>6</v>
      </c>
      <c r="E5129" s="8" t="s">
        <v>62</v>
      </c>
    </row>
    <row r="5130" spans="1:5">
      <c r="A5130" s="1" t="s">
        <v>8576</v>
      </c>
      <c r="B5130" s="1" t="s">
        <v>8678</v>
      </c>
      <c r="C5130" s="1" t="s">
        <v>230</v>
      </c>
      <c r="D5130" s="4" t="s">
        <v>6</v>
      </c>
      <c r="E5130" s="8" t="s">
        <v>495</v>
      </c>
    </row>
    <row r="5131" spans="1:5">
      <c r="A5131" s="1" t="s">
        <v>8576</v>
      </c>
      <c r="B5131" s="1" t="s">
        <v>1594</v>
      </c>
      <c r="C5131" s="1" t="s">
        <v>1496</v>
      </c>
      <c r="D5131" s="4" t="s">
        <v>6</v>
      </c>
      <c r="E5131" s="8" t="s">
        <v>62</v>
      </c>
    </row>
    <row r="5132" spans="1:5">
      <c r="A5132" s="1" t="s">
        <v>8576</v>
      </c>
      <c r="B5132" s="1" t="s">
        <v>1603</v>
      </c>
      <c r="C5132" s="1" t="s">
        <v>1588</v>
      </c>
      <c r="D5132" s="4" t="s">
        <v>24</v>
      </c>
      <c r="E5132" s="7"/>
    </row>
    <row r="5133" spans="1:5">
      <c r="A5133" s="1" t="s">
        <v>8576</v>
      </c>
      <c r="B5133" s="1" t="s">
        <v>8679</v>
      </c>
      <c r="C5133" s="1" t="s">
        <v>8680</v>
      </c>
      <c r="D5133" s="4" t="s">
        <v>3</v>
      </c>
      <c r="E5133" s="7"/>
    </row>
    <row r="5134" spans="1:5">
      <c r="A5134" s="1" t="s">
        <v>8576</v>
      </c>
      <c r="B5134" s="1" t="s">
        <v>8681</v>
      </c>
      <c r="C5134" s="1" t="s">
        <v>8682</v>
      </c>
      <c r="D5134" s="4" t="s">
        <v>55</v>
      </c>
      <c r="E5134" s="7"/>
    </row>
    <row r="5135" spans="1:5">
      <c r="A5135" s="1" t="s">
        <v>8576</v>
      </c>
      <c r="B5135" s="1" t="s">
        <v>8683</v>
      </c>
      <c r="C5135" s="1" t="s">
        <v>6118</v>
      </c>
      <c r="D5135" s="4" t="s">
        <v>55</v>
      </c>
      <c r="E5135" s="7"/>
    </row>
    <row r="5136" spans="1:5">
      <c r="A5136" s="1" t="s">
        <v>8576</v>
      </c>
      <c r="B5136" s="1" t="s">
        <v>8684</v>
      </c>
      <c r="C5136" s="1" t="s">
        <v>8685</v>
      </c>
      <c r="D5136" s="4" t="s">
        <v>29</v>
      </c>
      <c r="E5136" s="7"/>
    </row>
    <row r="5137" spans="1:5">
      <c r="A5137" s="1" t="s">
        <v>8576</v>
      </c>
      <c r="B5137" s="1" t="s">
        <v>8686</v>
      </c>
      <c r="C5137" s="1" t="s">
        <v>6677</v>
      </c>
      <c r="D5137" s="4" t="s">
        <v>6</v>
      </c>
      <c r="E5137" s="8" t="s">
        <v>7</v>
      </c>
    </row>
    <row r="5138" spans="1:5">
      <c r="A5138" s="1" t="s">
        <v>8576</v>
      </c>
      <c r="B5138" s="1" t="s">
        <v>8687</v>
      </c>
      <c r="C5138" s="1" t="s">
        <v>8688</v>
      </c>
      <c r="D5138" s="4" t="s">
        <v>55</v>
      </c>
      <c r="E5138" s="7"/>
    </row>
    <row r="5139" spans="1:5">
      <c r="A5139" s="1" t="s">
        <v>8576</v>
      </c>
      <c r="B5139" s="1" t="s">
        <v>8689</v>
      </c>
      <c r="C5139" s="1" t="s">
        <v>5844</v>
      </c>
      <c r="D5139" s="4" t="s">
        <v>12</v>
      </c>
      <c r="E5139" s="7"/>
    </row>
    <row r="5140" spans="1:5">
      <c r="A5140" s="1" t="s">
        <v>8576</v>
      </c>
      <c r="B5140" s="1" t="s">
        <v>8690</v>
      </c>
      <c r="C5140" s="1" t="s">
        <v>4444</v>
      </c>
      <c r="D5140" s="4" t="s">
        <v>6</v>
      </c>
      <c r="E5140" s="8" t="s">
        <v>34</v>
      </c>
    </row>
    <row r="5141" spans="1:5">
      <c r="A5141" s="1" t="s">
        <v>8576</v>
      </c>
      <c r="B5141" s="1" t="s">
        <v>8129</v>
      </c>
      <c r="C5141" s="1" t="s">
        <v>1551</v>
      </c>
      <c r="D5141" s="4" t="s">
        <v>6</v>
      </c>
      <c r="E5141" s="8" t="s">
        <v>62</v>
      </c>
    </row>
    <row r="5142" spans="1:5">
      <c r="A5142" s="1" t="s">
        <v>8576</v>
      </c>
      <c r="B5142" s="1" t="s">
        <v>8691</v>
      </c>
      <c r="C5142" s="1" t="s">
        <v>8692</v>
      </c>
      <c r="D5142" s="4" t="s">
        <v>29</v>
      </c>
      <c r="E5142" s="7"/>
    </row>
    <row r="5143" spans="1:5">
      <c r="A5143" s="1" t="s">
        <v>8576</v>
      </c>
      <c r="B5143" s="1" t="s">
        <v>8693</v>
      </c>
      <c r="C5143" s="1" t="s">
        <v>8694</v>
      </c>
      <c r="D5143" s="4" t="s">
        <v>12</v>
      </c>
      <c r="E5143" s="7"/>
    </row>
    <row r="5144" spans="1:5">
      <c r="A5144" s="1" t="s">
        <v>8576</v>
      </c>
      <c r="B5144" s="1" t="s">
        <v>3785</v>
      </c>
      <c r="C5144" s="1" t="s">
        <v>3786</v>
      </c>
      <c r="D5144" s="4" t="s">
        <v>12</v>
      </c>
      <c r="E5144" s="7"/>
    </row>
    <row r="5145" spans="1:5">
      <c r="A5145" s="1" t="s">
        <v>8576</v>
      </c>
      <c r="B5145" s="1" t="s">
        <v>8695</v>
      </c>
      <c r="C5145" s="1" t="s">
        <v>8696</v>
      </c>
      <c r="D5145" s="4" t="s">
        <v>55</v>
      </c>
      <c r="E5145" s="7"/>
    </row>
    <row r="5146" spans="1:5">
      <c r="A5146" s="1" t="s">
        <v>8576</v>
      </c>
      <c r="B5146" s="1" t="s">
        <v>8697</v>
      </c>
      <c r="C5146" s="1" t="s">
        <v>77</v>
      </c>
      <c r="D5146" s="4" t="s">
        <v>24</v>
      </c>
      <c r="E5146" s="7"/>
    </row>
    <row r="5147" spans="1:5">
      <c r="A5147" s="1" t="s">
        <v>8576</v>
      </c>
      <c r="B5147" s="1" t="s">
        <v>8698</v>
      </c>
      <c r="C5147" s="1" t="s">
        <v>8699</v>
      </c>
      <c r="D5147" s="4" t="s">
        <v>3</v>
      </c>
      <c r="E5147" s="7"/>
    </row>
    <row r="5148" spans="1:5">
      <c r="A5148" s="1" t="s">
        <v>8576</v>
      </c>
      <c r="B5148" s="1" t="s">
        <v>8700</v>
      </c>
      <c r="C5148" s="1" t="s">
        <v>8701</v>
      </c>
      <c r="D5148" s="4" t="s">
        <v>24</v>
      </c>
      <c r="E5148" s="7"/>
    </row>
    <row r="5149" spans="1:5">
      <c r="A5149" s="1" t="s">
        <v>8576</v>
      </c>
      <c r="B5149" s="1" t="s">
        <v>8702</v>
      </c>
      <c r="C5149" s="1" t="s">
        <v>3748</v>
      </c>
      <c r="D5149" s="4" t="s">
        <v>6</v>
      </c>
      <c r="E5149" s="8" t="s">
        <v>285</v>
      </c>
    </row>
    <row r="5150" spans="1:5">
      <c r="A5150" s="1" t="s">
        <v>8576</v>
      </c>
      <c r="B5150" s="1" t="s">
        <v>8703</v>
      </c>
      <c r="C5150" s="1" t="s">
        <v>8704</v>
      </c>
      <c r="D5150" s="4" t="s">
        <v>55</v>
      </c>
      <c r="E5150" s="7"/>
    </row>
    <row r="5151" spans="1:5">
      <c r="A5151" s="1" t="s">
        <v>8576</v>
      </c>
      <c r="B5151" s="1" t="s">
        <v>8705</v>
      </c>
      <c r="C5151" s="1" t="s">
        <v>8706</v>
      </c>
      <c r="D5151" s="4" t="s">
        <v>6</v>
      </c>
      <c r="E5151" s="8" t="s">
        <v>285</v>
      </c>
    </row>
    <row r="5152" spans="1:5">
      <c r="A5152" s="1" t="s">
        <v>8576</v>
      </c>
      <c r="B5152" s="1" t="s">
        <v>7621</v>
      </c>
      <c r="C5152" s="1" t="s">
        <v>417</v>
      </c>
      <c r="D5152" s="4" t="s">
        <v>6</v>
      </c>
      <c r="E5152" s="8" t="s">
        <v>7</v>
      </c>
    </row>
    <row r="5153" spans="1:5">
      <c r="A5153" s="1" t="s">
        <v>8576</v>
      </c>
      <c r="B5153" s="1" t="s">
        <v>8707</v>
      </c>
      <c r="C5153" s="1" t="s">
        <v>8708</v>
      </c>
      <c r="D5153" s="4" t="s">
        <v>24</v>
      </c>
      <c r="E5153" s="7"/>
    </row>
    <row r="5154" spans="1:5">
      <c r="A5154" s="1" t="s">
        <v>8576</v>
      </c>
      <c r="B5154" s="1" t="s">
        <v>8709</v>
      </c>
      <c r="C5154" s="1" t="s">
        <v>8710</v>
      </c>
      <c r="D5154" s="4" t="s">
        <v>55</v>
      </c>
      <c r="E5154" s="7"/>
    </row>
    <row r="5155" spans="1:5">
      <c r="A5155" s="1" t="s">
        <v>8576</v>
      </c>
      <c r="B5155" s="1" t="s">
        <v>8711</v>
      </c>
      <c r="C5155" s="1" t="s">
        <v>8712</v>
      </c>
      <c r="D5155" s="4" t="s">
        <v>29</v>
      </c>
      <c r="E5155" s="7"/>
    </row>
    <row r="5156" spans="1:5">
      <c r="A5156" s="1" t="s">
        <v>8576</v>
      </c>
      <c r="B5156" s="1" t="s">
        <v>2569</v>
      </c>
      <c r="C5156" s="1" t="s">
        <v>2570</v>
      </c>
      <c r="D5156" s="4" t="s">
        <v>12</v>
      </c>
      <c r="E5156" s="7"/>
    </row>
    <row r="5157" spans="1:5">
      <c r="A5157" s="1" t="s">
        <v>8576</v>
      </c>
      <c r="B5157" s="1" t="s">
        <v>8713</v>
      </c>
      <c r="C5157" s="1" t="s">
        <v>1787</v>
      </c>
      <c r="D5157" s="4" t="s">
        <v>6</v>
      </c>
      <c r="E5157" s="8" t="s">
        <v>7</v>
      </c>
    </row>
    <row r="5158" spans="1:5">
      <c r="A5158" s="1" t="s">
        <v>8576</v>
      </c>
      <c r="B5158" s="1" t="s">
        <v>8714</v>
      </c>
      <c r="C5158" s="1" t="s">
        <v>4125</v>
      </c>
      <c r="D5158" s="4" t="s">
        <v>29</v>
      </c>
      <c r="E5158" s="7"/>
    </row>
    <row r="5159" spans="1:5">
      <c r="A5159" s="1" t="s">
        <v>8576</v>
      </c>
      <c r="B5159" s="1" t="s">
        <v>8715</v>
      </c>
      <c r="C5159" s="1" t="s">
        <v>8716</v>
      </c>
      <c r="D5159" s="4" t="s">
        <v>96</v>
      </c>
      <c r="E5159" s="7"/>
    </row>
    <row r="5160" spans="1:5">
      <c r="A5160" s="1" t="s">
        <v>8576</v>
      </c>
      <c r="B5160" s="1" t="s">
        <v>8717</v>
      </c>
      <c r="C5160" s="1" t="s">
        <v>1733</v>
      </c>
      <c r="D5160" s="4" t="s">
        <v>96</v>
      </c>
      <c r="E5160" s="7"/>
    </row>
    <row r="5161" spans="1:5">
      <c r="A5161" s="1" t="s">
        <v>8576</v>
      </c>
      <c r="B5161" s="1" t="s">
        <v>8718</v>
      </c>
      <c r="C5161" s="1" t="s">
        <v>5074</v>
      </c>
      <c r="D5161" s="4" t="s">
        <v>55</v>
      </c>
      <c r="E5161" s="7"/>
    </row>
    <row r="5162" spans="1:5">
      <c r="A5162" s="1" t="s">
        <v>8576</v>
      </c>
      <c r="B5162" s="1" t="s">
        <v>8719</v>
      </c>
      <c r="C5162" s="1" t="s">
        <v>3358</v>
      </c>
      <c r="D5162" s="4" t="s">
        <v>24</v>
      </c>
      <c r="E5162" s="7"/>
    </row>
    <row r="5163" spans="1:5">
      <c r="A5163" s="1" t="s">
        <v>8576</v>
      </c>
      <c r="B5163" s="1" t="s">
        <v>8720</v>
      </c>
      <c r="C5163" s="1" t="s">
        <v>8721</v>
      </c>
      <c r="D5163" s="4" t="s">
        <v>3</v>
      </c>
      <c r="E5163" s="7"/>
    </row>
    <row r="5164" spans="1:5">
      <c r="A5164" s="1" t="s">
        <v>8576</v>
      </c>
      <c r="B5164" s="1" t="s">
        <v>8722</v>
      </c>
      <c r="C5164" s="1" t="s">
        <v>637</v>
      </c>
      <c r="D5164" s="4" t="s">
        <v>3</v>
      </c>
      <c r="E5164" s="7"/>
    </row>
    <row r="5165" spans="1:5">
      <c r="A5165" s="1" t="s">
        <v>8576</v>
      </c>
      <c r="B5165" s="1" t="s">
        <v>8723</v>
      </c>
      <c r="C5165" s="1" t="s">
        <v>1647</v>
      </c>
      <c r="D5165" s="4" t="s">
        <v>6</v>
      </c>
      <c r="E5165" s="8" t="s">
        <v>7</v>
      </c>
    </row>
    <row r="5166" spans="1:5">
      <c r="A5166" s="1" t="s">
        <v>8576</v>
      </c>
      <c r="B5166" s="1" t="s">
        <v>8724</v>
      </c>
      <c r="C5166" s="1" t="s">
        <v>8725</v>
      </c>
      <c r="D5166" s="4" t="s">
        <v>96</v>
      </c>
      <c r="E5166" s="7"/>
    </row>
    <row r="5167" spans="1:5">
      <c r="A5167" s="1" t="s">
        <v>8576</v>
      </c>
      <c r="B5167" s="1" t="s">
        <v>3868</v>
      </c>
      <c r="C5167" s="1" t="s">
        <v>1629</v>
      </c>
      <c r="D5167" s="4" t="s">
        <v>96</v>
      </c>
      <c r="E5167" s="7"/>
    </row>
    <row r="5168" spans="1:5">
      <c r="A5168" s="1" t="s">
        <v>8576</v>
      </c>
      <c r="B5168" s="1" t="s">
        <v>8726</v>
      </c>
      <c r="C5168" s="1" t="s">
        <v>5894</v>
      </c>
      <c r="D5168" s="4" t="s">
        <v>55</v>
      </c>
      <c r="E5168" s="7"/>
    </row>
    <row r="5169" spans="1:5">
      <c r="A5169" s="1" t="s">
        <v>8576</v>
      </c>
      <c r="B5169" s="1" t="s">
        <v>8727</v>
      </c>
      <c r="C5169" s="1" t="s">
        <v>1258</v>
      </c>
      <c r="D5169" s="4" t="s">
        <v>6</v>
      </c>
      <c r="E5169" s="8" t="s">
        <v>285</v>
      </c>
    </row>
    <row r="5170" spans="1:5">
      <c r="A5170" s="1" t="s">
        <v>8576</v>
      </c>
      <c r="B5170" s="1" t="s">
        <v>433</v>
      </c>
      <c r="C5170" s="1" t="s">
        <v>434</v>
      </c>
      <c r="D5170" s="4" t="s">
        <v>29</v>
      </c>
      <c r="E5170" s="7"/>
    </row>
    <row r="5171" spans="1:5">
      <c r="A5171" s="1" t="s">
        <v>8576</v>
      </c>
      <c r="B5171" s="1" t="s">
        <v>2662</v>
      </c>
      <c r="C5171" s="1" t="s">
        <v>2663</v>
      </c>
      <c r="D5171" s="4" t="s">
        <v>29</v>
      </c>
      <c r="E5171" s="7"/>
    </row>
    <row r="5172" spans="1:5">
      <c r="A5172" s="1" t="s">
        <v>8576</v>
      </c>
      <c r="B5172" s="1" t="s">
        <v>8728</v>
      </c>
      <c r="C5172" s="1" t="s">
        <v>1363</v>
      </c>
      <c r="D5172" s="4" t="s">
        <v>6</v>
      </c>
      <c r="E5172" s="8" t="s">
        <v>202</v>
      </c>
    </row>
    <row r="5173" spans="1:5">
      <c r="A5173" s="1" t="s">
        <v>8576</v>
      </c>
      <c r="B5173" s="1" t="s">
        <v>8729</v>
      </c>
      <c r="C5173" s="1" t="s">
        <v>8730</v>
      </c>
      <c r="D5173" s="4" t="s">
        <v>12</v>
      </c>
      <c r="E5173" s="7"/>
    </row>
    <row r="5174" spans="1:5">
      <c r="A5174" s="1" t="s">
        <v>8576</v>
      </c>
      <c r="B5174" s="1" t="s">
        <v>8731</v>
      </c>
      <c r="C5174" s="1" t="s">
        <v>1555</v>
      </c>
      <c r="D5174" s="4" t="s">
        <v>29</v>
      </c>
      <c r="E5174" s="7"/>
    </row>
    <row r="5175" spans="1:5">
      <c r="A5175" s="1" t="s">
        <v>8576</v>
      </c>
      <c r="B5175" s="1" t="s">
        <v>8732</v>
      </c>
      <c r="C5175" s="1" t="s">
        <v>1651</v>
      </c>
      <c r="D5175" s="4" t="s">
        <v>96</v>
      </c>
      <c r="E5175" s="7"/>
    </row>
    <row r="5176" spans="1:5">
      <c r="A5176" s="1" t="s">
        <v>8576</v>
      </c>
      <c r="B5176" s="1" t="s">
        <v>1652</v>
      </c>
      <c r="C5176" s="1" t="s">
        <v>8733</v>
      </c>
      <c r="D5176" s="4" t="s">
        <v>12</v>
      </c>
      <c r="E5176" s="7"/>
    </row>
    <row r="5177" spans="1:5">
      <c r="A5177" s="1" t="s">
        <v>8576</v>
      </c>
      <c r="B5177" s="1" t="s">
        <v>8734</v>
      </c>
      <c r="C5177" s="1" t="s">
        <v>8735</v>
      </c>
      <c r="D5177" s="4" t="s">
        <v>6</v>
      </c>
      <c r="E5177" s="8" t="s">
        <v>7</v>
      </c>
    </row>
    <row r="5178" spans="1:5">
      <c r="A5178" s="1" t="s">
        <v>8576</v>
      </c>
      <c r="B5178" s="1" t="s">
        <v>8736</v>
      </c>
      <c r="C5178" s="1" t="s">
        <v>7564</v>
      </c>
      <c r="D5178" s="4" t="s">
        <v>55</v>
      </c>
      <c r="E5178" s="7"/>
    </row>
    <row r="5179" spans="1:5">
      <c r="A5179" s="1" t="s">
        <v>8576</v>
      </c>
      <c r="B5179" s="1" t="s">
        <v>8737</v>
      </c>
      <c r="C5179" s="1" t="s">
        <v>8738</v>
      </c>
      <c r="D5179" s="4" t="s">
        <v>12</v>
      </c>
      <c r="E5179" s="7"/>
    </row>
    <row r="5180" spans="1:5">
      <c r="A5180" s="1" t="s">
        <v>8576</v>
      </c>
      <c r="B5180" s="1" t="s">
        <v>8739</v>
      </c>
      <c r="C5180" s="1" t="s">
        <v>8740</v>
      </c>
      <c r="D5180" s="4" t="s">
        <v>24</v>
      </c>
      <c r="E5180" s="7"/>
    </row>
    <row r="5181" spans="1:5">
      <c r="A5181" s="1" t="s">
        <v>8576</v>
      </c>
      <c r="B5181" s="1" t="s">
        <v>8741</v>
      </c>
      <c r="C5181" s="1" t="s">
        <v>8742</v>
      </c>
      <c r="D5181" s="4" t="s">
        <v>3</v>
      </c>
      <c r="E5181" s="7"/>
    </row>
    <row r="5182" spans="1:5">
      <c r="A5182" s="1" t="s">
        <v>8576</v>
      </c>
      <c r="B5182" s="1" t="s">
        <v>8743</v>
      </c>
      <c r="C5182" s="1" t="s">
        <v>1658</v>
      </c>
      <c r="D5182" s="4" t="s">
        <v>12</v>
      </c>
      <c r="E5182" s="7"/>
    </row>
    <row r="5183" spans="1:5">
      <c r="A5183" s="1" t="s">
        <v>8576</v>
      </c>
      <c r="B5183" s="1" t="s">
        <v>8744</v>
      </c>
      <c r="C5183" s="1" t="s">
        <v>8745</v>
      </c>
      <c r="D5183" s="4" t="s">
        <v>96</v>
      </c>
      <c r="E5183" s="7"/>
    </row>
    <row r="5184" spans="1:5">
      <c r="A5184" s="1" t="s">
        <v>8576</v>
      </c>
      <c r="B5184" s="1" t="s">
        <v>7049</v>
      </c>
      <c r="C5184" s="1" t="s">
        <v>7050</v>
      </c>
      <c r="D5184" s="4" t="s">
        <v>12</v>
      </c>
      <c r="E5184" s="7"/>
    </row>
    <row r="5185" spans="1:5">
      <c r="A5185" s="1" t="s">
        <v>8576</v>
      </c>
      <c r="B5185" s="1" t="s">
        <v>8746</v>
      </c>
      <c r="C5185" s="1" t="s">
        <v>8747</v>
      </c>
      <c r="D5185" s="4" t="s">
        <v>12</v>
      </c>
      <c r="E5185" s="7"/>
    </row>
    <row r="5186" spans="1:5">
      <c r="A5186" s="1" t="s">
        <v>8576</v>
      </c>
      <c r="B5186" s="1" t="s">
        <v>8748</v>
      </c>
      <c r="C5186" s="1" t="s">
        <v>8749</v>
      </c>
      <c r="D5186" s="4" t="s">
        <v>12</v>
      </c>
      <c r="E5186" s="7"/>
    </row>
    <row r="5187" spans="1:5">
      <c r="A5187" s="1" t="s">
        <v>8576</v>
      </c>
      <c r="B5187" s="1" t="s">
        <v>8750</v>
      </c>
      <c r="C5187" s="1" t="s">
        <v>1503</v>
      </c>
      <c r="D5187" s="4" t="s">
        <v>55</v>
      </c>
      <c r="E5187" s="7"/>
    </row>
    <row r="5188" spans="1:5">
      <c r="A5188" s="1" t="s">
        <v>8576</v>
      </c>
      <c r="B5188" s="1" t="s">
        <v>2757</v>
      </c>
      <c r="C5188" s="1" t="s">
        <v>1576</v>
      </c>
      <c r="D5188" s="4" t="s">
        <v>6</v>
      </c>
      <c r="E5188" s="8" t="s">
        <v>7</v>
      </c>
    </row>
    <row r="5189" spans="1:5">
      <c r="A5189" s="1" t="s">
        <v>8576</v>
      </c>
      <c r="B5189" s="1" t="s">
        <v>8751</v>
      </c>
      <c r="C5189" s="1" t="s">
        <v>1687</v>
      </c>
      <c r="D5189" s="4" t="s">
        <v>6</v>
      </c>
      <c r="E5189" s="8" t="s">
        <v>202</v>
      </c>
    </row>
    <row r="5190" spans="1:5">
      <c r="A5190" s="1" t="s">
        <v>8576</v>
      </c>
      <c r="B5190" s="1" t="s">
        <v>8752</v>
      </c>
      <c r="C5190" s="1" t="s">
        <v>8753</v>
      </c>
      <c r="D5190" s="4" t="s">
        <v>3</v>
      </c>
      <c r="E5190" s="7"/>
    </row>
    <row r="5191" spans="1:5">
      <c r="A5191" s="1" t="s">
        <v>8576</v>
      </c>
      <c r="B5191" s="1" t="s">
        <v>8754</v>
      </c>
      <c r="C5191" s="1" t="s">
        <v>8755</v>
      </c>
      <c r="D5191" s="4" t="s">
        <v>29</v>
      </c>
      <c r="E5191" s="7"/>
    </row>
    <row r="5192" spans="1:5">
      <c r="A5192" s="1" t="s">
        <v>8576</v>
      </c>
      <c r="B5192" s="1" t="s">
        <v>2779</v>
      </c>
      <c r="C5192" s="1" t="s">
        <v>2780</v>
      </c>
      <c r="D5192" s="4" t="s">
        <v>96</v>
      </c>
      <c r="E5192" s="7"/>
    </row>
    <row r="5193" spans="1:5">
      <c r="A5193" s="1" t="s">
        <v>8576</v>
      </c>
      <c r="B5193" s="1" t="s">
        <v>8756</v>
      </c>
      <c r="C5193" s="1" t="s">
        <v>1817</v>
      </c>
      <c r="D5193" s="4" t="s">
        <v>96</v>
      </c>
      <c r="E5193" s="7"/>
    </row>
    <row r="5194" spans="1:5">
      <c r="A5194" s="1" t="s">
        <v>8576</v>
      </c>
      <c r="B5194" s="1" t="s">
        <v>1855</v>
      </c>
      <c r="C5194" s="1" t="s">
        <v>1840</v>
      </c>
      <c r="D5194" s="4" t="s">
        <v>6</v>
      </c>
      <c r="E5194" s="8" t="s">
        <v>7</v>
      </c>
    </row>
    <row r="5195" spans="1:5">
      <c r="A5195" s="1" t="s">
        <v>8576</v>
      </c>
      <c r="B5195" s="1" t="s">
        <v>8757</v>
      </c>
      <c r="C5195" s="1" t="s">
        <v>8758</v>
      </c>
      <c r="D5195" s="4" t="s">
        <v>29</v>
      </c>
      <c r="E5195" s="7"/>
    </row>
    <row r="5196" spans="1:5">
      <c r="A5196" s="1" t="s">
        <v>8576</v>
      </c>
      <c r="B5196" s="1" t="s">
        <v>8759</v>
      </c>
      <c r="C5196" s="1" t="s">
        <v>8760</v>
      </c>
      <c r="D5196" s="4" t="s">
        <v>12</v>
      </c>
      <c r="E5196" s="7"/>
    </row>
    <row r="5197" spans="1:5">
      <c r="A5197" s="1" t="s">
        <v>8576</v>
      </c>
      <c r="B5197" s="1" t="s">
        <v>8761</v>
      </c>
      <c r="C5197" s="1" t="s">
        <v>8762</v>
      </c>
      <c r="D5197" s="4" t="s">
        <v>6</v>
      </c>
      <c r="E5197" s="8" t="s">
        <v>285</v>
      </c>
    </row>
    <row r="5198" spans="1:5">
      <c r="A5198" s="1" t="s">
        <v>8576</v>
      </c>
      <c r="B5198" s="1" t="s">
        <v>8763</v>
      </c>
      <c r="C5198" s="1" t="s">
        <v>8764</v>
      </c>
      <c r="D5198" s="4" t="s">
        <v>24</v>
      </c>
      <c r="E5198" s="7"/>
    </row>
    <row r="5199" spans="1:5">
      <c r="A5199" s="1" t="s">
        <v>8576</v>
      </c>
      <c r="B5199" s="1" t="s">
        <v>8765</v>
      </c>
      <c r="C5199" s="1" t="s">
        <v>5884</v>
      </c>
      <c r="D5199" s="4" t="s">
        <v>55</v>
      </c>
      <c r="E5199" s="7"/>
    </row>
    <row r="5200" spans="1:5">
      <c r="A5200" s="1" t="s">
        <v>8576</v>
      </c>
      <c r="B5200" s="1" t="s">
        <v>8766</v>
      </c>
      <c r="C5200" s="1" t="s">
        <v>8767</v>
      </c>
      <c r="D5200" s="4" t="s">
        <v>55</v>
      </c>
      <c r="E5200" s="7"/>
    </row>
    <row r="5201" spans="1:5">
      <c r="A5201" s="1" t="s">
        <v>8576</v>
      </c>
      <c r="B5201" s="1" t="s">
        <v>8768</v>
      </c>
      <c r="C5201" s="1" t="s">
        <v>8769</v>
      </c>
      <c r="D5201" s="4" t="s">
        <v>24</v>
      </c>
      <c r="E5201" s="7"/>
    </row>
    <row r="5202" spans="1:5">
      <c r="A5202" s="1" t="s">
        <v>8576</v>
      </c>
      <c r="B5202" s="1" t="s">
        <v>8770</v>
      </c>
      <c r="C5202" s="1" t="s">
        <v>8771</v>
      </c>
      <c r="D5202" s="4" t="s">
        <v>29</v>
      </c>
      <c r="E5202" s="7"/>
    </row>
    <row r="5203" spans="1:5">
      <c r="A5203" s="1" t="s">
        <v>8576</v>
      </c>
      <c r="B5203" s="1" t="s">
        <v>8772</v>
      </c>
      <c r="C5203" s="1" t="s">
        <v>1987</v>
      </c>
      <c r="D5203" s="4" t="s">
        <v>6</v>
      </c>
      <c r="E5203" s="8" t="s">
        <v>202</v>
      </c>
    </row>
    <row r="5204" spans="1:5">
      <c r="A5204" s="1" t="s">
        <v>8576</v>
      </c>
      <c r="B5204" s="1" t="s">
        <v>8773</v>
      </c>
      <c r="C5204" s="1" t="s">
        <v>1590</v>
      </c>
      <c r="D5204" s="4" t="s">
        <v>6</v>
      </c>
      <c r="E5204" s="8" t="s">
        <v>7</v>
      </c>
    </row>
    <row r="5205" spans="1:5">
      <c r="A5205" s="1" t="s">
        <v>8576</v>
      </c>
      <c r="B5205" s="1" t="s">
        <v>8774</v>
      </c>
      <c r="C5205" s="1" t="s">
        <v>8430</v>
      </c>
      <c r="D5205" s="4" t="s">
        <v>6</v>
      </c>
      <c r="E5205" s="8" t="s">
        <v>7</v>
      </c>
    </row>
    <row r="5206" spans="1:5">
      <c r="A5206" s="1" t="s">
        <v>8576</v>
      </c>
      <c r="B5206" s="1" t="s">
        <v>8775</v>
      </c>
      <c r="C5206" s="1" t="s">
        <v>8776</v>
      </c>
      <c r="D5206" s="4" t="s">
        <v>12</v>
      </c>
      <c r="E5206" s="7"/>
    </row>
    <row r="5207" spans="1:5">
      <c r="A5207" s="1" t="s">
        <v>8576</v>
      </c>
      <c r="B5207" s="1" t="s">
        <v>8777</v>
      </c>
      <c r="C5207" s="1" t="s">
        <v>8776</v>
      </c>
      <c r="D5207" s="4" t="s">
        <v>12</v>
      </c>
      <c r="E5207" s="7"/>
    </row>
    <row r="5208" spans="1:5">
      <c r="A5208" s="1" t="s">
        <v>8576</v>
      </c>
      <c r="B5208" s="1" t="s">
        <v>8778</v>
      </c>
      <c r="C5208" s="1" t="s">
        <v>8779</v>
      </c>
      <c r="D5208" s="4" t="s">
        <v>6</v>
      </c>
      <c r="E5208" s="8" t="s">
        <v>202</v>
      </c>
    </row>
    <row r="5209" spans="1:5">
      <c r="A5209" s="1" t="s">
        <v>8576</v>
      </c>
      <c r="B5209" s="1" t="s">
        <v>8780</v>
      </c>
      <c r="C5209" s="1" t="s">
        <v>8781</v>
      </c>
      <c r="D5209" s="4" t="s">
        <v>6</v>
      </c>
      <c r="E5209" s="8" t="s">
        <v>34</v>
      </c>
    </row>
    <row r="5210" spans="1:5">
      <c r="A5210" s="1" t="s">
        <v>8576</v>
      </c>
      <c r="B5210" s="1" t="s">
        <v>8782</v>
      </c>
      <c r="C5210" s="1" t="s">
        <v>8783</v>
      </c>
      <c r="D5210" s="4" t="s">
        <v>24</v>
      </c>
      <c r="E5210" s="7"/>
    </row>
    <row r="5211" spans="1:5">
      <c r="A5211" s="1" t="s">
        <v>8576</v>
      </c>
      <c r="B5211" s="1" t="s">
        <v>8784</v>
      </c>
      <c r="C5211" s="1" t="s">
        <v>8785</v>
      </c>
      <c r="D5211" s="4" t="s">
        <v>12</v>
      </c>
      <c r="E5211" s="7"/>
    </row>
    <row r="5212" spans="1:5">
      <c r="A5212" s="1" t="s">
        <v>8576</v>
      </c>
      <c r="B5212" s="1" t="s">
        <v>8786</v>
      </c>
      <c r="C5212" s="1" t="s">
        <v>8787</v>
      </c>
      <c r="D5212" s="4" t="s">
        <v>12</v>
      </c>
      <c r="E5212" s="7"/>
    </row>
    <row r="5213" spans="1:5">
      <c r="A5213" s="1" t="s">
        <v>8576</v>
      </c>
      <c r="B5213" s="1" t="s">
        <v>8788</v>
      </c>
      <c r="C5213" s="1" t="s">
        <v>1705</v>
      </c>
      <c r="D5213" s="4" t="s">
        <v>24</v>
      </c>
      <c r="E5213" s="7"/>
    </row>
    <row r="5214" spans="1:5">
      <c r="A5214" s="1" t="s">
        <v>8576</v>
      </c>
      <c r="B5214" s="1" t="s">
        <v>504</v>
      </c>
      <c r="C5214" s="1" t="s">
        <v>505</v>
      </c>
      <c r="D5214" s="4" t="s">
        <v>24</v>
      </c>
      <c r="E5214" s="7"/>
    </row>
    <row r="5215" spans="1:5">
      <c r="A5215" s="1" t="s">
        <v>8576</v>
      </c>
      <c r="B5215" s="1" t="s">
        <v>8789</v>
      </c>
      <c r="C5215" s="1" t="s">
        <v>6012</v>
      </c>
      <c r="D5215" s="4" t="s">
        <v>55</v>
      </c>
      <c r="E5215" s="7"/>
    </row>
    <row r="5216" spans="1:5">
      <c r="A5216" s="1" t="s">
        <v>8576</v>
      </c>
      <c r="B5216" s="1" t="s">
        <v>8790</v>
      </c>
      <c r="C5216" s="1" t="s">
        <v>8791</v>
      </c>
      <c r="D5216" s="4" t="s">
        <v>3</v>
      </c>
      <c r="E5216" s="7"/>
    </row>
    <row r="5217" spans="1:5">
      <c r="A5217" s="1" t="s">
        <v>8576</v>
      </c>
      <c r="B5217" s="1" t="s">
        <v>8792</v>
      </c>
      <c r="C5217" s="1" t="s">
        <v>3555</v>
      </c>
      <c r="D5217" s="4" t="s">
        <v>6</v>
      </c>
      <c r="E5217" s="8" t="s">
        <v>285</v>
      </c>
    </row>
    <row r="5218" spans="1:5">
      <c r="A5218" s="1" t="s">
        <v>8576</v>
      </c>
      <c r="B5218" s="1" t="s">
        <v>8793</v>
      </c>
      <c r="C5218" s="1" t="s">
        <v>1518</v>
      </c>
      <c r="D5218" s="4" t="s">
        <v>29</v>
      </c>
      <c r="E5218" s="7"/>
    </row>
    <row r="5219" spans="1:5">
      <c r="A5219" s="1" t="s">
        <v>8576</v>
      </c>
      <c r="B5219" s="1" t="s">
        <v>8794</v>
      </c>
      <c r="C5219" s="1" t="s">
        <v>8795</v>
      </c>
      <c r="D5219" s="4" t="s">
        <v>6</v>
      </c>
      <c r="E5219" s="8" t="s">
        <v>7</v>
      </c>
    </row>
    <row r="5220" spans="1:5">
      <c r="A5220" s="1" t="s">
        <v>8576</v>
      </c>
      <c r="B5220" s="1" t="s">
        <v>8796</v>
      </c>
      <c r="C5220" s="1" t="s">
        <v>8797</v>
      </c>
      <c r="D5220" s="4" t="s">
        <v>6</v>
      </c>
      <c r="E5220" s="8" t="s">
        <v>62</v>
      </c>
    </row>
    <row r="5221" spans="1:5">
      <c r="A5221" s="1" t="s">
        <v>8576</v>
      </c>
      <c r="B5221" s="1" t="s">
        <v>8798</v>
      </c>
      <c r="C5221" s="1" t="s">
        <v>8799</v>
      </c>
      <c r="D5221" s="4" t="s">
        <v>55</v>
      </c>
      <c r="E5221" s="7"/>
    </row>
    <row r="5222" spans="1:5">
      <c r="A5222" s="1" t="s">
        <v>8576</v>
      </c>
      <c r="B5222" s="1" t="s">
        <v>8800</v>
      </c>
      <c r="C5222" s="1" t="s">
        <v>8801</v>
      </c>
      <c r="D5222" s="4" t="s">
        <v>3</v>
      </c>
      <c r="E5222" s="7"/>
    </row>
    <row r="5223" spans="1:5">
      <c r="A5223" s="1" t="s">
        <v>8576</v>
      </c>
      <c r="B5223" s="1" t="s">
        <v>8802</v>
      </c>
      <c r="C5223" s="1" t="s">
        <v>8803</v>
      </c>
      <c r="D5223" s="4" t="s">
        <v>96</v>
      </c>
      <c r="E5223" s="7"/>
    </row>
    <row r="5224" spans="1:5">
      <c r="A5224" s="1" t="s">
        <v>8576</v>
      </c>
      <c r="B5224" s="1" t="s">
        <v>2866</v>
      </c>
      <c r="C5224" s="1" t="s">
        <v>2867</v>
      </c>
      <c r="D5224" s="4" t="s">
        <v>6</v>
      </c>
      <c r="E5224" s="8" t="s">
        <v>7</v>
      </c>
    </row>
    <row r="5225" spans="1:5">
      <c r="A5225" s="1" t="s">
        <v>8576</v>
      </c>
      <c r="B5225" s="1" t="s">
        <v>8804</v>
      </c>
      <c r="C5225" s="1" t="s">
        <v>8805</v>
      </c>
      <c r="D5225" s="4" t="s">
        <v>6</v>
      </c>
      <c r="E5225" s="8" t="s">
        <v>285</v>
      </c>
    </row>
    <row r="5226" spans="1:5">
      <c r="A5226" s="1" t="s">
        <v>8576</v>
      </c>
      <c r="B5226" s="1" t="s">
        <v>8806</v>
      </c>
      <c r="C5226" s="1" t="s">
        <v>716</v>
      </c>
      <c r="D5226" s="4" t="s">
        <v>24</v>
      </c>
      <c r="E5226" s="7"/>
    </row>
    <row r="5227" spans="1:5">
      <c r="A5227" s="1" t="s">
        <v>8576</v>
      </c>
      <c r="B5227" s="1" t="s">
        <v>8807</v>
      </c>
      <c r="C5227" s="1" t="s">
        <v>8808</v>
      </c>
      <c r="D5227" s="4" t="s">
        <v>6</v>
      </c>
      <c r="E5227" s="8" t="s">
        <v>7</v>
      </c>
    </row>
    <row r="5228" spans="1:5">
      <c r="A5228" s="1" t="s">
        <v>8576</v>
      </c>
      <c r="B5228" s="1" t="s">
        <v>1136</v>
      </c>
      <c r="C5228" s="1" t="s">
        <v>1137</v>
      </c>
      <c r="D5228" s="4" t="s">
        <v>6</v>
      </c>
      <c r="E5228" s="8" t="s">
        <v>202</v>
      </c>
    </row>
    <row r="5229" spans="1:5">
      <c r="A5229" s="1" t="s">
        <v>8576</v>
      </c>
      <c r="B5229" s="1" t="s">
        <v>7486</v>
      </c>
      <c r="C5229" s="1" t="s">
        <v>4184</v>
      </c>
      <c r="D5229" s="4" t="s">
        <v>96</v>
      </c>
      <c r="E5229" s="7"/>
    </row>
    <row r="5230" spans="1:5">
      <c r="A5230" s="1" t="s">
        <v>8576</v>
      </c>
      <c r="B5230" s="1" t="s">
        <v>8809</v>
      </c>
      <c r="C5230" s="1" t="s">
        <v>1975</v>
      </c>
      <c r="D5230" s="4" t="s">
        <v>3</v>
      </c>
      <c r="E5230" s="7"/>
    </row>
    <row r="5231" spans="1:5">
      <c r="A5231" s="1" t="s">
        <v>8576</v>
      </c>
      <c r="B5231" s="1" t="s">
        <v>8810</v>
      </c>
      <c r="C5231" s="1" t="s">
        <v>8811</v>
      </c>
      <c r="D5231" s="4" t="s">
        <v>29</v>
      </c>
      <c r="E5231" s="7"/>
    </row>
    <row r="5232" spans="1:5">
      <c r="A5232" s="1" t="s">
        <v>8576</v>
      </c>
      <c r="B5232" s="1" t="s">
        <v>8812</v>
      </c>
      <c r="C5232" s="1" t="s">
        <v>8813</v>
      </c>
      <c r="D5232" s="4" t="s">
        <v>3</v>
      </c>
      <c r="E5232" s="7"/>
    </row>
    <row r="5233" spans="1:5">
      <c r="A5233" s="1" t="s">
        <v>8576</v>
      </c>
      <c r="B5233" s="1" t="s">
        <v>8814</v>
      </c>
      <c r="C5233" s="1" t="s">
        <v>1739</v>
      </c>
      <c r="D5233" s="4" t="s">
        <v>12</v>
      </c>
      <c r="E5233" s="7"/>
    </row>
    <row r="5234" spans="1:5">
      <c r="A5234" s="1" t="s">
        <v>8576</v>
      </c>
      <c r="B5234" s="1" t="s">
        <v>8815</v>
      </c>
      <c r="C5234" s="1" t="s">
        <v>8816</v>
      </c>
      <c r="D5234" s="4" t="s">
        <v>55</v>
      </c>
      <c r="E5234" s="7"/>
    </row>
    <row r="5235" spans="1:5">
      <c r="A5235" s="1" t="s">
        <v>8576</v>
      </c>
      <c r="B5235" s="1" t="s">
        <v>8817</v>
      </c>
      <c r="C5235" s="1" t="s">
        <v>8818</v>
      </c>
      <c r="D5235" s="4" t="s">
        <v>55</v>
      </c>
      <c r="E5235" s="7"/>
    </row>
    <row r="5236" spans="1:5">
      <c r="A5236" s="1" t="s">
        <v>8576</v>
      </c>
      <c r="B5236" s="1" t="s">
        <v>8819</v>
      </c>
      <c r="C5236" s="1" t="s">
        <v>8820</v>
      </c>
      <c r="D5236" s="4" t="s">
        <v>24</v>
      </c>
      <c r="E5236" s="7"/>
    </row>
    <row r="5237" spans="1:5">
      <c r="A5237" s="1" t="s">
        <v>8576</v>
      </c>
      <c r="B5237" s="1" t="s">
        <v>8821</v>
      </c>
      <c r="C5237" s="1" t="s">
        <v>8822</v>
      </c>
      <c r="D5237" s="4" t="s">
        <v>3</v>
      </c>
      <c r="E5237" s="7"/>
    </row>
    <row r="5238" spans="1:5">
      <c r="A5238" s="1" t="s">
        <v>8576</v>
      </c>
      <c r="B5238" s="1" t="s">
        <v>8823</v>
      </c>
      <c r="C5238" s="1" t="s">
        <v>1600</v>
      </c>
      <c r="D5238" s="4" t="s">
        <v>12</v>
      </c>
      <c r="E5238" s="7"/>
    </row>
    <row r="5239" spans="1:5">
      <c r="A5239" s="1" t="s">
        <v>8576</v>
      </c>
      <c r="B5239" s="1" t="s">
        <v>8824</v>
      </c>
      <c r="C5239" s="1" t="s">
        <v>8825</v>
      </c>
      <c r="D5239" s="4" t="s">
        <v>12</v>
      </c>
      <c r="E5239" s="7"/>
    </row>
    <row r="5240" spans="1:5">
      <c r="A5240" s="1" t="s">
        <v>8576</v>
      </c>
      <c r="B5240" s="1" t="s">
        <v>8826</v>
      </c>
      <c r="C5240" s="1" t="s">
        <v>6075</v>
      </c>
      <c r="D5240" s="4" t="s">
        <v>6</v>
      </c>
      <c r="E5240" s="8" t="s">
        <v>62</v>
      </c>
    </row>
    <row r="5241" spans="1:5">
      <c r="A5241" s="1" t="s">
        <v>8576</v>
      </c>
      <c r="B5241" s="1" t="s">
        <v>8827</v>
      </c>
      <c r="C5241" s="1" t="s">
        <v>4501</v>
      </c>
      <c r="D5241" s="4" t="s">
        <v>55</v>
      </c>
      <c r="E5241" s="7"/>
    </row>
    <row r="5242" spans="1:5">
      <c r="A5242" s="1" t="s">
        <v>8576</v>
      </c>
      <c r="B5242" s="1" t="s">
        <v>8828</v>
      </c>
      <c r="C5242" s="1" t="s">
        <v>8829</v>
      </c>
      <c r="D5242" s="4" t="s">
        <v>6</v>
      </c>
      <c r="E5242" s="8" t="s">
        <v>202</v>
      </c>
    </row>
    <row r="5243" spans="1:5">
      <c r="A5243" s="1" t="s">
        <v>8576</v>
      </c>
      <c r="B5243" s="1" t="s">
        <v>8830</v>
      </c>
      <c r="C5243" s="1" t="s">
        <v>8831</v>
      </c>
      <c r="D5243" s="4" t="s">
        <v>24</v>
      </c>
      <c r="E5243" s="7"/>
    </row>
    <row r="5244" spans="1:5">
      <c r="A5244" s="1" t="s">
        <v>8576</v>
      </c>
      <c r="B5244" s="1" t="s">
        <v>8832</v>
      </c>
      <c r="C5244" s="1" t="s">
        <v>8833</v>
      </c>
      <c r="D5244" s="4" t="s">
        <v>6</v>
      </c>
      <c r="E5244" s="8" t="s">
        <v>202</v>
      </c>
    </row>
    <row r="5245" spans="1:5">
      <c r="A5245" s="1" t="s">
        <v>8576</v>
      </c>
      <c r="B5245" s="1" t="s">
        <v>8834</v>
      </c>
      <c r="C5245" s="1" t="s">
        <v>2500</v>
      </c>
      <c r="D5245" s="4" t="s">
        <v>12</v>
      </c>
      <c r="E5245" s="7"/>
    </row>
    <row r="5246" spans="1:5">
      <c r="A5246" s="1" t="s">
        <v>8576</v>
      </c>
      <c r="B5246" s="1" t="s">
        <v>2991</v>
      </c>
      <c r="C5246" s="1" t="s">
        <v>1767</v>
      </c>
      <c r="D5246" s="4" t="s">
        <v>6</v>
      </c>
      <c r="E5246" s="8" t="s">
        <v>7</v>
      </c>
    </row>
    <row r="5247" spans="1:5">
      <c r="A5247" s="1" t="s">
        <v>8576</v>
      </c>
      <c r="B5247" s="1" t="s">
        <v>8835</v>
      </c>
      <c r="C5247" s="1" t="s">
        <v>8836</v>
      </c>
      <c r="D5247" s="4" t="s">
        <v>12</v>
      </c>
      <c r="E5247" s="7"/>
    </row>
    <row r="5248" spans="1:5">
      <c r="A5248" s="1" t="s">
        <v>8576</v>
      </c>
      <c r="B5248" s="1" t="s">
        <v>7722</v>
      </c>
      <c r="C5248" s="1" t="s">
        <v>3606</v>
      </c>
      <c r="D5248" s="4" t="s">
        <v>6</v>
      </c>
      <c r="E5248" s="8" t="s">
        <v>7</v>
      </c>
    </row>
    <row r="5249" spans="1:5">
      <c r="A5249" s="1" t="s">
        <v>8576</v>
      </c>
      <c r="B5249" s="1" t="s">
        <v>8837</v>
      </c>
      <c r="C5249" s="1" t="s">
        <v>8838</v>
      </c>
      <c r="D5249" s="4" t="s">
        <v>6</v>
      </c>
      <c r="E5249" s="8" t="s">
        <v>202</v>
      </c>
    </row>
    <row r="5250" spans="1:5">
      <c r="A5250" s="1" t="s">
        <v>8576</v>
      </c>
      <c r="B5250" s="1" t="s">
        <v>8839</v>
      </c>
      <c r="C5250" s="1" t="s">
        <v>8840</v>
      </c>
      <c r="D5250" s="4" t="s">
        <v>55</v>
      </c>
      <c r="E5250" s="7"/>
    </row>
    <row r="5251" spans="1:5">
      <c r="A5251" s="1" t="s">
        <v>8576</v>
      </c>
      <c r="B5251" s="1" t="s">
        <v>6122</v>
      </c>
      <c r="C5251" s="1" t="s">
        <v>8841</v>
      </c>
      <c r="D5251" s="4" t="s">
        <v>6</v>
      </c>
      <c r="E5251" s="8" t="s">
        <v>34</v>
      </c>
    </row>
    <row r="5252" spans="1:5">
      <c r="A5252" s="1" t="s">
        <v>8576</v>
      </c>
      <c r="B5252" s="1" t="s">
        <v>3012</v>
      </c>
      <c r="C5252" s="1" t="s">
        <v>1416</v>
      </c>
      <c r="D5252" s="4" t="s">
        <v>29</v>
      </c>
      <c r="E5252" s="7"/>
    </row>
    <row r="5253" spans="1:5">
      <c r="A5253" s="1" t="s">
        <v>8576</v>
      </c>
      <c r="B5253" s="1" t="s">
        <v>8842</v>
      </c>
      <c r="C5253" s="1" t="s">
        <v>1717</v>
      </c>
      <c r="D5253" s="4" t="s">
        <v>3</v>
      </c>
      <c r="E5253" s="7"/>
    </row>
    <row r="5254" spans="1:5">
      <c r="A5254" s="1" t="s">
        <v>8576</v>
      </c>
      <c r="B5254" s="1" t="s">
        <v>8843</v>
      </c>
      <c r="C5254" s="1" t="s">
        <v>8844</v>
      </c>
      <c r="D5254" s="4" t="s">
        <v>24</v>
      </c>
      <c r="E5254" s="7"/>
    </row>
    <row r="5255" spans="1:5">
      <c r="A5255" s="1" t="s">
        <v>8576</v>
      </c>
      <c r="B5255" s="1" t="s">
        <v>8845</v>
      </c>
      <c r="C5255" s="1" t="s">
        <v>8846</v>
      </c>
      <c r="D5255" s="4" t="s">
        <v>55</v>
      </c>
      <c r="E5255" s="7"/>
    </row>
    <row r="5256" spans="1:5">
      <c r="A5256" s="1" t="s">
        <v>8576</v>
      </c>
      <c r="B5256" s="1" t="s">
        <v>8847</v>
      </c>
      <c r="C5256" s="1" t="s">
        <v>8848</v>
      </c>
      <c r="D5256" s="4" t="s">
        <v>6</v>
      </c>
      <c r="E5256" s="8" t="s">
        <v>202</v>
      </c>
    </row>
    <row r="5257" spans="1:5">
      <c r="A5257" s="1" t="s">
        <v>8576</v>
      </c>
      <c r="B5257" s="1" t="s">
        <v>8849</v>
      </c>
      <c r="C5257" s="1" t="s">
        <v>6361</v>
      </c>
      <c r="D5257" s="4" t="s">
        <v>12</v>
      </c>
      <c r="E5257" s="7"/>
    </row>
    <row r="5258" spans="1:5">
      <c r="A5258" s="1" t="s">
        <v>8576</v>
      </c>
      <c r="B5258" s="1" t="s">
        <v>5310</v>
      </c>
      <c r="C5258" s="1" t="s">
        <v>5311</v>
      </c>
      <c r="D5258" s="4" t="s">
        <v>6</v>
      </c>
      <c r="E5258" s="8" t="s">
        <v>62</v>
      </c>
    </row>
    <row r="5259" spans="1:5">
      <c r="A5259" s="1" t="s">
        <v>8576</v>
      </c>
      <c r="B5259" s="1" t="s">
        <v>8850</v>
      </c>
      <c r="C5259" s="1" t="s">
        <v>6153</v>
      </c>
      <c r="D5259" s="4" t="s">
        <v>55</v>
      </c>
      <c r="E5259" s="7"/>
    </row>
    <row r="5260" spans="1:5">
      <c r="A5260" s="1" t="s">
        <v>8576</v>
      </c>
      <c r="B5260" s="1" t="s">
        <v>8851</v>
      </c>
      <c r="C5260" s="1" t="s">
        <v>8852</v>
      </c>
      <c r="D5260" s="4" t="s">
        <v>55</v>
      </c>
      <c r="E5260" s="7"/>
    </row>
    <row r="5261" spans="1:5">
      <c r="A5261" s="1" t="s">
        <v>8576</v>
      </c>
      <c r="B5261" s="1" t="s">
        <v>8853</v>
      </c>
      <c r="C5261" s="1" t="s">
        <v>5729</v>
      </c>
      <c r="D5261" s="4" t="s">
        <v>12</v>
      </c>
      <c r="E5261" s="7"/>
    </row>
    <row r="5262" spans="1:5">
      <c r="A5262" s="1" t="s">
        <v>8576</v>
      </c>
      <c r="B5262" s="1" t="s">
        <v>8854</v>
      </c>
      <c r="C5262" s="1" t="s">
        <v>8855</v>
      </c>
      <c r="D5262" s="4" t="s">
        <v>6</v>
      </c>
      <c r="E5262" s="8" t="s">
        <v>7</v>
      </c>
    </row>
    <row r="5263" spans="1:5">
      <c r="A5263" s="1" t="s">
        <v>8576</v>
      </c>
      <c r="B5263" s="1" t="s">
        <v>8856</v>
      </c>
      <c r="C5263" s="1" t="s">
        <v>8857</v>
      </c>
      <c r="D5263" s="4" t="s">
        <v>6</v>
      </c>
      <c r="E5263" s="8" t="s">
        <v>285</v>
      </c>
    </row>
    <row r="5264" spans="1:5">
      <c r="A5264" s="1" t="s">
        <v>8576</v>
      </c>
      <c r="B5264" s="1" t="s">
        <v>8858</v>
      </c>
      <c r="C5264" s="1" t="s">
        <v>8859</v>
      </c>
      <c r="D5264" s="4" t="s">
        <v>12</v>
      </c>
      <c r="E5264" s="7"/>
    </row>
    <row r="5265" spans="1:5">
      <c r="A5265" s="1" t="s">
        <v>8576</v>
      </c>
      <c r="B5265" s="1" t="s">
        <v>8860</v>
      </c>
      <c r="C5265" s="1" t="s">
        <v>8861</v>
      </c>
      <c r="D5265" s="4" t="s">
        <v>24</v>
      </c>
      <c r="E5265" s="7"/>
    </row>
    <row r="5266" spans="1:5">
      <c r="A5266" s="1" t="s">
        <v>8576</v>
      </c>
      <c r="B5266" s="1" t="s">
        <v>8862</v>
      </c>
      <c r="C5266" s="1" t="s">
        <v>8863</v>
      </c>
      <c r="D5266" s="4" t="s">
        <v>6</v>
      </c>
      <c r="E5266" s="8" t="s">
        <v>202</v>
      </c>
    </row>
    <row r="5267" spans="1:5">
      <c r="A5267" s="1" t="s">
        <v>8576</v>
      </c>
      <c r="B5267" s="1" t="s">
        <v>8864</v>
      </c>
      <c r="C5267" s="1" t="s">
        <v>8865</v>
      </c>
      <c r="D5267" s="4" t="s">
        <v>3</v>
      </c>
      <c r="E5267" s="7"/>
    </row>
    <row r="5268" spans="1:5">
      <c r="A5268" s="1" t="s">
        <v>8576</v>
      </c>
      <c r="B5268" s="1" t="s">
        <v>8866</v>
      </c>
      <c r="C5268" s="1" t="s">
        <v>8867</v>
      </c>
      <c r="D5268" s="4" t="s">
        <v>12</v>
      </c>
      <c r="E5268" s="7"/>
    </row>
    <row r="5269" spans="1:5">
      <c r="A5269" s="1" t="s">
        <v>8576</v>
      </c>
      <c r="B5269" s="1" t="s">
        <v>8868</v>
      </c>
      <c r="C5269" s="1" t="s">
        <v>5389</v>
      </c>
      <c r="D5269" s="4" t="s">
        <v>24</v>
      </c>
      <c r="E5269" s="7"/>
    </row>
    <row r="5270" spans="1:5">
      <c r="A5270" s="1" t="s">
        <v>8576</v>
      </c>
      <c r="B5270" s="1" t="s">
        <v>8869</v>
      </c>
      <c r="C5270" s="1" t="s">
        <v>1663</v>
      </c>
      <c r="D5270" s="4" t="s">
        <v>3</v>
      </c>
      <c r="E5270" s="7"/>
    </row>
    <row r="5271" spans="1:5">
      <c r="A5271" s="1" t="s">
        <v>8576</v>
      </c>
      <c r="B5271" s="1" t="s">
        <v>8870</v>
      </c>
      <c r="C5271" s="1" t="s">
        <v>8871</v>
      </c>
      <c r="D5271" s="4" t="s">
        <v>29</v>
      </c>
      <c r="E5271" s="7"/>
    </row>
    <row r="5272" spans="1:5">
      <c r="A5272" s="1" t="s">
        <v>8576</v>
      </c>
      <c r="B5272" s="1" t="s">
        <v>8872</v>
      </c>
      <c r="C5272" s="1" t="s">
        <v>1815</v>
      </c>
      <c r="D5272" s="4" t="s">
        <v>24</v>
      </c>
      <c r="E5272" s="7"/>
    </row>
    <row r="5273" spans="1:5">
      <c r="A5273" s="1" t="s">
        <v>8576</v>
      </c>
      <c r="B5273" s="1" t="s">
        <v>8873</v>
      </c>
      <c r="C5273" s="1" t="s">
        <v>8874</v>
      </c>
      <c r="D5273" s="4" t="s">
        <v>3</v>
      </c>
      <c r="E5273" s="7"/>
    </row>
    <row r="5274" spans="1:5">
      <c r="A5274" s="1" t="s">
        <v>8576</v>
      </c>
      <c r="B5274" s="1" t="s">
        <v>8875</v>
      </c>
      <c r="C5274" s="1" t="s">
        <v>8876</v>
      </c>
      <c r="D5274" s="4" t="s">
        <v>12</v>
      </c>
      <c r="E5274" s="7"/>
    </row>
    <row r="5275" spans="1:5">
      <c r="A5275" s="1" t="s">
        <v>8877</v>
      </c>
      <c r="B5275" s="1" t="s">
        <v>8878</v>
      </c>
      <c r="C5275" s="1" t="s">
        <v>8879</v>
      </c>
      <c r="D5275" s="4" t="s">
        <v>24</v>
      </c>
      <c r="E5275" s="7"/>
    </row>
    <row r="5276" spans="1:5">
      <c r="A5276" s="1" t="s">
        <v>8877</v>
      </c>
      <c r="B5276" s="1" t="s">
        <v>8880</v>
      </c>
      <c r="C5276" s="1" t="s">
        <v>1412</v>
      </c>
      <c r="D5276" s="4" t="s">
        <v>3</v>
      </c>
      <c r="E5276" s="7"/>
    </row>
    <row r="5277" spans="1:5">
      <c r="A5277" s="1" t="s">
        <v>8877</v>
      </c>
      <c r="B5277" s="1" t="s">
        <v>8881</v>
      </c>
      <c r="C5277" s="1" t="s">
        <v>332</v>
      </c>
      <c r="D5277" s="4" t="s">
        <v>3</v>
      </c>
      <c r="E5277" s="7"/>
    </row>
    <row r="5278" spans="1:5">
      <c r="A5278" s="1" t="s">
        <v>8877</v>
      </c>
      <c r="B5278" s="1" t="s">
        <v>8882</v>
      </c>
      <c r="C5278" s="1" t="s">
        <v>8883</v>
      </c>
      <c r="D5278" s="4" t="s">
        <v>3</v>
      </c>
      <c r="E5278" s="7"/>
    </row>
    <row r="5279" spans="1:5">
      <c r="A5279" s="1" t="s">
        <v>8877</v>
      </c>
      <c r="B5279" s="1" t="s">
        <v>8884</v>
      </c>
      <c r="C5279" s="1" t="s">
        <v>8885</v>
      </c>
      <c r="D5279" s="4" t="s">
        <v>96</v>
      </c>
      <c r="E5279" s="7"/>
    </row>
    <row r="5280" spans="1:5">
      <c r="A5280" s="1" t="s">
        <v>8877</v>
      </c>
      <c r="B5280" s="1" t="s">
        <v>8886</v>
      </c>
      <c r="C5280" s="1" t="s">
        <v>8887</v>
      </c>
      <c r="D5280" s="4" t="s">
        <v>67</v>
      </c>
      <c r="E5280" s="7"/>
    </row>
    <row r="5281" spans="1:5">
      <c r="A5281" s="1" t="s">
        <v>8877</v>
      </c>
      <c r="B5281" s="1" t="s">
        <v>8888</v>
      </c>
      <c r="C5281" s="1" t="s">
        <v>2182</v>
      </c>
      <c r="D5281" s="4" t="s">
        <v>55</v>
      </c>
      <c r="E5281" s="7"/>
    </row>
    <row r="5282" spans="1:5">
      <c r="A5282" s="1" t="s">
        <v>8877</v>
      </c>
      <c r="B5282" s="1" t="s">
        <v>8889</v>
      </c>
      <c r="C5282" s="1" t="s">
        <v>8890</v>
      </c>
      <c r="D5282" s="4" t="s">
        <v>96</v>
      </c>
      <c r="E5282" s="7"/>
    </row>
    <row r="5283" spans="1:5">
      <c r="A5283" s="1" t="s">
        <v>8877</v>
      </c>
      <c r="B5283" s="1" t="s">
        <v>1477</v>
      </c>
      <c r="C5283" s="1" t="s">
        <v>8891</v>
      </c>
      <c r="D5283" s="4" t="s">
        <v>24</v>
      </c>
      <c r="E5283" s="7"/>
    </row>
    <row r="5284" spans="1:5">
      <c r="A5284" s="1" t="s">
        <v>8877</v>
      </c>
      <c r="B5284" s="1" t="s">
        <v>8892</v>
      </c>
      <c r="C5284" s="1" t="s">
        <v>8893</v>
      </c>
      <c r="D5284" s="4" t="s">
        <v>6</v>
      </c>
      <c r="E5284" s="8" t="s">
        <v>34</v>
      </c>
    </row>
    <row r="5285" spans="1:5">
      <c r="A5285" s="1" t="s">
        <v>8877</v>
      </c>
      <c r="B5285" s="1" t="s">
        <v>8894</v>
      </c>
      <c r="C5285" s="1" t="s">
        <v>8895</v>
      </c>
      <c r="D5285" s="4" t="s">
        <v>96</v>
      </c>
      <c r="E5285" s="7"/>
    </row>
    <row r="5286" spans="1:5">
      <c r="A5286" s="1" t="s">
        <v>8877</v>
      </c>
      <c r="B5286" s="1" t="s">
        <v>8896</v>
      </c>
      <c r="C5286" s="1" t="s">
        <v>8897</v>
      </c>
      <c r="D5286" s="4" t="s">
        <v>55</v>
      </c>
      <c r="E5286" s="7"/>
    </row>
    <row r="5287" spans="1:5">
      <c r="A5287" s="1" t="s">
        <v>8877</v>
      </c>
      <c r="B5287" s="1" t="s">
        <v>8898</v>
      </c>
      <c r="C5287" s="1" t="s">
        <v>8899</v>
      </c>
      <c r="D5287" s="4" t="s">
        <v>96</v>
      </c>
      <c r="E5287" s="7"/>
    </row>
    <row r="5288" spans="1:5">
      <c r="A5288" s="1" t="s">
        <v>8877</v>
      </c>
      <c r="B5288" s="1" t="s">
        <v>3379</v>
      </c>
      <c r="C5288" s="1" t="s">
        <v>3380</v>
      </c>
      <c r="D5288" s="4" t="s">
        <v>96</v>
      </c>
      <c r="E5288" s="7"/>
    </row>
    <row r="5289" spans="1:5">
      <c r="A5289" s="1" t="s">
        <v>8877</v>
      </c>
      <c r="B5289" s="1" t="s">
        <v>8900</v>
      </c>
      <c r="C5289" s="1" t="s">
        <v>8901</v>
      </c>
      <c r="D5289" s="4" t="s">
        <v>6</v>
      </c>
      <c r="E5289" s="8" t="s">
        <v>202</v>
      </c>
    </row>
    <row r="5290" spans="1:5">
      <c r="A5290" s="1" t="s">
        <v>8877</v>
      </c>
      <c r="B5290" s="1" t="s">
        <v>8902</v>
      </c>
      <c r="C5290" s="1" t="s">
        <v>3803</v>
      </c>
      <c r="D5290" s="4" t="s">
        <v>55</v>
      </c>
      <c r="E5290" s="7"/>
    </row>
    <row r="5291" spans="1:5">
      <c r="A5291" s="1" t="s">
        <v>8877</v>
      </c>
      <c r="B5291" s="1" t="s">
        <v>8903</v>
      </c>
      <c r="C5291" s="1" t="s">
        <v>8904</v>
      </c>
      <c r="D5291" s="4" t="s">
        <v>96</v>
      </c>
      <c r="E5291" s="7"/>
    </row>
    <row r="5292" spans="1:5">
      <c r="A5292" s="1" t="s">
        <v>8877</v>
      </c>
      <c r="B5292" s="1" t="s">
        <v>8905</v>
      </c>
      <c r="C5292" s="1" t="s">
        <v>8906</v>
      </c>
      <c r="D5292" s="4" t="s">
        <v>96</v>
      </c>
      <c r="E5292" s="7"/>
    </row>
    <row r="5293" spans="1:5">
      <c r="A5293" s="1" t="s">
        <v>8877</v>
      </c>
      <c r="B5293" s="1" t="s">
        <v>8907</v>
      </c>
      <c r="C5293" s="1" t="s">
        <v>8908</v>
      </c>
      <c r="D5293" s="4" t="s">
        <v>96</v>
      </c>
      <c r="E5293" s="7"/>
    </row>
    <row r="5294" spans="1:5">
      <c r="A5294" s="1" t="s">
        <v>8877</v>
      </c>
      <c r="B5294" s="1" t="s">
        <v>8909</v>
      </c>
      <c r="C5294" s="1" t="s">
        <v>8910</v>
      </c>
      <c r="D5294" s="4" t="s">
        <v>96</v>
      </c>
      <c r="E5294" s="7"/>
    </row>
    <row r="5295" spans="1:5">
      <c r="A5295" s="1" t="s">
        <v>8877</v>
      </c>
      <c r="B5295" s="1" t="s">
        <v>8911</v>
      </c>
      <c r="C5295" s="1" t="s">
        <v>5683</v>
      </c>
      <c r="D5295" s="4" t="s">
        <v>6</v>
      </c>
      <c r="E5295" s="8" t="s">
        <v>34</v>
      </c>
    </row>
    <row r="5296" spans="1:5">
      <c r="A5296" s="1" t="s">
        <v>8877</v>
      </c>
      <c r="B5296" s="1" t="s">
        <v>2223</v>
      </c>
      <c r="C5296" s="1" t="s">
        <v>1715</v>
      </c>
      <c r="D5296" s="4" t="s">
        <v>96</v>
      </c>
      <c r="E5296" s="7"/>
    </row>
    <row r="5297" spans="1:5">
      <c r="A5297" s="1" t="s">
        <v>8877</v>
      </c>
      <c r="B5297" s="1" t="s">
        <v>8912</v>
      </c>
      <c r="C5297" s="1" t="s">
        <v>3397</v>
      </c>
      <c r="D5297" s="4" t="s">
        <v>24</v>
      </c>
      <c r="E5297" s="7"/>
    </row>
    <row r="5298" spans="1:5">
      <c r="A5298" s="1" t="s">
        <v>8877</v>
      </c>
      <c r="B5298" s="1" t="s">
        <v>8913</v>
      </c>
      <c r="C5298" s="1" t="s">
        <v>8914</v>
      </c>
      <c r="D5298" s="4" t="s">
        <v>24</v>
      </c>
      <c r="E5298" s="7"/>
    </row>
    <row r="5299" spans="1:5">
      <c r="A5299" s="1" t="s">
        <v>8877</v>
      </c>
      <c r="B5299" s="1" t="s">
        <v>8915</v>
      </c>
      <c r="C5299" s="1" t="s">
        <v>8916</v>
      </c>
      <c r="D5299" s="4" t="s">
        <v>24</v>
      </c>
      <c r="E5299" s="7"/>
    </row>
    <row r="5300" spans="1:5">
      <c r="A5300" s="1" t="s">
        <v>8877</v>
      </c>
      <c r="B5300" s="1" t="s">
        <v>8917</v>
      </c>
      <c r="C5300" s="1" t="s">
        <v>8918</v>
      </c>
      <c r="D5300" s="4" t="s">
        <v>24</v>
      </c>
      <c r="E5300" s="7"/>
    </row>
    <row r="5301" spans="1:5">
      <c r="A5301" s="1" t="s">
        <v>8877</v>
      </c>
      <c r="B5301" s="1" t="s">
        <v>8919</v>
      </c>
      <c r="C5301" s="1" t="s">
        <v>8920</v>
      </c>
      <c r="D5301" s="4" t="s">
        <v>24</v>
      </c>
      <c r="E5301" s="7"/>
    </row>
    <row r="5302" spans="1:5">
      <c r="A5302" s="1" t="s">
        <v>8877</v>
      </c>
      <c r="B5302" s="1" t="s">
        <v>8921</v>
      </c>
      <c r="C5302" s="1" t="s">
        <v>8922</v>
      </c>
      <c r="D5302" s="4" t="s">
        <v>55</v>
      </c>
      <c r="E5302" s="7"/>
    </row>
    <row r="5303" spans="1:5">
      <c r="A5303" s="1" t="s">
        <v>8877</v>
      </c>
      <c r="B5303" s="1" t="s">
        <v>8923</v>
      </c>
      <c r="C5303" s="1" t="s">
        <v>8924</v>
      </c>
      <c r="D5303" s="4" t="s">
        <v>15</v>
      </c>
      <c r="E5303" s="7"/>
    </row>
    <row r="5304" spans="1:5">
      <c r="A5304" s="1" t="s">
        <v>8877</v>
      </c>
      <c r="B5304" s="1" t="s">
        <v>4490</v>
      </c>
      <c r="C5304" s="1" t="s">
        <v>278</v>
      </c>
      <c r="D5304" s="4" t="s">
        <v>24</v>
      </c>
      <c r="E5304" s="7"/>
    </row>
    <row r="5305" spans="1:5">
      <c r="A5305" s="1" t="s">
        <v>8877</v>
      </c>
      <c r="B5305" s="1" t="s">
        <v>8925</v>
      </c>
      <c r="C5305" s="1" t="s">
        <v>3151</v>
      </c>
      <c r="D5305" s="4" t="s">
        <v>24</v>
      </c>
      <c r="E5305" s="7"/>
    </row>
    <row r="5306" spans="1:5">
      <c r="A5306" s="1" t="s">
        <v>8877</v>
      </c>
      <c r="B5306" s="1" t="s">
        <v>7565</v>
      </c>
      <c r="C5306" s="1" t="s">
        <v>8926</v>
      </c>
      <c r="D5306" s="4" t="s">
        <v>67</v>
      </c>
      <c r="E5306" s="7"/>
    </row>
    <row r="5307" spans="1:5">
      <c r="A5307" s="1" t="s">
        <v>8877</v>
      </c>
      <c r="B5307" s="1" t="s">
        <v>8927</v>
      </c>
      <c r="C5307" s="1" t="s">
        <v>611</v>
      </c>
      <c r="D5307" s="4" t="s">
        <v>6</v>
      </c>
      <c r="E5307" s="8" t="s">
        <v>62</v>
      </c>
    </row>
    <row r="5308" spans="1:5">
      <c r="A5308" s="1" t="s">
        <v>8877</v>
      </c>
      <c r="B5308" s="1" t="s">
        <v>8928</v>
      </c>
      <c r="C5308" s="1" t="s">
        <v>8929</v>
      </c>
      <c r="D5308" s="4" t="s">
        <v>67</v>
      </c>
      <c r="E5308" s="7"/>
    </row>
    <row r="5309" spans="1:5">
      <c r="A5309" s="1" t="s">
        <v>8877</v>
      </c>
      <c r="B5309" s="1" t="s">
        <v>8930</v>
      </c>
      <c r="C5309" s="1" t="s">
        <v>8931</v>
      </c>
      <c r="D5309" s="4" t="s">
        <v>3</v>
      </c>
      <c r="E5309" s="7"/>
    </row>
    <row r="5310" spans="1:5">
      <c r="A5310" s="1" t="s">
        <v>8877</v>
      </c>
      <c r="B5310" s="1" t="s">
        <v>8932</v>
      </c>
      <c r="C5310" s="1" t="s">
        <v>8933</v>
      </c>
      <c r="D5310" s="4" t="s">
        <v>3</v>
      </c>
      <c r="E5310" s="7"/>
    </row>
    <row r="5311" spans="1:5">
      <c r="A5311" s="1" t="s">
        <v>8877</v>
      </c>
      <c r="B5311" s="1" t="s">
        <v>8934</v>
      </c>
      <c r="C5311" s="1" t="s">
        <v>3488</v>
      </c>
      <c r="D5311" s="4" t="s">
        <v>96</v>
      </c>
      <c r="E5311" s="7"/>
    </row>
    <row r="5312" spans="1:5">
      <c r="A5312" s="1" t="s">
        <v>8877</v>
      </c>
      <c r="B5312" s="1" t="s">
        <v>8935</v>
      </c>
      <c r="C5312" s="1" t="s">
        <v>8936</v>
      </c>
      <c r="D5312" s="4" t="s">
        <v>96</v>
      </c>
      <c r="E5312" s="7"/>
    </row>
    <row r="5313" spans="1:5">
      <c r="A5313" s="1" t="s">
        <v>8877</v>
      </c>
      <c r="B5313" s="1" t="s">
        <v>8937</v>
      </c>
      <c r="C5313" s="1" t="s">
        <v>1524</v>
      </c>
      <c r="D5313" s="4" t="s">
        <v>3</v>
      </c>
      <c r="E5313" s="7"/>
    </row>
    <row r="5314" spans="1:5">
      <c r="A5314" s="1" t="s">
        <v>8877</v>
      </c>
      <c r="B5314" s="1" t="s">
        <v>8938</v>
      </c>
      <c r="C5314" s="1" t="s">
        <v>8939</v>
      </c>
      <c r="D5314" s="4" t="s">
        <v>3</v>
      </c>
      <c r="E5314" s="7"/>
    </row>
    <row r="5315" spans="1:5">
      <c r="A5315" s="1" t="s">
        <v>8877</v>
      </c>
      <c r="B5315" s="1" t="s">
        <v>8940</v>
      </c>
      <c r="C5315" s="1" t="s">
        <v>8941</v>
      </c>
      <c r="D5315" s="4" t="s">
        <v>6</v>
      </c>
      <c r="E5315" s="8" t="s">
        <v>34</v>
      </c>
    </row>
    <row r="5316" spans="1:5">
      <c r="A5316" s="1" t="s">
        <v>8877</v>
      </c>
      <c r="B5316" s="1" t="s">
        <v>8942</v>
      </c>
      <c r="C5316" s="1" t="s">
        <v>8943</v>
      </c>
      <c r="D5316" s="4" t="s">
        <v>6</v>
      </c>
      <c r="E5316" s="8" t="s">
        <v>495</v>
      </c>
    </row>
    <row r="5317" spans="1:5">
      <c r="A5317" s="1" t="s">
        <v>8877</v>
      </c>
      <c r="B5317" s="1" t="s">
        <v>755</v>
      </c>
      <c r="C5317" s="1" t="s">
        <v>756</v>
      </c>
      <c r="D5317" s="4" t="s">
        <v>96</v>
      </c>
      <c r="E5317" s="7"/>
    </row>
    <row r="5318" spans="1:5">
      <c r="A5318" s="1" t="s">
        <v>8877</v>
      </c>
      <c r="B5318" s="1" t="s">
        <v>8944</v>
      </c>
      <c r="C5318" s="1" t="s">
        <v>8945</v>
      </c>
      <c r="D5318" s="4" t="s">
        <v>3</v>
      </c>
      <c r="E5318" s="7"/>
    </row>
    <row r="5319" spans="1:5">
      <c r="A5319" s="1" t="s">
        <v>8877</v>
      </c>
      <c r="B5319" s="1" t="s">
        <v>8946</v>
      </c>
      <c r="C5319" s="1" t="s">
        <v>8947</v>
      </c>
      <c r="D5319" s="4" t="s">
        <v>3</v>
      </c>
      <c r="E5319" s="7"/>
    </row>
    <row r="5320" spans="1:5">
      <c r="A5320" s="1" t="s">
        <v>8877</v>
      </c>
      <c r="B5320" s="1" t="s">
        <v>8948</v>
      </c>
      <c r="C5320" s="1" t="s">
        <v>8949</v>
      </c>
      <c r="D5320" s="4" t="s">
        <v>3</v>
      </c>
      <c r="E5320" s="7"/>
    </row>
    <row r="5321" spans="1:5">
      <c r="A5321" s="1" t="s">
        <v>8877</v>
      </c>
      <c r="B5321" s="1" t="s">
        <v>8950</v>
      </c>
      <c r="C5321" s="1" t="s">
        <v>8951</v>
      </c>
      <c r="D5321" s="4" t="s">
        <v>96</v>
      </c>
      <c r="E5321" s="7"/>
    </row>
    <row r="5322" spans="1:5">
      <c r="A5322" s="1" t="s">
        <v>8877</v>
      </c>
      <c r="B5322" s="1" t="s">
        <v>8952</v>
      </c>
      <c r="C5322" s="1" t="s">
        <v>8953</v>
      </c>
      <c r="D5322" s="4" t="s">
        <v>3</v>
      </c>
      <c r="E5322" s="7"/>
    </row>
    <row r="5323" spans="1:5">
      <c r="A5323" s="1" t="s">
        <v>8877</v>
      </c>
      <c r="B5323" s="1" t="s">
        <v>8954</v>
      </c>
      <c r="C5323" s="1" t="s">
        <v>8955</v>
      </c>
      <c r="D5323" s="4" t="s">
        <v>6</v>
      </c>
      <c r="E5323" s="8" t="s">
        <v>202</v>
      </c>
    </row>
    <row r="5324" spans="1:5">
      <c r="A5324" s="1" t="s">
        <v>8877</v>
      </c>
      <c r="B5324" s="1" t="s">
        <v>8956</v>
      </c>
      <c r="C5324" s="1" t="s">
        <v>8920</v>
      </c>
      <c r="D5324" s="4" t="s">
        <v>96</v>
      </c>
      <c r="E5324" s="7"/>
    </row>
    <row r="5325" spans="1:5">
      <c r="A5325" s="1" t="s">
        <v>8877</v>
      </c>
      <c r="B5325" s="1" t="s">
        <v>8957</v>
      </c>
      <c r="C5325" s="1" t="s">
        <v>8958</v>
      </c>
      <c r="D5325" s="4" t="s">
        <v>29</v>
      </c>
      <c r="E5325" s="7"/>
    </row>
    <row r="5326" spans="1:5">
      <c r="A5326" s="1" t="s">
        <v>8877</v>
      </c>
      <c r="B5326" s="1" t="s">
        <v>8959</v>
      </c>
      <c r="C5326" s="1" t="s">
        <v>8960</v>
      </c>
      <c r="D5326" s="4" t="s">
        <v>24</v>
      </c>
      <c r="E5326" s="7"/>
    </row>
    <row r="5327" spans="1:5">
      <c r="A5327" s="1" t="s">
        <v>8877</v>
      </c>
      <c r="B5327" s="1" t="s">
        <v>8961</v>
      </c>
      <c r="C5327" s="1" t="s">
        <v>8962</v>
      </c>
      <c r="D5327" s="4" t="s">
        <v>3</v>
      </c>
      <c r="E5327" s="7"/>
    </row>
    <row r="5328" spans="1:5">
      <c r="A5328" s="1" t="s">
        <v>8877</v>
      </c>
      <c r="B5328" s="1" t="s">
        <v>8963</v>
      </c>
      <c r="C5328" s="1" t="s">
        <v>2372</v>
      </c>
      <c r="D5328" s="4" t="s">
        <v>3</v>
      </c>
      <c r="E5328" s="7"/>
    </row>
    <row r="5329" spans="1:5">
      <c r="A5329" s="1" t="s">
        <v>8877</v>
      </c>
      <c r="B5329" s="1" t="s">
        <v>8964</v>
      </c>
      <c r="C5329" s="1" t="s">
        <v>1842</v>
      </c>
      <c r="D5329" s="4" t="s">
        <v>3</v>
      </c>
      <c r="E5329" s="7"/>
    </row>
    <row r="5330" spans="1:5">
      <c r="A5330" s="1" t="s">
        <v>8877</v>
      </c>
      <c r="B5330" s="1" t="s">
        <v>8965</v>
      </c>
      <c r="C5330" s="1" t="s">
        <v>8966</v>
      </c>
      <c r="D5330" s="4" t="s">
        <v>24</v>
      </c>
      <c r="E5330" s="7"/>
    </row>
    <row r="5331" spans="1:5">
      <c r="A5331" s="1" t="s">
        <v>8877</v>
      </c>
      <c r="B5331" s="1" t="s">
        <v>8967</v>
      </c>
      <c r="C5331" s="1" t="s">
        <v>8968</v>
      </c>
      <c r="D5331" s="4" t="s">
        <v>24</v>
      </c>
      <c r="E5331" s="7"/>
    </row>
    <row r="5332" spans="1:5">
      <c r="A5332" s="1" t="s">
        <v>8877</v>
      </c>
      <c r="B5332" s="1" t="s">
        <v>8969</v>
      </c>
      <c r="C5332" s="1" t="s">
        <v>8970</v>
      </c>
      <c r="D5332" s="4" t="s">
        <v>3</v>
      </c>
      <c r="E5332" s="7"/>
    </row>
    <row r="5333" spans="1:5">
      <c r="A5333" s="1" t="s">
        <v>8877</v>
      </c>
      <c r="B5333" s="1" t="s">
        <v>8971</v>
      </c>
      <c r="C5333" s="1" t="s">
        <v>8972</v>
      </c>
      <c r="D5333" s="4" t="s">
        <v>96</v>
      </c>
      <c r="E5333" s="7"/>
    </row>
    <row r="5334" spans="1:5">
      <c r="A5334" s="1" t="s">
        <v>8877</v>
      </c>
      <c r="B5334" s="1" t="s">
        <v>8973</v>
      </c>
      <c r="C5334" s="1" t="s">
        <v>8974</v>
      </c>
      <c r="D5334" s="4" t="s">
        <v>96</v>
      </c>
      <c r="E5334" s="7"/>
    </row>
    <row r="5335" spans="1:5">
      <c r="A5335" s="1" t="s">
        <v>8877</v>
      </c>
      <c r="B5335" s="1" t="s">
        <v>8975</v>
      </c>
      <c r="C5335" s="1" t="s">
        <v>8976</v>
      </c>
      <c r="D5335" s="4" t="s">
        <v>96</v>
      </c>
      <c r="E5335" s="7"/>
    </row>
    <row r="5336" spans="1:5">
      <c r="A5336" s="1" t="s">
        <v>8877</v>
      </c>
      <c r="B5336" s="1" t="s">
        <v>8977</v>
      </c>
      <c r="C5336" s="1" t="s">
        <v>8978</v>
      </c>
      <c r="D5336" s="4" t="s">
        <v>3</v>
      </c>
      <c r="E5336" s="7"/>
    </row>
    <row r="5337" spans="1:5">
      <c r="A5337" s="1" t="s">
        <v>8877</v>
      </c>
      <c r="B5337" s="1" t="s">
        <v>8979</v>
      </c>
      <c r="C5337" s="1" t="s">
        <v>8980</v>
      </c>
      <c r="D5337" s="4" t="s">
        <v>6</v>
      </c>
      <c r="E5337" s="8" t="s">
        <v>34</v>
      </c>
    </row>
    <row r="5338" spans="1:5">
      <c r="A5338" s="1" t="s">
        <v>8877</v>
      </c>
      <c r="B5338" s="1" t="s">
        <v>8981</v>
      </c>
      <c r="C5338" s="1" t="s">
        <v>8982</v>
      </c>
      <c r="D5338" s="4" t="s">
        <v>3</v>
      </c>
      <c r="E5338" s="7"/>
    </row>
    <row r="5339" spans="1:5">
      <c r="A5339" s="1" t="s">
        <v>8877</v>
      </c>
      <c r="B5339" s="1" t="s">
        <v>8983</v>
      </c>
      <c r="C5339" s="1" t="s">
        <v>8984</v>
      </c>
      <c r="D5339" s="4" t="s">
        <v>67</v>
      </c>
      <c r="E5339" s="7"/>
    </row>
    <row r="5340" spans="1:5">
      <c r="A5340" s="1" t="s">
        <v>8877</v>
      </c>
      <c r="B5340" s="1" t="s">
        <v>8985</v>
      </c>
      <c r="C5340" s="1" t="s">
        <v>1305</v>
      </c>
      <c r="D5340" s="4" t="s">
        <v>96</v>
      </c>
      <c r="E5340" s="7"/>
    </row>
    <row r="5341" spans="1:5">
      <c r="A5341" s="1" t="s">
        <v>8877</v>
      </c>
      <c r="B5341" s="1" t="s">
        <v>8986</v>
      </c>
      <c r="C5341" s="1" t="s">
        <v>8987</v>
      </c>
      <c r="D5341" s="4" t="s">
        <v>6</v>
      </c>
      <c r="E5341" s="8" t="s">
        <v>202</v>
      </c>
    </row>
    <row r="5342" spans="1:5">
      <c r="A5342" s="1" t="s">
        <v>8877</v>
      </c>
      <c r="B5342" s="1" t="s">
        <v>8988</v>
      </c>
      <c r="C5342" s="1" t="s">
        <v>3617</v>
      </c>
      <c r="D5342" s="4" t="s">
        <v>3</v>
      </c>
      <c r="E5342" s="7"/>
    </row>
    <row r="5343" spans="1:5">
      <c r="A5343" s="1" t="s">
        <v>8877</v>
      </c>
      <c r="B5343" s="1" t="s">
        <v>2415</v>
      </c>
      <c r="C5343" s="1" t="s">
        <v>2416</v>
      </c>
      <c r="D5343" s="4" t="s">
        <v>24</v>
      </c>
      <c r="E5343" s="7"/>
    </row>
    <row r="5344" spans="1:5">
      <c r="A5344" s="1" t="s">
        <v>8877</v>
      </c>
      <c r="B5344" s="1" t="s">
        <v>8989</v>
      </c>
      <c r="C5344" s="1" t="s">
        <v>1254</v>
      </c>
      <c r="D5344" s="4" t="s">
        <v>96</v>
      </c>
      <c r="E5344" s="7"/>
    </row>
    <row r="5345" spans="1:5">
      <c r="A5345" s="1" t="s">
        <v>8877</v>
      </c>
      <c r="B5345" s="1" t="s">
        <v>8990</v>
      </c>
      <c r="C5345" s="1" t="s">
        <v>8991</v>
      </c>
      <c r="D5345" s="4" t="s">
        <v>6</v>
      </c>
      <c r="E5345" s="8" t="s">
        <v>34</v>
      </c>
    </row>
    <row r="5346" spans="1:5">
      <c r="A5346" s="1" t="s">
        <v>8877</v>
      </c>
      <c r="B5346" s="1" t="s">
        <v>8992</v>
      </c>
      <c r="C5346" s="1" t="s">
        <v>4330</v>
      </c>
      <c r="D5346" s="4" t="s">
        <v>24</v>
      </c>
      <c r="E5346" s="7"/>
    </row>
    <row r="5347" spans="1:5">
      <c r="A5347" s="1" t="s">
        <v>8877</v>
      </c>
      <c r="B5347" s="1" t="s">
        <v>8993</v>
      </c>
      <c r="C5347" s="1" t="s">
        <v>8994</v>
      </c>
      <c r="D5347" s="4" t="s">
        <v>3</v>
      </c>
      <c r="E5347" s="7"/>
    </row>
    <row r="5348" spans="1:5">
      <c r="A5348" s="1" t="s">
        <v>8877</v>
      </c>
      <c r="B5348" s="1" t="s">
        <v>8995</v>
      </c>
      <c r="C5348" s="1" t="s">
        <v>8996</v>
      </c>
      <c r="D5348" s="4" t="s">
        <v>24</v>
      </c>
      <c r="E5348" s="7"/>
    </row>
    <row r="5349" spans="1:5">
      <c r="A5349" s="1" t="s">
        <v>8877</v>
      </c>
      <c r="B5349" s="1" t="s">
        <v>8997</v>
      </c>
      <c r="C5349" s="1" t="s">
        <v>8998</v>
      </c>
      <c r="D5349" s="4" t="s">
        <v>55</v>
      </c>
      <c r="E5349" s="7"/>
    </row>
    <row r="5350" spans="1:5">
      <c r="A5350" s="1" t="s">
        <v>8877</v>
      </c>
      <c r="B5350" s="1" t="s">
        <v>8999</v>
      </c>
      <c r="C5350" s="1" t="s">
        <v>9000</v>
      </c>
      <c r="D5350" s="4" t="s">
        <v>3</v>
      </c>
      <c r="E5350" s="7"/>
    </row>
    <row r="5351" spans="1:5">
      <c r="A5351" s="1" t="s">
        <v>8877</v>
      </c>
      <c r="B5351" s="1" t="s">
        <v>9001</v>
      </c>
      <c r="C5351" s="1" t="s">
        <v>9002</v>
      </c>
      <c r="D5351" s="4" t="s">
        <v>96</v>
      </c>
      <c r="E5351" s="7"/>
    </row>
    <row r="5352" spans="1:5">
      <c r="A5352" s="1" t="s">
        <v>8877</v>
      </c>
      <c r="B5352" s="1" t="s">
        <v>9003</v>
      </c>
      <c r="C5352" s="1" t="s">
        <v>9004</v>
      </c>
      <c r="D5352" s="4" t="s">
        <v>96</v>
      </c>
      <c r="E5352" s="7"/>
    </row>
    <row r="5353" spans="1:5">
      <c r="A5353" s="1" t="s">
        <v>8877</v>
      </c>
      <c r="B5353" s="1" t="s">
        <v>9005</v>
      </c>
      <c r="C5353" s="1" t="s">
        <v>9006</v>
      </c>
      <c r="D5353" s="4" t="s">
        <v>3</v>
      </c>
      <c r="E5353" s="7"/>
    </row>
    <row r="5354" spans="1:5">
      <c r="A5354" s="1" t="s">
        <v>8877</v>
      </c>
      <c r="B5354" s="1" t="s">
        <v>9007</v>
      </c>
      <c r="C5354" s="1" t="s">
        <v>5485</v>
      </c>
      <c r="D5354" s="4" t="s">
        <v>96</v>
      </c>
      <c r="E5354" s="7"/>
    </row>
    <row r="5355" spans="1:5">
      <c r="A5355" s="1" t="s">
        <v>8877</v>
      </c>
      <c r="B5355" s="1" t="s">
        <v>9008</v>
      </c>
      <c r="C5355" s="1" t="s">
        <v>9009</v>
      </c>
      <c r="D5355" s="4" t="s">
        <v>24</v>
      </c>
      <c r="E5355" s="7"/>
    </row>
    <row r="5356" spans="1:5">
      <c r="A5356" s="1" t="s">
        <v>8877</v>
      </c>
      <c r="B5356" s="1" t="s">
        <v>9010</v>
      </c>
      <c r="C5356" s="1" t="s">
        <v>9011</v>
      </c>
      <c r="D5356" s="4" t="s">
        <v>6</v>
      </c>
      <c r="E5356" s="8" t="s">
        <v>202</v>
      </c>
    </row>
    <row r="5357" spans="1:5">
      <c r="A5357" s="1" t="s">
        <v>8877</v>
      </c>
      <c r="B5357" s="1" t="s">
        <v>9012</v>
      </c>
      <c r="C5357" s="1" t="s">
        <v>9013</v>
      </c>
      <c r="D5357" s="4" t="s">
        <v>3</v>
      </c>
      <c r="E5357" s="7"/>
    </row>
    <row r="5358" spans="1:5">
      <c r="A5358" s="1" t="s">
        <v>8877</v>
      </c>
      <c r="B5358" s="1" t="s">
        <v>9014</v>
      </c>
      <c r="C5358" s="1" t="s">
        <v>9015</v>
      </c>
      <c r="D5358" s="4" t="s">
        <v>55</v>
      </c>
      <c r="E5358" s="7"/>
    </row>
    <row r="5359" spans="1:5">
      <c r="A5359" s="1" t="s">
        <v>8877</v>
      </c>
      <c r="B5359" s="1" t="s">
        <v>9016</v>
      </c>
      <c r="C5359" s="1" t="s">
        <v>9017</v>
      </c>
      <c r="D5359" s="4" t="s">
        <v>6</v>
      </c>
      <c r="E5359" s="8" t="s">
        <v>202</v>
      </c>
    </row>
    <row r="5360" spans="1:5">
      <c r="A5360" s="1" t="s">
        <v>8877</v>
      </c>
      <c r="B5360" s="1" t="s">
        <v>9018</v>
      </c>
      <c r="C5360" s="1" t="s">
        <v>9019</v>
      </c>
      <c r="D5360" s="4" t="s">
        <v>55</v>
      </c>
      <c r="E5360" s="7"/>
    </row>
    <row r="5361" spans="1:5">
      <c r="A5361" s="1" t="s">
        <v>8877</v>
      </c>
      <c r="B5361" s="1" t="s">
        <v>9020</v>
      </c>
      <c r="C5361" s="1" t="s">
        <v>9021</v>
      </c>
      <c r="D5361" s="4" t="s">
        <v>3</v>
      </c>
      <c r="E5361" s="7"/>
    </row>
    <row r="5362" spans="1:5">
      <c r="A5362" s="1" t="s">
        <v>8877</v>
      </c>
      <c r="B5362" s="1" t="s">
        <v>9022</v>
      </c>
      <c r="C5362" s="1" t="s">
        <v>9023</v>
      </c>
      <c r="D5362" s="4" t="s">
        <v>96</v>
      </c>
      <c r="E5362" s="7"/>
    </row>
    <row r="5363" spans="1:5">
      <c r="A5363" s="1" t="s">
        <v>8877</v>
      </c>
      <c r="B5363" s="1" t="s">
        <v>9024</v>
      </c>
      <c r="C5363" s="1" t="s">
        <v>9025</v>
      </c>
      <c r="D5363" s="4" t="s">
        <v>3</v>
      </c>
      <c r="E5363" s="7"/>
    </row>
    <row r="5364" spans="1:5">
      <c r="A5364" s="1" t="s">
        <v>8877</v>
      </c>
      <c r="B5364" s="1" t="s">
        <v>9026</v>
      </c>
      <c r="C5364" s="1" t="s">
        <v>9027</v>
      </c>
      <c r="D5364" s="4" t="s">
        <v>96</v>
      </c>
      <c r="E5364" s="7"/>
    </row>
    <row r="5365" spans="1:5">
      <c r="A5365" s="1" t="s">
        <v>8877</v>
      </c>
      <c r="B5365" s="1" t="s">
        <v>9028</v>
      </c>
      <c r="C5365" s="1" t="s">
        <v>9029</v>
      </c>
      <c r="D5365" s="4" t="s">
        <v>24</v>
      </c>
      <c r="E5365" s="7"/>
    </row>
    <row r="5366" spans="1:5">
      <c r="A5366" s="1" t="s">
        <v>8877</v>
      </c>
      <c r="B5366" s="1" t="s">
        <v>9030</v>
      </c>
      <c r="C5366" s="1" t="s">
        <v>9031</v>
      </c>
      <c r="D5366" s="4" t="s">
        <v>24</v>
      </c>
      <c r="E5366" s="7"/>
    </row>
    <row r="5367" spans="1:5">
      <c r="A5367" s="1" t="s">
        <v>8877</v>
      </c>
      <c r="B5367" s="1" t="s">
        <v>9032</v>
      </c>
      <c r="C5367" s="1" t="s">
        <v>9033</v>
      </c>
      <c r="D5367" s="4" t="s">
        <v>96</v>
      </c>
      <c r="E5367" s="7"/>
    </row>
    <row r="5368" spans="1:5">
      <c r="A5368" s="1" t="s">
        <v>8877</v>
      </c>
      <c r="B5368" s="1" t="s">
        <v>9034</v>
      </c>
      <c r="C5368" s="1" t="s">
        <v>9035</v>
      </c>
      <c r="D5368" s="4" t="s">
        <v>6</v>
      </c>
      <c r="E5368" s="8" t="s">
        <v>202</v>
      </c>
    </row>
    <row r="5369" spans="1:5">
      <c r="A5369" s="1" t="s">
        <v>8877</v>
      </c>
      <c r="B5369" s="1" t="s">
        <v>9036</v>
      </c>
      <c r="C5369" s="1" t="s">
        <v>386</v>
      </c>
      <c r="D5369" s="4" t="s">
        <v>6</v>
      </c>
      <c r="E5369" s="8" t="s">
        <v>202</v>
      </c>
    </row>
    <row r="5370" spans="1:5">
      <c r="A5370" s="1" t="s">
        <v>8877</v>
      </c>
      <c r="B5370" s="1" t="s">
        <v>9037</v>
      </c>
      <c r="C5370" s="1" t="s">
        <v>9038</v>
      </c>
      <c r="D5370" s="4" t="s">
        <v>55</v>
      </c>
      <c r="E5370" s="7"/>
    </row>
    <row r="5371" spans="1:5">
      <c r="A5371" s="1" t="s">
        <v>8877</v>
      </c>
      <c r="B5371" s="1" t="s">
        <v>9039</v>
      </c>
      <c r="C5371" s="1" t="s">
        <v>9040</v>
      </c>
      <c r="D5371" s="4" t="s">
        <v>24</v>
      </c>
      <c r="E5371" s="7"/>
    </row>
    <row r="5372" spans="1:5">
      <c r="A5372" s="1" t="s">
        <v>8877</v>
      </c>
      <c r="B5372" s="1" t="s">
        <v>9041</v>
      </c>
      <c r="C5372" s="1" t="s">
        <v>635</v>
      </c>
      <c r="D5372" s="4" t="s">
        <v>6</v>
      </c>
      <c r="E5372" s="8" t="s">
        <v>34</v>
      </c>
    </row>
    <row r="5373" spans="1:5">
      <c r="A5373" s="1" t="s">
        <v>8877</v>
      </c>
      <c r="B5373" s="1" t="s">
        <v>9042</v>
      </c>
      <c r="C5373" s="1" t="s">
        <v>9043</v>
      </c>
      <c r="D5373" s="4" t="s">
        <v>3</v>
      </c>
      <c r="E5373" s="7"/>
    </row>
    <row r="5374" spans="1:5">
      <c r="A5374" s="1" t="s">
        <v>8877</v>
      </c>
      <c r="B5374" s="1" t="s">
        <v>9044</v>
      </c>
      <c r="C5374" s="1" t="s">
        <v>9045</v>
      </c>
      <c r="D5374" s="4" t="s">
        <v>24</v>
      </c>
      <c r="E5374" s="7"/>
    </row>
    <row r="5375" spans="1:5">
      <c r="A5375" s="1" t="s">
        <v>8877</v>
      </c>
      <c r="B5375" s="1" t="s">
        <v>9046</v>
      </c>
      <c r="C5375" s="1" t="s">
        <v>9047</v>
      </c>
      <c r="D5375" s="4" t="s">
        <v>12</v>
      </c>
      <c r="E5375" s="7"/>
    </row>
    <row r="5376" spans="1:5">
      <c r="A5376" s="1" t="s">
        <v>8877</v>
      </c>
      <c r="B5376" s="1" t="s">
        <v>3777</v>
      </c>
      <c r="C5376" s="1" t="s">
        <v>3778</v>
      </c>
      <c r="D5376" s="4" t="s">
        <v>3</v>
      </c>
      <c r="E5376" s="7"/>
    </row>
    <row r="5377" spans="1:5">
      <c r="A5377" s="1" t="s">
        <v>8877</v>
      </c>
      <c r="B5377" s="1" t="s">
        <v>9048</v>
      </c>
      <c r="C5377" s="1" t="s">
        <v>3972</v>
      </c>
      <c r="D5377" s="4" t="s">
        <v>3</v>
      </c>
      <c r="E5377" s="7"/>
    </row>
    <row r="5378" spans="1:5">
      <c r="A5378" s="1" t="s">
        <v>8877</v>
      </c>
      <c r="B5378" s="1" t="s">
        <v>9049</v>
      </c>
      <c r="C5378" s="1" t="s">
        <v>3782</v>
      </c>
      <c r="D5378" s="4" t="s">
        <v>3</v>
      </c>
      <c r="E5378" s="7"/>
    </row>
    <row r="5379" spans="1:5">
      <c r="A5379" s="1" t="s">
        <v>8877</v>
      </c>
      <c r="B5379" s="1" t="s">
        <v>9050</v>
      </c>
      <c r="C5379" s="1" t="s">
        <v>9051</v>
      </c>
      <c r="D5379" s="4" t="s">
        <v>96</v>
      </c>
      <c r="E5379" s="7"/>
    </row>
    <row r="5380" spans="1:5">
      <c r="A5380" s="1" t="s">
        <v>8877</v>
      </c>
      <c r="B5380" s="1" t="s">
        <v>9052</v>
      </c>
      <c r="C5380" s="1" t="s">
        <v>1663</v>
      </c>
      <c r="D5380" s="4" t="s">
        <v>29</v>
      </c>
      <c r="E5380" s="7"/>
    </row>
    <row r="5381" spans="1:5">
      <c r="A5381" s="1" t="s">
        <v>8877</v>
      </c>
      <c r="B5381" s="1" t="s">
        <v>9053</v>
      </c>
      <c r="C5381" s="1" t="s">
        <v>9054</v>
      </c>
      <c r="D5381" s="4" t="s">
        <v>55</v>
      </c>
      <c r="E5381" s="7"/>
    </row>
    <row r="5382" spans="1:5">
      <c r="A5382" s="1" t="s">
        <v>8877</v>
      </c>
      <c r="B5382" s="1" t="s">
        <v>9055</v>
      </c>
      <c r="C5382" s="1" t="s">
        <v>8996</v>
      </c>
      <c r="D5382" s="4" t="s">
        <v>67</v>
      </c>
      <c r="E5382" s="7"/>
    </row>
    <row r="5383" spans="1:5">
      <c r="A5383" s="1" t="s">
        <v>8877</v>
      </c>
      <c r="B5383" s="1" t="s">
        <v>9056</v>
      </c>
      <c r="C5383" s="1" t="s">
        <v>282</v>
      </c>
      <c r="D5383" s="4" t="s">
        <v>96</v>
      </c>
      <c r="E5383" s="7"/>
    </row>
    <row r="5384" spans="1:5">
      <c r="A5384" s="1" t="s">
        <v>8877</v>
      </c>
      <c r="B5384" s="1" t="s">
        <v>9057</v>
      </c>
      <c r="C5384" s="1" t="s">
        <v>9058</v>
      </c>
      <c r="D5384" s="4" t="s">
        <v>3</v>
      </c>
      <c r="E5384" s="7"/>
    </row>
    <row r="5385" spans="1:5">
      <c r="A5385" s="1" t="s">
        <v>8877</v>
      </c>
      <c r="B5385" s="1" t="s">
        <v>9059</v>
      </c>
      <c r="C5385" s="1" t="s">
        <v>9060</v>
      </c>
      <c r="D5385" s="4" t="s">
        <v>55</v>
      </c>
      <c r="E5385" s="7"/>
    </row>
    <row r="5386" spans="1:5">
      <c r="A5386" s="1" t="s">
        <v>8877</v>
      </c>
      <c r="B5386" s="1" t="s">
        <v>9061</v>
      </c>
      <c r="C5386" s="1" t="s">
        <v>9062</v>
      </c>
      <c r="D5386" s="4" t="s">
        <v>3</v>
      </c>
      <c r="E5386" s="7"/>
    </row>
    <row r="5387" spans="1:5">
      <c r="A5387" s="1" t="s">
        <v>8877</v>
      </c>
      <c r="B5387" s="1" t="s">
        <v>9063</v>
      </c>
      <c r="C5387" s="1" t="s">
        <v>9064</v>
      </c>
      <c r="D5387" s="4" t="s">
        <v>67</v>
      </c>
      <c r="E5387" s="7"/>
    </row>
    <row r="5388" spans="1:5">
      <c r="A5388" s="1" t="s">
        <v>8877</v>
      </c>
      <c r="B5388" s="1" t="s">
        <v>9065</v>
      </c>
      <c r="C5388" s="1" t="s">
        <v>9066</v>
      </c>
      <c r="D5388" s="4" t="s">
        <v>24</v>
      </c>
      <c r="E5388" s="7"/>
    </row>
    <row r="5389" spans="1:5">
      <c r="A5389" s="1" t="s">
        <v>8877</v>
      </c>
      <c r="B5389" s="1" t="s">
        <v>9067</v>
      </c>
      <c r="C5389" s="1" t="s">
        <v>9068</v>
      </c>
      <c r="D5389" s="4" t="s">
        <v>96</v>
      </c>
      <c r="E5389" s="7"/>
    </row>
    <row r="5390" spans="1:5">
      <c r="A5390" s="1" t="s">
        <v>8877</v>
      </c>
      <c r="B5390" s="1" t="s">
        <v>807</v>
      </c>
      <c r="C5390" s="1" t="s">
        <v>808</v>
      </c>
      <c r="D5390" s="4" t="s">
        <v>96</v>
      </c>
      <c r="E5390" s="7"/>
    </row>
    <row r="5391" spans="1:5">
      <c r="A5391" s="1" t="s">
        <v>8877</v>
      </c>
      <c r="B5391" s="1" t="s">
        <v>9069</v>
      </c>
      <c r="C5391" s="1" t="s">
        <v>9070</v>
      </c>
      <c r="D5391" s="4" t="s">
        <v>3</v>
      </c>
      <c r="E5391" s="7"/>
    </row>
    <row r="5392" spans="1:5">
      <c r="A5392" s="1" t="s">
        <v>8877</v>
      </c>
      <c r="B5392" s="1" t="s">
        <v>9071</v>
      </c>
      <c r="C5392" s="1" t="s">
        <v>9072</v>
      </c>
      <c r="D5392" s="4" t="s">
        <v>55</v>
      </c>
      <c r="E5392" s="7"/>
    </row>
    <row r="5393" spans="1:5">
      <c r="A5393" s="1" t="s">
        <v>8877</v>
      </c>
      <c r="B5393" s="1" t="s">
        <v>9073</v>
      </c>
      <c r="C5393" s="1" t="s">
        <v>9074</v>
      </c>
      <c r="D5393" s="4" t="s">
        <v>3</v>
      </c>
      <c r="E5393" s="7"/>
    </row>
    <row r="5394" spans="1:5">
      <c r="A5394" s="1" t="s">
        <v>8877</v>
      </c>
      <c r="B5394" s="1" t="s">
        <v>9075</v>
      </c>
      <c r="C5394" s="1" t="s">
        <v>9076</v>
      </c>
      <c r="D5394" s="4" t="s">
        <v>24</v>
      </c>
      <c r="E5394" s="7"/>
    </row>
    <row r="5395" spans="1:5">
      <c r="A5395" s="1" t="s">
        <v>8877</v>
      </c>
      <c r="B5395" s="1" t="s">
        <v>9077</v>
      </c>
      <c r="C5395" s="1" t="s">
        <v>6681</v>
      </c>
      <c r="D5395" s="4" t="s">
        <v>3</v>
      </c>
      <c r="E5395" s="7"/>
    </row>
    <row r="5396" spans="1:5">
      <c r="A5396" s="1" t="s">
        <v>8877</v>
      </c>
      <c r="B5396" s="1" t="s">
        <v>9078</v>
      </c>
      <c r="C5396" s="1" t="s">
        <v>9079</v>
      </c>
      <c r="D5396" s="4" t="s">
        <v>3</v>
      </c>
      <c r="E5396" s="7"/>
    </row>
    <row r="5397" spans="1:5">
      <c r="A5397" s="1" t="s">
        <v>8877</v>
      </c>
      <c r="B5397" s="1" t="s">
        <v>9080</v>
      </c>
      <c r="C5397" s="1" t="s">
        <v>1268</v>
      </c>
      <c r="D5397" s="4" t="s">
        <v>55</v>
      </c>
      <c r="E5397" s="7"/>
    </row>
    <row r="5398" spans="1:5">
      <c r="A5398" s="1" t="s">
        <v>8877</v>
      </c>
      <c r="B5398" s="1" t="s">
        <v>9081</v>
      </c>
      <c r="C5398" s="1" t="s">
        <v>9082</v>
      </c>
      <c r="D5398" s="4" t="s">
        <v>3</v>
      </c>
      <c r="E5398" s="7"/>
    </row>
    <row r="5399" spans="1:5">
      <c r="A5399" s="1" t="s">
        <v>8877</v>
      </c>
      <c r="B5399" s="1" t="s">
        <v>9083</v>
      </c>
      <c r="C5399" s="1" t="s">
        <v>448</v>
      </c>
      <c r="D5399" s="4" t="s">
        <v>96</v>
      </c>
      <c r="E5399" s="7"/>
    </row>
    <row r="5400" spans="1:5">
      <c r="A5400" s="1" t="s">
        <v>8877</v>
      </c>
      <c r="B5400" s="1" t="s">
        <v>9084</v>
      </c>
      <c r="C5400" s="1" t="s">
        <v>5112</v>
      </c>
      <c r="D5400" s="4" t="s">
        <v>24</v>
      </c>
      <c r="E5400" s="7"/>
    </row>
    <row r="5401" spans="1:5">
      <c r="A5401" s="1" t="s">
        <v>8877</v>
      </c>
      <c r="B5401" s="1" t="s">
        <v>9085</v>
      </c>
      <c r="C5401" s="1" t="s">
        <v>9086</v>
      </c>
      <c r="D5401" s="4" t="s">
        <v>3</v>
      </c>
      <c r="E5401" s="7"/>
    </row>
    <row r="5402" spans="1:5">
      <c r="A5402" s="1" t="s">
        <v>8877</v>
      </c>
      <c r="B5402" s="1" t="s">
        <v>9087</v>
      </c>
      <c r="C5402" s="1" t="s">
        <v>9088</v>
      </c>
      <c r="D5402" s="4" t="s">
        <v>3</v>
      </c>
      <c r="E5402" s="7"/>
    </row>
    <row r="5403" spans="1:5">
      <c r="A5403" s="1" t="s">
        <v>8877</v>
      </c>
      <c r="B5403" s="1" t="s">
        <v>9089</v>
      </c>
      <c r="C5403" s="1" t="s">
        <v>9090</v>
      </c>
      <c r="D5403" s="4" t="s">
        <v>24</v>
      </c>
      <c r="E5403" s="7"/>
    </row>
    <row r="5404" spans="1:5">
      <c r="A5404" s="1" t="s">
        <v>8877</v>
      </c>
      <c r="B5404" s="1" t="s">
        <v>9091</v>
      </c>
      <c r="C5404" s="1" t="s">
        <v>1034</v>
      </c>
      <c r="D5404" s="4" t="s">
        <v>96</v>
      </c>
      <c r="E5404" s="7"/>
    </row>
    <row r="5405" spans="1:5">
      <c r="A5405" s="1" t="s">
        <v>8877</v>
      </c>
      <c r="B5405" s="1" t="s">
        <v>9092</v>
      </c>
      <c r="C5405" s="1" t="s">
        <v>9093</v>
      </c>
      <c r="D5405" s="4" t="s">
        <v>96</v>
      </c>
      <c r="E5405" s="7"/>
    </row>
    <row r="5406" spans="1:5">
      <c r="A5406" s="1" t="s">
        <v>8877</v>
      </c>
      <c r="B5406" s="1" t="s">
        <v>9094</v>
      </c>
      <c r="C5406" s="1" t="s">
        <v>9095</v>
      </c>
      <c r="D5406" s="4" t="s">
        <v>6</v>
      </c>
      <c r="E5406" s="8" t="s">
        <v>202</v>
      </c>
    </row>
    <row r="5407" spans="1:5">
      <c r="A5407" s="1" t="s">
        <v>8877</v>
      </c>
      <c r="B5407" s="1" t="s">
        <v>9096</v>
      </c>
      <c r="C5407" s="1" t="s">
        <v>9097</v>
      </c>
      <c r="D5407" s="4" t="s">
        <v>96</v>
      </c>
      <c r="E5407" s="7"/>
    </row>
    <row r="5408" spans="1:5">
      <c r="A5408" s="1" t="s">
        <v>8877</v>
      </c>
      <c r="B5408" s="1" t="s">
        <v>9098</v>
      </c>
      <c r="C5408" s="1" t="s">
        <v>9099</v>
      </c>
      <c r="D5408" s="4" t="s">
        <v>96</v>
      </c>
      <c r="E5408" s="7"/>
    </row>
    <row r="5409" spans="1:5">
      <c r="A5409" s="1" t="s">
        <v>8877</v>
      </c>
      <c r="B5409" s="1" t="s">
        <v>3901</v>
      </c>
      <c r="C5409" s="1" t="s">
        <v>1555</v>
      </c>
      <c r="D5409" s="4" t="s">
        <v>96</v>
      </c>
      <c r="E5409" s="7"/>
    </row>
    <row r="5410" spans="1:5">
      <c r="A5410" s="1" t="s">
        <v>8877</v>
      </c>
      <c r="B5410" s="1" t="s">
        <v>9100</v>
      </c>
      <c r="C5410" s="1" t="s">
        <v>9101</v>
      </c>
      <c r="D5410" s="4" t="s">
        <v>96</v>
      </c>
      <c r="E5410" s="7"/>
    </row>
    <row r="5411" spans="1:5">
      <c r="A5411" s="1" t="s">
        <v>8877</v>
      </c>
      <c r="B5411" s="1" t="s">
        <v>9102</v>
      </c>
      <c r="C5411" s="1" t="s">
        <v>9103</v>
      </c>
      <c r="D5411" s="4" t="s">
        <v>55</v>
      </c>
      <c r="E5411" s="7"/>
    </row>
    <row r="5412" spans="1:5">
      <c r="A5412" s="1" t="s">
        <v>8877</v>
      </c>
      <c r="B5412" s="1" t="s">
        <v>9104</v>
      </c>
      <c r="C5412" s="1" t="s">
        <v>9105</v>
      </c>
      <c r="D5412" s="4" t="s">
        <v>3</v>
      </c>
      <c r="E5412" s="7"/>
    </row>
    <row r="5413" spans="1:5">
      <c r="A5413" s="1" t="s">
        <v>8877</v>
      </c>
      <c r="B5413" s="1" t="s">
        <v>9106</v>
      </c>
      <c r="C5413" s="1" t="s">
        <v>7648</v>
      </c>
      <c r="D5413" s="4" t="s">
        <v>96</v>
      </c>
      <c r="E5413" s="7"/>
    </row>
    <row r="5414" spans="1:5">
      <c r="A5414" s="1" t="s">
        <v>8877</v>
      </c>
      <c r="B5414" s="1" t="s">
        <v>9107</v>
      </c>
      <c r="C5414" s="1" t="s">
        <v>9108</v>
      </c>
      <c r="D5414" s="4" t="s">
        <v>96</v>
      </c>
      <c r="E5414" s="7"/>
    </row>
    <row r="5415" spans="1:5">
      <c r="A5415" s="1" t="s">
        <v>8877</v>
      </c>
      <c r="B5415" s="1" t="s">
        <v>9109</v>
      </c>
      <c r="C5415" s="1" t="s">
        <v>9110</v>
      </c>
      <c r="D5415" s="4" t="s">
        <v>96</v>
      </c>
      <c r="E5415" s="7"/>
    </row>
    <row r="5416" spans="1:5">
      <c r="A5416" s="1" t="s">
        <v>8877</v>
      </c>
      <c r="B5416" s="1" t="s">
        <v>9111</v>
      </c>
      <c r="C5416" s="1" t="s">
        <v>1490</v>
      </c>
      <c r="D5416" s="4" t="s">
        <v>29</v>
      </c>
      <c r="E5416" s="7"/>
    </row>
    <row r="5417" spans="1:5">
      <c r="A5417" s="1" t="s">
        <v>8877</v>
      </c>
      <c r="B5417" s="1" t="s">
        <v>9112</v>
      </c>
      <c r="C5417" s="1" t="s">
        <v>9113</v>
      </c>
      <c r="D5417" s="4" t="s">
        <v>96</v>
      </c>
      <c r="E5417" s="7"/>
    </row>
    <row r="5418" spans="1:5">
      <c r="A5418" s="1" t="s">
        <v>8877</v>
      </c>
      <c r="B5418" s="1" t="s">
        <v>9114</v>
      </c>
      <c r="C5418" s="1" t="s">
        <v>9115</v>
      </c>
      <c r="D5418" s="4" t="s">
        <v>96</v>
      </c>
      <c r="E5418" s="7"/>
    </row>
    <row r="5419" spans="1:5">
      <c r="A5419" s="1" t="s">
        <v>8877</v>
      </c>
      <c r="B5419" s="1" t="s">
        <v>9116</v>
      </c>
      <c r="C5419" s="1" t="s">
        <v>3943</v>
      </c>
      <c r="D5419" s="4" t="s">
        <v>3</v>
      </c>
      <c r="E5419" s="7"/>
    </row>
    <row r="5420" spans="1:5">
      <c r="A5420" s="1" t="s">
        <v>8877</v>
      </c>
      <c r="B5420" s="1" t="s">
        <v>9117</v>
      </c>
      <c r="C5420" s="1" t="s">
        <v>9118</v>
      </c>
      <c r="D5420" s="4" t="s">
        <v>24</v>
      </c>
      <c r="E5420" s="7"/>
    </row>
    <row r="5421" spans="1:5">
      <c r="A5421" s="1" t="s">
        <v>8877</v>
      </c>
      <c r="B5421" s="1" t="s">
        <v>9119</v>
      </c>
      <c r="C5421" s="1" t="s">
        <v>9120</v>
      </c>
      <c r="D5421" s="4" t="s">
        <v>24</v>
      </c>
      <c r="E5421" s="7"/>
    </row>
    <row r="5422" spans="1:5">
      <c r="A5422" s="1" t="s">
        <v>8877</v>
      </c>
      <c r="B5422" s="1" t="s">
        <v>9121</v>
      </c>
      <c r="C5422" s="1" t="s">
        <v>9122</v>
      </c>
      <c r="D5422" s="4" t="s">
        <v>24</v>
      </c>
      <c r="E5422" s="7"/>
    </row>
    <row r="5423" spans="1:5">
      <c r="A5423" s="1" t="s">
        <v>8877</v>
      </c>
      <c r="B5423" s="1" t="s">
        <v>7654</v>
      </c>
      <c r="C5423" s="1" t="s">
        <v>2055</v>
      </c>
      <c r="D5423" s="4" t="s">
        <v>15</v>
      </c>
      <c r="E5423" s="7"/>
    </row>
    <row r="5424" spans="1:5">
      <c r="A5424" s="1" t="s">
        <v>8877</v>
      </c>
      <c r="B5424" s="1" t="s">
        <v>9123</v>
      </c>
      <c r="C5424" s="1" t="s">
        <v>9124</v>
      </c>
      <c r="D5424" s="4" t="s">
        <v>3</v>
      </c>
      <c r="E5424" s="7"/>
    </row>
    <row r="5425" spans="1:5">
      <c r="A5425" s="1" t="s">
        <v>8877</v>
      </c>
      <c r="B5425" s="1" t="s">
        <v>9125</v>
      </c>
      <c r="C5425" s="1" t="s">
        <v>9126</v>
      </c>
      <c r="D5425" s="4" t="s">
        <v>3</v>
      </c>
      <c r="E5425" s="7"/>
    </row>
    <row r="5426" spans="1:5">
      <c r="A5426" s="1" t="s">
        <v>8877</v>
      </c>
      <c r="B5426" s="1" t="s">
        <v>9127</v>
      </c>
      <c r="C5426" s="1" t="s">
        <v>1731</v>
      </c>
      <c r="D5426" s="4" t="s">
        <v>96</v>
      </c>
      <c r="E5426" s="7"/>
    </row>
    <row r="5427" spans="1:5">
      <c r="A5427" s="1" t="s">
        <v>8877</v>
      </c>
      <c r="B5427" s="1" t="s">
        <v>9128</v>
      </c>
      <c r="C5427" s="1" t="s">
        <v>9129</v>
      </c>
      <c r="D5427" s="4" t="s">
        <v>3</v>
      </c>
      <c r="E5427" s="7"/>
    </row>
    <row r="5428" spans="1:5">
      <c r="A5428" s="1" t="s">
        <v>8877</v>
      </c>
      <c r="B5428" s="1" t="s">
        <v>1662</v>
      </c>
      <c r="C5428" s="1" t="s">
        <v>1663</v>
      </c>
      <c r="D5428" s="4" t="s">
        <v>6</v>
      </c>
      <c r="E5428" s="8" t="s">
        <v>857</v>
      </c>
    </row>
    <row r="5429" spans="1:5">
      <c r="A5429" s="1" t="s">
        <v>8877</v>
      </c>
      <c r="B5429" s="1" t="s">
        <v>9130</v>
      </c>
      <c r="C5429" s="1" t="s">
        <v>9131</v>
      </c>
      <c r="D5429" s="4" t="s">
        <v>96</v>
      </c>
      <c r="E5429" s="7"/>
    </row>
    <row r="5430" spans="1:5">
      <c r="A5430" s="1" t="s">
        <v>8877</v>
      </c>
      <c r="B5430" s="1" t="s">
        <v>9132</v>
      </c>
      <c r="C5430" s="1" t="s">
        <v>9133</v>
      </c>
      <c r="D5430" s="4" t="s">
        <v>24</v>
      </c>
      <c r="E5430" s="7"/>
    </row>
    <row r="5431" spans="1:5">
      <c r="A5431" s="1" t="s">
        <v>8877</v>
      </c>
      <c r="B5431" s="1" t="s">
        <v>9134</v>
      </c>
      <c r="C5431" s="1" t="s">
        <v>5953</v>
      </c>
      <c r="D5431" s="4" t="s">
        <v>3</v>
      </c>
      <c r="E5431" s="7"/>
    </row>
    <row r="5432" spans="1:5">
      <c r="A5432" s="1" t="s">
        <v>8877</v>
      </c>
      <c r="B5432" s="1" t="s">
        <v>9135</v>
      </c>
      <c r="C5432" s="1" t="s">
        <v>9136</v>
      </c>
      <c r="D5432" s="4" t="s">
        <v>29</v>
      </c>
      <c r="E5432" s="7"/>
    </row>
    <row r="5433" spans="1:5">
      <c r="A5433" s="1" t="s">
        <v>8877</v>
      </c>
      <c r="B5433" s="1" t="s">
        <v>9137</v>
      </c>
      <c r="C5433" s="1" t="s">
        <v>9138</v>
      </c>
      <c r="D5433" s="4" t="s">
        <v>15</v>
      </c>
      <c r="E5433" s="7"/>
    </row>
    <row r="5434" spans="1:5">
      <c r="A5434" s="1" t="s">
        <v>8877</v>
      </c>
      <c r="B5434" s="1" t="s">
        <v>9139</v>
      </c>
      <c r="C5434" s="1" t="s">
        <v>5393</v>
      </c>
      <c r="D5434" s="4" t="s">
        <v>3</v>
      </c>
      <c r="E5434" s="7"/>
    </row>
    <row r="5435" spans="1:5">
      <c r="A5435" s="1" t="s">
        <v>8877</v>
      </c>
      <c r="B5435" s="1" t="s">
        <v>9140</v>
      </c>
      <c r="C5435" s="1" t="s">
        <v>9141</v>
      </c>
      <c r="D5435" s="4" t="s">
        <v>96</v>
      </c>
      <c r="E5435" s="7"/>
    </row>
    <row r="5436" spans="1:5">
      <c r="A5436" s="1" t="s">
        <v>8877</v>
      </c>
      <c r="B5436" s="1" t="s">
        <v>9142</v>
      </c>
      <c r="C5436" s="1" t="s">
        <v>9143</v>
      </c>
      <c r="D5436" s="4" t="s">
        <v>96</v>
      </c>
      <c r="E5436" s="7"/>
    </row>
    <row r="5437" spans="1:5">
      <c r="A5437" s="1" t="s">
        <v>8877</v>
      </c>
      <c r="B5437" s="1" t="s">
        <v>9144</v>
      </c>
      <c r="C5437" s="1" t="s">
        <v>9145</v>
      </c>
      <c r="D5437" s="4" t="s">
        <v>3</v>
      </c>
      <c r="E5437" s="7"/>
    </row>
    <row r="5438" spans="1:5">
      <c r="A5438" s="1" t="s">
        <v>8877</v>
      </c>
      <c r="B5438" s="1" t="s">
        <v>9146</v>
      </c>
      <c r="C5438" s="1" t="s">
        <v>9147</v>
      </c>
      <c r="D5438" s="4" t="s">
        <v>96</v>
      </c>
      <c r="E5438" s="7"/>
    </row>
    <row r="5439" spans="1:5">
      <c r="A5439" s="1" t="s">
        <v>8877</v>
      </c>
      <c r="B5439" s="1" t="s">
        <v>9148</v>
      </c>
      <c r="C5439" s="1" t="s">
        <v>9149</v>
      </c>
      <c r="D5439" s="4" t="s">
        <v>96</v>
      </c>
      <c r="E5439" s="7"/>
    </row>
    <row r="5440" spans="1:5">
      <c r="A5440" s="1" t="s">
        <v>8877</v>
      </c>
      <c r="B5440" s="1" t="s">
        <v>9150</v>
      </c>
      <c r="C5440" s="1" t="s">
        <v>9151</v>
      </c>
      <c r="D5440" s="4" t="s">
        <v>67</v>
      </c>
      <c r="E5440" s="7"/>
    </row>
    <row r="5441" spans="1:5">
      <c r="A5441" s="1" t="s">
        <v>8877</v>
      </c>
      <c r="B5441" s="1" t="s">
        <v>9152</v>
      </c>
      <c r="C5441" s="1" t="s">
        <v>9153</v>
      </c>
      <c r="D5441" s="4" t="s">
        <v>55</v>
      </c>
      <c r="E5441" s="7"/>
    </row>
    <row r="5442" spans="1:5">
      <c r="A5442" s="1" t="s">
        <v>8877</v>
      </c>
      <c r="B5442" s="1" t="s">
        <v>9154</v>
      </c>
      <c r="C5442" s="1" t="s">
        <v>9155</v>
      </c>
      <c r="D5442" s="4" t="s">
        <v>96</v>
      </c>
      <c r="E5442" s="7"/>
    </row>
    <row r="5443" spans="1:5">
      <c r="A5443" s="1" t="s">
        <v>8877</v>
      </c>
      <c r="B5443" s="1" t="s">
        <v>9156</v>
      </c>
      <c r="C5443" s="1" t="s">
        <v>9157</v>
      </c>
      <c r="D5443" s="4" t="s">
        <v>24</v>
      </c>
      <c r="E5443" s="7"/>
    </row>
    <row r="5444" spans="1:5">
      <c r="A5444" s="1" t="s">
        <v>8877</v>
      </c>
      <c r="B5444" s="1" t="s">
        <v>9158</v>
      </c>
      <c r="C5444" s="1" t="s">
        <v>9159</v>
      </c>
      <c r="D5444" s="4" t="s">
        <v>6</v>
      </c>
      <c r="E5444" s="8" t="s">
        <v>34</v>
      </c>
    </row>
    <row r="5445" spans="1:5">
      <c r="A5445" s="1" t="s">
        <v>8877</v>
      </c>
      <c r="B5445" s="1" t="s">
        <v>9160</v>
      </c>
      <c r="C5445" s="1" t="s">
        <v>9161</v>
      </c>
      <c r="D5445" s="4" t="s">
        <v>96</v>
      </c>
      <c r="E5445" s="7"/>
    </row>
    <row r="5446" spans="1:5">
      <c r="A5446" s="1" t="s">
        <v>8877</v>
      </c>
      <c r="B5446" s="1" t="s">
        <v>3993</v>
      </c>
      <c r="C5446" s="1" t="s">
        <v>9162</v>
      </c>
      <c r="D5446" s="4" t="s">
        <v>96</v>
      </c>
      <c r="E5446" s="7"/>
    </row>
    <row r="5447" spans="1:5">
      <c r="A5447" s="1" t="s">
        <v>8877</v>
      </c>
      <c r="B5447" s="1" t="s">
        <v>9163</v>
      </c>
      <c r="C5447" s="1" t="s">
        <v>9164</v>
      </c>
      <c r="D5447" s="4" t="s">
        <v>24</v>
      </c>
      <c r="E5447" s="7"/>
    </row>
    <row r="5448" spans="1:5">
      <c r="A5448" s="1" t="s">
        <v>8877</v>
      </c>
      <c r="B5448" s="1" t="s">
        <v>9165</v>
      </c>
      <c r="C5448" s="1" t="s">
        <v>9166</v>
      </c>
      <c r="D5448" s="4" t="s">
        <v>3</v>
      </c>
      <c r="E5448" s="7"/>
    </row>
    <row r="5449" spans="1:5">
      <c r="A5449" s="1" t="s">
        <v>8877</v>
      </c>
      <c r="B5449" s="1" t="s">
        <v>9167</v>
      </c>
      <c r="C5449" s="1" t="s">
        <v>9168</v>
      </c>
      <c r="D5449" s="4" t="s">
        <v>96</v>
      </c>
      <c r="E5449" s="7"/>
    </row>
    <row r="5450" spans="1:5">
      <c r="A5450" s="1" t="s">
        <v>8877</v>
      </c>
      <c r="B5450" s="1" t="s">
        <v>9169</v>
      </c>
      <c r="C5450" s="1" t="s">
        <v>9170</v>
      </c>
      <c r="D5450" s="4" t="s">
        <v>96</v>
      </c>
      <c r="E5450" s="7"/>
    </row>
    <row r="5451" spans="1:5">
      <c r="A5451" s="1" t="s">
        <v>8877</v>
      </c>
      <c r="B5451" s="1" t="s">
        <v>1678</v>
      </c>
      <c r="C5451" s="1" t="s">
        <v>1679</v>
      </c>
      <c r="D5451" s="4" t="s">
        <v>3</v>
      </c>
      <c r="E5451" s="7"/>
    </row>
    <row r="5452" spans="1:5">
      <c r="A5452" s="1" t="s">
        <v>8877</v>
      </c>
      <c r="B5452" s="1" t="s">
        <v>9171</v>
      </c>
      <c r="C5452" s="1" t="s">
        <v>9172</v>
      </c>
      <c r="D5452" s="4" t="s">
        <v>3</v>
      </c>
      <c r="E5452" s="7"/>
    </row>
    <row r="5453" spans="1:5">
      <c r="A5453" s="1" t="s">
        <v>8877</v>
      </c>
      <c r="B5453" s="1" t="s">
        <v>9173</v>
      </c>
      <c r="C5453" s="1" t="s">
        <v>3484</v>
      </c>
      <c r="D5453" s="4" t="s">
        <v>15</v>
      </c>
      <c r="E5453" s="7"/>
    </row>
    <row r="5454" spans="1:5">
      <c r="A5454" s="1" t="s">
        <v>8877</v>
      </c>
      <c r="B5454" s="1" t="s">
        <v>9174</v>
      </c>
      <c r="C5454" s="1" t="s">
        <v>9175</v>
      </c>
      <c r="D5454" s="4" t="s">
        <v>12</v>
      </c>
      <c r="E5454" s="7"/>
    </row>
    <row r="5455" spans="1:5">
      <c r="A5455" s="1" t="s">
        <v>8877</v>
      </c>
      <c r="B5455" s="1" t="s">
        <v>9176</v>
      </c>
      <c r="C5455" s="1" t="s">
        <v>9177</v>
      </c>
      <c r="D5455" s="4" t="s">
        <v>3</v>
      </c>
      <c r="E5455" s="7"/>
    </row>
    <row r="5456" spans="1:5">
      <c r="A5456" s="1" t="s">
        <v>8877</v>
      </c>
      <c r="B5456" s="1" t="s">
        <v>9178</v>
      </c>
      <c r="C5456" s="1" t="s">
        <v>9179</v>
      </c>
      <c r="D5456" s="4" t="s">
        <v>96</v>
      </c>
      <c r="E5456" s="7"/>
    </row>
    <row r="5457" spans="1:5">
      <c r="A5457" s="1" t="s">
        <v>8877</v>
      </c>
      <c r="B5457" s="1" t="s">
        <v>9180</v>
      </c>
      <c r="C5457" s="1" t="s">
        <v>9181</v>
      </c>
      <c r="D5457" s="4" t="s">
        <v>96</v>
      </c>
      <c r="E5457" s="7"/>
    </row>
    <row r="5458" spans="1:5">
      <c r="A5458" s="1" t="s">
        <v>8877</v>
      </c>
      <c r="B5458" s="1" t="s">
        <v>9182</v>
      </c>
      <c r="C5458" s="1" t="s">
        <v>9183</v>
      </c>
      <c r="D5458" s="4" t="s">
        <v>3</v>
      </c>
      <c r="E5458" s="7"/>
    </row>
    <row r="5459" spans="1:5">
      <c r="A5459" s="1" t="s">
        <v>8877</v>
      </c>
      <c r="B5459" s="1" t="s">
        <v>9184</v>
      </c>
      <c r="C5459" s="1" t="s">
        <v>9185</v>
      </c>
      <c r="D5459" s="4" t="s">
        <v>6</v>
      </c>
      <c r="E5459" s="8" t="s">
        <v>62</v>
      </c>
    </row>
    <row r="5460" spans="1:5">
      <c r="A5460" s="1" t="s">
        <v>8877</v>
      </c>
      <c r="B5460" s="1" t="s">
        <v>9186</v>
      </c>
      <c r="C5460" s="1" t="s">
        <v>1428</v>
      </c>
      <c r="D5460" s="4" t="s">
        <v>3</v>
      </c>
      <c r="E5460" s="7"/>
    </row>
    <row r="5461" spans="1:5">
      <c r="A5461" s="1" t="s">
        <v>8877</v>
      </c>
      <c r="B5461" s="1" t="s">
        <v>9187</v>
      </c>
      <c r="C5461" s="1" t="s">
        <v>9188</v>
      </c>
      <c r="D5461" s="4" t="s">
        <v>96</v>
      </c>
      <c r="E5461" s="7"/>
    </row>
    <row r="5462" spans="1:5">
      <c r="A5462" s="1" t="s">
        <v>8877</v>
      </c>
      <c r="B5462" s="1" t="s">
        <v>1087</v>
      </c>
      <c r="C5462" s="1" t="s">
        <v>1088</v>
      </c>
      <c r="D5462" s="4" t="s">
        <v>3</v>
      </c>
      <c r="E5462" s="7"/>
    </row>
    <row r="5463" spans="1:5">
      <c r="A5463" s="1" t="s">
        <v>8877</v>
      </c>
      <c r="B5463" s="1" t="s">
        <v>9189</v>
      </c>
      <c r="C5463" s="1" t="s">
        <v>9190</v>
      </c>
      <c r="D5463" s="4" t="s">
        <v>6</v>
      </c>
      <c r="E5463" s="8" t="s">
        <v>202</v>
      </c>
    </row>
    <row r="5464" spans="1:5">
      <c r="A5464" s="1" t="s">
        <v>8877</v>
      </c>
      <c r="B5464" s="1" t="s">
        <v>9191</v>
      </c>
      <c r="C5464" s="1" t="s">
        <v>9192</v>
      </c>
      <c r="D5464" s="4" t="s">
        <v>96</v>
      </c>
      <c r="E5464" s="7"/>
    </row>
    <row r="5465" spans="1:5">
      <c r="A5465" s="1" t="s">
        <v>8877</v>
      </c>
      <c r="B5465" s="1" t="s">
        <v>9193</v>
      </c>
      <c r="C5465" s="1" t="s">
        <v>9194</v>
      </c>
      <c r="D5465" s="4" t="s">
        <v>840</v>
      </c>
      <c r="E5465" s="7"/>
    </row>
    <row r="5466" spans="1:5">
      <c r="A5466" s="1" t="s">
        <v>8877</v>
      </c>
      <c r="B5466" s="1" t="s">
        <v>9195</v>
      </c>
      <c r="C5466" s="1" t="s">
        <v>9196</v>
      </c>
      <c r="D5466" s="4" t="s">
        <v>55</v>
      </c>
      <c r="E5466" s="7"/>
    </row>
    <row r="5467" spans="1:5">
      <c r="A5467" s="1" t="s">
        <v>8877</v>
      </c>
      <c r="B5467" s="1" t="s">
        <v>9197</v>
      </c>
      <c r="C5467" s="1" t="s">
        <v>9198</v>
      </c>
      <c r="D5467" s="4" t="s">
        <v>96</v>
      </c>
      <c r="E5467" s="7"/>
    </row>
    <row r="5468" spans="1:5">
      <c r="A5468" s="1" t="s">
        <v>8877</v>
      </c>
      <c r="B5468" s="1" t="s">
        <v>9199</v>
      </c>
      <c r="C5468" s="1" t="s">
        <v>9200</v>
      </c>
      <c r="D5468" s="4" t="s">
        <v>3</v>
      </c>
      <c r="E5468" s="7"/>
    </row>
    <row r="5469" spans="1:5">
      <c r="A5469" s="1" t="s">
        <v>8877</v>
      </c>
      <c r="B5469" s="1" t="s">
        <v>9201</v>
      </c>
      <c r="C5469" s="1" t="s">
        <v>9202</v>
      </c>
      <c r="D5469" s="4" t="s">
        <v>3</v>
      </c>
      <c r="E5469" s="7"/>
    </row>
    <row r="5470" spans="1:5">
      <c r="A5470" s="1" t="s">
        <v>8877</v>
      </c>
      <c r="B5470" s="1" t="s">
        <v>9203</v>
      </c>
      <c r="C5470" s="1" t="s">
        <v>1588</v>
      </c>
      <c r="D5470" s="4" t="s">
        <v>24</v>
      </c>
      <c r="E5470" s="7"/>
    </row>
    <row r="5471" spans="1:5">
      <c r="A5471" s="1" t="s">
        <v>8877</v>
      </c>
      <c r="B5471" s="1" t="s">
        <v>500</v>
      </c>
      <c r="C5471" s="1" t="s">
        <v>501</v>
      </c>
      <c r="D5471" s="4" t="s">
        <v>6</v>
      </c>
      <c r="E5471" s="8" t="s">
        <v>34</v>
      </c>
    </row>
    <row r="5472" spans="1:5">
      <c r="A5472" s="1" t="s">
        <v>8877</v>
      </c>
      <c r="B5472" s="1" t="s">
        <v>9204</v>
      </c>
      <c r="C5472" s="1" t="s">
        <v>9205</v>
      </c>
      <c r="D5472" s="4" t="s">
        <v>3</v>
      </c>
      <c r="E5472" s="7"/>
    </row>
    <row r="5473" spans="1:5">
      <c r="A5473" s="1" t="s">
        <v>8877</v>
      </c>
      <c r="B5473" s="1" t="s">
        <v>9206</v>
      </c>
      <c r="C5473" s="1" t="s">
        <v>9207</v>
      </c>
      <c r="D5473" s="4" t="s">
        <v>96</v>
      </c>
      <c r="E5473" s="7"/>
    </row>
    <row r="5474" spans="1:5">
      <c r="A5474" s="1" t="s">
        <v>8877</v>
      </c>
      <c r="B5474" s="1" t="s">
        <v>9208</v>
      </c>
      <c r="C5474" s="1" t="s">
        <v>4093</v>
      </c>
      <c r="D5474" s="4" t="s">
        <v>3</v>
      </c>
      <c r="E5474" s="7"/>
    </row>
    <row r="5475" spans="1:5">
      <c r="A5475" s="1" t="s">
        <v>8877</v>
      </c>
      <c r="B5475" s="1" t="s">
        <v>9209</v>
      </c>
      <c r="C5475" s="1" t="s">
        <v>9210</v>
      </c>
      <c r="D5475" s="4" t="s">
        <v>96</v>
      </c>
      <c r="E5475" s="7"/>
    </row>
    <row r="5476" spans="1:5">
      <c r="A5476" s="1" t="s">
        <v>8877</v>
      </c>
      <c r="B5476" s="1" t="s">
        <v>9211</v>
      </c>
      <c r="C5476" s="1" t="s">
        <v>9212</v>
      </c>
      <c r="D5476" s="4" t="s">
        <v>96</v>
      </c>
      <c r="E5476" s="7"/>
    </row>
    <row r="5477" spans="1:5">
      <c r="A5477" s="1" t="s">
        <v>8877</v>
      </c>
      <c r="B5477" s="1" t="s">
        <v>9213</v>
      </c>
      <c r="C5477" s="1" t="s">
        <v>9214</v>
      </c>
      <c r="D5477" s="4" t="s">
        <v>96</v>
      </c>
      <c r="E5477" s="7"/>
    </row>
    <row r="5478" spans="1:5">
      <c r="A5478" s="1" t="s">
        <v>8877</v>
      </c>
      <c r="B5478" s="1" t="s">
        <v>9215</v>
      </c>
      <c r="C5478" s="1" t="s">
        <v>9216</v>
      </c>
      <c r="D5478" s="4" t="s">
        <v>6</v>
      </c>
      <c r="E5478" s="8" t="s">
        <v>285</v>
      </c>
    </row>
    <row r="5479" spans="1:5">
      <c r="A5479" s="1" t="s">
        <v>8877</v>
      </c>
      <c r="B5479" s="1" t="s">
        <v>9217</v>
      </c>
      <c r="C5479" s="1" t="s">
        <v>9218</v>
      </c>
      <c r="D5479" s="4" t="s">
        <v>6</v>
      </c>
      <c r="E5479" s="8" t="s">
        <v>34</v>
      </c>
    </row>
    <row r="5480" spans="1:5">
      <c r="A5480" s="1" t="s">
        <v>8877</v>
      </c>
      <c r="B5480" s="1" t="s">
        <v>9219</v>
      </c>
      <c r="C5480" s="1" t="s">
        <v>9220</v>
      </c>
      <c r="D5480" s="4" t="s">
        <v>96</v>
      </c>
      <c r="E5480" s="7"/>
    </row>
    <row r="5481" spans="1:5">
      <c r="A5481" s="1" t="s">
        <v>8877</v>
      </c>
      <c r="B5481" s="1" t="s">
        <v>9221</v>
      </c>
      <c r="C5481" s="1" t="s">
        <v>9222</v>
      </c>
      <c r="D5481" s="4" t="s">
        <v>6</v>
      </c>
      <c r="E5481" s="8" t="s">
        <v>202</v>
      </c>
    </row>
    <row r="5482" spans="1:5">
      <c r="A5482" s="1" t="s">
        <v>8877</v>
      </c>
      <c r="B5482" s="1" t="s">
        <v>9223</v>
      </c>
      <c r="C5482" s="1" t="s">
        <v>9224</v>
      </c>
      <c r="D5482" s="4" t="s">
        <v>3</v>
      </c>
      <c r="E5482" s="7"/>
    </row>
    <row r="5483" spans="1:5">
      <c r="A5483" s="1" t="s">
        <v>8877</v>
      </c>
      <c r="B5483" s="1" t="s">
        <v>9225</v>
      </c>
      <c r="C5483" s="1" t="s">
        <v>9226</v>
      </c>
      <c r="D5483" s="4" t="s">
        <v>3</v>
      </c>
      <c r="E5483" s="7"/>
    </row>
    <row r="5484" spans="1:5">
      <c r="A5484" s="1" t="s">
        <v>8877</v>
      </c>
      <c r="B5484" s="1" t="s">
        <v>9227</v>
      </c>
      <c r="C5484" s="1" t="s">
        <v>5211</v>
      </c>
      <c r="D5484" s="4" t="s">
        <v>96</v>
      </c>
      <c r="E5484" s="7"/>
    </row>
    <row r="5485" spans="1:5">
      <c r="A5485" s="1" t="s">
        <v>8877</v>
      </c>
      <c r="B5485" s="1" t="s">
        <v>9228</v>
      </c>
      <c r="C5485" s="1" t="s">
        <v>9229</v>
      </c>
      <c r="D5485" s="4" t="s">
        <v>96</v>
      </c>
      <c r="E5485" s="7"/>
    </row>
    <row r="5486" spans="1:5">
      <c r="A5486" s="1" t="s">
        <v>8877</v>
      </c>
      <c r="B5486" s="1" t="s">
        <v>9230</v>
      </c>
      <c r="C5486" s="1" t="s">
        <v>1518</v>
      </c>
      <c r="D5486" s="4" t="s">
        <v>6</v>
      </c>
      <c r="E5486" s="8" t="s">
        <v>285</v>
      </c>
    </row>
    <row r="5487" spans="1:5">
      <c r="A5487" s="1" t="s">
        <v>8877</v>
      </c>
      <c r="B5487" s="1" t="s">
        <v>9231</v>
      </c>
      <c r="C5487" s="1" t="s">
        <v>9232</v>
      </c>
      <c r="D5487" s="4" t="s">
        <v>96</v>
      </c>
      <c r="E5487" s="7"/>
    </row>
    <row r="5488" spans="1:5">
      <c r="A5488" s="1" t="s">
        <v>8877</v>
      </c>
      <c r="B5488" s="1" t="s">
        <v>9233</v>
      </c>
      <c r="C5488" s="1" t="s">
        <v>9234</v>
      </c>
      <c r="D5488" s="4" t="s">
        <v>3</v>
      </c>
      <c r="E5488" s="7"/>
    </row>
    <row r="5489" spans="1:5">
      <c r="A5489" s="1" t="s">
        <v>8877</v>
      </c>
      <c r="B5489" s="1" t="s">
        <v>4141</v>
      </c>
      <c r="C5489" s="1" t="s">
        <v>4142</v>
      </c>
      <c r="D5489" s="4" t="s">
        <v>96</v>
      </c>
      <c r="E5489" s="7"/>
    </row>
    <row r="5490" spans="1:5">
      <c r="A5490" s="1" t="s">
        <v>8877</v>
      </c>
      <c r="B5490" s="1" t="s">
        <v>9235</v>
      </c>
      <c r="C5490" s="1" t="s">
        <v>9236</v>
      </c>
      <c r="D5490" s="4" t="s">
        <v>96</v>
      </c>
      <c r="E5490" s="7"/>
    </row>
    <row r="5491" spans="1:5">
      <c r="A5491" s="1" t="s">
        <v>8877</v>
      </c>
      <c r="B5491" s="1" t="s">
        <v>9237</v>
      </c>
      <c r="C5491" s="1" t="s">
        <v>4149</v>
      </c>
      <c r="D5491" s="4" t="s">
        <v>96</v>
      </c>
      <c r="E5491" s="7"/>
    </row>
    <row r="5492" spans="1:5">
      <c r="A5492" s="1" t="s">
        <v>8877</v>
      </c>
      <c r="B5492" s="1" t="s">
        <v>9238</v>
      </c>
      <c r="C5492" s="1" t="s">
        <v>2867</v>
      </c>
      <c r="D5492" s="4" t="s">
        <v>96</v>
      </c>
      <c r="E5492" s="7"/>
    </row>
    <row r="5493" spans="1:5">
      <c r="A5493" s="1" t="s">
        <v>8877</v>
      </c>
      <c r="B5493" s="1" t="s">
        <v>9239</v>
      </c>
      <c r="C5493" s="1" t="s">
        <v>9240</v>
      </c>
      <c r="D5493" s="4" t="s">
        <v>24</v>
      </c>
      <c r="E5493" s="7"/>
    </row>
    <row r="5494" spans="1:5">
      <c r="A5494" s="1" t="s">
        <v>8877</v>
      </c>
      <c r="B5494" s="1" t="s">
        <v>9241</v>
      </c>
      <c r="C5494" s="1" t="s">
        <v>9242</v>
      </c>
      <c r="D5494" s="4" t="s">
        <v>3</v>
      </c>
      <c r="E5494" s="7"/>
    </row>
    <row r="5495" spans="1:5">
      <c r="A5495" s="1" t="s">
        <v>8877</v>
      </c>
      <c r="B5495" s="1" t="s">
        <v>9243</v>
      </c>
      <c r="C5495" s="1" t="s">
        <v>1727</v>
      </c>
      <c r="D5495" s="4" t="s">
        <v>3</v>
      </c>
      <c r="E5495" s="7"/>
    </row>
    <row r="5496" spans="1:5">
      <c r="A5496" s="1" t="s">
        <v>8877</v>
      </c>
      <c r="B5496" s="1" t="s">
        <v>9244</v>
      </c>
      <c r="C5496" s="1" t="s">
        <v>9245</v>
      </c>
      <c r="D5496" s="4" t="s">
        <v>3</v>
      </c>
      <c r="E5496" s="7"/>
    </row>
    <row r="5497" spans="1:5">
      <c r="A5497" s="1" t="s">
        <v>8877</v>
      </c>
      <c r="B5497" s="1" t="s">
        <v>9246</v>
      </c>
      <c r="C5497" s="1" t="s">
        <v>9247</v>
      </c>
      <c r="D5497" s="4" t="s">
        <v>96</v>
      </c>
      <c r="E5497" s="7"/>
    </row>
    <row r="5498" spans="1:5">
      <c r="A5498" s="1" t="s">
        <v>8877</v>
      </c>
      <c r="B5498" s="1" t="s">
        <v>9248</v>
      </c>
      <c r="C5498" s="1" t="s">
        <v>9249</v>
      </c>
      <c r="D5498" s="4" t="s">
        <v>3</v>
      </c>
      <c r="E5498" s="7"/>
    </row>
    <row r="5499" spans="1:5">
      <c r="A5499" s="1" t="s">
        <v>8877</v>
      </c>
      <c r="B5499" s="1" t="s">
        <v>9250</v>
      </c>
      <c r="C5499" s="1" t="s">
        <v>9251</v>
      </c>
      <c r="D5499" s="4" t="s">
        <v>3</v>
      </c>
      <c r="E5499" s="7"/>
    </row>
    <row r="5500" spans="1:5">
      <c r="A5500" s="1" t="s">
        <v>8877</v>
      </c>
      <c r="B5500" s="1" t="s">
        <v>9252</v>
      </c>
      <c r="C5500" s="1" t="s">
        <v>9253</v>
      </c>
      <c r="D5500" s="4" t="s">
        <v>3</v>
      </c>
      <c r="E5500" s="7"/>
    </row>
    <row r="5501" spans="1:5">
      <c r="A5501" s="1" t="s">
        <v>8877</v>
      </c>
      <c r="B5501" s="1" t="s">
        <v>9254</v>
      </c>
      <c r="C5501" s="1" t="s">
        <v>4174</v>
      </c>
      <c r="D5501" s="4" t="s">
        <v>24</v>
      </c>
      <c r="E5501" s="7"/>
    </row>
    <row r="5502" spans="1:5">
      <c r="A5502" s="1" t="s">
        <v>8877</v>
      </c>
      <c r="B5502" s="1" t="s">
        <v>1140</v>
      </c>
      <c r="C5502" s="1" t="s">
        <v>1139</v>
      </c>
      <c r="D5502" s="4" t="s">
        <v>29</v>
      </c>
      <c r="E5502" s="7"/>
    </row>
    <row r="5503" spans="1:5">
      <c r="A5503" s="1" t="s">
        <v>8877</v>
      </c>
      <c r="B5503" s="1" t="s">
        <v>9255</v>
      </c>
      <c r="C5503" s="1" t="s">
        <v>9256</v>
      </c>
      <c r="D5503" s="4" t="s">
        <v>55</v>
      </c>
      <c r="E5503" s="7"/>
    </row>
    <row r="5504" spans="1:5">
      <c r="A5504" s="1" t="s">
        <v>8877</v>
      </c>
      <c r="B5504" s="1" t="s">
        <v>9257</v>
      </c>
      <c r="C5504" s="1" t="s">
        <v>9258</v>
      </c>
      <c r="D5504" s="4" t="s">
        <v>24</v>
      </c>
      <c r="E5504" s="7"/>
    </row>
    <row r="5505" spans="1:5">
      <c r="A5505" s="1" t="s">
        <v>8877</v>
      </c>
      <c r="B5505" s="1" t="s">
        <v>9259</v>
      </c>
      <c r="C5505" s="1" t="s">
        <v>9258</v>
      </c>
      <c r="D5505" s="4" t="s">
        <v>96</v>
      </c>
      <c r="E5505" s="7"/>
    </row>
    <row r="5506" spans="1:5">
      <c r="A5506" s="1" t="s">
        <v>8877</v>
      </c>
      <c r="B5506" s="1" t="s">
        <v>9260</v>
      </c>
      <c r="C5506" s="1" t="s">
        <v>9261</v>
      </c>
      <c r="D5506" s="4" t="s">
        <v>3</v>
      </c>
      <c r="E5506" s="7"/>
    </row>
    <row r="5507" spans="1:5">
      <c r="A5507" s="1" t="s">
        <v>8877</v>
      </c>
      <c r="B5507" s="1" t="s">
        <v>9262</v>
      </c>
      <c r="C5507" s="1" t="s">
        <v>4194</v>
      </c>
      <c r="D5507" s="4" t="s">
        <v>3</v>
      </c>
      <c r="E5507" s="7"/>
    </row>
    <row r="5508" spans="1:5">
      <c r="A5508" s="1" t="s">
        <v>8877</v>
      </c>
      <c r="B5508" s="1" t="s">
        <v>9263</v>
      </c>
      <c r="C5508" s="1" t="s">
        <v>9264</v>
      </c>
      <c r="D5508" s="4" t="s">
        <v>3</v>
      </c>
      <c r="E5508" s="7"/>
    </row>
    <row r="5509" spans="1:5">
      <c r="A5509" s="1" t="s">
        <v>8877</v>
      </c>
      <c r="B5509" s="1" t="s">
        <v>9265</v>
      </c>
      <c r="C5509" s="1" t="s">
        <v>9266</v>
      </c>
      <c r="D5509" s="4" t="s">
        <v>96</v>
      </c>
      <c r="E5509" s="7"/>
    </row>
    <row r="5510" spans="1:5">
      <c r="A5510" s="1" t="s">
        <v>8877</v>
      </c>
      <c r="B5510" s="1" t="s">
        <v>9267</v>
      </c>
      <c r="C5510" s="1" t="s">
        <v>9268</v>
      </c>
      <c r="D5510" s="4" t="s">
        <v>6</v>
      </c>
      <c r="E5510" s="8" t="s">
        <v>202</v>
      </c>
    </row>
    <row r="5511" spans="1:5">
      <c r="A5511" s="1" t="s">
        <v>8877</v>
      </c>
      <c r="B5511" s="1" t="s">
        <v>9269</v>
      </c>
      <c r="C5511" s="1" t="s">
        <v>438</v>
      </c>
      <c r="D5511" s="4" t="s">
        <v>96</v>
      </c>
      <c r="E5511" s="7"/>
    </row>
    <row r="5512" spans="1:5">
      <c r="A5512" s="1" t="s">
        <v>8877</v>
      </c>
      <c r="B5512" s="1" t="s">
        <v>9270</v>
      </c>
      <c r="C5512" s="1" t="s">
        <v>9271</v>
      </c>
      <c r="D5512" s="4" t="s">
        <v>96</v>
      </c>
      <c r="E5512" s="7"/>
    </row>
    <row r="5513" spans="1:5">
      <c r="A5513" s="1" t="s">
        <v>8877</v>
      </c>
      <c r="B5513" s="1" t="s">
        <v>9272</v>
      </c>
      <c r="C5513" s="1" t="s">
        <v>9273</v>
      </c>
      <c r="D5513" s="4" t="s">
        <v>3</v>
      </c>
      <c r="E5513" s="7"/>
    </row>
    <row r="5514" spans="1:5">
      <c r="A5514" s="1" t="s">
        <v>8877</v>
      </c>
      <c r="B5514" s="1" t="s">
        <v>1732</v>
      </c>
      <c r="C5514" s="1" t="s">
        <v>1733</v>
      </c>
      <c r="D5514" s="4" t="s">
        <v>6</v>
      </c>
      <c r="E5514" s="8" t="s">
        <v>857</v>
      </c>
    </row>
    <row r="5515" spans="1:5">
      <c r="A5515" s="1" t="s">
        <v>8877</v>
      </c>
      <c r="B5515" s="1" t="s">
        <v>9274</v>
      </c>
      <c r="C5515" s="1" t="s">
        <v>9275</v>
      </c>
      <c r="D5515" s="4" t="s">
        <v>6</v>
      </c>
      <c r="E5515" s="8" t="s">
        <v>495</v>
      </c>
    </row>
    <row r="5516" spans="1:5">
      <c r="A5516" s="1" t="s">
        <v>8877</v>
      </c>
      <c r="B5516" s="1" t="s">
        <v>9276</v>
      </c>
      <c r="C5516" s="1" t="s">
        <v>9277</v>
      </c>
      <c r="D5516" s="4" t="s">
        <v>96</v>
      </c>
      <c r="E5516" s="7"/>
    </row>
    <row r="5517" spans="1:5">
      <c r="A5517" s="1" t="s">
        <v>8877</v>
      </c>
      <c r="B5517" s="1" t="s">
        <v>9278</v>
      </c>
      <c r="C5517" s="1" t="s">
        <v>9279</v>
      </c>
      <c r="D5517" s="4" t="s">
        <v>96</v>
      </c>
      <c r="E5517" s="7"/>
    </row>
    <row r="5518" spans="1:5">
      <c r="A5518" s="1" t="s">
        <v>8877</v>
      </c>
      <c r="B5518" s="1" t="s">
        <v>9280</v>
      </c>
      <c r="C5518" s="1" t="s">
        <v>9066</v>
      </c>
      <c r="D5518" s="4" t="s">
        <v>6</v>
      </c>
      <c r="E5518" s="8" t="s">
        <v>34</v>
      </c>
    </row>
    <row r="5519" spans="1:5">
      <c r="A5519" s="1" t="s">
        <v>8877</v>
      </c>
      <c r="B5519" s="1" t="s">
        <v>9281</v>
      </c>
      <c r="C5519" s="1" t="s">
        <v>9282</v>
      </c>
      <c r="D5519" s="4" t="s">
        <v>6</v>
      </c>
      <c r="E5519" s="8" t="s">
        <v>34</v>
      </c>
    </row>
    <row r="5520" spans="1:5">
      <c r="A5520" s="1" t="s">
        <v>8877</v>
      </c>
      <c r="B5520" s="1" t="s">
        <v>9283</v>
      </c>
      <c r="C5520" s="1" t="s">
        <v>9284</v>
      </c>
      <c r="D5520" s="4" t="s">
        <v>96</v>
      </c>
      <c r="E5520" s="7"/>
    </row>
    <row r="5521" spans="1:5">
      <c r="A5521" s="1" t="s">
        <v>8877</v>
      </c>
      <c r="B5521" s="1" t="s">
        <v>6243</v>
      </c>
      <c r="C5521" s="1" t="s">
        <v>1511</v>
      </c>
      <c r="D5521" s="4" t="s">
        <v>15</v>
      </c>
      <c r="E5521" s="7"/>
    </row>
    <row r="5522" spans="1:5">
      <c r="A5522" s="1" t="s">
        <v>8877</v>
      </c>
      <c r="B5522" s="1" t="s">
        <v>9285</v>
      </c>
      <c r="C5522" s="1" t="s">
        <v>9286</v>
      </c>
      <c r="D5522" s="4" t="s">
        <v>96</v>
      </c>
      <c r="E5522" s="7"/>
    </row>
    <row r="5523" spans="1:5">
      <c r="A5523" s="1" t="s">
        <v>8877</v>
      </c>
      <c r="B5523" s="1" t="s">
        <v>9287</v>
      </c>
      <c r="C5523" s="1" t="s">
        <v>9288</v>
      </c>
      <c r="D5523" s="4" t="s">
        <v>96</v>
      </c>
      <c r="E5523" s="7"/>
    </row>
    <row r="5524" spans="1:5">
      <c r="A5524" s="1" t="s">
        <v>8877</v>
      </c>
      <c r="B5524" s="1" t="s">
        <v>9289</v>
      </c>
      <c r="C5524" s="1" t="s">
        <v>9290</v>
      </c>
      <c r="D5524" s="4" t="s">
        <v>96</v>
      </c>
      <c r="E5524" s="7"/>
    </row>
    <row r="5525" spans="1:5">
      <c r="A5525" s="1" t="s">
        <v>8877</v>
      </c>
      <c r="B5525" s="1" t="s">
        <v>9291</v>
      </c>
      <c r="C5525" s="1" t="s">
        <v>9292</v>
      </c>
      <c r="D5525" s="4" t="s">
        <v>3</v>
      </c>
      <c r="E5525" s="7"/>
    </row>
    <row r="5526" spans="1:5">
      <c r="A5526" s="1" t="s">
        <v>8877</v>
      </c>
      <c r="B5526" s="1" t="s">
        <v>4265</v>
      </c>
      <c r="C5526" s="1" t="s">
        <v>4266</v>
      </c>
      <c r="D5526" s="4" t="s">
        <v>96</v>
      </c>
      <c r="E5526" s="7"/>
    </row>
    <row r="5527" spans="1:5">
      <c r="A5527" s="1" t="s">
        <v>8877</v>
      </c>
      <c r="B5527" s="1" t="s">
        <v>9293</v>
      </c>
      <c r="C5527" s="1" t="s">
        <v>9294</v>
      </c>
      <c r="D5527" s="4" t="s">
        <v>24</v>
      </c>
      <c r="E5527" s="7"/>
    </row>
    <row r="5528" spans="1:5">
      <c r="A5528" s="1" t="s">
        <v>8877</v>
      </c>
      <c r="B5528" s="1" t="s">
        <v>9295</v>
      </c>
      <c r="C5528" s="1" t="s">
        <v>7220</v>
      </c>
      <c r="D5528" s="4" t="s">
        <v>6</v>
      </c>
      <c r="E5528" s="8" t="s">
        <v>34</v>
      </c>
    </row>
    <row r="5529" spans="1:5">
      <c r="A5529" s="1" t="s">
        <v>8877</v>
      </c>
      <c r="B5529" s="1" t="s">
        <v>9296</v>
      </c>
      <c r="C5529" s="1" t="s">
        <v>1258</v>
      </c>
      <c r="D5529" s="4" t="s">
        <v>96</v>
      </c>
      <c r="E5529" s="7"/>
    </row>
    <row r="5530" spans="1:5">
      <c r="A5530" s="1" t="s">
        <v>8877</v>
      </c>
      <c r="B5530" s="1" t="s">
        <v>2991</v>
      </c>
      <c r="C5530" s="1" t="s">
        <v>1767</v>
      </c>
      <c r="D5530" s="4" t="s">
        <v>6</v>
      </c>
      <c r="E5530" s="8" t="s">
        <v>34</v>
      </c>
    </row>
    <row r="5531" spans="1:5">
      <c r="A5531" s="1" t="s">
        <v>8877</v>
      </c>
      <c r="B5531" s="1" t="s">
        <v>9297</v>
      </c>
      <c r="C5531" s="1" t="s">
        <v>4286</v>
      </c>
      <c r="D5531" s="4" t="s">
        <v>96</v>
      </c>
      <c r="E5531" s="7"/>
    </row>
    <row r="5532" spans="1:5">
      <c r="A5532" s="1" t="s">
        <v>8877</v>
      </c>
      <c r="B5532" s="1" t="s">
        <v>9298</v>
      </c>
      <c r="C5532" s="1" t="s">
        <v>481</v>
      </c>
      <c r="D5532" s="4" t="s">
        <v>96</v>
      </c>
      <c r="E5532" s="7"/>
    </row>
    <row r="5533" spans="1:5">
      <c r="A5533" s="1" t="s">
        <v>8877</v>
      </c>
      <c r="B5533" s="1" t="s">
        <v>9299</v>
      </c>
      <c r="C5533" s="1" t="s">
        <v>9300</v>
      </c>
      <c r="D5533" s="4" t="s">
        <v>96</v>
      </c>
      <c r="E5533" s="7"/>
    </row>
    <row r="5534" spans="1:5">
      <c r="A5534" s="1" t="s">
        <v>8877</v>
      </c>
      <c r="B5534" s="1" t="s">
        <v>9301</v>
      </c>
      <c r="C5534" s="1" t="s">
        <v>9302</v>
      </c>
      <c r="D5534" s="4" t="s">
        <v>96</v>
      </c>
      <c r="E5534" s="7"/>
    </row>
    <row r="5535" spans="1:5">
      <c r="A5535" s="1" t="s">
        <v>8877</v>
      </c>
      <c r="B5535" s="1" t="s">
        <v>9303</v>
      </c>
      <c r="C5535" s="1" t="s">
        <v>9304</v>
      </c>
      <c r="D5535" s="4" t="s">
        <v>6</v>
      </c>
      <c r="E5535" s="8" t="s">
        <v>202</v>
      </c>
    </row>
    <row r="5536" spans="1:5">
      <c r="A5536" s="1" t="s">
        <v>8877</v>
      </c>
      <c r="B5536" s="1" t="s">
        <v>9305</v>
      </c>
      <c r="C5536" s="1" t="s">
        <v>1096</v>
      </c>
      <c r="D5536" s="4" t="s">
        <v>3</v>
      </c>
      <c r="E5536" s="7"/>
    </row>
    <row r="5537" spans="1:5">
      <c r="A5537" s="1" t="s">
        <v>8877</v>
      </c>
      <c r="B5537" s="1" t="s">
        <v>9306</v>
      </c>
      <c r="C5537" s="1" t="s">
        <v>9307</v>
      </c>
      <c r="D5537" s="4" t="s">
        <v>55</v>
      </c>
      <c r="E5537" s="7"/>
    </row>
    <row r="5538" spans="1:5">
      <c r="A5538" s="1" t="s">
        <v>8877</v>
      </c>
      <c r="B5538" s="1" t="s">
        <v>9308</v>
      </c>
      <c r="C5538" s="1" t="s">
        <v>4317</v>
      </c>
      <c r="D5538" s="4" t="s">
        <v>96</v>
      </c>
      <c r="E5538" s="7"/>
    </row>
    <row r="5539" spans="1:5">
      <c r="A5539" s="1" t="s">
        <v>8877</v>
      </c>
      <c r="B5539" s="1" t="s">
        <v>9309</v>
      </c>
      <c r="C5539" s="1" t="s">
        <v>9310</v>
      </c>
      <c r="D5539" s="4" t="s">
        <v>6</v>
      </c>
      <c r="E5539" s="8" t="s">
        <v>34</v>
      </c>
    </row>
    <row r="5540" spans="1:5">
      <c r="A5540" s="1" t="s">
        <v>8877</v>
      </c>
      <c r="B5540" s="1" t="s">
        <v>4764</v>
      </c>
      <c r="C5540" s="1" t="s">
        <v>4765</v>
      </c>
      <c r="D5540" s="4" t="s">
        <v>3</v>
      </c>
      <c r="E5540" s="7"/>
    </row>
    <row r="5541" spans="1:5">
      <c r="A5541" s="1" t="s">
        <v>8877</v>
      </c>
      <c r="B5541" s="1" t="s">
        <v>1780</v>
      </c>
      <c r="C5541" s="1" t="s">
        <v>1781</v>
      </c>
      <c r="D5541" s="4" t="s">
        <v>96</v>
      </c>
      <c r="E5541" s="7"/>
    </row>
    <row r="5542" spans="1:5">
      <c r="A5542" s="1" t="s">
        <v>8877</v>
      </c>
      <c r="B5542" s="1" t="s">
        <v>9311</v>
      </c>
      <c r="C5542" s="1" t="s">
        <v>9312</v>
      </c>
      <c r="D5542" s="4" t="s">
        <v>96</v>
      </c>
      <c r="E5542" s="7"/>
    </row>
    <row r="5543" spans="1:5">
      <c r="A5543" s="1" t="s">
        <v>8877</v>
      </c>
      <c r="B5543" s="1" t="s">
        <v>9313</v>
      </c>
      <c r="C5543" s="1" t="s">
        <v>9314</v>
      </c>
      <c r="D5543" s="4" t="s">
        <v>3</v>
      </c>
      <c r="E5543" s="7"/>
    </row>
    <row r="5544" spans="1:5">
      <c r="A5544" s="1" t="s">
        <v>8877</v>
      </c>
      <c r="B5544" s="1" t="s">
        <v>9315</v>
      </c>
      <c r="C5544" s="1" t="s">
        <v>9316</v>
      </c>
      <c r="D5544" s="4" t="s">
        <v>96</v>
      </c>
      <c r="E5544" s="7"/>
    </row>
    <row r="5545" spans="1:5">
      <c r="A5545" s="1" t="s">
        <v>8877</v>
      </c>
      <c r="B5545" s="1" t="s">
        <v>9317</v>
      </c>
      <c r="C5545" s="1" t="s">
        <v>9318</v>
      </c>
      <c r="D5545" s="4" t="s">
        <v>6</v>
      </c>
      <c r="E5545" s="8" t="s">
        <v>34</v>
      </c>
    </row>
    <row r="5546" spans="1:5">
      <c r="A5546" s="1" t="s">
        <v>8877</v>
      </c>
      <c r="B5546" s="1" t="s">
        <v>9319</v>
      </c>
      <c r="C5546" s="1" t="s">
        <v>9320</v>
      </c>
      <c r="D5546" s="4" t="s">
        <v>3</v>
      </c>
      <c r="E5546" s="7"/>
    </row>
    <row r="5547" spans="1:5">
      <c r="A5547" s="1" t="s">
        <v>8877</v>
      </c>
      <c r="B5547" s="1" t="s">
        <v>9321</v>
      </c>
      <c r="C5547" s="1" t="s">
        <v>9322</v>
      </c>
      <c r="D5547" s="4" t="s">
        <v>6</v>
      </c>
      <c r="E5547" s="8" t="s">
        <v>202</v>
      </c>
    </row>
    <row r="5548" spans="1:5">
      <c r="A5548" s="1" t="s">
        <v>8877</v>
      </c>
      <c r="B5548" s="1" t="s">
        <v>9323</v>
      </c>
      <c r="C5548" s="1" t="s">
        <v>3803</v>
      </c>
      <c r="D5548" s="4" t="s">
        <v>96</v>
      </c>
      <c r="E5548" s="7"/>
    </row>
    <row r="5549" spans="1:5">
      <c r="A5549" s="1" t="s">
        <v>8877</v>
      </c>
      <c r="B5549" s="1" t="s">
        <v>7734</v>
      </c>
      <c r="C5549" s="1" t="s">
        <v>1600</v>
      </c>
      <c r="D5549" s="4" t="s">
        <v>55</v>
      </c>
      <c r="E5549" s="7"/>
    </row>
    <row r="5550" spans="1:5">
      <c r="A5550" s="1" t="s">
        <v>8877</v>
      </c>
      <c r="B5550" s="1" t="s">
        <v>9324</v>
      </c>
      <c r="C5550" s="1" t="s">
        <v>9325</v>
      </c>
      <c r="D5550" s="4" t="s">
        <v>3</v>
      </c>
      <c r="E5550" s="7"/>
    </row>
    <row r="5551" spans="1:5">
      <c r="A5551" s="1" t="s">
        <v>8877</v>
      </c>
      <c r="B5551" s="1" t="s">
        <v>9326</v>
      </c>
      <c r="C5551" s="1" t="s">
        <v>9327</v>
      </c>
      <c r="D5551" s="4" t="s">
        <v>96</v>
      </c>
      <c r="E5551" s="7"/>
    </row>
    <row r="5552" spans="1:5">
      <c r="A5552" s="1" t="s">
        <v>8877</v>
      </c>
      <c r="B5552" s="1" t="s">
        <v>7275</v>
      </c>
      <c r="C5552" s="1" t="s">
        <v>9328</v>
      </c>
      <c r="D5552" s="4" t="s">
        <v>24</v>
      </c>
      <c r="E5552" s="7"/>
    </row>
    <row r="5553" spans="1:5">
      <c r="A5553" s="1" t="s">
        <v>8877</v>
      </c>
      <c r="B5553" s="1" t="s">
        <v>7281</v>
      </c>
      <c r="C5553" s="1" t="s">
        <v>6326</v>
      </c>
      <c r="D5553" s="4" t="s">
        <v>96</v>
      </c>
      <c r="E5553" s="7"/>
    </row>
    <row r="5554" spans="1:5">
      <c r="A5554" s="1" t="s">
        <v>8877</v>
      </c>
      <c r="B5554" s="1" t="s">
        <v>9329</v>
      </c>
      <c r="C5554" s="1" t="s">
        <v>9330</v>
      </c>
      <c r="D5554" s="4" t="s">
        <v>3</v>
      </c>
      <c r="E5554" s="7"/>
    </row>
    <row r="5555" spans="1:5">
      <c r="A5555" s="1" t="s">
        <v>8877</v>
      </c>
      <c r="B5555" s="1" t="s">
        <v>9331</v>
      </c>
      <c r="C5555" s="1" t="s">
        <v>9332</v>
      </c>
      <c r="D5555" s="4" t="s">
        <v>29</v>
      </c>
      <c r="E5555" s="7"/>
    </row>
    <row r="5556" spans="1:5">
      <c r="A5556" s="1" t="s">
        <v>8877</v>
      </c>
      <c r="B5556" s="1" t="s">
        <v>9333</v>
      </c>
      <c r="C5556" s="1" t="s">
        <v>9334</v>
      </c>
      <c r="D5556" s="4" t="s">
        <v>96</v>
      </c>
      <c r="E5556" s="7"/>
    </row>
    <row r="5557" spans="1:5">
      <c r="A5557" s="1" t="s">
        <v>8877</v>
      </c>
      <c r="B5557" s="1" t="s">
        <v>9335</v>
      </c>
      <c r="C5557" s="1" t="s">
        <v>9336</v>
      </c>
      <c r="D5557" s="4" t="s">
        <v>96</v>
      </c>
      <c r="E5557" s="7"/>
    </row>
    <row r="5558" spans="1:5">
      <c r="A5558" s="1" t="s">
        <v>8877</v>
      </c>
      <c r="B5558" s="1" t="s">
        <v>9337</v>
      </c>
      <c r="C5558" s="1" t="s">
        <v>9338</v>
      </c>
      <c r="D5558" s="4" t="s">
        <v>3</v>
      </c>
      <c r="E5558" s="7"/>
    </row>
    <row r="5559" spans="1:5">
      <c r="A5559" s="1" t="s">
        <v>8877</v>
      </c>
      <c r="B5559" s="1" t="s">
        <v>9339</v>
      </c>
      <c r="C5559" s="1" t="s">
        <v>9340</v>
      </c>
      <c r="D5559" s="4" t="s">
        <v>3</v>
      </c>
      <c r="E5559" s="7"/>
    </row>
    <row r="5560" spans="1:5">
      <c r="A5560" s="1" t="s">
        <v>8877</v>
      </c>
      <c r="B5560" s="1" t="s">
        <v>9341</v>
      </c>
      <c r="C5560" s="1" t="s">
        <v>9342</v>
      </c>
      <c r="D5560" s="4" t="s">
        <v>96</v>
      </c>
      <c r="E5560" s="7"/>
    </row>
    <row r="5561" spans="1:5">
      <c r="A5561" s="1" t="s">
        <v>8877</v>
      </c>
      <c r="B5561" s="1" t="s">
        <v>9343</v>
      </c>
      <c r="C5561" s="1" t="s">
        <v>4797</v>
      </c>
      <c r="D5561" s="4" t="s">
        <v>96</v>
      </c>
      <c r="E5561" s="7"/>
    </row>
    <row r="5562" spans="1:5">
      <c r="A5562" s="1" t="s">
        <v>8877</v>
      </c>
      <c r="B5562" s="1" t="s">
        <v>9344</v>
      </c>
      <c r="C5562" s="1" t="s">
        <v>4394</v>
      </c>
      <c r="D5562" s="4" t="s">
        <v>55</v>
      </c>
      <c r="E5562" s="7"/>
    </row>
    <row r="5563" spans="1:5">
      <c r="A5563" s="1" t="s">
        <v>8877</v>
      </c>
      <c r="B5563" s="1" t="s">
        <v>9345</v>
      </c>
      <c r="C5563" s="1" t="s">
        <v>6189</v>
      </c>
      <c r="D5563" s="4" t="s">
        <v>3</v>
      </c>
      <c r="E5563" s="7"/>
    </row>
    <row r="5564" spans="1:5">
      <c r="A5564" s="1" t="s">
        <v>8877</v>
      </c>
      <c r="B5564" s="1" t="s">
        <v>9346</v>
      </c>
      <c r="C5564" s="1" t="s">
        <v>9347</v>
      </c>
      <c r="D5564" s="4" t="s">
        <v>24</v>
      </c>
      <c r="E5564" s="7"/>
    </row>
    <row r="5565" spans="1:5">
      <c r="A5565" s="1" t="s">
        <v>8877</v>
      </c>
      <c r="B5565" s="1" t="s">
        <v>9348</v>
      </c>
      <c r="C5565" s="1" t="s">
        <v>9151</v>
      </c>
      <c r="D5565" s="4" t="s">
        <v>3</v>
      </c>
      <c r="E5565" s="7"/>
    </row>
    <row r="5566" spans="1:5">
      <c r="A5566" s="1" t="s">
        <v>8877</v>
      </c>
      <c r="B5566" s="1" t="s">
        <v>9349</v>
      </c>
      <c r="C5566" s="1" t="s">
        <v>9350</v>
      </c>
      <c r="D5566" s="4" t="s">
        <v>3</v>
      </c>
      <c r="E5566" s="7"/>
    </row>
    <row r="5567" spans="1:5">
      <c r="A5567" s="1" t="s">
        <v>8877</v>
      </c>
      <c r="B5567" s="1" t="s">
        <v>9351</v>
      </c>
      <c r="C5567" s="1" t="s">
        <v>9352</v>
      </c>
      <c r="D5567" s="4" t="s">
        <v>96</v>
      </c>
      <c r="E5567" s="7"/>
    </row>
    <row r="5568" spans="1:5">
      <c r="A5568" s="1" t="s">
        <v>8877</v>
      </c>
      <c r="B5568" s="1" t="s">
        <v>9353</v>
      </c>
      <c r="C5568" s="1" t="s">
        <v>9354</v>
      </c>
      <c r="D5568" s="4" t="s">
        <v>3</v>
      </c>
      <c r="E5568" s="7"/>
    </row>
    <row r="5569" spans="1:5">
      <c r="A5569" s="1" t="s">
        <v>8877</v>
      </c>
      <c r="B5569" s="1" t="s">
        <v>9355</v>
      </c>
      <c r="C5569" s="1" t="s">
        <v>1825</v>
      </c>
      <c r="D5569" s="4" t="s">
        <v>67</v>
      </c>
      <c r="E5569" s="7"/>
    </row>
    <row r="5570" spans="1:5">
      <c r="A5570" s="1" t="s">
        <v>8877</v>
      </c>
      <c r="B5570" s="1" t="s">
        <v>1826</v>
      </c>
      <c r="C5570" s="1" t="s">
        <v>1827</v>
      </c>
      <c r="D5570" s="4" t="s">
        <v>24</v>
      </c>
      <c r="E5570" s="7"/>
    </row>
    <row r="5571" spans="1:5">
      <c r="A5571" s="1" t="s">
        <v>8877</v>
      </c>
      <c r="B5571" s="1" t="s">
        <v>9356</v>
      </c>
      <c r="C5571" s="1" t="s">
        <v>9357</v>
      </c>
      <c r="D5571" s="4" t="s">
        <v>6</v>
      </c>
      <c r="E5571" s="8" t="s">
        <v>34</v>
      </c>
    </row>
    <row r="5572" spans="1:5">
      <c r="A5572" s="1" t="s">
        <v>8877</v>
      </c>
      <c r="B5572" s="1" t="s">
        <v>9358</v>
      </c>
      <c r="C5572" s="1" t="s">
        <v>9359</v>
      </c>
      <c r="D5572" s="4" t="s">
        <v>3</v>
      </c>
      <c r="E5572" s="7"/>
    </row>
    <row r="5573" spans="1:5">
      <c r="A5573" s="1" t="s">
        <v>8877</v>
      </c>
      <c r="B5573" s="1" t="s">
        <v>9360</v>
      </c>
      <c r="C5573" s="1" t="s">
        <v>9361</v>
      </c>
      <c r="D5573" s="4" t="s">
        <v>96</v>
      </c>
      <c r="E5573" s="7"/>
    </row>
    <row r="5574" spans="1:5">
      <c r="A5574" s="1" t="s">
        <v>9362</v>
      </c>
      <c r="B5574" s="1" t="s">
        <v>9363</v>
      </c>
      <c r="C5574" s="1" t="s">
        <v>9364</v>
      </c>
      <c r="D5574" s="4" t="s">
        <v>55</v>
      </c>
      <c r="E5574" s="7"/>
    </row>
    <row r="5575" spans="1:5">
      <c r="A5575" s="1" t="s">
        <v>9362</v>
      </c>
      <c r="B5575" s="1" t="s">
        <v>9365</v>
      </c>
      <c r="C5575" s="1" t="s">
        <v>9366</v>
      </c>
      <c r="D5575" s="4" t="s">
        <v>3</v>
      </c>
      <c r="E5575" s="7"/>
    </row>
    <row r="5576" spans="1:5">
      <c r="A5576" s="1" t="s">
        <v>9362</v>
      </c>
      <c r="B5576" s="1" t="s">
        <v>9367</v>
      </c>
      <c r="C5576" s="1" t="s">
        <v>287</v>
      </c>
      <c r="D5576" s="4" t="s">
        <v>55</v>
      </c>
      <c r="E5576" s="7"/>
    </row>
    <row r="5577" spans="1:5">
      <c r="A5577" s="1" t="s">
        <v>9362</v>
      </c>
      <c r="B5577" s="1" t="s">
        <v>9368</v>
      </c>
      <c r="C5577" s="1" t="s">
        <v>9369</v>
      </c>
      <c r="D5577" s="4" t="s">
        <v>15</v>
      </c>
      <c r="E5577" s="7"/>
    </row>
    <row r="5578" spans="1:5">
      <c r="A5578" s="1" t="s">
        <v>9362</v>
      </c>
      <c r="B5578" s="1" t="s">
        <v>9370</v>
      </c>
      <c r="C5578" s="1" t="s">
        <v>9371</v>
      </c>
      <c r="D5578" s="4" t="s">
        <v>3</v>
      </c>
      <c r="E5578" s="7"/>
    </row>
    <row r="5579" spans="1:5">
      <c r="A5579" s="1" t="s">
        <v>9362</v>
      </c>
      <c r="B5579" s="1" t="s">
        <v>9372</v>
      </c>
      <c r="C5579" s="1" t="s">
        <v>9373</v>
      </c>
      <c r="D5579" s="4" t="s">
        <v>55</v>
      </c>
      <c r="E5579" s="7"/>
    </row>
    <row r="5580" spans="1:5">
      <c r="A5580" s="1" t="s">
        <v>9362</v>
      </c>
      <c r="B5580" s="1" t="s">
        <v>9374</v>
      </c>
      <c r="C5580" s="1" t="s">
        <v>9375</v>
      </c>
      <c r="D5580" s="4" t="s">
        <v>24</v>
      </c>
      <c r="E5580" s="7"/>
    </row>
    <row r="5581" spans="1:5">
      <c r="A5581" s="1" t="s">
        <v>9362</v>
      </c>
      <c r="B5581" s="1" t="s">
        <v>2199</v>
      </c>
      <c r="C5581" s="1" t="s">
        <v>2200</v>
      </c>
      <c r="D5581" s="4" t="s">
        <v>12</v>
      </c>
      <c r="E5581" s="7"/>
    </row>
    <row r="5582" spans="1:5">
      <c r="A5582" s="1" t="s">
        <v>9362</v>
      </c>
      <c r="B5582" s="1" t="s">
        <v>9376</v>
      </c>
      <c r="C5582" s="1" t="s">
        <v>9377</v>
      </c>
      <c r="D5582" s="4" t="s">
        <v>24</v>
      </c>
      <c r="E5582" s="7"/>
    </row>
    <row r="5583" spans="1:5">
      <c r="A5583" s="1" t="s">
        <v>9362</v>
      </c>
      <c r="B5583" s="1" t="s">
        <v>2223</v>
      </c>
      <c r="C5583" s="1" t="s">
        <v>1715</v>
      </c>
      <c r="D5583" s="4" t="s">
        <v>24</v>
      </c>
      <c r="E5583" s="7"/>
    </row>
    <row r="5584" spans="1:5">
      <c r="A5584" s="1" t="s">
        <v>9362</v>
      </c>
      <c r="B5584" s="1" t="s">
        <v>9378</v>
      </c>
      <c r="C5584" s="1" t="s">
        <v>9379</v>
      </c>
      <c r="D5584" s="4" t="s">
        <v>29</v>
      </c>
      <c r="E5584" s="7"/>
    </row>
    <row r="5585" spans="1:5">
      <c r="A5585" s="1" t="s">
        <v>9362</v>
      </c>
      <c r="B5585" s="1" t="s">
        <v>9380</v>
      </c>
      <c r="C5585" s="1" t="s">
        <v>9381</v>
      </c>
      <c r="D5585" s="4" t="s">
        <v>6</v>
      </c>
      <c r="E5585" s="8" t="s">
        <v>34</v>
      </c>
    </row>
    <row r="5586" spans="1:5">
      <c r="A5586" s="1" t="s">
        <v>9362</v>
      </c>
      <c r="B5586" s="1" t="s">
        <v>9382</v>
      </c>
      <c r="C5586" s="1" t="s">
        <v>953</v>
      </c>
      <c r="D5586" s="4" t="s">
        <v>3</v>
      </c>
      <c r="E5586" s="7"/>
    </row>
    <row r="5587" spans="1:5">
      <c r="A5587" s="1" t="s">
        <v>9362</v>
      </c>
      <c r="B5587" s="1" t="s">
        <v>7568</v>
      </c>
      <c r="C5587" s="1" t="s">
        <v>9383</v>
      </c>
      <c r="D5587" s="4" t="s">
        <v>24</v>
      </c>
      <c r="E5587" s="7"/>
    </row>
    <row r="5588" spans="1:5">
      <c r="A5588" s="1" t="s">
        <v>9362</v>
      </c>
      <c r="B5588" s="1" t="s">
        <v>9384</v>
      </c>
      <c r="C5588" s="1" t="s">
        <v>9385</v>
      </c>
      <c r="D5588" s="4" t="s">
        <v>3</v>
      </c>
      <c r="E5588" s="7"/>
    </row>
    <row r="5589" spans="1:5">
      <c r="A5589" s="1" t="s">
        <v>9362</v>
      </c>
      <c r="B5589" s="1" t="s">
        <v>9386</v>
      </c>
      <c r="C5589" s="1" t="s">
        <v>2024</v>
      </c>
      <c r="D5589" s="4" t="s">
        <v>12</v>
      </c>
      <c r="E5589" s="7"/>
    </row>
    <row r="5590" spans="1:5">
      <c r="A5590" s="1" t="s">
        <v>9362</v>
      </c>
      <c r="B5590" s="1" t="s">
        <v>9387</v>
      </c>
      <c r="C5590" s="1" t="s">
        <v>9388</v>
      </c>
      <c r="D5590" s="4" t="s">
        <v>24</v>
      </c>
      <c r="E5590" s="7"/>
    </row>
    <row r="5591" spans="1:5">
      <c r="A5591" s="1" t="s">
        <v>9362</v>
      </c>
      <c r="B5591" s="1" t="s">
        <v>9389</v>
      </c>
      <c r="C5591" s="1" t="s">
        <v>4268</v>
      </c>
      <c r="D5591" s="4" t="s">
        <v>55</v>
      </c>
      <c r="E5591" s="7"/>
    </row>
    <row r="5592" spans="1:5">
      <c r="A5592" s="1" t="s">
        <v>9362</v>
      </c>
      <c r="B5592" s="1" t="s">
        <v>9390</v>
      </c>
      <c r="C5592" s="1" t="s">
        <v>9391</v>
      </c>
      <c r="D5592" s="4" t="s">
        <v>6</v>
      </c>
      <c r="E5592" s="8" t="s">
        <v>7</v>
      </c>
    </row>
    <row r="5593" spans="1:5">
      <c r="A5593" s="1" t="s">
        <v>9362</v>
      </c>
      <c r="B5593" s="1" t="s">
        <v>9392</v>
      </c>
      <c r="C5593" s="1" t="s">
        <v>2389</v>
      </c>
      <c r="D5593" s="4" t="s">
        <v>55</v>
      </c>
      <c r="E5593" s="7"/>
    </row>
    <row r="5594" spans="1:5">
      <c r="A5594" s="1" t="s">
        <v>9362</v>
      </c>
      <c r="B5594" s="1" t="s">
        <v>9393</v>
      </c>
      <c r="C5594" s="1" t="s">
        <v>9394</v>
      </c>
      <c r="D5594" s="4" t="s">
        <v>6</v>
      </c>
      <c r="E5594" s="8" t="s">
        <v>7</v>
      </c>
    </row>
    <row r="5595" spans="1:5">
      <c r="A5595" s="1" t="s">
        <v>9362</v>
      </c>
      <c r="B5595" s="1" t="s">
        <v>9395</v>
      </c>
      <c r="C5595" s="1" t="s">
        <v>9396</v>
      </c>
      <c r="D5595" s="4" t="s">
        <v>29</v>
      </c>
      <c r="E5595" s="7"/>
    </row>
    <row r="5596" spans="1:5">
      <c r="A5596" s="1" t="s">
        <v>9362</v>
      </c>
      <c r="B5596" s="1" t="s">
        <v>9397</v>
      </c>
      <c r="C5596" s="1" t="s">
        <v>983</v>
      </c>
      <c r="D5596" s="4" t="s">
        <v>55</v>
      </c>
      <c r="E5596" s="7"/>
    </row>
    <row r="5597" spans="1:5">
      <c r="A5597" s="1" t="s">
        <v>9362</v>
      </c>
      <c r="B5597" s="1" t="s">
        <v>9398</v>
      </c>
      <c r="C5597" s="1" t="s">
        <v>9399</v>
      </c>
      <c r="D5597" s="4" t="s">
        <v>24</v>
      </c>
      <c r="E5597" s="7"/>
    </row>
    <row r="5598" spans="1:5">
      <c r="A5598" s="1" t="s">
        <v>9362</v>
      </c>
      <c r="B5598" s="1" t="s">
        <v>9400</v>
      </c>
      <c r="C5598" s="1" t="s">
        <v>9401</v>
      </c>
      <c r="D5598" s="4" t="s">
        <v>55</v>
      </c>
      <c r="E5598" s="7"/>
    </row>
    <row r="5599" spans="1:5">
      <c r="A5599" s="1" t="s">
        <v>9362</v>
      </c>
      <c r="B5599" s="1" t="s">
        <v>9402</v>
      </c>
      <c r="C5599" s="1" t="s">
        <v>9403</v>
      </c>
      <c r="D5599" s="4" t="s">
        <v>24</v>
      </c>
      <c r="E5599" s="7"/>
    </row>
    <row r="5600" spans="1:5">
      <c r="A5600" s="1" t="s">
        <v>9362</v>
      </c>
      <c r="B5600" s="1" t="s">
        <v>2435</v>
      </c>
      <c r="C5600" s="1" t="s">
        <v>1583</v>
      </c>
      <c r="D5600" s="4" t="s">
        <v>96</v>
      </c>
      <c r="E5600" s="7"/>
    </row>
    <row r="5601" spans="1:5">
      <c r="A5601" s="1" t="s">
        <v>9362</v>
      </c>
      <c r="B5601" s="1" t="s">
        <v>9404</v>
      </c>
      <c r="C5601" s="1" t="s">
        <v>9405</v>
      </c>
      <c r="D5601" s="4" t="s">
        <v>29</v>
      </c>
      <c r="E5601" s="7"/>
    </row>
    <row r="5602" spans="1:5">
      <c r="A5602" s="1" t="s">
        <v>9362</v>
      </c>
      <c r="B5602" s="1" t="s">
        <v>9406</v>
      </c>
      <c r="C5602" s="1" t="s">
        <v>9407</v>
      </c>
      <c r="D5602" s="4" t="s">
        <v>12</v>
      </c>
      <c r="E5602" s="7"/>
    </row>
    <row r="5603" spans="1:5">
      <c r="A5603" s="1" t="s">
        <v>9362</v>
      </c>
      <c r="B5603" s="1" t="s">
        <v>9408</v>
      </c>
      <c r="C5603" s="1" t="s">
        <v>9409</v>
      </c>
      <c r="D5603" s="4" t="s">
        <v>6</v>
      </c>
      <c r="E5603" s="8" t="s">
        <v>34</v>
      </c>
    </row>
    <row r="5604" spans="1:5">
      <c r="A5604" s="1" t="s">
        <v>9362</v>
      </c>
      <c r="B5604" s="1" t="s">
        <v>9410</v>
      </c>
      <c r="C5604" s="1" t="s">
        <v>2485</v>
      </c>
      <c r="D5604" s="4" t="s">
        <v>6</v>
      </c>
      <c r="E5604" s="8" t="s">
        <v>34</v>
      </c>
    </row>
    <row r="5605" spans="1:5">
      <c r="A5605" s="1" t="s">
        <v>9362</v>
      </c>
      <c r="B5605" s="1" t="s">
        <v>9411</v>
      </c>
      <c r="C5605" s="1" t="s">
        <v>9412</v>
      </c>
      <c r="D5605" s="4" t="s">
        <v>55</v>
      </c>
      <c r="E5605" s="7"/>
    </row>
    <row r="5606" spans="1:5">
      <c r="A5606" s="1" t="s">
        <v>9362</v>
      </c>
      <c r="B5606" s="1" t="s">
        <v>9413</v>
      </c>
      <c r="C5606" s="1" t="s">
        <v>9414</v>
      </c>
      <c r="D5606" s="4" t="s">
        <v>3</v>
      </c>
      <c r="E5606" s="7"/>
    </row>
    <row r="5607" spans="1:5">
      <c r="A5607" s="1" t="s">
        <v>9362</v>
      </c>
      <c r="B5607" s="1" t="s">
        <v>9415</v>
      </c>
      <c r="C5607" s="1" t="s">
        <v>9416</v>
      </c>
      <c r="D5607" s="4" t="s">
        <v>6</v>
      </c>
      <c r="E5607" s="8" t="s">
        <v>7</v>
      </c>
    </row>
    <row r="5608" spans="1:5">
      <c r="A5608" s="1" t="s">
        <v>9362</v>
      </c>
      <c r="B5608" s="1" t="s">
        <v>9417</v>
      </c>
      <c r="C5608" s="1" t="s">
        <v>9418</v>
      </c>
      <c r="D5608" s="4" t="s">
        <v>29</v>
      </c>
      <c r="E5608" s="7"/>
    </row>
    <row r="5609" spans="1:5">
      <c r="A5609" s="1" t="s">
        <v>9362</v>
      </c>
      <c r="B5609" s="1" t="s">
        <v>9419</v>
      </c>
      <c r="C5609" s="1" t="s">
        <v>9420</v>
      </c>
      <c r="D5609" s="4" t="s">
        <v>6</v>
      </c>
      <c r="E5609" s="8" t="s">
        <v>7</v>
      </c>
    </row>
    <row r="5610" spans="1:5">
      <c r="A5610" s="1" t="s">
        <v>9362</v>
      </c>
      <c r="B5610" s="1" t="s">
        <v>9421</v>
      </c>
      <c r="C5610" s="1" t="s">
        <v>9422</v>
      </c>
      <c r="D5610" s="4" t="s">
        <v>55</v>
      </c>
      <c r="E5610" s="7"/>
    </row>
    <row r="5611" spans="1:5">
      <c r="A5611" s="1" t="s">
        <v>9362</v>
      </c>
      <c r="B5611" s="1" t="s">
        <v>9423</v>
      </c>
      <c r="C5611" s="1" t="s">
        <v>9424</v>
      </c>
      <c r="D5611" s="4" t="s">
        <v>55</v>
      </c>
      <c r="E5611" s="7"/>
    </row>
    <row r="5612" spans="1:5">
      <c r="A5612" s="1" t="s">
        <v>9362</v>
      </c>
      <c r="B5612" s="1" t="s">
        <v>9425</v>
      </c>
      <c r="C5612" s="1" t="s">
        <v>9426</v>
      </c>
      <c r="D5612" s="4" t="s">
        <v>29</v>
      </c>
      <c r="E5612" s="7"/>
    </row>
    <row r="5613" spans="1:5">
      <c r="A5613" s="1" t="s">
        <v>9362</v>
      </c>
      <c r="B5613" s="1" t="s">
        <v>9427</v>
      </c>
      <c r="C5613" s="1" t="s">
        <v>9428</v>
      </c>
      <c r="D5613" s="4" t="s">
        <v>96</v>
      </c>
      <c r="E5613" s="7"/>
    </row>
    <row r="5614" spans="1:5">
      <c r="A5614" s="1" t="s">
        <v>9362</v>
      </c>
      <c r="B5614" s="1" t="s">
        <v>9429</v>
      </c>
      <c r="C5614" s="1" t="s">
        <v>9430</v>
      </c>
      <c r="D5614" s="4" t="s">
        <v>3</v>
      </c>
      <c r="E5614" s="7"/>
    </row>
    <row r="5615" spans="1:5">
      <c r="A5615" s="1" t="s">
        <v>9362</v>
      </c>
      <c r="B5615" s="1" t="s">
        <v>9431</v>
      </c>
      <c r="C5615" s="1" t="s">
        <v>3893</v>
      </c>
      <c r="D5615" s="4" t="s">
        <v>24</v>
      </c>
      <c r="E5615" s="7"/>
    </row>
    <row r="5616" spans="1:5">
      <c r="A5616" s="1" t="s">
        <v>9362</v>
      </c>
      <c r="B5616" s="1" t="s">
        <v>9432</v>
      </c>
      <c r="C5616" s="1" t="s">
        <v>9433</v>
      </c>
      <c r="D5616" s="4" t="s">
        <v>6</v>
      </c>
      <c r="E5616" s="8" t="s">
        <v>7</v>
      </c>
    </row>
    <row r="5617" spans="1:5">
      <c r="A5617" s="1" t="s">
        <v>9362</v>
      </c>
      <c r="B5617" s="1" t="s">
        <v>9434</v>
      </c>
      <c r="C5617" s="1" t="s">
        <v>9435</v>
      </c>
      <c r="D5617" s="4" t="s">
        <v>24</v>
      </c>
      <c r="E5617" s="7"/>
    </row>
    <row r="5618" spans="1:5">
      <c r="A5618" s="1" t="s">
        <v>9362</v>
      </c>
      <c r="B5618" s="1" t="s">
        <v>9436</v>
      </c>
      <c r="C5618" s="1" t="s">
        <v>9437</v>
      </c>
      <c r="D5618" s="4" t="s">
        <v>55</v>
      </c>
      <c r="E5618" s="7"/>
    </row>
    <row r="5619" spans="1:5">
      <c r="A5619" s="1" t="s">
        <v>9362</v>
      </c>
      <c r="B5619" s="1" t="s">
        <v>9438</v>
      </c>
      <c r="C5619" s="1" t="s">
        <v>9439</v>
      </c>
      <c r="D5619" s="4" t="s">
        <v>6</v>
      </c>
      <c r="E5619" s="8" t="s">
        <v>7</v>
      </c>
    </row>
    <row r="5620" spans="1:5">
      <c r="A5620" s="1" t="s">
        <v>9362</v>
      </c>
      <c r="B5620" s="1" t="s">
        <v>9440</v>
      </c>
      <c r="C5620" s="1" t="s">
        <v>1199</v>
      </c>
      <c r="D5620" s="4" t="s">
        <v>55</v>
      </c>
      <c r="E5620" s="7"/>
    </row>
    <row r="5621" spans="1:5">
      <c r="A5621" s="1" t="s">
        <v>9362</v>
      </c>
      <c r="B5621" s="1" t="s">
        <v>9441</v>
      </c>
      <c r="C5621" s="1" t="s">
        <v>9442</v>
      </c>
      <c r="D5621" s="4" t="s">
        <v>55</v>
      </c>
      <c r="E5621" s="7"/>
    </row>
    <row r="5622" spans="1:5">
      <c r="A5622" s="1" t="s">
        <v>9362</v>
      </c>
      <c r="B5622" s="1" t="s">
        <v>9443</v>
      </c>
      <c r="C5622" s="1" t="s">
        <v>9444</v>
      </c>
      <c r="D5622" s="4" t="s">
        <v>24</v>
      </c>
      <c r="E5622" s="7"/>
    </row>
    <row r="5623" spans="1:5">
      <c r="A5623" s="1" t="s">
        <v>9362</v>
      </c>
      <c r="B5623" s="1" t="s">
        <v>9445</v>
      </c>
      <c r="C5623" s="1" t="s">
        <v>9446</v>
      </c>
      <c r="D5623" s="4" t="s">
        <v>6</v>
      </c>
      <c r="E5623" s="8" t="s">
        <v>34</v>
      </c>
    </row>
    <row r="5624" spans="1:5">
      <c r="A5624" s="1" t="s">
        <v>9362</v>
      </c>
      <c r="B5624" s="1" t="s">
        <v>9447</v>
      </c>
      <c r="C5624" s="1" t="s">
        <v>9448</v>
      </c>
      <c r="D5624" s="4" t="s">
        <v>3</v>
      </c>
      <c r="E5624" s="7"/>
    </row>
    <row r="5625" spans="1:5">
      <c r="A5625" s="1" t="s">
        <v>9362</v>
      </c>
      <c r="B5625" s="1" t="s">
        <v>9449</v>
      </c>
      <c r="C5625" s="1" t="s">
        <v>9450</v>
      </c>
      <c r="D5625" s="4" t="s">
        <v>55</v>
      </c>
      <c r="E5625" s="7"/>
    </row>
    <row r="5626" spans="1:5">
      <c r="A5626" s="1" t="s">
        <v>9362</v>
      </c>
      <c r="B5626" s="1" t="s">
        <v>9451</v>
      </c>
      <c r="C5626" s="1" t="s">
        <v>9452</v>
      </c>
      <c r="D5626" s="4" t="s">
        <v>6</v>
      </c>
      <c r="E5626" s="8" t="s">
        <v>34</v>
      </c>
    </row>
    <row r="5627" spans="1:5">
      <c r="A5627" s="1" t="s">
        <v>9362</v>
      </c>
      <c r="B5627" s="1" t="s">
        <v>9453</v>
      </c>
      <c r="C5627" s="1" t="s">
        <v>9454</v>
      </c>
      <c r="D5627" s="4" t="s">
        <v>24</v>
      </c>
      <c r="E5627" s="7"/>
    </row>
    <row r="5628" spans="1:5">
      <c r="A5628" s="1" t="s">
        <v>9362</v>
      </c>
      <c r="B5628" s="1" t="s">
        <v>9455</v>
      </c>
      <c r="C5628" s="1" t="s">
        <v>9456</v>
      </c>
      <c r="D5628" s="4" t="s">
        <v>6</v>
      </c>
      <c r="E5628" s="8" t="s">
        <v>7</v>
      </c>
    </row>
    <row r="5629" spans="1:5">
      <c r="A5629" s="1" t="s">
        <v>9362</v>
      </c>
      <c r="B5629" s="1" t="s">
        <v>9457</v>
      </c>
      <c r="C5629" s="1" t="s">
        <v>9458</v>
      </c>
      <c r="D5629" s="4" t="s">
        <v>6</v>
      </c>
      <c r="E5629" s="8" t="s">
        <v>7</v>
      </c>
    </row>
    <row r="5630" spans="1:5">
      <c r="A5630" s="1" t="s">
        <v>9362</v>
      </c>
      <c r="B5630" s="1" t="s">
        <v>9459</v>
      </c>
      <c r="C5630" s="1" t="s">
        <v>9460</v>
      </c>
      <c r="D5630" s="4" t="s">
        <v>6</v>
      </c>
      <c r="E5630" s="8" t="s">
        <v>7</v>
      </c>
    </row>
    <row r="5631" spans="1:5">
      <c r="A5631" s="1" t="s">
        <v>9362</v>
      </c>
      <c r="B5631" s="1" t="s">
        <v>9461</v>
      </c>
      <c r="C5631" s="1" t="s">
        <v>9462</v>
      </c>
      <c r="D5631" s="4" t="s">
        <v>24</v>
      </c>
      <c r="E5631" s="7"/>
    </row>
    <row r="5632" spans="1:5">
      <c r="A5632" s="1" t="s">
        <v>9362</v>
      </c>
      <c r="B5632" s="1" t="s">
        <v>9463</v>
      </c>
      <c r="C5632" s="1" t="s">
        <v>9464</v>
      </c>
      <c r="D5632" s="4" t="s">
        <v>24</v>
      </c>
      <c r="E5632" s="7"/>
    </row>
    <row r="5633" spans="1:5">
      <c r="A5633" s="1" t="s">
        <v>9362</v>
      </c>
      <c r="B5633" s="1" t="s">
        <v>9465</v>
      </c>
      <c r="C5633" s="1" t="s">
        <v>9466</v>
      </c>
      <c r="D5633" s="4" t="s">
        <v>29</v>
      </c>
      <c r="E5633" s="7"/>
    </row>
    <row r="5634" spans="1:5">
      <c r="A5634" s="1" t="s">
        <v>9362</v>
      </c>
      <c r="B5634" s="1" t="s">
        <v>9467</v>
      </c>
      <c r="C5634" s="1" t="s">
        <v>9468</v>
      </c>
      <c r="D5634" s="4" t="s">
        <v>12</v>
      </c>
      <c r="E5634" s="7"/>
    </row>
    <row r="5635" spans="1:5">
      <c r="A5635" s="1" t="s">
        <v>9362</v>
      </c>
      <c r="B5635" s="1" t="s">
        <v>9469</v>
      </c>
      <c r="C5635" s="1" t="s">
        <v>9470</v>
      </c>
      <c r="D5635" s="4" t="s">
        <v>6</v>
      </c>
      <c r="E5635" s="8" t="s">
        <v>7</v>
      </c>
    </row>
    <row r="5636" spans="1:5">
      <c r="A5636" s="1" t="s">
        <v>9362</v>
      </c>
      <c r="B5636" s="1" t="s">
        <v>9471</v>
      </c>
      <c r="C5636" s="1" t="s">
        <v>9472</v>
      </c>
      <c r="D5636" s="4" t="s">
        <v>6</v>
      </c>
      <c r="E5636" s="8" t="s">
        <v>34</v>
      </c>
    </row>
    <row r="5637" spans="1:5">
      <c r="A5637" s="1" t="s">
        <v>9362</v>
      </c>
      <c r="B5637" s="1" t="s">
        <v>9473</v>
      </c>
      <c r="C5637" s="1" t="s">
        <v>9474</v>
      </c>
      <c r="D5637" s="4" t="s">
        <v>6</v>
      </c>
      <c r="E5637" s="8" t="s">
        <v>34</v>
      </c>
    </row>
    <row r="5638" spans="1:5">
      <c r="A5638" s="1" t="s">
        <v>9362</v>
      </c>
      <c r="B5638" s="1" t="s">
        <v>9475</v>
      </c>
      <c r="C5638" s="1" t="s">
        <v>9476</v>
      </c>
      <c r="D5638" s="4" t="s">
        <v>96</v>
      </c>
      <c r="E5638" s="7"/>
    </row>
    <row r="5639" spans="1:5">
      <c r="A5639" s="1" t="s">
        <v>9362</v>
      </c>
      <c r="B5639" s="1" t="s">
        <v>9477</v>
      </c>
      <c r="C5639" s="1" t="s">
        <v>9478</v>
      </c>
      <c r="D5639" s="4" t="s">
        <v>96</v>
      </c>
      <c r="E5639" s="7"/>
    </row>
    <row r="5640" spans="1:5">
      <c r="A5640" s="1" t="s">
        <v>9362</v>
      </c>
      <c r="B5640" s="1" t="s">
        <v>9479</v>
      </c>
      <c r="C5640" s="1" t="s">
        <v>9480</v>
      </c>
      <c r="D5640" s="4" t="s">
        <v>3</v>
      </c>
      <c r="E5640" s="7"/>
    </row>
    <row r="5641" spans="1:5">
      <c r="A5641" s="1" t="s">
        <v>9362</v>
      </c>
      <c r="B5641" s="1" t="s">
        <v>9481</v>
      </c>
      <c r="C5641" s="1" t="s">
        <v>9482</v>
      </c>
      <c r="D5641" s="4" t="s">
        <v>6</v>
      </c>
      <c r="E5641" s="8" t="s">
        <v>7</v>
      </c>
    </row>
    <row r="5642" spans="1:5">
      <c r="A5642" s="1" t="s">
        <v>9362</v>
      </c>
      <c r="B5642" s="1" t="s">
        <v>9483</v>
      </c>
      <c r="C5642" s="1" t="s">
        <v>1094</v>
      </c>
      <c r="D5642" s="4" t="s">
        <v>6</v>
      </c>
      <c r="E5642" s="8" t="s">
        <v>7</v>
      </c>
    </row>
    <row r="5643" spans="1:5">
      <c r="A5643" s="1" t="s">
        <v>9362</v>
      </c>
      <c r="B5643" s="1" t="s">
        <v>9484</v>
      </c>
      <c r="C5643" s="1" t="s">
        <v>9399</v>
      </c>
      <c r="D5643" s="4" t="s">
        <v>24</v>
      </c>
      <c r="E5643" s="7"/>
    </row>
    <row r="5644" spans="1:5">
      <c r="A5644" s="1" t="s">
        <v>9362</v>
      </c>
      <c r="B5644" s="1" t="s">
        <v>9485</v>
      </c>
      <c r="C5644" s="1" t="s">
        <v>9486</v>
      </c>
      <c r="D5644" s="4" t="s">
        <v>96</v>
      </c>
      <c r="E5644" s="7"/>
    </row>
    <row r="5645" spans="1:5">
      <c r="A5645" s="1" t="s">
        <v>9362</v>
      </c>
      <c r="B5645" s="1" t="s">
        <v>9487</v>
      </c>
      <c r="C5645" s="1" t="s">
        <v>9488</v>
      </c>
      <c r="D5645" s="4" t="s">
        <v>6</v>
      </c>
      <c r="E5645" s="8" t="s">
        <v>34</v>
      </c>
    </row>
    <row r="5646" spans="1:5">
      <c r="A5646" s="1" t="s">
        <v>9362</v>
      </c>
      <c r="B5646" s="1" t="s">
        <v>9489</v>
      </c>
      <c r="C5646" s="1" t="s">
        <v>9490</v>
      </c>
      <c r="D5646" s="4" t="s">
        <v>6</v>
      </c>
      <c r="E5646" s="8" t="s">
        <v>7</v>
      </c>
    </row>
    <row r="5647" spans="1:5">
      <c r="A5647" s="1" t="s">
        <v>9362</v>
      </c>
      <c r="B5647" s="1" t="s">
        <v>9491</v>
      </c>
      <c r="C5647" s="1" t="s">
        <v>9492</v>
      </c>
      <c r="D5647" s="4" t="s">
        <v>24</v>
      </c>
      <c r="E5647" s="7"/>
    </row>
    <row r="5648" spans="1:5">
      <c r="A5648" s="1" t="s">
        <v>9362</v>
      </c>
      <c r="B5648" s="1" t="s">
        <v>9493</v>
      </c>
      <c r="C5648" s="1" t="s">
        <v>9494</v>
      </c>
      <c r="D5648" s="4" t="s">
        <v>55</v>
      </c>
      <c r="E5648" s="7"/>
    </row>
    <row r="5649" spans="1:5">
      <c r="A5649" s="1" t="s">
        <v>9362</v>
      </c>
      <c r="B5649" s="1" t="s">
        <v>9495</v>
      </c>
      <c r="C5649" s="1" t="s">
        <v>9496</v>
      </c>
      <c r="D5649" s="4" t="s">
        <v>6</v>
      </c>
      <c r="E5649" s="8" t="s">
        <v>34</v>
      </c>
    </row>
    <row r="5650" spans="1:5">
      <c r="A5650" s="1" t="s">
        <v>9362</v>
      </c>
      <c r="B5650" s="1" t="s">
        <v>9497</v>
      </c>
      <c r="C5650" s="1" t="s">
        <v>9498</v>
      </c>
      <c r="D5650" s="4" t="s">
        <v>3</v>
      </c>
      <c r="E5650" s="7"/>
    </row>
    <row r="5651" spans="1:5">
      <c r="A5651" s="1" t="s">
        <v>9362</v>
      </c>
      <c r="B5651" s="1" t="s">
        <v>9499</v>
      </c>
      <c r="C5651" s="1" t="s">
        <v>9500</v>
      </c>
      <c r="D5651" s="4" t="s">
        <v>6</v>
      </c>
      <c r="E5651" s="8" t="s">
        <v>7</v>
      </c>
    </row>
    <row r="5652" spans="1:5">
      <c r="A5652" s="1" t="s">
        <v>9362</v>
      </c>
      <c r="B5652" s="1" t="s">
        <v>9501</v>
      </c>
      <c r="C5652" s="1" t="s">
        <v>9486</v>
      </c>
      <c r="D5652" s="4" t="s">
        <v>6</v>
      </c>
      <c r="E5652" s="8" t="s">
        <v>7</v>
      </c>
    </row>
    <row r="5653" spans="1:5">
      <c r="A5653" s="1" t="s">
        <v>9362</v>
      </c>
      <c r="B5653" s="1" t="s">
        <v>9502</v>
      </c>
      <c r="C5653" s="1" t="s">
        <v>2951</v>
      </c>
      <c r="D5653" s="4" t="s">
        <v>3</v>
      </c>
      <c r="E5653" s="7"/>
    </row>
    <row r="5654" spans="1:5">
      <c r="A5654" s="1" t="s">
        <v>9362</v>
      </c>
      <c r="B5654" s="1" t="s">
        <v>9503</v>
      </c>
      <c r="C5654" s="1" t="s">
        <v>9504</v>
      </c>
      <c r="D5654" s="4" t="s">
        <v>96</v>
      </c>
      <c r="E5654" s="7"/>
    </row>
    <row r="5655" spans="1:5">
      <c r="A5655" s="1" t="s">
        <v>9362</v>
      </c>
      <c r="B5655" s="1" t="s">
        <v>9505</v>
      </c>
      <c r="C5655" s="1" t="s">
        <v>9506</v>
      </c>
      <c r="D5655" s="4" t="s">
        <v>55</v>
      </c>
      <c r="E5655" s="7"/>
    </row>
    <row r="5656" spans="1:5">
      <c r="A5656" s="1" t="s">
        <v>9362</v>
      </c>
      <c r="B5656" s="1" t="s">
        <v>9507</v>
      </c>
      <c r="C5656" s="1" t="s">
        <v>9508</v>
      </c>
      <c r="D5656" s="4" t="s">
        <v>6</v>
      </c>
      <c r="E5656" s="8" t="s">
        <v>7</v>
      </c>
    </row>
    <row r="5657" spans="1:5">
      <c r="A5657" s="1" t="s">
        <v>9362</v>
      </c>
      <c r="B5657" s="1" t="s">
        <v>9509</v>
      </c>
      <c r="C5657" s="1" t="s">
        <v>9510</v>
      </c>
      <c r="D5657" s="4" t="s">
        <v>24</v>
      </c>
      <c r="E5657" s="7"/>
    </row>
    <row r="5658" spans="1:5">
      <c r="A5658" s="1" t="s">
        <v>9362</v>
      </c>
      <c r="B5658" s="1" t="s">
        <v>9511</v>
      </c>
      <c r="C5658" s="1" t="s">
        <v>9512</v>
      </c>
      <c r="D5658" s="4" t="s">
        <v>24</v>
      </c>
      <c r="E5658" s="7"/>
    </row>
    <row r="5659" spans="1:5">
      <c r="A5659" s="1" t="s">
        <v>9362</v>
      </c>
      <c r="B5659" s="1" t="s">
        <v>9513</v>
      </c>
      <c r="C5659" s="1" t="s">
        <v>9514</v>
      </c>
      <c r="D5659" s="4" t="s">
        <v>12</v>
      </c>
      <c r="E5659" s="7"/>
    </row>
    <row r="5660" spans="1:5">
      <c r="A5660" s="1" t="s">
        <v>9362</v>
      </c>
      <c r="B5660" s="1" t="s">
        <v>9515</v>
      </c>
      <c r="C5660" s="1" t="s">
        <v>969</v>
      </c>
      <c r="D5660" s="4" t="s">
        <v>6</v>
      </c>
      <c r="E5660" s="8" t="s">
        <v>34</v>
      </c>
    </row>
    <row r="5661" spans="1:5">
      <c r="A5661" s="1" t="s">
        <v>9362</v>
      </c>
      <c r="B5661" s="1" t="s">
        <v>9516</v>
      </c>
      <c r="C5661" s="1" t="s">
        <v>3719</v>
      </c>
      <c r="D5661" s="4" t="s">
        <v>6</v>
      </c>
      <c r="E5661" s="8" t="s">
        <v>202</v>
      </c>
    </row>
    <row r="5662" spans="1:5">
      <c r="A5662" s="1" t="s">
        <v>9362</v>
      </c>
      <c r="B5662" s="1" t="s">
        <v>9517</v>
      </c>
      <c r="C5662" s="1" t="s">
        <v>9486</v>
      </c>
      <c r="D5662" s="4" t="s">
        <v>55</v>
      </c>
      <c r="E5662" s="7"/>
    </row>
    <row r="5663" spans="1:5">
      <c r="A5663" s="1" t="s">
        <v>9362</v>
      </c>
      <c r="B5663" s="1" t="s">
        <v>9518</v>
      </c>
      <c r="C5663" s="1" t="s">
        <v>9519</v>
      </c>
      <c r="D5663" s="4" t="s">
        <v>3</v>
      </c>
      <c r="E5663" s="7"/>
    </row>
    <row r="5664" spans="1:5">
      <c r="A5664" s="1" t="s">
        <v>9362</v>
      </c>
      <c r="B5664" s="1" t="s">
        <v>9520</v>
      </c>
      <c r="C5664" s="1" t="s">
        <v>9521</v>
      </c>
      <c r="D5664" s="4" t="s">
        <v>6</v>
      </c>
      <c r="E5664" s="8" t="s">
        <v>7</v>
      </c>
    </row>
    <row r="5665" spans="1:5">
      <c r="A5665" s="1" t="s">
        <v>9362</v>
      </c>
      <c r="B5665" s="1" t="s">
        <v>9522</v>
      </c>
      <c r="C5665" s="1" t="s">
        <v>9523</v>
      </c>
      <c r="D5665" s="4" t="s">
        <v>55</v>
      </c>
      <c r="E5665" s="7"/>
    </row>
    <row r="5666" spans="1:5">
      <c r="A5666" s="1" t="s">
        <v>9524</v>
      </c>
      <c r="B5666" s="1" t="s">
        <v>9525</v>
      </c>
      <c r="C5666" s="1" t="s">
        <v>9526</v>
      </c>
      <c r="D5666" s="4" t="s">
        <v>55</v>
      </c>
      <c r="E5666" s="7"/>
    </row>
    <row r="5667" spans="1:5">
      <c r="A5667" s="1" t="s">
        <v>9524</v>
      </c>
      <c r="B5667" s="1" t="s">
        <v>9527</v>
      </c>
      <c r="C5667" s="1" t="s">
        <v>9528</v>
      </c>
      <c r="D5667" s="4" t="s">
        <v>6</v>
      </c>
      <c r="E5667" s="8" t="s">
        <v>7</v>
      </c>
    </row>
    <row r="5668" spans="1:5">
      <c r="A5668" s="1" t="s">
        <v>9524</v>
      </c>
      <c r="B5668" s="1" t="s">
        <v>9529</v>
      </c>
      <c r="C5668" s="1" t="s">
        <v>9530</v>
      </c>
      <c r="D5668" s="4" t="s">
        <v>96</v>
      </c>
      <c r="E5668" s="7"/>
    </row>
    <row r="5669" spans="1:5">
      <c r="A5669" s="1" t="s">
        <v>9524</v>
      </c>
      <c r="B5669" s="1" t="s">
        <v>9531</v>
      </c>
      <c r="C5669" s="1" t="s">
        <v>6761</v>
      </c>
      <c r="D5669" s="4" t="s">
        <v>96</v>
      </c>
      <c r="E5669" s="7"/>
    </row>
    <row r="5670" spans="1:5">
      <c r="A5670" s="1" t="s">
        <v>9524</v>
      </c>
      <c r="B5670" s="1" t="s">
        <v>9532</v>
      </c>
      <c r="C5670" s="1" t="s">
        <v>9533</v>
      </c>
      <c r="D5670" s="4" t="s">
        <v>3</v>
      </c>
      <c r="E5670" s="7"/>
    </row>
    <row r="5671" spans="1:5">
      <c r="A5671" s="1" t="s">
        <v>9524</v>
      </c>
      <c r="B5671" s="1" t="s">
        <v>7598</v>
      </c>
      <c r="C5671" s="1" t="s">
        <v>5621</v>
      </c>
      <c r="D5671" s="4" t="s">
        <v>96</v>
      </c>
      <c r="E5671" s="7"/>
    </row>
    <row r="5672" spans="1:5">
      <c r="A5672" s="1" t="s">
        <v>9524</v>
      </c>
      <c r="B5672" s="1" t="s">
        <v>9534</v>
      </c>
      <c r="C5672" s="1" t="s">
        <v>9535</v>
      </c>
      <c r="D5672" s="4" t="s">
        <v>96</v>
      </c>
      <c r="E5672" s="7"/>
    </row>
    <row r="5673" spans="1:5">
      <c r="A5673" s="1" t="s">
        <v>9524</v>
      </c>
      <c r="B5673" s="1" t="s">
        <v>9536</v>
      </c>
      <c r="C5673" s="1" t="s">
        <v>9537</v>
      </c>
      <c r="D5673" s="4" t="s">
        <v>29</v>
      </c>
      <c r="E5673" s="7"/>
    </row>
    <row r="5674" spans="1:5">
      <c r="A5674" s="1" t="s">
        <v>9524</v>
      </c>
      <c r="B5674" s="1" t="s">
        <v>9538</v>
      </c>
      <c r="C5674" s="1" t="s">
        <v>5409</v>
      </c>
      <c r="D5674" s="4" t="s">
        <v>6</v>
      </c>
      <c r="E5674" s="8" t="s">
        <v>202</v>
      </c>
    </row>
    <row r="5675" spans="1:5">
      <c r="A5675" s="1" t="s">
        <v>9524</v>
      </c>
      <c r="B5675" s="1" t="s">
        <v>1007</v>
      </c>
      <c r="C5675" s="1" t="s">
        <v>9539</v>
      </c>
      <c r="D5675" s="4" t="s">
        <v>3</v>
      </c>
      <c r="E5675" s="7"/>
    </row>
    <row r="5676" spans="1:5">
      <c r="A5676" s="1" t="s">
        <v>9524</v>
      </c>
      <c r="B5676" s="1" t="s">
        <v>9540</v>
      </c>
      <c r="C5676" s="1" t="s">
        <v>9383</v>
      </c>
      <c r="D5676" s="4" t="s">
        <v>840</v>
      </c>
      <c r="E5676" s="7"/>
    </row>
    <row r="5677" spans="1:5">
      <c r="A5677" s="1" t="s">
        <v>9524</v>
      </c>
      <c r="B5677" s="1" t="s">
        <v>9541</v>
      </c>
      <c r="C5677" s="1" t="s">
        <v>9542</v>
      </c>
      <c r="D5677" s="4" t="s">
        <v>55</v>
      </c>
      <c r="E5677" s="7"/>
    </row>
    <row r="5678" spans="1:5">
      <c r="A5678" s="1" t="s">
        <v>9524</v>
      </c>
      <c r="B5678" s="1" t="s">
        <v>9543</v>
      </c>
      <c r="C5678" s="1" t="s">
        <v>9544</v>
      </c>
      <c r="D5678" s="4" t="s">
        <v>3</v>
      </c>
      <c r="E5678" s="7"/>
    </row>
    <row r="5679" spans="1:5">
      <c r="A5679" s="1" t="s">
        <v>9524</v>
      </c>
      <c r="B5679" s="1" t="s">
        <v>9545</v>
      </c>
      <c r="C5679" s="1" t="s">
        <v>9097</v>
      </c>
      <c r="D5679" s="4" t="s">
        <v>24</v>
      </c>
      <c r="E5679" s="7"/>
    </row>
    <row r="5680" spans="1:5">
      <c r="A5680" s="1" t="s">
        <v>9524</v>
      </c>
      <c r="B5680" s="1" t="s">
        <v>9546</v>
      </c>
      <c r="C5680" s="1" t="s">
        <v>9547</v>
      </c>
      <c r="D5680" s="4" t="s">
        <v>96</v>
      </c>
      <c r="E5680" s="7"/>
    </row>
    <row r="5681" spans="1:5">
      <c r="A5681" s="1" t="s">
        <v>9524</v>
      </c>
      <c r="B5681" s="1" t="s">
        <v>9548</v>
      </c>
      <c r="C5681" s="1" t="s">
        <v>9549</v>
      </c>
      <c r="D5681" s="4" t="s">
        <v>3</v>
      </c>
      <c r="E5681" s="7"/>
    </row>
    <row r="5682" spans="1:5">
      <c r="A5682" s="1" t="s">
        <v>9524</v>
      </c>
      <c r="B5682" s="1" t="s">
        <v>9550</v>
      </c>
      <c r="C5682" s="1" t="s">
        <v>9551</v>
      </c>
      <c r="D5682" s="4" t="s">
        <v>24</v>
      </c>
      <c r="E5682" s="7"/>
    </row>
    <row r="5683" spans="1:5">
      <c r="A5683" s="1" t="s">
        <v>9524</v>
      </c>
      <c r="B5683" s="1" t="s">
        <v>9552</v>
      </c>
      <c r="C5683" s="1" t="s">
        <v>9553</v>
      </c>
      <c r="D5683" s="4" t="s">
        <v>3</v>
      </c>
      <c r="E5683" s="7"/>
    </row>
    <row r="5684" spans="1:5">
      <c r="A5684" s="1" t="s">
        <v>9524</v>
      </c>
      <c r="B5684" s="1" t="s">
        <v>9554</v>
      </c>
      <c r="C5684" s="1" t="s">
        <v>7941</v>
      </c>
      <c r="D5684" s="4" t="s">
        <v>29</v>
      </c>
      <c r="E5684" s="7"/>
    </row>
    <row r="5685" spans="1:5">
      <c r="A5685" s="1" t="s">
        <v>9524</v>
      </c>
      <c r="B5685" s="1" t="s">
        <v>9555</v>
      </c>
      <c r="C5685" s="1" t="s">
        <v>9556</v>
      </c>
      <c r="D5685" s="4" t="s">
        <v>12</v>
      </c>
      <c r="E5685" s="7"/>
    </row>
    <row r="5686" spans="1:5">
      <c r="A5686" s="1" t="s">
        <v>9524</v>
      </c>
      <c r="B5686" s="1" t="s">
        <v>9557</v>
      </c>
      <c r="C5686" s="1" t="s">
        <v>9558</v>
      </c>
      <c r="D5686" s="4" t="s">
        <v>15</v>
      </c>
      <c r="E5686" s="7"/>
    </row>
    <row r="5687" spans="1:5">
      <c r="A5687" s="1" t="s">
        <v>9524</v>
      </c>
      <c r="B5687" s="1" t="s">
        <v>9559</v>
      </c>
      <c r="C5687" s="1" t="s">
        <v>2414</v>
      </c>
      <c r="D5687" s="4" t="s">
        <v>24</v>
      </c>
      <c r="E5687" s="7"/>
    </row>
    <row r="5688" spans="1:5">
      <c r="A5688" s="1" t="s">
        <v>9560</v>
      </c>
      <c r="B5688" s="1" t="s">
        <v>9561</v>
      </c>
      <c r="C5688" s="1" t="s">
        <v>9562</v>
      </c>
      <c r="D5688" s="4" t="s">
        <v>55</v>
      </c>
      <c r="E5688" s="7"/>
    </row>
    <row r="5689" spans="1:5">
      <c r="A5689" s="1" t="s">
        <v>9560</v>
      </c>
      <c r="B5689" s="1" t="s">
        <v>5636</v>
      </c>
      <c r="C5689" s="1" t="s">
        <v>5637</v>
      </c>
      <c r="D5689" s="4" t="s">
        <v>12</v>
      </c>
      <c r="E5689" s="7"/>
    </row>
    <row r="5690" spans="1:5">
      <c r="A5690" s="1" t="s">
        <v>9560</v>
      </c>
      <c r="B5690" s="1" t="s">
        <v>3319</v>
      </c>
      <c r="C5690" s="1" t="s">
        <v>3320</v>
      </c>
      <c r="D5690" s="4" t="s">
        <v>12</v>
      </c>
      <c r="E5690" s="7"/>
    </row>
    <row r="5691" spans="1:5">
      <c r="A5691" s="1" t="s">
        <v>9560</v>
      </c>
      <c r="B5691" s="1" t="s">
        <v>9563</v>
      </c>
      <c r="C5691" s="1" t="s">
        <v>9564</v>
      </c>
      <c r="D5691" s="4" t="s">
        <v>12</v>
      </c>
      <c r="E5691" s="7"/>
    </row>
    <row r="5692" spans="1:5">
      <c r="A5692" s="1" t="s">
        <v>9560</v>
      </c>
      <c r="B5692" s="1" t="s">
        <v>9565</v>
      </c>
      <c r="C5692" s="1" t="s">
        <v>9566</v>
      </c>
      <c r="D5692" s="4" t="s">
        <v>55</v>
      </c>
      <c r="E5692" s="7"/>
    </row>
    <row r="5693" spans="1:5">
      <c r="A5693" s="1" t="s">
        <v>9560</v>
      </c>
      <c r="B5693" s="1" t="s">
        <v>9567</v>
      </c>
      <c r="C5693" s="1" t="s">
        <v>9568</v>
      </c>
      <c r="D5693" s="4" t="s">
        <v>24</v>
      </c>
      <c r="E5693" s="7"/>
    </row>
    <row r="5694" spans="1:5">
      <c r="A5694" s="1" t="s">
        <v>9560</v>
      </c>
      <c r="B5694" s="1" t="s">
        <v>9569</v>
      </c>
      <c r="C5694" s="1" t="s">
        <v>2043</v>
      </c>
      <c r="D5694" s="4" t="s">
        <v>67</v>
      </c>
      <c r="E5694" s="7"/>
    </row>
    <row r="5695" spans="1:5">
      <c r="A5695" s="1" t="s">
        <v>9560</v>
      </c>
      <c r="B5695" s="1" t="s">
        <v>9570</v>
      </c>
      <c r="C5695" s="1" t="s">
        <v>6159</v>
      </c>
      <c r="D5695" s="4" t="s">
        <v>3</v>
      </c>
      <c r="E5695" s="7"/>
    </row>
    <row r="5696" spans="1:5">
      <c r="A5696" s="1" t="s">
        <v>9560</v>
      </c>
      <c r="B5696" s="1" t="s">
        <v>9571</v>
      </c>
      <c r="C5696" s="1" t="s">
        <v>9572</v>
      </c>
      <c r="D5696" s="4" t="s">
        <v>12</v>
      </c>
      <c r="E5696" s="7"/>
    </row>
    <row r="5697" spans="1:5">
      <c r="A5697" s="1" t="s">
        <v>9560</v>
      </c>
      <c r="B5697" s="1" t="s">
        <v>9573</v>
      </c>
      <c r="C5697" s="1" t="s">
        <v>6519</v>
      </c>
      <c r="D5697" s="4" t="s">
        <v>55</v>
      </c>
      <c r="E5697" s="7"/>
    </row>
    <row r="5698" spans="1:5">
      <c r="A5698" s="1" t="s">
        <v>9560</v>
      </c>
      <c r="B5698" s="1" t="s">
        <v>9574</v>
      </c>
      <c r="C5698" s="1" t="s">
        <v>2471</v>
      </c>
      <c r="D5698" s="4" t="s">
        <v>3</v>
      </c>
      <c r="E5698" s="7"/>
    </row>
    <row r="5699" spans="1:5">
      <c r="A5699" s="1" t="s">
        <v>9560</v>
      </c>
      <c r="B5699" s="1" t="s">
        <v>9575</v>
      </c>
      <c r="C5699" s="1" t="s">
        <v>9576</v>
      </c>
      <c r="D5699" s="4" t="s">
        <v>29</v>
      </c>
      <c r="E5699" s="7"/>
    </row>
    <row r="5700" spans="1:5">
      <c r="A5700" s="1" t="s">
        <v>9560</v>
      </c>
      <c r="B5700" s="1" t="s">
        <v>9577</v>
      </c>
      <c r="C5700" s="1" t="s">
        <v>1715</v>
      </c>
      <c r="D5700" s="4" t="s">
        <v>6</v>
      </c>
      <c r="E5700" s="8" t="s">
        <v>7</v>
      </c>
    </row>
    <row r="5701" spans="1:5">
      <c r="A5701" s="1" t="s">
        <v>9560</v>
      </c>
      <c r="B5701" s="1" t="s">
        <v>9578</v>
      </c>
      <c r="C5701" s="1" t="s">
        <v>9579</v>
      </c>
      <c r="D5701" s="4" t="s">
        <v>6</v>
      </c>
      <c r="E5701" s="8" t="s">
        <v>7</v>
      </c>
    </row>
    <row r="5702" spans="1:5">
      <c r="A5702" s="1" t="s">
        <v>9560</v>
      </c>
      <c r="B5702" s="1" t="s">
        <v>9580</v>
      </c>
      <c r="C5702" s="1" t="s">
        <v>3333</v>
      </c>
      <c r="D5702" s="4" t="s">
        <v>55</v>
      </c>
      <c r="E5702" s="7"/>
    </row>
    <row r="5703" spans="1:5">
      <c r="A5703" s="1" t="s">
        <v>9560</v>
      </c>
      <c r="B5703" s="1" t="s">
        <v>9581</v>
      </c>
      <c r="C5703" s="1" t="s">
        <v>9582</v>
      </c>
      <c r="D5703" s="4" t="s">
        <v>3</v>
      </c>
      <c r="E5703" s="7"/>
    </row>
    <row r="5704" spans="1:5">
      <c r="A5704" s="1" t="s">
        <v>9560</v>
      </c>
      <c r="B5704" s="1" t="s">
        <v>9583</v>
      </c>
      <c r="C5704" s="1" t="s">
        <v>9584</v>
      </c>
      <c r="D5704" s="4" t="s">
        <v>29</v>
      </c>
      <c r="E5704" s="7"/>
    </row>
    <row r="5705" spans="1:5">
      <c r="A5705" s="1" t="s">
        <v>9560</v>
      </c>
      <c r="B5705" s="1" t="s">
        <v>9585</v>
      </c>
      <c r="C5705" s="1" t="s">
        <v>5879</v>
      </c>
      <c r="D5705" s="4" t="s">
        <v>96</v>
      </c>
      <c r="E5705" s="7"/>
    </row>
    <row r="5706" spans="1:5">
      <c r="A5706" s="1" t="s">
        <v>9560</v>
      </c>
      <c r="B5706" s="1" t="s">
        <v>9586</v>
      </c>
      <c r="C5706" s="1" t="s">
        <v>9587</v>
      </c>
      <c r="D5706" s="4" t="s">
        <v>96</v>
      </c>
      <c r="E5706" s="7"/>
    </row>
    <row r="5707" spans="1:5">
      <c r="A5707" s="1" t="s">
        <v>9560</v>
      </c>
      <c r="B5707" s="1" t="s">
        <v>9588</v>
      </c>
      <c r="C5707" s="1" t="s">
        <v>9589</v>
      </c>
      <c r="D5707" s="4" t="s">
        <v>24</v>
      </c>
      <c r="E5707" s="7"/>
    </row>
    <row r="5708" spans="1:5">
      <c r="A5708" s="1" t="s">
        <v>9560</v>
      </c>
      <c r="B5708" s="1" t="s">
        <v>9590</v>
      </c>
      <c r="C5708" s="1" t="s">
        <v>8503</v>
      </c>
      <c r="D5708" s="4" t="s">
        <v>6</v>
      </c>
      <c r="E5708" s="8" t="s">
        <v>495</v>
      </c>
    </row>
    <row r="5709" spans="1:5">
      <c r="A5709" s="1" t="s">
        <v>9560</v>
      </c>
      <c r="B5709" s="1" t="s">
        <v>9591</v>
      </c>
      <c r="C5709" s="1" t="s">
        <v>9592</v>
      </c>
      <c r="D5709" s="4" t="s">
        <v>12</v>
      </c>
      <c r="E5709" s="7"/>
    </row>
    <row r="5710" spans="1:5">
      <c r="A5710" s="1" t="s">
        <v>9560</v>
      </c>
      <c r="B5710" s="1" t="s">
        <v>9593</v>
      </c>
      <c r="C5710" s="1" t="s">
        <v>1474</v>
      </c>
      <c r="D5710" s="4" t="s">
        <v>12</v>
      </c>
      <c r="E5710" s="7"/>
    </row>
    <row r="5711" spans="1:5">
      <c r="A5711" s="1" t="s">
        <v>9560</v>
      </c>
      <c r="B5711" s="1" t="s">
        <v>9594</v>
      </c>
      <c r="C5711" s="1" t="s">
        <v>9595</v>
      </c>
      <c r="D5711" s="4" t="s">
        <v>6</v>
      </c>
      <c r="E5711" s="8" t="s">
        <v>7</v>
      </c>
    </row>
    <row r="5712" spans="1:5">
      <c r="A5712" s="1" t="s">
        <v>9560</v>
      </c>
      <c r="B5712" s="1" t="s">
        <v>9596</v>
      </c>
      <c r="C5712" s="1" t="s">
        <v>4498</v>
      </c>
      <c r="D5712" s="4" t="s">
        <v>55</v>
      </c>
      <c r="E5712" s="7"/>
    </row>
    <row r="5713" spans="1:5">
      <c r="A5713" s="1" t="s">
        <v>9560</v>
      </c>
      <c r="B5713" s="1" t="s">
        <v>9597</v>
      </c>
      <c r="C5713" s="1" t="s">
        <v>9598</v>
      </c>
      <c r="D5713" s="4" t="s">
        <v>29</v>
      </c>
      <c r="E5713" s="7"/>
    </row>
    <row r="5714" spans="1:5">
      <c r="A5714" s="1" t="s">
        <v>9560</v>
      </c>
      <c r="B5714" s="1" t="s">
        <v>9599</v>
      </c>
      <c r="C5714" s="1" t="s">
        <v>9600</v>
      </c>
      <c r="D5714" s="4" t="s">
        <v>29</v>
      </c>
      <c r="E5714" s="7"/>
    </row>
    <row r="5715" spans="1:5">
      <c r="A5715" s="1" t="s">
        <v>9560</v>
      </c>
      <c r="B5715" s="1" t="s">
        <v>9601</v>
      </c>
      <c r="C5715" s="1" t="s">
        <v>9602</v>
      </c>
      <c r="D5715" s="4" t="s">
        <v>55</v>
      </c>
      <c r="E5715" s="7"/>
    </row>
    <row r="5716" spans="1:5">
      <c r="A5716" s="1" t="s">
        <v>9560</v>
      </c>
      <c r="B5716" s="1" t="s">
        <v>9603</v>
      </c>
      <c r="C5716" s="1" t="s">
        <v>9604</v>
      </c>
      <c r="D5716" s="4" t="s">
        <v>3</v>
      </c>
      <c r="E5716" s="7"/>
    </row>
    <row r="5717" spans="1:5">
      <c r="A5717" s="1" t="s">
        <v>9560</v>
      </c>
      <c r="B5717" s="1" t="s">
        <v>9605</v>
      </c>
      <c r="C5717" s="1" t="s">
        <v>9606</v>
      </c>
      <c r="D5717" s="4" t="s">
        <v>29</v>
      </c>
      <c r="E5717" s="7"/>
    </row>
    <row r="5718" spans="1:5">
      <c r="A5718" s="1" t="s">
        <v>9560</v>
      </c>
      <c r="B5718" s="1" t="s">
        <v>9607</v>
      </c>
      <c r="C5718" s="1" t="s">
        <v>9608</v>
      </c>
      <c r="D5718" s="4" t="s">
        <v>6</v>
      </c>
      <c r="E5718" s="8" t="s">
        <v>7</v>
      </c>
    </row>
    <row r="5719" spans="1:5">
      <c r="A5719" s="1" t="s">
        <v>9560</v>
      </c>
      <c r="B5719" s="1" t="s">
        <v>9609</v>
      </c>
      <c r="C5719" s="1" t="s">
        <v>222</v>
      </c>
      <c r="D5719" s="4" t="s">
        <v>12</v>
      </c>
      <c r="E5719" s="7"/>
    </row>
    <row r="5720" spans="1:5">
      <c r="A5720" s="1" t="s">
        <v>9560</v>
      </c>
      <c r="B5720" s="1" t="s">
        <v>9610</v>
      </c>
      <c r="C5720" s="1" t="s">
        <v>1256</v>
      </c>
      <c r="D5720" s="4" t="s">
        <v>29</v>
      </c>
      <c r="E5720" s="7"/>
    </row>
    <row r="5721" spans="1:5">
      <c r="A5721" s="1" t="s">
        <v>9560</v>
      </c>
      <c r="B5721" s="1" t="s">
        <v>9611</v>
      </c>
      <c r="C5721" s="1" t="s">
        <v>9612</v>
      </c>
      <c r="D5721" s="4" t="s">
        <v>3</v>
      </c>
      <c r="E5721" s="7"/>
    </row>
    <row r="5722" spans="1:5">
      <c r="A5722" s="1" t="s">
        <v>9560</v>
      </c>
      <c r="B5722" s="1" t="s">
        <v>9613</v>
      </c>
      <c r="C5722" s="1" t="s">
        <v>9614</v>
      </c>
      <c r="D5722" s="4" t="s">
        <v>29</v>
      </c>
      <c r="E5722" s="7"/>
    </row>
    <row r="5723" spans="1:5">
      <c r="A5723" s="1" t="s">
        <v>9560</v>
      </c>
      <c r="B5723" s="1" t="s">
        <v>9615</v>
      </c>
      <c r="C5723" s="1" t="s">
        <v>2186</v>
      </c>
      <c r="D5723" s="4" t="s">
        <v>29</v>
      </c>
      <c r="E5723" s="7"/>
    </row>
    <row r="5724" spans="1:5">
      <c r="A5724" s="1" t="s">
        <v>9560</v>
      </c>
      <c r="B5724" s="1" t="s">
        <v>9616</v>
      </c>
      <c r="C5724" s="1" t="s">
        <v>1478</v>
      </c>
      <c r="D5724" s="4" t="s">
        <v>55</v>
      </c>
      <c r="E5724" s="7"/>
    </row>
    <row r="5725" spans="1:5">
      <c r="A5725" s="1" t="s">
        <v>9560</v>
      </c>
      <c r="B5725" s="1" t="s">
        <v>9617</v>
      </c>
      <c r="C5725" s="1" t="s">
        <v>9618</v>
      </c>
      <c r="D5725" s="4" t="s">
        <v>6</v>
      </c>
      <c r="E5725" s="8" t="s">
        <v>7</v>
      </c>
    </row>
    <row r="5726" spans="1:5">
      <c r="A5726" s="1" t="s">
        <v>9560</v>
      </c>
      <c r="B5726" s="1" t="s">
        <v>9619</v>
      </c>
      <c r="C5726" s="1" t="s">
        <v>9620</v>
      </c>
      <c r="D5726" s="4" t="s">
        <v>96</v>
      </c>
      <c r="E5726" s="7"/>
    </row>
    <row r="5727" spans="1:5">
      <c r="A5727" s="1" t="s">
        <v>9560</v>
      </c>
      <c r="B5727" s="1" t="s">
        <v>9621</v>
      </c>
      <c r="C5727" s="1" t="s">
        <v>2109</v>
      </c>
      <c r="D5727" s="4" t="s">
        <v>12</v>
      </c>
      <c r="E5727" s="7"/>
    </row>
    <row r="5728" spans="1:5">
      <c r="A5728" s="1" t="s">
        <v>9560</v>
      </c>
      <c r="B5728" s="1" t="s">
        <v>9622</v>
      </c>
      <c r="C5728" s="1" t="s">
        <v>9623</v>
      </c>
      <c r="D5728" s="4" t="s">
        <v>6</v>
      </c>
      <c r="E5728" s="8" t="s">
        <v>285</v>
      </c>
    </row>
    <row r="5729" spans="1:5">
      <c r="A5729" s="1" t="s">
        <v>9560</v>
      </c>
      <c r="B5729" s="1" t="s">
        <v>6703</v>
      </c>
      <c r="C5729" s="1" t="s">
        <v>7103</v>
      </c>
      <c r="D5729" s="4" t="s">
        <v>96</v>
      </c>
      <c r="E5729" s="7"/>
    </row>
    <row r="5730" spans="1:5">
      <c r="A5730" s="1" t="s">
        <v>9560</v>
      </c>
      <c r="B5730" s="1" t="s">
        <v>9624</v>
      </c>
      <c r="C5730" s="1" t="s">
        <v>9625</v>
      </c>
      <c r="D5730" s="4" t="s">
        <v>96</v>
      </c>
      <c r="E5730" s="7"/>
    </row>
    <row r="5731" spans="1:5">
      <c r="A5731" s="1" t="s">
        <v>9560</v>
      </c>
      <c r="B5731" s="1" t="s">
        <v>9626</v>
      </c>
      <c r="C5731" s="1" t="s">
        <v>9627</v>
      </c>
      <c r="D5731" s="4" t="s">
        <v>3</v>
      </c>
      <c r="E5731" s="7"/>
    </row>
    <row r="5732" spans="1:5">
      <c r="A5732" s="1" t="s">
        <v>9560</v>
      </c>
      <c r="B5732" s="1" t="s">
        <v>9628</v>
      </c>
      <c r="C5732" s="1" t="s">
        <v>9629</v>
      </c>
      <c r="D5732" s="4" t="s">
        <v>55</v>
      </c>
      <c r="E5732" s="7"/>
    </row>
    <row r="5733" spans="1:5">
      <c r="A5733" s="1" t="s">
        <v>9560</v>
      </c>
      <c r="B5733" s="1" t="s">
        <v>2191</v>
      </c>
      <c r="C5733" s="1" t="s">
        <v>1733</v>
      </c>
      <c r="D5733" s="4" t="s">
        <v>6</v>
      </c>
      <c r="E5733" s="8" t="s">
        <v>7</v>
      </c>
    </row>
    <row r="5734" spans="1:5">
      <c r="A5734" s="1" t="s">
        <v>9560</v>
      </c>
      <c r="B5734" s="1" t="s">
        <v>9630</v>
      </c>
      <c r="C5734" s="1" t="s">
        <v>9631</v>
      </c>
      <c r="D5734" s="4" t="s">
        <v>29</v>
      </c>
      <c r="E5734" s="7"/>
    </row>
    <row r="5735" spans="1:5">
      <c r="A5735" s="1" t="s">
        <v>9560</v>
      </c>
      <c r="B5735" s="1" t="s">
        <v>9632</v>
      </c>
      <c r="C5735" s="1" t="s">
        <v>9633</v>
      </c>
      <c r="D5735" s="4" t="s">
        <v>6</v>
      </c>
      <c r="E5735" s="8" t="s">
        <v>7</v>
      </c>
    </row>
    <row r="5736" spans="1:5">
      <c r="A5736" s="1" t="s">
        <v>9560</v>
      </c>
      <c r="B5736" s="1" t="s">
        <v>9634</v>
      </c>
      <c r="C5736" s="1" t="s">
        <v>9635</v>
      </c>
      <c r="D5736" s="4" t="s">
        <v>96</v>
      </c>
      <c r="E5736" s="7"/>
    </row>
    <row r="5737" spans="1:5">
      <c r="A5737" s="1" t="s">
        <v>9560</v>
      </c>
      <c r="B5737" s="1" t="s">
        <v>9636</v>
      </c>
      <c r="C5737" s="1" t="s">
        <v>9637</v>
      </c>
      <c r="D5737" s="4" t="s">
        <v>96</v>
      </c>
      <c r="E5737" s="7"/>
    </row>
    <row r="5738" spans="1:5">
      <c r="A5738" s="1" t="s">
        <v>9560</v>
      </c>
      <c r="B5738" s="1" t="s">
        <v>9638</v>
      </c>
      <c r="C5738" s="1" t="s">
        <v>9639</v>
      </c>
      <c r="D5738" s="4" t="s">
        <v>3</v>
      </c>
      <c r="E5738" s="7"/>
    </row>
    <row r="5739" spans="1:5">
      <c r="A5739" s="1" t="s">
        <v>9560</v>
      </c>
      <c r="B5739" s="1" t="s">
        <v>9640</v>
      </c>
      <c r="C5739" s="1" t="s">
        <v>9641</v>
      </c>
      <c r="D5739" s="4" t="s">
        <v>12</v>
      </c>
      <c r="E5739" s="7"/>
    </row>
    <row r="5740" spans="1:5">
      <c r="A5740" s="1" t="s">
        <v>9560</v>
      </c>
      <c r="B5740" s="1" t="s">
        <v>9642</v>
      </c>
      <c r="C5740" s="1" t="s">
        <v>2204</v>
      </c>
      <c r="D5740" s="4" t="s">
        <v>3</v>
      </c>
      <c r="E5740" s="7"/>
    </row>
    <row r="5741" spans="1:5">
      <c r="A5741" s="1" t="s">
        <v>9560</v>
      </c>
      <c r="B5741" s="1" t="s">
        <v>9643</v>
      </c>
      <c r="C5741" s="1" t="s">
        <v>9644</v>
      </c>
      <c r="D5741" s="4" t="s">
        <v>3</v>
      </c>
      <c r="E5741" s="7"/>
    </row>
    <row r="5742" spans="1:5">
      <c r="A5742" s="1" t="s">
        <v>9560</v>
      </c>
      <c r="B5742" s="1" t="s">
        <v>9645</v>
      </c>
      <c r="C5742" s="1" t="s">
        <v>9646</v>
      </c>
      <c r="D5742" s="4" t="s">
        <v>24</v>
      </c>
      <c r="E5742" s="7"/>
    </row>
    <row r="5743" spans="1:5">
      <c r="A5743" s="1" t="s">
        <v>9560</v>
      </c>
      <c r="B5743" s="1" t="s">
        <v>9647</v>
      </c>
      <c r="C5743" s="1" t="s">
        <v>1580</v>
      </c>
      <c r="D5743" s="4" t="s">
        <v>6</v>
      </c>
      <c r="E5743" s="8" t="s">
        <v>7</v>
      </c>
    </row>
    <row r="5744" spans="1:5">
      <c r="A5744" s="1" t="s">
        <v>9560</v>
      </c>
      <c r="B5744" s="1" t="s">
        <v>9648</v>
      </c>
      <c r="C5744" s="1" t="s">
        <v>6273</v>
      </c>
      <c r="D5744" s="4" t="s">
        <v>12</v>
      </c>
      <c r="E5744" s="7"/>
    </row>
    <row r="5745" spans="1:5">
      <c r="A5745" s="1" t="s">
        <v>9560</v>
      </c>
      <c r="B5745" s="1" t="s">
        <v>9649</v>
      </c>
      <c r="C5745" s="1" t="s">
        <v>9650</v>
      </c>
      <c r="D5745" s="4" t="s">
        <v>55</v>
      </c>
      <c r="E5745" s="7"/>
    </row>
    <row r="5746" spans="1:5">
      <c r="A5746" s="1" t="s">
        <v>9560</v>
      </c>
      <c r="B5746" s="1" t="s">
        <v>9651</v>
      </c>
      <c r="C5746" s="1" t="s">
        <v>9652</v>
      </c>
      <c r="D5746" s="4" t="s">
        <v>96</v>
      </c>
      <c r="E5746" s="7"/>
    </row>
    <row r="5747" spans="1:5">
      <c r="A5747" s="1" t="s">
        <v>9560</v>
      </c>
      <c r="B5747" s="1" t="s">
        <v>9653</v>
      </c>
      <c r="C5747" s="1" t="s">
        <v>9654</v>
      </c>
      <c r="D5747" s="4" t="s">
        <v>6</v>
      </c>
      <c r="E5747" s="8" t="s">
        <v>7</v>
      </c>
    </row>
    <row r="5748" spans="1:5">
      <c r="A5748" s="1" t="s">
        <v>9560</v>
      </c>
      <c r="B5748" s="1" t="s">
        <v>9655</v>
      </c>
      <c r="C5748" s="1" t="s">
        <v>9656</v>
      </c>
      <c r="D5748" s="4" t="s">
        <v>12</v>
      </c>
      <c r="E5748" s="7"/>
    </row>
    <row r="5749" spans="1:5">
      <c r="A5749" s="1" t="s">
        <v>9560</v>
      </c>
      <c r="B5749" s="1" t="s">
        <v>9657</v>
      </c>
      <c r="C5749" s="1" t="s">
        <v>1490</v>
      </c>
      <c r="D5749" s="4" t="s">
        <v>29</v>
      </c>
      <c r="E5749" s="7"/>
    </row>
    <row r="5750" spans="1:5">
      <c r="A5750" s="1" t="s">
        <v>9560</v>
      </c>
      <c r="B5750" s="1" t="s">
        <v>4465</v>
      </c>
      <c r="C5750" s="1" t="s">
        <v>4466</v>
      </c>
      <c r="D5750" s="4" t="s">
        <v>12</v>
      </c>
      <c r="E5750" s="7"/>
    </row>
    <row r="5751" spans="1:5">
      <c r="A5751" s="1" t="s">
        <v>9560</v>
      </c>
      <c r="B5751" s="1" t="s">
        <v>1493</v>
      </c>
      <c r="C5751" s="1" t="s">
        <v>1838</v>
      </c>
      <c r="D5751" s="4" t="s">
        <v>96</v>
      </c>
      <c r="E5751" s="7"/>
    </row>
    <row r="5752" spans="1:5">
      <c r="A5752" s="1" t="s">
        <v>9560</v>
      </c>
      <c r="B5752" s="1" t="s">
        <v>9658</v>
      </c>
      <c r="C5752" s="1" t="s">
        <v>9659</v>
      </c>
      <c r="D5752" s="4" t="s">
        <v>96</v>
      </c>
      <c r="E5752" s="7"/>
    </row>
    <row r="5753" spans="1:5">
      <c r="A5753" s="1" t="s">
        <v>9560</v>
      </c>
      <c r="B5753" s="1" t="s">
        <v>9660</v>
      </c>
      <c r="C5753" s="1" t="s">
        <v>9661</v>
      </c>
      <c r="D5753" s="4" t="s">
        <v>3</v>
      </c>
      <c r="E5753" s="7"/>
    </row>
    <row r="5754" spans="1:5">
      <c r="A5754" s="1" t="s">
        <v>9560</v>
      </c>
      <c r="B5754" s="1" t="s">
        <v>9662</v>
      </c>
      <c r="C5754" s="1" t="s">
        <v>9663</v>
      </c>
      <c r="D5754" s="4" t="s">
        <v>3</v>
      </c>
      <c r="E5754" s="7"/>
    </row>
    <row r="5755" spans="1:5">
      <c r="A5755" s="1" t="s">
        <v>9560</v>
      </c>
      <c r="B5755" s="1" t="s">
        <v>2223</v>
      </c>
      <c r="C5755" s="1" t="s">
        <v>1715</v>
      </c>
      <c r="D5755" s="4" t="s">
        <v>55</v>
      </c>
      <c r="E5755" s="7"/>
    </row>
    <row r="5756" spans="1:5">
      <c r="A5756" s="1" t="s">
        <v>9560</v>
      </c>
      <c r="B5756" s="1" t="s">
        <v>9664</v>
      </c>
      <c r="C5756" s="1" t="s">
        <v>9006</v>
      </c>
      <c r="D5756" s="4" t="s">
        <v>29</v>
      </c>
      <c r="E5756" s="7"/>
    </row>
    <row r="5757" spans="1:5">
      <c r="A5757" s="1" t="s">
        <v>9560</v>
      </c>
      <c r="B5757" s="1" t="s">
        <v>9665</v>
      </c>
      <c r="C5757" s="1" t="s">
        <v>7800</v>
      </c>
      <c r="D5757" s="4" t="s">
        <v>12</v>
      </c>
      <c r="E5757" s="7"/>
    </row>
    <row r="5758" spans="1:5">
      <c r="A5758" s="1" t="s">
        <v>9560</v>
      </c>
      <c r="B5758" s="1" t="s">
        <v>9666</v>
      </c>
      <c r="C5758" s="1" t="s">
        <v>7686</v>
      </c>
      <c r="D5758" s="4" t="s">
        <v>29</v>
      </c>
      <c r="E5758" s="7"/>
    </row>
    <row r="5759" spans="1:5">
      <c r="A5759" s="1" t="s">
        <v>9560</v>
      </c>
      <c r="B5759" s="1" t="s">
        <v>9667</v>
      </c>
      <c r="C5759" s="1" t="s">
        <v>9668</v>
      </c>
      <c r="D5759" s="4" t="s">
        <v>29</v>
      </c>
      <c r="E5759" s="7"/>
    </row>
    <row r="5760" spans="1:5">
      <c r="A5760" s="1" t="s">
        <v>9560</v>
      </c>
      <c r="B5760" s="1" t="s">
        <v>9669</v>
      </c>
      <c r="C5760" s="1" t="s">
        <v>5693</v>
      </c>
      <c r="D5760" s="4" t="s">
        <v>55</v>
      </c>
      <c r="E5760" s="7"/>
    </row>
    <row r="5761" spans="1:5">
      <c r="A5761" s="1" t="s">
        <v>9560</v>
      </c>
      <c r="B5761" s="1" t="s">
        <v>9670</v>
      </c>
      <c r="C5761" s="1" t="s">
        <v>9671</v>
      </c>
      <c r="D5761" s="4" t="s">
        <v>6</v>
      </c>
      <c r="E5761" s="8" t="s">
        <v>7</v>
      </c>
    </row>
    <row r="5762" spans="1:5">
      <c r="A5762" s="1" t="s">
        <v>9560</v>
      </c>
      <c r="B5762" s="1" t="s">
        <v>7563</v>
      </c>
      <c r="C5762" s="1" t="s">
        <v>7564</v>
      </c>
      <c r="D5762" s="4" t="s">
        <v>67</v>
      </c>
      <c r="E5762" s="7"/>
    </row>
    <row r="5763" spans="1:5">
      <c r="A5763" s="1" t="s">
        <v>9560</v>
      </c>
      <c r="B5763" s="1" t="s">
        <v>9672</v>
      </c>
      <c r="C5763" s="1" t="s">
        <v>5703</v>
      </c>
      <c r="D5763" s="4" t="s">
        <v>24</v>
      </c>
      <c r="E5763" s="7"/>
    </row>
    <row r="5764" spans="1:5">
      <c r="A5764" s="1" t="s">
        <v>9560</v>
      </c>
      <c r="B5764" s="1" t="s">
        <v>9673</v>
      </c>
      <c r="C5764" s="1" t="s">
        <v>9674</v>
      </c>
      <c r="D5764" s="4" t="s">
        <v>3</v>
      </c>
      <c r="E5764" s="7"/>
    </row>
    <row r="5765" spans="1:5">
      <c r="A5765" s="1" t="s">
        <v>9560</v>
      </c>
      <c r="B5765" s="1" t="s">
        <v>9675</v>
      </c>
      <c r="C5765" s="1" t="s">
        <v>1511</v>
      </c>
      <c r="D5765" s="4" t="s">
        <v>12</v>
      </c>
      <c r="E5765" s="7"/>
    </row>
    <row r="5766" spans="1:5">
      <c r="A5766" s="1" t="s">
        <v>9560</v>
      </c>
      <c r="B5766" s="1" t="s">
        <v>9676</v>
      </c>
      <c r="C5766" s="1" t="s">
        <v>4184</v>
      </c>
      <c r="D5766" s="4" t="s">
        <v>96</v>
      </c>
      <c r="E5766" s="7"/>
    </row>
    <row r="5767" spans="1:5">
      <c r="A5767" s="1" t="s">
        <v>9560</v>
      </c>
      <c r="B5767" s="1" t="s">
        <v>9677</v>
      </c>
      <c r="C5767" s="1" t="s">
        <v>9678</v>
      </c>
      <c r="D5767" s="4" t="s">
        <v>29</v>
      </c>
      <c r="E5767" s="7"/>
    </row>
    <row r="5768" spans="1:5">
      <c r="A5768" s="1" t="s">
        <v>9560</v>
      </c>
      <c r="B5768" s="1" t="s">
        <v>9679</v>
      </c>
      <c r="C5768" s="1" t="s">
        <v>9680</v>
      </c>
      <c r="D5768" s="4" t="s">
        <v>96</v>
      </c>
      <c r="E5768" s="7"/>
    </row>
    <row r="5769" spans="1:5">
      <c r="A5769" s="1" t="s">
        <v>9560</v>
      </c>
      <c r="B5769" s="1" t="s">
        <v>9681</v>
      </c>
      <c r="C5769" s="1" t="s">
        <v>7788</v>
      </c>
      <c r="D5769" s="4" t="s">
        <v>3</v>
      </c>
      <c r="E5769" s="7"/>
    </row>
    <row r="5770" spans="1:5">
      <c r="A5770" s="1" t="s">
        <v>9560</v>
      </c>
      <c r="B5770" s="1" t="s">
        <v>2234</v>
      </c>
      <c r="C5770" s="1" t="s">
        <v>1509</v>
      </c>
      <c r="D5770" s="4" t="s">
        <v>840</v>
      </c>
      <c r="E5770" s="7"/>
    </row>
    <row r="5771" spans="1:5">
      <c r="A5771" s="1" t="s">
        <v>9560</v>
      </c>
      <c r="B5771" s="1" t="s">
        <v>9682</v>
      </c>
      <c r="C5771" s="1" t="s">
        <v>9683</v>
      </c>
      <c r="D5771" s="4" t="s">
        <v>96</v>
      </c>
      <c r="E5771" s="7"/>
    </row>
    <row r="5772" spans="1:5">
      <c r="A5772" s="1" t="s">
        <v>9560</v>
      </c>
      <c r="B5772" s="1" t="s">
        <v>9684</v>
      </c>
      <c r="C5772" s="1" t="s">
        <v>6307</v>
      </c>
      <c r="D5772" s="4" t="s">
        <v>12</v>
      </c>
      <c r="E5772" s="7"/>
    </row>
    <row r="5773" spans="1:5">
      <c r="A5773" s="1" t="s">
        <v>9560</v>
      </c>
      <c r="B5773" s="1" t="s">
        <v>9685</v>
      </c>
      <c r="C5773" s="1" t="s">
        <v>579</v>
      </c>
      <c r="D5773" s="4" t="s">
        <v>55</v>
      </c>
      <c r="E5773" s="7"/>
    </row>
    <row r="5774" spans="1:5">
      <c r="A5774" s="1" t="s">
        <v>9560</v>
      </c>
      <c r="B5774" s="1" t="s">
        <v>9686</v>
      </c>
      <c r="C5774" s="1" t="s">
        <v>9687</v>
      </c>
      <c r="D5774" s="4" t="s">
        <v>96</v>
      </c>
      <c r="E5774" s="7"/>
    </row>
    <row r="5775" spans="1:5">
      <c r="A5775" s="1" t="s">
        <v>9560</v>
      </c>
      <c r="B5775" s="1" t="s">
        <v>9688</v>
      </c>
      <c r="C5775" s="1" t="s">
        <v>4319</v>
      </c>
      <c r="D5775" s="4" t="s">
        <v>15</v>
      </c>
      <c r="E5775" s="7"/>
    </row>
    <row r="5776" spans="1:5">
      <c r="A5776" s="1" t="s">
        <v>9560</v>
      </c>
      <c r="B5776" s="1" t="s">
        <v>9689</v>
      </c>
      <c r="C5776" s="1" t="s">
        <v>9690</v>
      </c>
      <c r="D5776" s="4" t="s">
        <v>29</v>
      </c>
      <c r="E5776" s="7"/>
    </row>
    <row r="5777" spans="1:5">
      <c r="A5777" s="1" t="s">
        <v>9560</v>
      </c>
      <c r="B5777" s="1" t="s">
        <v>9691</v>
      </c>
      <c r="C5777" s="1" t="s">
        <v>9692</v>
      </c>
      <c r="D5777" s="4" t="s">
        <v>6</v>
      </c>
      <c r="E5777" s="8" t="s">
        <v>7</v>
      </c>
    </row>
    <row r="5778" spans="1:5">
      <c r="A5778" s="1" t="s">
        <v>9560</v>
      </c>
      <c r="B5778" s="1" t="s">
        <v>3438</v>
      </c>
      <c r="C5778" s="1" t="s">
        <v>2099</v>
      </c>
      <c r="D5778" s="4" t="s">
        <v>55</v>
      </c>
      <c r="E5778" s="7"/>
    </row>
    <row r="5779" spans="1:5">
      <c r="A5779" s="1" t="s">
        <v>9560</v>
      </c>
      <c r="B5779" s="1" t="s">
        <v>9693</v>
      </c>
      <c r="C5779" s="1" t="s">
        <v>9694</v>
      </c>
      <c r="D5779" s="4" t="s">
        <v>29</v>
      </c>
      <c r="E5779" s="7"/>
    </row>
    <row r="5780" spans="1:5">
      <c r="A5780" s="1" t="s">
        <v>9560</v>
      </c>
      <c r="B5780" s="1" t="s">
        <v>9695</v>
      </c>
      <c r="C5780" s="1" t="s">
        <v>7334</v>
      </c>
      <c r="D5780" s="4" t="s">
        <v>29</v>
      </c>
      <c r="E5780" s="7"/>
    </row>
    <row r="5781" spans="1:5">
      <c r="A5781" s="1" t="s">
        <v>9560</v>
      </c>
      <c r="B5781" s="1" t="s">
        <v>5717</v>
      </c>
      <c r="C5781" s="1" t="s">
        <v>2250</v>
      </c>
      <c r="D5781" s="4" t="s">
        <v>29</v>
      </c>
      <c r="E5781" s="7"/>
    </row>
    <row r="5782" spans="1:5">
      <c r="A5782" s="1" t="s">
        <v>9560</v>
      </c>
      <c r="B5782" s="1" t="s">
        <v>9696</v>
      </c>
      <c r="C5782" s="1" t="s">
        <v>611</v>
      </c>
      <c r="D5782" s="4" t="s">
        <v>29</v>
      </c>
      <c r="E5782" s="7"/>
    </row>
    <row r="5783" spans="1:5">
      <c r="A5783" s="1" t="s">
        <v>9560</v>
      </c>
      <c r="B5783" s="1" t="s">
        <v>9697</v>
      </c>
      <c r="C5783" s="1" t="s">
        <v>9698</v>
      </c>
      <c r="D5783" s="4" t="s">
        <v>24</v>
      </c>
      <c r="E5783" s="7"/>
    </row>
    <row r="5784" spans="1:5">
      <c r="A5784" s="1" t="s">
        <v>9560</v>
      </c>
      <c r="B5784" s="1" t="s">
        <v>9699</v>
      </c>
      <c r="C5784" s="1" t="s">
        <v>9700</v>
      </c>
      <c r="D5784" s="4" t="s">
        <v>24</v>
      </c>
      <c r="E5784" s="7"/>
    </row>
    <row r="5785" spans="1:5">
      <c r="A5785" s="1" t="s">
        <v>9560</v>
      </c>
      <c r="B5785" s="1" t="s">
        <v>9701</v>
      </c>
      <c r="C5785" s="1" t="s">
        <v>9702</v>
      </c>
      <c r="D5785" s="4" t="s">
        <v>6</v>
      </c>
      <c r="E5785" s="8" t="s">
        <v>7</v>
      </c>
    </row>
    <row r="5786" spans="1:5">
      <c r="A5786" s="1" t="s">
        <v>9560</v>
      </c>
      <c r="B5786" s="1" t="s">
        <v>9703</v>
      </c>
      <c r="C5786" s="1" t="s">
        <v>2344</v>
      </c>
      <c r="D5786" s="4" t="s">
        <v>55</v>
      </c>
      <c r="E5786" s="7"/>
    </row>
    <row r="5787" spans="1:5">
      <c r="A5787" s="1" t="s">
        <v>9560</v>
      </c>
      <c r="B5787" s="1" t="s">
        <v>9704</v>
      </c>
      <c r="C5787" s="1" t="s">
        <v>1515</v>
      </c>
      <c r="D5787" s="4" t="s">
        <v>24</v>
      </c>
      <c r="E5787" s="7"/>
    </row>
    <row r="5788" spans="1:5">
      <c r="A5788" s="1" t="s">
        <v>9560</v>
      </c>
      <c r="B5788" s="1" t="s">
        <v>9705</v>
      </c>
      <c r="C5788" s="1" t="s">
        <v>9706</v>
      </c>
      <c r="D5788" s="4" t="s">
        <v>29</v>
      </c>
      <c r="E5788" s="7"/>
    </row>
    <row r="5789" spans="1:5">
      <c r="A5789" s="1" t="s">
        <v>9560</v>
      </c>
      <c r="B5789" s="1" t="s">
        <v>9707</v>
      </c>
      <c r="C5789" s="1" t="s">
        <v>3463</v>
      </c>
      <c r="D5789" s="4" t="s">
        <v>55</v>
      </c>
      <c r="E5789" s="7"/>
    </row>
    <row r="5790" spans="1:5">
      <c r="A5790" s="1" t="s">
        <v>9560</v>
      </c>
      <c r="B5790" s="1" t="s">
        <v>9708</v>
      </c>
      <c r="C5790" s="1" t="s">
        <v>9709</v>
      </c>
      <c r="D5790" s="4" t="s">
        <v>55</v>
      </c>
      <c r="E5790" s="7"/>
    </row>
    <row r="5791" spans="1:5">
      <c r="A5791" s="1" t="s">
        <v>9560</v>
      </c>
      <c r="B5791" s="1" t="s">
        <v>9710</v>
      </c>
      <c r="C5791" s="1" t="s">
        <v>9711</v>
      </c>
      <c r="D5791" s="4" t="s">
        <v>3</v>
      </c>
      <c r="E5791" s="7"/>
    </row>
    <row r="5792" spans="1:5">
      <c r="A5792" s="1" t="s">
        <v>9560</v>
      </c>
      <c r="B5792" s="1" t="s">
        <v>9712</v>
      </c>
      <c r="C5792" s="1" t="s">
        <v>9713</v>
      </c>
      <c r="D5792" s="4" t="s">
        <v>12</v>
      </c>
      <c r="E5792" s="7"/>
    </row>
    <row r="5793" spans="1:5">
      <c r="A5793" s="1" t="s">
        <v>9560</v>
      </c>
      <c r="B5793" s="1" t="s">
        <v>9714</v>
      </c>
      <c r="C5793" s="1" t="s">
        <v>9715</v>
      </c>
      <c r="D5793" s="4" t="s">
        <v>3</v>
      </c>
      <c r="E5793" s="7"/>
    </row>
    <row r="5794" spans="1:5">
      <c r="A5794" s="1" t="s">
        <v>9560</v>
      </c>
      <c r="B5794" s="1" t="s">
        <v>9716</v>
      </c>
      <c r="C5794" s="1" t="s">
        <v>9717</v>
      </c>
      <c r="D5794" s="4" t="s">
        <v>96</v>
      </c>
      <c r="E5794" s="7"/>
    </row>
    <row r="5795" spans="1:5">
      <c r="A5795" s="1" t="s">
        <v>9560</v>
      </c>
      <c r="B5795" s="1" t="s">
        <v>9718</v>
      </c>
      <c r="C5795" s="1" t="s">
        <v>9719</v>
      </c>
      <c r="D5795" s="4" t="s">
        <v>96</v>
      </c>
      <c r="E5795" s="7"/>
    </row>
    <row r="5796" spans="1:5">
      <c r="A5796" s="1" t="s">
        <v>9560</v>
      </c>
      <c r="B5796" s="1" t="s">
        <v>9720</v>
      </c>
      <c r="C5796" s="1" t="s">
        <v>9721</v>
      </c>
      <c r="D5796" s="4" t="s">
        <v>29</v>
      </c>
      <c r="E5796" s="7"/>
    </row>
    <row r="5797" spans="1:5">
      <c r="A5797" s="1" t="s">
        <v>9560</v>
      </c>
      <c r="B5797" s="1" t="s">
        <v>9722</v>
      </c>
      <c r="C5797" s="1" t="s">
        <v>9723</v>
      </c>
      <c r="D5797" s="4" t="s">
        <v>12</v>
      </c>
      <c r="E5797" s="7"/>
    </row>
    <row r="5798" spans="1:5">
      <c r="A5798" s="1" t="s">
        <v>9560</v>
      </c>
      <c r="B5798" s="1" t="s">
        <v>9724</v>
      </c>
      <c r="C5798" s="1" t="s">
        <v>9725</v>
      </c>
      <c r="D5798" s="4" t="s">
        <v>96</v>
      </c>
      <c r="E5798" s="7"/>
    </row>
    <row r="5799" spans="1:5">
      <c r="A5799" s="1" t="s">
        <v>9560</v>
      </c>
      <c r="B5799" s="1" t="s">
        <v>9726</v>
      </c>
      <c r="C5799" s="1" t="s">
        <v>9727</v>
      </c>
      <c r="D5799" s="4" t="s">
        <v>12</v>
      </c>
      <c r="E5799" s="7"/>
    </row>
    <row r="5800" spans="1:5">
      <c r="A5800" s="1" t="s">
        <v>9560</v>
      </c>
      <c r="B5800" s="1" t="s">
        <v>9728</v>
      </c>
      <c r="C5800" s="1" t="s">
        <v>3488</v>
      </c>
      <c r="D5800" s="4" t="s">
        <v>24</v>
      </c>
      <c r="E5800" s="7"/>
    </row>
    <row r="5801" spans="1:5">
      <c r="A5801" s="1" t="s">
        <v>9560</v>
      </c>
      <c r="B5801" s="1" t="s">
        <v>9729</v>
      </c>
      <c r="C5801" s="1" t="s">
        <v>9730</v>
      </c>
      <c r="D5801" s="4" t="s">
        <v>12</v>
      </c>
      <c r="E5801" s="7"/>
    </row>
    <row r="5802" spans="1:5">
      <c r="A5802" s="1" t="s">
        <v>9560</v>
      </c>
      <c r="B5802" s="1" t="s">
        <v>9731</v>
      </c>
      <c r="C5802" s="1" t="s">
        <v>9732</v>
      </c>
      <c r="D5802" s="4" t="s">
        <v>96</v>
      </c>
      <c r="E5802" s="7"/>
    </row>
    <row r="5803" spans="1:5">
      <c r="A5803" s="1" t="s">
        <v>9560</v>
      </c>
      <c r="B5803" s="1" t="s">
        <v>9733</v>
      </c>
      <c r="C5803" s="1" t="s">
        <v>9734</v>
      </c>
      <c r="D5803" s="4" t="s">
        <v>96</v>
      </c>
      <c r="E5803" s="7"/>
    </row>
    <row r="5804" spans="1:5">
      <c r="A5804" s="1" t="s">
        <v>9560</v>
      </c>
      <c r="B5804" s="1" t="s">
        <v>9735</v>
      </c>
      <c r="C5804" s="1" t="s">
        <v>9736</v>
      </c>
      <c r="D5804" s="4" t="s">
        <v>29</v>
      </c>
      <c r="E5804" s="7"/>
    </row>
    <row r="5805" spans="1:5">
      <c r="A5805" s="1" t="s">
        <v>9560</v>
      </c>
      <c r="B5805" s="1" t="s">
        <v>9737</v>
      </c>
      <c r="C5805" s="1" t="s">
        <v>3496</v>
      </c>
      <c r="D5805" s="4" t="s">
        <v>12</v>
      </c>
      <c r="E5805" s="7"/>
    </row>
    <row r="5806" spans="1:5">
      <c r="A5806" s="1" t="s">
        <v>9560</v>
      </c>
      <c r="B5806" s="1" t="s">
        <v>1523</v>
      </c>
      <c r="C5806" s="1" t="s">
        <v>1524</v>
      </c>
      <c r="D5806" s="4" t="s">
        <v>3</v>
      </c>
      <c r="E5806" s="7"/>
    </row>
    <row r="5807" spans="1:5">
      <c r="A5807" s="1" t="s">
        <v>9560</v>
      </c>
      <c r="B5807" s="1" t="s">
        <v>9738</v>
      </c>
      <c r="C5807" s="1" t="s">
        <v>4184</v>
      </c>
      <c r="D5807" s="4" t="s">
        <v>96</v>
      </c>
      <c r="E5807" s="7"/>
    </row>
    <row r="5808" spans="1:5">
      <c r="A5808" s="1" t="s">
        <v>9560</v>
      </c>
      <c r="B5808" s="1" t="s">
        <v>9739</v>
      </c>
      <c r="C5808" s="1" t="s">
        <v>9740</v>
      </c>
      <c r="D5808" s="4" t="s">
        <v>24</v>
      </c>
      <c r="E5808" s="7"/>
    </row>
    <row r="5809" spans="1:5">
      <c r="A5809" s="1" t="s">
        <v>9560</v>
      </c>
      <c r="B5809" s="1" t="s">
        <v>7585</v>
      </c>
      <c r="C5809" s="1" t="s">
        <v>2391</v>
      </c>
      <c r="D5809" s="4" t="s">
        <v>3</v>
      </c>
      <c r="E5809" s="7"/>
    </row>
    <row r="5810" spans="1:5">
      <c r="A5810" s="1" t="s">
        <v>9560</v>
      </c>
      <c r="B5810" s="1" t="s">
        <v>9741</v>
      </c>
      <c r="C5810" s="1" t="s">
        <v>9742</v>
      </c>
      <c r="D5810" s="4" t="s">
        <v>29</v>
      </c>
      <c r="E5810" s="7"/>
    </row>
    <row r="5811" spans="1:5">
      <c r="A5811" s="1" t="s">
        <v>9560</v>
      </c>
      <c r="B5811" s="1" t="s">
        <v>9743</v>
      </c>
      <c r="C5811" s="1" t="s">
        <v>9744</v>
      </c>
      <c r="D5811" s="4" t="s">
        <v>6</v>
      </c>
      <c r="E5811" s="8" t="s">
        <v>7</v>
      </c>
    </row>
    <row r="5812" spans="1:5">
      <c r="A5812" s="1" t="s">
        <v>9560</v>
      </c>
      <c r="B5812" s="1" t="s">
        <v>9745</v>
      </c>
      <c r="C5812" s="1" t="s">
        <v>9746</v>
      </c>
      <c r="D5812" s="4" t="s">
        <v>6</v>
      </c>
      <c r="E5812" s="8" t="s">
        <v>7</v>
      </c>
    </row>
    <row r="5813" spans="1:5">
      <c r="A5813" s="1" t="s">
        <v>9560</v>
      </c>
      <c r="B5813" s="1" t="s">
        <v>9747</v>
      </c>
      <c r="C5813" s="1" t="s">
        <v>9748</v>
      </c>
      <c r="D5813" s="4" t="s">
        <v>55</v>
      </c>
      <c r="E5813" s="7"/>
    </row>
    <row r="5814" spans="1:5">
      <c r="A5814" s="1" t="s">
        <v>9560</v>
      </c>
      <c r="B5814" s="1" t="s">
        <v>9749</v>
      </c>
      <c r="C5814" s="1" t="s">
        <v>9750</v>
      </c>
      <c r="D5814" s="4" t="s">
        <v>96</v>
      </c>
      <c r="E5814" s="7"/>
    </row>
    <row r="5815" spans="1:5">
      <c r="A5815" s="1" t="s">
        <v>9560</v>
      </c>
      <c r="B5815" s="1" t="s">
        <v>9751</v>
      </c>
      <c r="C5815" s="1" t="s">
        <v>9752</v>
      </c>
      <c r="D5815" s="4" t="s">
        <v>29</v>
      </c>
      <c r="E5815" s="7"/>
    </row>
    <row r="5816" spans="1:5">
      <c r="A5816" s="1" t="s">
        <v>9560</v>
      </c>
      <c r="B5816" s="1" t="s">
        <v>9753</v>
      </c>
      <c r="C5816" s="1" t="s">
        <v>5236</v>
      </c>
      <c r="D5816" s="4" t="s">
        <v>24</v>
      </c>
      <c r="E5816" s="7"/>
    </row>
    <row r="5817" spans="1:5">
      <c r="A5817" s="1" t="s">
        <v>9560</v>
      </c>
      <c r="B5817" s="1" t="s">
        <v>9754</v>
      </c>
      <c r="C5817" s="1" t="s">
        <v>9755</v>
      </c>
      <c r="D5817" s="4" t="s">
        <v>12</v>
      </c>
      <c r="E5817" s="7"/>
    </row>
    <row r="5818" spans="1:5">
      <c r="A5818" s="1" t="s">
        <v>9560</v>
      </c>
      <c r="B5818" s="1" t="s">
        <v>9756</v>
      </c>
      <c r="C5818" s="1" t="s">
        <v>9757</v>
      </c>
      <c r="D5818" s="4" t="s">
        <v>55</v>
      </c>
      <c r="E5818" s="7"/>
    </row>
    <row r="5819" spans="1:5">
      <c r="A5819" s="1" t="s">
        <v>9560</v>
      </c>
      <c r="B5819" s="1" t="s">
        <v>9758</v>
      </c>
      <c r="C5819" s="1" t="s">
        <v>9759</v>
      </c>
      <c r="D5819" s="4" t="s">
        <v>12</v>
      </c>
      <c r="E5819" s="7"/>
    </row>
    <row r="5820" spans="1:5">
      <c r="A5820" s="1" t="s">
        <v>9560</v>
      </c>
      <c r="B5820" s="1" t="s">
        <v>9760</v>
      </c>
      <c r="C5820" s="1" t="s">
        <v>9761</v>
      </c>
      <c r="D5820" s="4" t="s">
        <v>29</v>
      </c>
      <c r="E5820" s="7"/>
    </row>
    <row r="5821" spans="1:5">
      <c r="A5821" s="1" t="s">
        <v>9560</v>
      </c>
      <c r="B5821" s="1" t="s">
        <v>9762</v>
      </c>
      <c r="C5821" s="1" t="s">
        <v>9763</v>
      </c>
      <c r="D5821" s="4" t="s">
        <v>24</v>
      </c>
      <c r="E5821" s="7"/>
    </row>
    <row r="5822" spans="1:5">
      <c r="A5822" s="1" t="s">
        <v>9560</v>
      </c>
      <c r="B5822" s="1" t="s">
        <v>9764</v>
      </c>
      <c r="C5822" s="1" t="s">
        <v>9765</v>
      </c>
      <c r="D5822" s="4" t="s">
        <v>96</v>
      </c>
      <c r="E5822" s="7"/>
    </row>
    <row r="5823" spans="1:5">
      <c r="A5823" s="1" t="s">
        <v>9560</v>
      </c>
      <c r="B5823" s="1" t="s">
        <v>9766</v>
      </c>
      <c r="C5823" s="1" t="s">
        <v>9767</v>
      </c>
      <c r="D5823" s="4" t="s">
        <v>12</v>
      </c>
      <c r="E5823" s="7"/>
    </row>
    <row r="5824" spans="1:5">
      <c r="A5824" s="1" t="s">
        <v>9560</v>
      </c>
      <c r="B5824" s="1" t="s">
        <v>9768</v>
      </c>
      <c r="C5824" s="1" t="s">
        <v>9769</v>
      </c>
      <c r="D5824" s="4" t="s">
        <v>96</v>
      </c>
      <c r="E5824" s="7"/>
    </row>
    <row r="5825" spans="1:5">
      <c r="A5825" s="1" t="s">
        <v>9560</v>
      </c>
      <c r="B5825" s="1" t="s">
        <v>9770</v>
      </c>
      <c r="C5825" s="1" t="s">
        <v>9771</v>
      </c>
      <c r="D5825" s="4" t="s">
        <v>55</v>
      </c>
      <c r="E5825" s="7"/>
    </row>
    <row r="5826" spans="1:5">
      <c r="A5826" s="1" t="s">
        <v>9560</v>
      </c>
      <c r="B5826" s="1" t="s">
        <v>9772</v>
      </c>
      <c r="C5826" s="1" t="s">
        <v>9773</v>
      </c>
      <c r="D5826" s="4" t="s">
        <v>96</v>
      </c>
      <c r="E5826" s="7"/>
    </row>
    <row r="5827" spans="1:5">
      <c r="A5827" s="1" t="s">
        <v>9560</v>
      </c>
      <c r="B5827" s="1" t="s">
        <v>9774</v>
      </c>
      <c r="C5827" s="1" t="s">
        <v>9775</v>
      </c>
      <c r="D5827" s="4" t="s">
        <v>67</v>
      </c>
      <c r="E5827" s="7"/>
    </row>
    <row r="5828" spans="1:5">
      <c r="A5828" s="1" t="s">
        <v>9560</v>
      </c>
      <c r="B5828" s="1" t="s">
        <v>9776</v>
      </c>
      <c r="C5828" s="1" t="s">
        <v>9777</v>
      </c>
      <c r="D5828" s="4" t="s">
        <v>6</v>
      </c>
      <c r="E5828" s="8" t="s">
        <v>7</v>
      </c>
    </row>
    <row r="5829" spans="1:5">
      <c r="A5829" s="1" t="s">
        <v>9560</v>
      </c>
      <c r="B5829" s="1" t="s">
        <v>9778</v>
      </c>
      <c r="C5829" s="1" t="s">
        <v>9779</v>
      </c>
      <c r="D5829" s="4" t="s">
        <v>96</v>
      </c>
      <c r="E5829" s="7"/>
    </row>
    <row r="5830" spans="1:5">
      <c r="A5830" s="1" t="s">
        <v>9560</v>
      </c>
      <c r="B5830" s="1" t="s">
        <v>9780</v>
      </c>
      <c r="C5830" s="1" t="s">
        <v>9781</v>
      </c>
      <c r="D5830" s="4" t="s">
        <v>29</v>
      </c>
      <c r="E5830" s="7"/>
    </row>
    <row r="5831" spans="1:5">
      <c r="A5831" s="1" t="s">
        <v>9560</v>
      </c>
      <c r="B5831" s="1" t="s">
        <v>9782</v>
      </c>
      <c r="C5831" s="1" t="s">
        <v>9783</v>
      </c>
      <c r="D5831" s="4" t="s">
        <v>29</v>
      </c>
      <c r="E5831" s="7"/>
    </row>
    <row r="5832" spans="1:5">
      <c r="A5832" s="1" t="s">
        <v>9560</v>
      </c>
      <c r="B5832" s="1" t="s">
        <v>9784</v>
      </c>
      <c r="C5832" s="1" t="s">
        <v>6265</v>
      </c>
      <c r="D5832" s="4" t="s">
        <v>29</v>
      </c>
      <c r="E5832" s="7"/>
    </row>
    <row r="5833" spans="1:5">
      <c r="A5833" s="1" t="s">
        <v>9560</v>
      </c>
      <c r="B5833" s="1" t="s">
        <v>9785</v>
      </c>
      <c r="C5833" s="1" t="s">
        <v>9786</v>
      </c>
      <c r="D5833" s="4" t="s">
        <v>6</v>
      </c>
      <c r="E5833" s="8" t="s">
        <v>7</v>
      </c>
    </row>
    <row r="5834" spans="1:5">
      <c r="A5834" s="1" t="s">
        <v>9560</v>
      </c>
      <c r="B5834" s="1" t="s">
        <v>9787</v>
      </c>
      <c r="C5834" s="1" t="s">
        <v>1530</v>
      </c>
      <c r="D5834" s="4" t="s">
        <v>3</v>
      </c>
      <c r="E5834" s="7"/>
    </row>
    <row r="5835" spans="1:5">
      <c r="A5835" s="1" t="s">
        <v>9560</v>
      </c>
      <c r="B5835" s="1" t="s">
        <v>9788</v>
      </c>
      <c r="C5835" s="1" t="s">
        <v>3530</v>
      </c>
      <c r="D5835" s="4" t="s">
        <v>3</v>
      </c>
      <c r="E5835" s="7"/>
    </row>
    <row r="5836" spans="1:5">
      <c r="A5836" s="1" t="s">
        <v>9560</v>
      </c>
      <c r="B5836" s="1" t="s">
        <v>9789</v>
      </c>
      <c r="C5836" s="1" t="s">
        <v>9790</v>
      </c>
      <c r="D5836" s="4" t="s">
        <v>6</v>
      </c>
      <c r="E5836" s="8" t="s">
        <v>7</v>
      </c>
    </row>
    <row r="5837" spans="1:5">
      <c r="A5837" s="1" t="s">
        <v>9560</v>
      </c>
      <c r="B5837" s="1" t="s">
        <v>9791</v>
      </c>
      <c r="C5837" s="1" t="s">
        <v>9792</v>
      </c>
      <c r="D5837" s="4" t="s">
        <v>96</v>
      </c>
      <c r="E5837" s="7"/>
    </row>
    <row r="5838" spans="1:5">
      <c r="A5838" s="1" t="s">
        <v>9560</v>
      </c>
      <c r="B5838" s="1" t="s">
        <v>9793</v>
      </c>
      <c r="C5838" s="1" t="s">
        <v>9794</v>
      </c>
      <c r="D5838" s="4" t="s">
        <v>6</v>
      </c>
      <c r="E5838" s="8" t="s">
        <v>7</v>
      </c>
    </row>
    <row r="5839" spans="1:5">
      <c r="A5839" s="1" t="s">
        <v>9560</v>
      </c>
      <c r="B5839" s="1" t="s">
        <v>9795</v>
      </c>
      <c r="C5839" s="1" t="s">
        <v>9796</v>
      </c>
      <c r="D5839" s="4" t="s">
        <v>12</v>
      </c>
      <c r="E5839" s="7"/>
    </row>
    <row r="5840" spans="1:5">
      <c r="A5840" s="1" t="s">
        <v>9560</v>
      </c>
      <c r="B5840" s="1" t="s">
        <v>9797</v>
      </c>
      <c r="C5840" s="1" t="s">
        <v>9798</v>
      </c>
      <c r="D5840" s="4" t="s">
        <v>3</v>
      </c>
      <c r="E5840" s="7"/>
    </row>
    <row r="5841" spans="1:5">
      <c r="A5841" s="1" t="s">
        <v>9560</v>
      </c>
      <c r="B5841" s="1" t="s">
        <v>9799</v>
      </c>
      <c r="C5841" s="1" t="s">
        <v>4268</v>
      </c>
      <c r="D5841" s="4" t="s">
        <v>55</v>
      </c>
      <c r="E5841" s="7"/>
    </row>
    <row r="5842" spans="1:5">
      <c r="A5842" s="1" t="s">
        <v>9560</v>
      </c>
      <c r="B5842" s="1" t="s">
        <v>9800</v>
      </c>
      <c r="C5842" s="1" t="s">
        <v>9801</v>
      </c>
      <c r="D5842" s="4" t="s">
        <v>96</v>
      </c>
      <c r="E5842" s="7"/>
    </row>
    <row r="5843" spans="1:5">
      <c r="A5843" s="1" t="s">
        <v>9560</v>
      </c>
      <c r="B5843" s="1" t="s">
        <v>9802</v>
      </c>
      <c r="C5843" s="1" t="s">
        <v>224</v>
      </c>
      <c r="D5843" s="4" t="s">
        <v>29</v>
      </c>
      <c r="E5843" s="7"/>
    </row>
    <row r="5844" spans="1:5">
      <c r="A5844" s="1" t="s">
        <v>9560</v>
      </c>
      <c r="B5844" s="1" t="s">
        <v>9803</v>
      </c>
      <c r="C5844" s="1" t="s">
        <v>9804</v>
      </c>
      <c r="D5844" s="4" t="s">
        <v>3</v>
      </c>
      <c r="E5844" s="7"/>
    </row>
    <row r="5845" spans="1:5">
      <c r="A5845" s="1" t="s">
        <v>9560</v>
      </c>
      <c r="B5845" s="1" t="s">
        <v>9805</v>
      </c>
      <c r="C5845" s="1" t="s">
        <v>9806</v>
      </c>
      <c r="D5845" s="4" t="s">
        <v>12</v>
      </c>
      <c r="E5845" s="7"/>
    </row>
    <row r="5846" spans="1:5">
      <c r="A5846" s="1" t="s">
        <v>9560</v>
      </c>
      <c r="B5846" s="1" t="s">
        <v>9807</v>
      </c>
      <c r="C5846" s="1" t="s">
        <v>9808</v>
      </c>
      <c r="D5846" s="4" t="s">
        <v>24</v>
      </c>
      <c r="E5846" s="7"/>
    </row>
    <row r="5847" spans="1:5">
      <c r="A5847" s="1" t="s">
        <v>9560</v>
      </c>
      <c r="B5847" s="1" t="s">
        <v>9809</v>
      </c>
      <c r="C5847" s="1" t="s">
        <v>783</v>
      </c>
      <c r="D5847" s="4" t="s">
        <v>24</v>
      </c>
      <c r="E5847" s="7"/>
    </row>
    <row r="5848" spans="1:5">
      <c r="A5848" s="1" t="s">
        <v>9560</v>
      </c>
      <c r="B5848" s="1" t="s">
        <v>9810</v>
      </c>
      <c r="C5848" s="1" t="s">
        <v>5320</v>
      </c>
      <c r="D5848" s="4" t="s">
        <v>3</v>
      </c>
      <c r="E5848" s="7"/>
    </row>
    <row r="5849" spans="1:5">
      <c r="A5849" s="1" t="s">
        <v>9560</v>
      </c>
      <c r="B5849" s="1" t="s">
        <v>9811</v>
      </c>
      <c r="C5849" s="1" t="s">
        <v>9812</v>
      </c>
      <c r="D5849" s="4" t="s">
        <v>96</v>
      </c>
      <c r="E5849" s="7"/>
    </row>
    <row r="5850" spans="1:5">
      <c r="A5850" s="1" t="s">
        <v>9560</v>
      </c>
      <c r="B5850" s="1" t="s">
        <v>9813</v>
      </c>
      <c r="C5850" s="1" t="s">
        <v>9814</v>
      </c>
      <c r="D5850" s="4" t="s">
        <v>29</v>
      </c>
      <c r="E5850" s="7"/>
    </row>
    <row r="5851" spans="1:5">
      <c r="A5851" s="1" t="s">
        <v>9560</v>
      </c>
      <c r="B5851" s="1" t="s">
        <v>9815</v>
      </c>
      <c r="C5851" s="1" t="s">
        <v>9816</v>
      </c>
      <c r="D5851" s="4" t="s">
        <v>12</v>
      </c>
      <c r="E5851" s="7"/>
    </row>
    <row r="5852" spans="1:5">
      <c r="A5852" s="1" t="s">
        <v>9560</v>
      </c>
      <c r="B5852" s="1" t="s">
        <v>9817</v>
      </c>
      <c r="C5852" s="1" t="s">
        <v>9818</v>
      </c>
      <c r="D5852" s="4" t="s">
        <v>29</v>
      </c>
      <c r="E5852" s="7"/>
    </row>
    <row r="5853" spans="1:5">
      <c r="A5853" s="1" t="s">
        <v>9560</v>
      </c>
      <c r="B5853" s="1" t="s">
        <v>9819</v>
      </c>
      <c r="C5853" s="1" t="s">
        <v>9820</v>
      </c>
      <c r="D5853" s="4" t="s">
        <v>12</v>
      </c>
      <c r="E5853" s="7"/>
    </row>
    <row r="5854" spans="1:5">
      <c r="A5854" s="1" t="s">
        <v>9560</v>
      </c>
      <c r="B5854" s="1" t="s">
        <v>9821</v>
      </c>
      <c r="C5854" s="1" t="s">
        <v>2460</v>
      </c>
      <c r="D5854" s="4" t="s">
        <v>3</v>
      </c>
      <c r="E5854" s="7"/>
    </row>
    <row r="5855" spans="1:5">
      <c r="A5855" s="1" t="s">
        <v>9560</v>
      </c>
      <c r="B5855" s="1" t="s">
        <v>9822</v>
      </c>
      <c r="C5855" s="1" t="s">
        <v>2348</v>
      </c>
      <c r="D5855" s="4" t="s">
        <v>12</v>
      </c>
      <c r="E5855" s="7"/>
    </row>
    <row r="5856" spans="1:5">
      <c r="A5856" s="1" t="s">
        <v>9560</v>
      </c>
      <c r="B5856" s="1" t="s">
        <v>9823</v>
      </c>
      <c r="C5856" s="1" t="s">
        <v>2879</v>
      </c>
      <c r="D5856" s="4" t="s">
        <v>6</v>
      </c>
      <c r="E5856" s="8" t="s">
        <v>7</v>
      </c>
    </row>
    <row r="5857" spans="1:5">
      <c r="A5857" s="1" t="s">
        <v>9560</v>
      </c>
      <c r="B5857" s="1" t="s">
        <v>9824</v>
      </c>
      <c r="C5857" s="1" t="s">
        <v>9825</v>
      </c>
      <c r="D5857" s="4" t="s">
        <v>3</v>
      </c>
      <c r="E5857" s="7"/>
    </row>
    <row r="5858" spans="1:5">
      <c r="A5858" s="1" t="s">
        <v>9560</v>
      </c>
      <c r="B5858" s="1" t="s">
        <v>9826</v>
      </c>
      <c r="C5858" s="1" t="s">
        <v>9827</v>
      </c>
      <c r="D5858" s="4" t="s">
        <v>12</v>
      </c>
      <c r="E5858" s="7"/>
    </row>
    <row r="5859" spans="1:5">
      <c r="A5859" s="1" t="s">
        <v>9560</v>
      </c>
      <c r="B5859" s="1" t="s">
        <v>9828</v>
      </c>
      <c r="C5859" s="1" t="s">
        <v>9829</v>
      </c>
      <c r="D5859" s="4" t="s">
        <v>12</v>
      </c>
      <c r="E5859" s="7"/>
    </row>
    <row r="5860" spans="1:5">
      <c r="A5860" s="1" t="s">
        <v>9560</v>
      </c>
      <c r="B5860" s="1" t="s">
        <v>9830</v>
      </c>
      <c r="C5860" s="1" t="s">
        <v>6521</v>
      </c>
      <c r="D5860" s="4" t="s">
        <v>24</v>
      </c>
      <c r="E5860" s="7"/>
    </row>
    <row r="5861" spans="1:5">
      <c r="A5861" s="1" t="s">
        <v>9560</v>
      </c>
      <c r="B5861" s="1" t="s">
        <v>9831</v>
      </c>
      <c r="C5861" s="1" t="s">
        <v>9832</v>
      </c>
      <c r="D5861" s="4" t="s">
        <v>24</v>
      </c>
      <c r="E5861" s="7"/>
    </row>
    <row r="5862" spans="1:5">
      <c r="A5862" s="1" t="s">
        <v>9560</v>
      </c>
      <c r="B5862" s="1" t="s">
        <v>9833</v>
      </c>
      <c r="C5862" s="1" t="s">
        <v>9834</v>
      </c>
      <c r="D5862" s="4" t="s">
        <v>55</v>
      </c>
      <c r="E5862" s="7"/>
    </row>
    <row r="5863" spans="1:5">
      <c r="A5863" s="1" t="s">
        <v>9560</v>
      </c>
      <c r="B5863" s="1" t="s">
        <v>9835</v>
      </c>
      <c r="C5863" s="1" t="s">
        <v>9836</v>
      </c>
      <c r="D5863" s="4" t="s">
        <v>3</v>
      </c>
      <c r="E5863" s="7"/>
    </row>
    <row r="5864" spans="1:5">
      <c r="A5864" s="1" t="s">
        <v>9560</v>
      </c>
      <c r="B5864" s="1" t="s">
        <v>9837</v>
      </c>
      <c r="C5864" s="1" t="s">
        <v>4526</v>
      </c>
      <c r="D5864" s="4" t="s">
        <v>24</v>
      </c>
      <c r="E5864" s="7"/>
    </row>
    <row r="5865" spans="1:5">
      <c r="A5865" s="1" t="s">
        <v>9560</v>
      </c>
      <c r="B5865" s="1" t="s">
        <v>9838</v>
      </c>
      <c r="C5865" s="1" t="s">
        <v>1834</v>
      </c>
      <c r="D5865" s="4" t="s">
        <v>12</v>
      </c>
      <c r="E5865" s="7"/>
    </row>
    <row r="5866" spans="1:5">
      <c r="A5866" s="1" t="s">
        <v>9560</v>
      </c>
      <c r="B5866" s="1" t="s">
        <v>9839</v>
      </c>
      <c r="C5866" s="1" t="s">
        <v>2015</v>
      </c>
      <c r="D5866" s="4" t="s">
        <v>12</v>
      </c>
      <c r="E5866" s="7"/>
    </row>
    <row r="5867" spans="1:5">
      <c r="A5867" s="1" t="s">
        <v>9560</v>
      </c>
      <c r="B5867" s="1" t="s">
        <v>9840</v>
      </c>
      <c r="C5867" s="1" t="s">
        <v>9841</v>
      </c>
      <c r="D5867" s="4" t="s">
        <v>12</v>
      </c>
      <c r="E5867" s="7"/>
    </row>
    <row r="5868" spans="1:5">
      <c r="A5868" s="1" t="s">
        <v>9560</v>
      </c>
      <c r="B5868" s="1" t="s">
        <v>9842</v>
      </c>
      <c r="C5868" s="1" t="s">
        <v>2920</v>
      </c>
      <c r="D5868" s="4" t="s">
        <v>6</v>
      </c>
      <c r="E5868" s="8" t="s">
        <v>7</v>
      </c>
    </row>
    <row r="5869" spans="1:5">
      <c r="A5869" s="1" t="s">
        <v>9560</v>
      </c>
      <c r="B5869" s="1" t="s">
        <v>9843</v>
      </c>
      <c r="C5869" s="1" t="s">
        <v>9646</v>
      </c>
      <c r="D5869" s="4" t="s">
        <v>3</v>
      </c>
      <c r="E5869" s="7"/>
    </row>
    <row r="5870" spans="1:5">
      <c r="A5870" s="1" t="s">
        <v>9560</v>
      </c>
      <c r="B5870" s="1" t="s">
        <v>9844</v>
      </c>
      <c r="C5870" s="1" t="s">
        <v>9845</v>
      </c>
      <c r="D5870" s="4" t="s">
        <v>96</v>
      </c>
      <c r="E5870" s="7"/>
    </row>
    <row r="5871" spans="1:5">
      <c r="A5871" s="1" t="s">
        <v>9560</v>
      </c>
      <c r="B5871" s="1" t="s">
        <v>9846</v>
      </c>
      <c r="C5871" s="1" t="s">
        <v>1564</v>
      </c>
      <c r="D5871" s="4" t="s">
        <v>96</v>
      </c>
      <c r="E5871" s="7"/>
    </row>
    <row r="5872" spans="1:5">
      <c r="A5872" s="1" t="s">
        <v>9560</v>
      </c>
      <c r="B5872" s="1" t="s">
        <v>9847</v>
      </c>
      <c r="C5872" s="1" t="s">
        <v>1791</v>
      </c>
      <c r="D5872" s="4" t="s">
        <v>6</v>
      </c>
      <c r="E5872" s="8" t="s">
        <v>7</v>
      </c>
    </row>
    <row r="5873" spans="1:5">
      <c r="A5873" s="1" t="s">
        <v>9560</v>
      </c>
      <c r="B5873" s="1" t="s">
        <v>9848</v>
      </c>
      <c r="C5873" s="1" t="s">
        <v>9849</v>
      </c>
      <c r="D5873" s="4" t="s">
        <v>96</v>
      </c>
      <c r="E5873" s="7"/>
    </row>
    <row r="5874" spans="1:5">
      <c r="A5874" s="1" t="s">
        <v>9560</v>
      </c>
      <c r="B5874" s="1" t="s">
        <v>9850</v>
      </c>
      <c r="C5874" s="1" t="s">
        <v>9851</v>
      </c>
      <c r="D5874" s="4" t="s">
        <v>67</v>
      </c>
      <c r="E5874" s="7"/>
    </row>
    <row r="5875" spans="1:5">
      <c r="A5875" s="1" t="s">
        <v>9560</v>
      </c>
      <c r="B5875" s="1" t="s">
        <v>8637</v>
      </c>
      <c r="C5875" s="1" t="s">
        <v>8638</v>
      </c>
      <c r="D5875" s="4" t="s">
        <v>55</v>
      </c>
      <c r="E5875" s="7"/>
    </row>
    <row r="5876" spans="1:5">
      <c r="A5876" s="1" t="s">
        <v>9560</v>
      </c>
      <c r="B5876" s="1" t="s">
        <v>9852</v>
      </c>
      <c r="C5876" s="1" t="s">
        <v>9853</v>
      </c>
      <c r="D5876" s="4" t="s">
        <v>3</v>
      </c>
      <c r="E5876" s="7"/>
    </row>
    <row r="5877" spans="1:5">
      <c r="A5877" s="1" t="s">
        <v>9560</v>
      </c>
      <c r="B5877" s="1" t="s">
        <v>9854</v>
      </c>
      <c r="C5877" s="1" t="s">
        <v>9855</v>
      </c>
      <c r="D5877" s="4" t="s">
        <v>24</v>
      </c>
      <c r="E5877" s="7"/>
    </row>
    <row r="5878" spans="1:5">
      <c r="A5878" s="1" t="s">
        <v>9560</v>
      </c>
      <c r="B5878" s="1" t="s">
        <v>9856</v>
      </c>
      <c r="C5878" s="1" t="s">
        <v>9857</v>
      </c>
      <c r="D5878" s="4" t="s">
        <v>55</v>
      </c>
      <c r="E5878" s="7"/>
    </row>
    <row r="5879" spans="1:5">
      <c r="A5879" s="1" t="s">
        <v>9560</v>
      </c>
      <c r="B5879" s="1" t="s">
        <v>9858</v>
      </c>
      <c r="C5879" s="1" t="s">
        <v>9859</v>
      </c>
      <c r="D5879" s="4" t="s">
        <v>96</v>
      </c>
      <c r="E5879" s="7"/>
    </row>
    <row r="5880" spans="1:5">
      <c r="A5880" s="1" t="s">
        <v>9560</v>
      </c>
      <c r="B5880" s="1" t="s">
        <v>9860</v>
      </c>
      <c r="C5880" s="1" t="s">
        <v>1593</v>
      </c>
      <c r="D5880" s="4" t="s">
        <v>12</v>
      </c>
      <c r="E5880" s="7"/>
    </row>
    <row r="5881" spans="1:5">
      <c r="A5881" s="1" t="s">
        <v>9560</v>
      </c>
      <c r="B5881" s="1" t="s">
        <v>9861</v>
      </c>
      <c r="C5881" s="1" t="s">
        <v>8050</v>
      </c>
      <c r="D5881" s="4" t="s">
        <v>24</v>
      </c>
      <c r="E5881" s="7"/>
    </row>
    <row r="5882" spans="1:5">
      <c r="A5882" s="1" t="s">
        <v>9560</v>
      </c>
      <c r="B5882" s="1" t="s">
        <v>9862</v>
      </c>
      <c r="C5882" s="1" t="s">
        <v>7097</v>
      </c>
      <c r="D5882" s="4" t="s">
        <v>55</v>
      </c>
      <c r="E5882" s="7"/>
    </row>
    <row r="5883" spans="1:5">
      <c r="A5883" s="1" t="s">
        <v>9560</v>
      </c>
      <c r="B5883" s="1" t="s">
        <v>9863</v>
      </c>
      <c r="C5883" s="1" t="s">
        <v>9864</v>
      </c>
      <c r="D5883" s="4" t="s">
        <v>12</v>
      </c>
      <c r="E5883" s="7"/>
    </row>
    <row r="5884" spans="1:5">
      <c r="A5884" s="1" t="s">
        <v>9560</v>
      </c>
      <c r="B5884" s="1" t="s">
        <v>9865</v>
      </c>
      <c r="C5884" s="1" t="s">
        <v>9866</v>
      </c>
      <c r="D5884" s="4" t="s">
        <v>29</v>
      </c>
      <c r="E5884" s="7"/>
    </row>
    <row r="5885" spans="1:5">
      <c r="A5885" s="1" t="s">
        <v>9560</v>
      </c>
      <c r="B5885" s="1" t="s">
        <v>9867</v>
      </c>
      <c r="C5885" s="1" t="s">
        <v>5402</v>
      </c>
      <c r="D5885" s="4" t="s">
        <v>12</v>
      </c>
      <c r="E5885" s="7"/>
    </row>
    <row r="5886" spans="1:5">
      <c r="A5886" s="1" t="s">
        <v>9560</v>
      </c>
      <c r="B5886" s="1" t="s">
        <v>9868</v>
      </c>
      <c r="C5886" s="1" t="s">
        <v>9869</v>
      </c>
      <c r="D5886" s="4" t="s">
        <v>6</v>
      </c>
      <c r="E5886" s="8" t="s">
        <v>62</v>
      </c>
    </row>
    <row r="5887" spans="1:5">
      <c r="A5887" s="1" t="s">
        <v>9560</v>
      </c>
      <c r="B5887" s="1" t="s">
        <v>9870</v>
      </c>
      <c r="C5887" s="1" t="s">
        <v>9871</v>
      </c>
      <c r="D5887" s="4" t="s">
        <v>3</v>
      </c>
      <c r="E5887" s="7"/>
    </row>
    <row r="5888" spans="1:5">
      <c r="A5888" s="1" t="s">
        <v>9560</v>
      </c>
      <c r="B5888" s="1" t="s">
        <v>9872</v>
      </c>
      <c r="C5888" s="1" t="s">
        <v>9873</v>
      </c>
      <c r="D5888" s="4" t="s">
        <v>29</v>
      </c>
      <c r="E5888" s="7"/>
    </row>
    <row r="5889" spans="1:5">
      <c r="A5889" s="1" t="s">
        <v>9560</v>
      </c>
      <c r="B5889" s="1" t="s">
        <v>9874</v>
      </c>
      <c r="C5889" s="1" t="s">
        <v>9875</v>
      </c>
      <c r="D5889" s="4" t="s">
        <v>6</v>
      </c>
      <c r="E5889" s="8" t="s">
        <v>7</v>
      </c>
    </row>
    <row r="5890" spans="1:5">
      <c r="A5890" s="1" t="s">
        <v>9560</v>
      </c>
      <c r="B5890" s="1" t="s">
        <v>2411</v>
      </c>
      <c r="C5890" s="1" t="s">
        <v>2412</v>
      </c>
      <c r="D5890" s="4" t="s">
        <v>24</v>
      </c>
      <c r="E5890" s="7"/>
    </row>
    <row r="5891" spans="1:5">
      <c r="A5891" s="1" t="s">
        <v>9560</v>
      </c>
      <c r="B5891" s="1" t="s">
        <v>9876</v>
      </c>
      <c r="C5891" s="1" t="s">
        <v>9877</v>
      </c>
      <c r="D5891" s="4" t="s">
        <v>96</v>
      </c>
      <c r="E5891" s="7"/>
    </row>
    <row r="5892" spans="1:5">
      <c r="A5892" s="1" t="s">
        <v>9560</v>
      </c>
      <c r="B5892" s="1" t="s">
        <v>9878</v>
      </c>
      <c r="C5892" s="1" t="s">
        <v>9879</v>
      </c>
      <c r="D5892" s="4" t="s">
        <v>3</v>
      </c>
      <c r="E5892" s="7"/>
    </row>
    <row r="5893" spans="1:5">
      <c r="A5893" s="1" t="s">
        <v>9560</v>
      </c>
      <c r="B5893" s="1" t="s">
        <v>8299</v>
      </c>
      <c r="C5893" s="1" t="s">
        <v>4674</v>
      </c>
      <c r="D5893" s="4" t="s">
        <v>96</v>
      </c>
      <c r="E5893" s="7"/>
    </row>
    <row r="5894" spans="1:5">
      <c r="A5894" s="1" t="s">
        <v>9560</v>
      </c>
      <c r="B5894" s="1" t="s">
        <v>9880</v>
      </c>
      <c r="C5894" s="1" t="s">
        <v>9881</v>
      </c>
      <c r="D5894" s="4" t="s">
        <v>96</v>
      </c>
      <c r="E5894" s="7"/>
    </row>
    <row r="5895" spans="1:5">
      <c r="A5895" s="1" t="s">
        <v>9560</v>
      </c>
      <c r="B5895" s="1" t="s">
        <v>9882</v>
      </c>
      <c r="C5895" s="1" t="s">
        <v>4471</v>
      </c>
      <c r="D5895" s="4" t="s">
        <v>29</v>
      </c>
      <c r="E5895" s="7"/>
    </row>
    <row r="5896" spans="1:5">
      <c r="A5896" s="1" t="s">
        <v>9560</v>
      </c>
      <c r="B5896" s="1" t="s">
        <v>9883</v>
      </c>
      <c r="C5896" s="1" t="s">
        <v>9884</v>
      </c>
      <c r="D5896" s="4" t="s">
        <v>12</v>
      </c>
      <c r="E5896" s="7"/>
    </row>
    <row r="5897" spans="1:5">
      <c r="A5897" s="1" t="s">
        <v>9560</v>
      </c>
      <c r="B5897" s="1" t="s">
        <v>9885</v>
      </c>
      <c r="C5897" s="1" t="s">
        <v>707</v>
      </c>
      <c r="D5897" s="4" t="s">
        <v>3</v>
      </c>
      <c r="E5897" s="7"/>
    </row>
    <row r="5898" spans="1:5">
      <c r="A5898" s="1" t="s">
        <v>9560</v>
      </c>
      <c r="B5898" s="1" t="s">
        <v>9886</v>
      </c>
      <c r="C5898" s="1" t="s">
        <v>9887</v>
      </c>
      <c r="D5898" s="4" t="s">
        <v>6</v>
      </c>
      <c r="E5898" s="8" t="s">
        <v>7</v>
      </c>
    </row>
    <row r="5899" spans="1:5">
      <c r="A5899" s="1" t="s">
        <v>9560</v>
      </c>
      <c r="B5899" s="1" t="s">
        <v>9888</v>
      </c>
      <c r="C5899" s="1" t="s">
        <v>2364</v>
      </c>
      <c r="D5899" s="4" t="s">
        <v>55</v>
      </c>
      <c r="E5899" s="7"/>
    </row>
    <row r="5900" spans="1:5">
      <c r="A5900" s="1" t="s">
        <v>9560</v>
      </c>
      <c r="B5900" s="1" t="s">
        <v>9889</v>
      </c>
      <c r="C5900" s="1" t="s">
        <v>4755</v>
      </c>
      <c r="D5900" s="4" t="s">
        <v>24</v>
      </c>
      <c r="E5900" s="7"/>
    </row>
    <row r="5901" spans="1:5">
      <c r="A5901" s="1" t="s">
        <v>9560</v>
      </c>
      <c r="B5901" s="1" t="s">
        <v>9890</v>
      </c>
      <c r="C5901" s="1" t="s">
        <v>9891</v>
      </c>
      <c r="D5901" s="4" t="s">
        <v>96</v>
      </c>
      <c r="E5901" s="7"/>
    </row>
    <row r="5902" spans="1:5">
      <c r="A5902" s="1" t="s">
        <v>9560</v>
      </c>
      <c r="B5902" s="1" t="s">
        <v>9892</v>
      </c>
      <c r="C5902" s="1" t="s">
        <v>9893</v>
      </c>
      <c r="D5902" s="4" t="s">
        <v>29</v>
      </c>
      <c r="E5902" s="7"/>
    </row>
    <row r="5903" spans="1:5">
      <c r="A5903" s="1" t="s">
        <v>9560</v>
      </c>
      <c r="B5903" s="1" t="s">
        <v>9894</v>
      </c>
      <c r="C5903" s="1" t="s">
        <v>9895</v>
      </c>
      <c r="D5903" s="4" t="s">
        <v>55</v>
      </c>
      <c r="E5903" s="7"/>
    </row>
    <row r="5904" spans="1:5">
      <c r="A5904" s="1" t="s">
        <v>9560</v>
      </c>
      <c r="B5904" s="1" t="s">
        <v>9896</v>
      </c>
      <c r="C5904" s="1" t="s">
        <v>9897</v>
      </c>
      <c r="D5904" s="4" t="s">
        <v>24</v>
      </c>
      <c r="E5904" s="7"/>
    </row>
    <row r="5905" spans="1:5">
      <c r="A5905" s="1" t="s">
        <v>9560</v>
      </c>
      <c r="B5905" s="1" t="s">
        <v>9898</v>
      </c>
      <c r="C5905" s="1" t="s">
        <v>1604</v>
      </c>
      <c r="D5905" s="4" t="s">
        <v>12</v>
      </c>
      <c r="E5905" s="7"/>
    </row>
    <row r="5906" spans="1:5">
      <c r="A5906" s="1" t="s">
        <v>9560</v>
      </c>
      <c r="B5906" s="1" t="s">
        <v>9899</v>
      </c>
      <c r="C5906" s="1" t="s">
        <v>9900</v>
      </c>
      <c r="D5906" s="4" t="s">
        <v>96</v>
      </c>
      <c r="E5906" s="7"/>
    </row>
    <row r="5907" spans="1:5">
      <c r="A5907" s="1" t="s">
        <v>9560</v>
      </c>
      <c r="B5907" s="1" t="s">
        <v>9901</v>
      </c>
      <c r="C5907" s="1" t="s">
        <v>659</v>
      </c>
      <c r="D5907" s="4" t="s">
        <v>96</v>
      </c>
      <c r="E5907" s="7"/>
    </row>
    <row r="5908" spans="1:5">
      <c r="A5908" s="1" t="s">
        <v>9560</v>
      </c>
      <c r="B5908" s="1" t="s">
        <v>9902</v>
      </c>
      <c r="C5908" s="1" t="s">
        <v>9683</v>
      </c>
      <c r="D5908" s="4" t="s">
        <v>29</v>
      </c>
      <c r="E5908" s="7"/>
    </row>
    <row r="5909" spans="1:5">
      <c r="A5909" s="1" t="s">
        <v>9560</v>
      </c>
      <c r="B5909" s="1" t="s">
        <v>9903</v>
      </c>
      <c r="C5909" s="1" t="s">
        <v>4161</v>
      </c>
      <c r="D5909" s="4" t="s">
        <v>67</v>
      </c>
      <c r="E5909" s="7"/>
    </row>
    <row r="5910" spans="1:5">
      <c r="A5910" s="1" t="s">
        <v>9560</v>
      </c>
      <c r="B5910" s="1" t="s">
        <v>9904</v>
      </c>
      <c r="C5910" s="1" t="s">
        <v>9905</v>
      </c>
      <c r="D5910" s="4" t="s">
        <v>6</v>
      </c>
      <c r="E5910" s="8" t="s">
        <v>285</v>
      </c>
    </row>
    <row r="5911" spans="1:5">
      <c r="A5911" s="1" t="s">
        <v>9560</v>
      </c>
      <c r="B5911" s="1" t="s">
        <v>9906</v>
      </c>
      <c r="C5911" s="1" t="s">
        <v>9907</v>
      </c>
      <c r="D5911" s="4" t="s">
        <v>96</v>
      </c>
      <c r="E5911" s="7"/>
    </row>
    <row r="5912" spans="1:5">
      <c r="A5912" s="1" t="s">
        <v>9560</v>
      </c>
      <c r="B5912" s="1" t="s">
        <v>9908</v>
      </c>
      <c r="C5912" s="1" t="s">
        <v>5797</v>
      </c>
      <c r="D5912" s="4" t="s">
        <v>24</v>
      </c>
      <c r="E5912" s="7"/>
    </row>
    <row r="5913" spans="1:5">
      <c r="A5913" s="1" t="s">
        <v>9560</v>
      </c>
      <c r="B5913" s="1" t="s">
        <v>9909</v>
      </c>
      <c r="C5913" s="1" t="s">
        <v>9910</v>
      </c>
      <c r="D5913" s="4" t="s">
        <v>3</v>
      </c>
      <c r="E5913" s="7"/>
    </row>
    <row r="5914" spans="1:5">
      <c r="A5914" s="1" t="s">
        <v>9560</v>
      </c>
      <c r="B5914" s="1" t="s">
        <v>9911</v>
      </c>
      <c r="C5914" s="1" t="s">
        <v>5054</v>
      </c>
      <c r="D5914" s="4" t="s">
        <v>12</v>
      </c>
      <c r="E5914" s="7"/>
    </row>
    <row r="5915" spans="1:5">
      <c r="A5915" s="1" t="s">
        <v>9560</v>
      </c>
      <c r="B5915" s="1" t="s">
        <v>9912</v>
      </c>
      <c r="C5915" s="1" t="s">
        <v>9913</v>
      </c>
      <c r="D5915" s="4" t="s">
        <v>29</v>
      </c>
      <c r="E5915" s="7"/>
    </row>
    <row r="5916" spans="1:5">
      <c r="A5916" s="1" t="s">
        <v>9560</v>
      </c>
      <c r="B5916" s="1" t="s">
        <v>9914</v>
      </c>
      <c r="C5916" s="1" t="s">
        <v>9589</v>
      </c>
      <c r="D5916" s="4" t="s">
        <v>12</v>
      </c>
      <c r="E5916" s="7"/>
    </row>
    <row r="5917" spans="1:5">
      <c r="A5917" s="1" t="s">
        <v>9560</v>
      </c>
      <c r="B5917" s="1" t="s">
        <v>9915</v>
      </c>
      <c r="C5917" s="1" t="s">
        <v>9916</v>
      </c>
      <c r="D5917" s="4" t="s">
        <v>55</v>
      </c>
      <c r="E5917" s="7"/>
    </row>
    <row r="5918" spans="1:5">
      <c r="A5918" s="1" t="s">
        <v>9560</v>
      </c>
      <c r="B5918" s="1" t="s">
        <v>9917</v>
      </c>
      <c r="C5918" s="1" t="s">
        <v>9918</v>
      </c>
      <c r="D5918" s="4" t="s">
        <v>24</v>
      </c>
      <c r="E5918" s="7"/>
    </row>
    <row r="5919" spans="1:5">
      <c r="A5919" s="1" t="s">
        <v>9560</v>
      </c>
      <c r="B5919" s="1" t="s">
        <v>9919</v>
      </c>
      <c r="C5919" s="1" t="s">
        <v>3672</v>
      </c>
      <c r="D5919" s="4" t="s">
        <v>55</v>
      </c>
      <c r="E5919" s="7"/>
    </row>
    <row r="5920" spans="1:5">
      <c r="A5920" s="1" t="s">
        <v>9560</v>
      </c>
      <c r="B5920" s="1" t="s">
        <v>9920</v>
      </c>
      <c r="C5920" s="1" t="s">
        <v>1627</v>
      </c>
      <c r="D5920" s="4" t="s">
        <v>12</v>
      </c>
      <c r="E5920" s="7"/>
    </row>
    <row r="5921" spans="1:5">
      <c r="A5921" s="1" t="s">
        <v>9560</v>
      </c>
      <c r="B5921" s="1" t="s">
        <v>9921</v>
      </c>
      <c r="C5921" s="1" t="s">
        <v>9922</v>
      </c>
      <c r="D5921" s="4" t="s">
        <v>96</v>
      </c>
      <c r="E5921" s="7"/>
    </row>
    <row r="5922" spans="1:5">
      <c r="A5922" s="1" t="s">
        <v>9560</v>
      </c>
      <c r="B5922" s="1" t="s">
        <v>9923</v>
      </c>
      <c r="C5922" s="1" t="s">
        <v>9924</v>
      </c>
      <c r="D5922" s="4" t="s">
        <v>55</v>
      </c>
      <c r="E5922" s="7"/>
    </row>
    <row r="5923" spans="1:5">
      <c r="A5923" s="1" t="s">
        <v>9560</v>
      </c>
      <c r="B5923" s="1" t="s">
        <v>9925</v>
      </c>
      <c r="C5923" s="1" t="s">
        <v>5677</v>
      </c>
      <c r="D5923" s="4" t="s">
        <v>6</v>
      </c>
      <c r="E5923" s="8" t="s">
        <v>7</v>
      </c>
    </row>
    <row r="5924" spans="1:5">
      <c r="A5924" s="1" t="s">
        <v>9560</v>
      </c>
      <c r="B5924" s="1" t="s">
        <v>9926</v>
      </c>
      <c r="C5924" s="1" t="s">
        <v>3680</v>
      </c>
      <c r="D5924" s="4" t="s">
        <v>67</v>
      </c>
      <c r="E5924" s="7"/>
    </row>
    <row r="5925" spans="1:5">
      <c r="A5925" s="1" t="s">
        <v>9560</v>
      </c>
      <c r="B5925" s="1" t="s">
        <v>9927</v>
      </c>
      <c r="C5925" s="1" t="s">
        <v>6385</v>
      </c>
      <c r="D5925" s="4" t="s">
        <v>12</v>
      </c>
      <c r="E5925" s="7"/>
    </row>
    <row r="5926" spans="1:5">
      <c r="A5926" s="1" t="s">
        <v>9560</v>
      </c>
      <c r="B5926" s="1" t="s">
        <v>9928</v>
      </c>
      <c r="C5926" s="1" t="s">
        <v>2448</v>
      </c>
      <c r="D5926" s="4" t="s">
        <v>29</v>
      </c>
      <c r="E5926" s="7"/>
    </row>
    <row r="5927" spans="1:5">
      <c r="A5927" s="1" t="s">
        <v>9560</v>
      </c>
      <c r="B5927" s="1" t="s">
        <v>5386</v>
      </c>
      <c r="C5927" s="1" t="s">
        <v>4224</v>
      </c>
      <c r="D5927" s="4" t="s">
        <v>24</v>
      </c>
      <c r="E5927" s="7"/>
    </row>
    <row r="5928" spans="1:5">
      <c r="A5928" s="1" t="s">
        <v>9560</v>
      </c>
      <c r="B5928" s="1" t="s">
        <v>9929</v>
      </c>
      <c r="C5928" s="1" t="s">
        <v>9930</v>
      </c>
      <c r="D5928" s="4" t="s">
        <v>55</v>
      </c>
      <c r="E5928" s="7"/>
    </row>
    <row r="5929" spans="1:5">
      <c r="A5929" s="1" t="s">
        <v>9560</v>
      </c>
      <c r="B5929" s="1" t="s">
        <v>6887</v>
      </c>
      <c r="C5929" s="1" t="s">
        <v>3183</v>
      </c>
      <c r="D5929" s="4" t="s">
        <v>96</v>
      </c>
      <c r="E5929" s="7"/>
    </row>
    <row r="5930" spans="1:5">
      <c r="A5930" s="1" t="s">
        <v>9560</v>
      </c>
      <c r="B5930" s="1" t="s">
        <v>9931</v>
      </c>
      <c r="C5930" s="1" t="s">
        <v>6390</v>
      </c>
      <c r="D5930" s="4" t="s">
        <v>24</v>
      </c>
      <c r="E5930" s="7"/>
    </row>
    <row r="5931" spans="1:5">
      <c r="A5931" s="1" t="s">
        <v>9560</v>
      </c>
      <c r="B5931" s="1" t="s">
        <v>9932</v>
      </c>
      <c r="C5931" s="1" t="s">
        <v>4184</v>
      </c>
      <c r="D5931" s="4" t="s">
        <v>96</v>
      </c>
      <c r="E5931" s="7"/>
    </row>
    <row r="5932" spans="1:5">
      <c r="A5932" s="1" t="s">
        <v>9560</v>
      </c>
      <c r="B5932" s="1" t="s">
        <v>9933</v>
      </c>
      <c r="C5932" s="1" t="s">
        <v>9934</v>
      </c>
      <c r="D5932" s="4" t="s">
        <v>12</v>
      </c>
      <c r="E5932" s="7"/>
    </row>
    <row r="5933" spans="1:5">
      <c r="A5933" s="1" t="s">
        <v>9560</v>
      </c>
      <c r="B5933" s="1" t="s">
        <v>8316</v>
      </c>
      <c r="C5933" s="1" t="s">
        <v>358</v>
      </c>
      <c r="D5933" s="4" t="s">
        <v>3</v>
      </c>
      <c r="E5933" s="7"/>
    </row>
    <row r="5934" spans="1:5">
      <c r="A5934" s="1" t="s">
        <v>9560</v>
      </c>
      <c r="B5934" s="1" t="s">
        <v>9935</v>
      </c>
      <c r="C5934" s="1" t="s">
        <v>9936</v>
      </c>
      <c r="D5934" s="4" t="s">
        <v>96</v>
      </c>
      <c r="E5934" s="7"/>
    </row>
    <row r="5935" spans="1:5">
      <c r="A5935" s="1" t="s">
        <v>9560</v>
      </c>
      <c r="B5935" s="1" t="s">
        <v>9937</v>
      </c>
      <c r="C5935" s="1" t="s">
        <v>9938</v>
      </c>
      <c r="D5935" s="4" t="s">
        <v>12</v>
      </c>
      <c r="E5935" s="7"/>
    </row>
    <row r="5936" spans="1:5">
      <c r="A5936" s="1" t="s">
        <v>9560</v>
      </c>
      <c r="B5936" s="1" t="s">
        <v>9939</v>
      </c>
      <c r="C5936" s="1" t="s">
        <v>3696</v>
      </c>
      <c r="D5936" s="4" t="s">
        <v>55</v>
      </c>
      <c r="E5936" s="7"/>
    </row>
    <row r="5937" spans="1:5">
      <c r="A5937" s="1" t="s">
        <v>9560</v>
      </c>
      <c r="B5937" s="1" t="s">
        <v>9940</v>
      </c>
      <c r="C5937" s="1" t="s">
        <v>9941</v>
      </c>
      <c r="D5937" s="4" t="s">
        <v>6</v>
      </c>
      <c r="E5937" s="8" t="s">
        <v>7</v>
      </c>
    </row>
    <row r="5938" spans="1:5">
      <c r="A5938" s="1" t="s">
        <v>9560</v>
      </c>
      <c r="B5938" s="1" t="s">
        <v>9942</v>
      </c>
      <c r="C5938" s="1" t="s">
        <v>9943</v>
      </c>
      <c r="D5938" s="4" t="s">
        <v>96</v>
      </c>
      <c r="E5938" s="7"/>
    </row>
    <row r="5939" spans="1:5">
      <c r="A5939" s="1" t="s">
        <v>9560</v>
      </c>
      <c r="B5939" s="1" t="s">
        <v>9944</v>
      </c>
      <c r="C5939" s="1" t="s">
        <v>9945</v>
      </c>
      <c r="D5939" s="4" t="s">
        <v>3</v>
      </c>
      <c r="E5939" s="7"/>
    </row>
    <row r="5940" spans="1:5">
      <c r="A5940" s="1" t="s">
        <v>9560</v>
      </c>
      <c r="B5940" s="1" t="s">
        <v>9946</v>
      </c>
      <c r="C5940" s="1" t="s">
        <v>9947</v>
      </c>
      <c r="D5940" s="4" t="s">
        <v>96</v>
      </c>
      <c r="E5940" s="7"/>
    </row>
    <row r="5941" spans="1:5">
      <c r="A5941" s="1" t="s">
        <v>9560</v>
      </c>
      <c r="B5941" s="1" t="s">
        <v>9948</v>
      </c>
      <c r="C5941" s="1" t="s">
        <v>6271</v>
      </c>
      <c r="D5941" s="4" t="s">
        <v>29</v>
      </c>
      <c r="E5941" s="7"/>
    </row>
    <row r="5942" spans="1:5">
      <c r="A5942" s="1" t="s">
        <v>9560</v>
      </c>
      <c r="B5942" s="1" t="s">
        <v>9949</v>
      </c>
      <c r="C5942" s="1" t="s">
        <v>1590</v>
      </c>
      <c r="D5942" s="4" t="s">
        <v>96</v>
      </c>
      <c r="E5942" s="7"/>
    </row>
    <row r="5943" spans="1:5">
      <c r="A5943" s="1" t="s">
        <v>9560</v>
      </c>
      <c r="B5943" s="1" t="s">
        <v>9950</v>
      </c>
      <c r="C5943" s="1" t="s">
        <v>9951</v>
      </c>
      <c r="D5943" s="4" t="s">
        <v>29</v>
      </c>
      <c r="E5943" s="7"/>
    </row>
    <row r="5944" spans="1:5">
      <c r="A5944" s="1" t="s">
        <v>9560</v>
      </c>
      <c r="B5944" s="1" t="s">
        <v>9952</v>
      </c>
      <c r="C5944" s="1" t="s">
        <v>2493</v>
      </c>
      <c r="D5944" s="4" t="s">
        <v>12</v>
      </c>
      <c r="E5944" s="7"/>
    </row>
    <row r="5945" spans="1:5">
      <c r="A5945" s="1" t="s">
        <v>9560</v>
      </c>
      <c r="B5945" s="1" t="s">
        <v>9953</v>
      </c>
      <c r="C5945" s="1" t="s">
        <v>8332</v>
      </c>
      <c r="D5945" s="4" t="s">
        <v>3</v>
      </c>
      <c r="E5945" s="7"/>
    </row>
    <row r="5946" spans="1:5">
      <c r="A5946" s="1" t="s">
        <v>9560</v>
      </c>
      <c r="B5946" s="1" t="s">
        <v>9954</v>
      </c>
      <c r="C5946" s="1" t="s">
        <v>9955</v>
      </c>
      <c r="D5946" s="4" t="s">
        <v>67</v>
      </c>
      <c r="E5946" s="7"/>
    </row>
    <row r="5947" spans="1:5">
      <c r="A5947" s="1" t="s">
        <v>9560</v>
      </c>
      <c r="B5947" s="1" t="s">
        <v>9956</v>
      </c>
      <c r="C5947" s="1" t="s">
        <v>9957</v>
      </c>
      <c r="D5947" s="4" t="s">
        <v>67</v>
      </c>
      <c r="E5947" s="7"/>
    </row>
    <row r="5948" spans="1:5">
      <c r="A5948" s="1" t="s">
        <v>9560</v>
      </c>
      <c r="B5948" s="1" t="s">
        <v>9958</v>
      </c>
      <c r="C5948" s="1" t="s">
        <v>9959</v>
      </c>
      <c r="D5948" s="4" t="s">
        <v>96</v>
      </c>
      <c r="E5948" s="7"/>
    </row>
    <row r="5949" spans="1:5">
      <c r="A5949" s="1" t="s">
        <v>9560</v>
      </c>
      <c r="B5949" s="1" t="s">
        <v>9960</v>
      </c>
      <c r="C5949" s="1" t="s">
        <v>9961</v>
      </c>
      <c r="D5949" s="4" t="s">
        <v>96</v>
      </c>
      <c r="E5949" s="7"/>
    </row>
    <row r="5950" spans="1:5">
      <c r="A5950" s="1" t="s">
        <v>9560</v>
      </c>
      <c r="B5950" s="1" t="s">
        <v>3737</v>
      </c>
      <c r="C5950" s="1" t="s">
        <v>372</v>
      </c>
      <c r="D5950" s="4" t="s">
        <v>55</v>
      </c>
      <c r="E5950" s="7"/>
    </row>
    <row r="5951" spans="1:5">
      <c r="A5951" s="1" t="s">
        <v>9560</v>
      </c>
      <c r="B5951" s="1" t="s">
        <v>9962</v>
      </c>
      <c r="C5951" s="1" t="s">
        <v>1593</v>
      </c>
      <c r="D5951" s="4" t="s">
        <v>55</v>
      </c>
      <c r="E5951" s="7"/>
    </row>
    <row r="5952" spans="1:5">
      <c r="A5952" s="1" t="s">
        <v>9560</v>
      </c>
      <c r="B5952" s="1" t="s">
        <v>9963</v>
      </c>
      <c r="C5952" s="1" t="s">
        <v>9964</v>
      </c>
      <c r="D5952" s="4" t="s">
        <v>3</v>
      </c>
      <c r="E5952" s="7"/>
    </row>
    <row r="5953" spans="1:5">
      <c r="A5953" s="1" t="s">
        <v>9560</v>
      </c>
      <c r="B5953" s="1" t="s">
        <v>9965</v>
      </c>
      <c r="C5953" s="1" t="s">
        <v>9966</v>
      </c>
      <c r="D5953" s="4" t="s">
        <v>3</v>
      </c>
      <c r="E5953" s="7"/>
    </row>
    <row r="5954" spans="1:5">
      <c r="A5954" s="1" t="s">
        <v>9560</v>
      </c>
      <c r="B5954" s="1" t="s">
        <v>1594</v>
      </c>
      <c r="C5954" s="1" t="s">
        <v>1496</v>
      </c>
      <c r="D5954" s="4" t="s">
        <v>55</v>
      </c>
      <c r="E5954" s="7"/>
    </row>
    <row r="5955" spans="1:5">
      <c r="A5955" s="1" t="s">
        <v>9560</v>
      </c>
      <c r="B5955" s="1" t="s">
        <v>9967</v>
      </c>
      <c r="C5955" s="1" t="s">
        <v>1694</v>
      </c>
      <c r="D5955" s="4" t="s">
        <v>3</v>
      </c>
      <c r="E5955" s="7"/>
    </row>
    <row r="5956" spans="1:5">
      <c r="A5956" s="1" t="s">
        <v>9560</v>
      </c>
      <c r="B5956" s="1" t="s">
        <v>9968</v>
      </c>
      <c r="C5956" s="1" t="s">
        <v>9969</v>
      </c>
      <c r="D5956" s="4" t="s">
        <v>96</v>
      </c>
      <c r="E5956" s="7"/>
    </row>
    <row r="5957" spans="1:5">
      <c r="A5957" s="1" t="s">
        <v>9560</v>
      </c>
      <c r="B5957" s="1" t="s">
        <v>9970</v>
      </c>
      <c r="C5957" s="1" t="s">
        <v>9971</v>
      </c>
      <c r="D5957" s="4" t="s">
        <v>29</v>
      </c>
      <c r="E5957" s="7"/>
    </row>
    <row r="5958" spans="1:5">
      <c r="A5958" s="1" t="s">
        <v>9560</v>
      </c>
      <c r="B5958" s="1" t="s">
        <v>9972</v>
      </c>
      <c r="C5958" s="1" t="s">
        <v>9973</v>
      </c>
      <c r="D5958" s="4" t="s">
        <v>29</v>
      </c>
      <c r="E5958" s="7"/>
    </row>
    <row r="5959" spans="1:5">
      <c r="A5959" s="1" t="s">
        <v>9560</v>
      </c>
      <c r="B5959" s="1" t="s">
        <v>9974</v>
      </c>
      <c r="C5959" s="1" t="s">
        <v>9975</v>
      </c>
      <c r="D5959" s="4" t="s">
        <v>67</v>
      </c>
      <c r="E5959" s="7"/>
    </row>
    <row r="5960" spans="1:5">
      <c r="A5960" s="1" t="s">
        <v>9560</v>
      </c>
      <c r="B5960" s="1" t="s">
        <v>2511</v>
      </c>
      <c r="C5960" s="1" t="s">
        <v>625</v>
      </c>
      <c r="D5960" s="4" t="s">
        <v>3</v>
      </c>
      <c r="E5960" s="7"/>
    </row>
    <row r="5961" spans="1:5">
      <c r="A5961" s="1" t="s">
        <v>9560</v>
      </c>
      <c r="B5961" s="1" t="s">
        <v>3746</v>
      </c>
      <c r="C5961" s="1" t="s">
        <v>386</v>
      </c>
      <c r="D5961" s="4" t="s">
        <v>55</v>
      </c>
      <c r="E5961" s="7"/>
    </row>
    <row r="5962" spans="1:5">
      <c r="A5962" s="1" t="s">
        <v>9560</v>
      </c>
      <c r="B5962" s="1" t="s">
        <v>9976</v>
      </c>
      <c r="C5962" s="1" t="s">
        <v>9977</v>
      </c>
      <c r="D5962" s="4" t="s">
        <v>55</v>
      </c>
      <c r="E5962" s="7"/>
    </row>
    <row r="5963" spans="1:5">
      <c r="A5963" s="1" t="s">
        <v>9560</v>
      </c>
      <c r="B5963" s="1" t="s">
        <v>9978</v>
      </c>
      <c r="C5963" s="1" t="s">
        <v>4572</v>
      </c>
      <c r="D5963" s="4" t="s">
        <v>12</v>
      </c>
      <c r="E5963" s="7"/>
    </row>
    <row r="5964" spans="1:5">
      <c r="A5964" s="1" t="s">
        <v>9560</v>
      </c>
      <c r="B5964" s="1" t="s">
        <v>9979</v>
      </c>
      <c r="C5964" s="1" t="s">
        <v>4516</v>
      </c>
      <c r="D5964" s="4" t="s">
        <v>12</v>
      </c>
      <c r="E5964" s="7"/>
    </row>
    <row r="5965" spans="1:5">
      <c r="A5965" s="1" t="s">
        <v>9560</v>
      </c>
      <c r="B5965" s="1" t="s">
        <v>9980</v>
      </c>
      <c r="C5965" s="1" t="s">
        <v>9981</v>
      </c>
      <c r="D5965" s="4" t="s">
        <v>96</v>
      </c>
      <c r="E5965" s="7"/>
    </row>
    <row r="5966" spans="1:5">
      <c r="A5966" s="1" t="s">
        <v>9560</v>
      </c>
      <c r="B5966" s="1" t="s">
        <v>9982</v>
      </c>
      <c r="C5966" s="1" t="s">
        <v>7613</v>
      </c>
      <c r="D5966" s="4" t="s">
        <v>29</v>
      </c>
      <c r="E5966" s="7"/>
    </row>
    <row r="5967" spans="1:5">
      <c r="A5967" s="1" t="s">
        <v>9560</v>
      </c>
      <c r="B5967" s="1" t="s">
        <v>9983</v>
      </c>
      <c r="C5967" s="1" t="s">
        <v>9984</v>
      </c>
      <c r="D5967" s="4" t="s">
        <v>96</v>
      </c>
      <c r="E5967" s="7"/>
    </row>
    <row r="5968" spans="1:5">
      <c r="A5968" s="1" t="s">
        <v>9560</v>
      </c>
      <c r="B5968" s="1" t="s">
        <v>9985</v>
      </c>
      <c r="C5968" s="1" t="s">
        <v>9986</v>
      </c>
      <c r="D5968" s="4" t="s">
        <v>12</v>
      </c>
      <c r="E5968" s="7"/>
    </row>
    <row r="5969" spans="1:5">
      <c r="A5969" s="1" t="s">
        <v>9560</v>
      </c>
      <c r="B5969" s="1" t="s">
        <v>9041</v>
      </c>
      <c r="C5969" s="1" t="s">
        <v>635</v>
      </c>
      <c r="D5969" s="4" t="s">
        <v>96</v>
      </c>
      <c r="E5969" s="7"/>
    </row>
    <row r="5970" spans="1:5">
      <c r="A5970" s="1" t="s">
        <v>9560</v>
      </c>
      <c r="B5970" s="1" t="s">
        <v>9987</v>
      </c>
      <c r="C5970" s="1" t="s">
        <v>6677</v>
      </c>
      <c r="D5970" s="4" t="s">
        <v>6</v>
      </c>
      <c r="E5970" s="8" t="s">
        <v>7</v>
      </c>
    </row>
    <row r="5971" spans="1:5">
      <c r="A5971" s="1" t="s">
        <v>9560</v>
      </c>
      <c r="B5971" s="1" t="s">
        <v>9988</v>
      </c>
      <c r="C5971" s="1" t="s">
        <v>9989</v>
      </c>
      <c r="D5971" s="4" t="s">
        <v>3</v>
      </c>
      <c r="E5971" s="7"/>
    </row>
    <row r="5972" spans="1:5">
      <c r="A5972" s="1" t="s">
        <v>9560</v>
      </c>
      <c r="B5972" s="1" t="s">
        <v>9990</v>
      </c>
      <c r="C5972" s="1" t="s">
        <v>9991</v>
      </c>
      <c r="D5972" s="4" t="s">
        <v>96</v>
      </c>
      <c r="E5972" s="7"/>
    </row>
    <row r="5973" spans="1:5">
      <c r="A5973" s="1" t="s">
        <v>9560</v>
      </c>
      <c r="B5973" s="1" t="s">
        <v>9992</v>
      </c>
      <c r="C5973" s="1" t="s">
        <v>9993</v>
      </c>
      <c r="D5973" s="4" t="s">
        <v>96</v>
      </c>
      <c r="E5973" s="7"/>
    </row>
    <row r="5974" spans="1:5">
      <c r="A5974" s="1" t="s">
        <v>9560</v>
      </c>
      <c r="B5974" s="1" t="s">
        <v>9994</v>
      </c>
      <c r="C5974" s="1" t="s">
        <v>287</v>
      </c>
      <c r="D5974" s="4" t="s">
        <v>29</v>
      </c>
      <c r="E5974" s="7"/>
    </row>
    <row r="5975" spans="1:5">
      <c r="A5975" s="1" t="s">
        <v>9560</v>
      </c>
      <c r="B5975" s="1" t="s">
        <v>9995</v>
      </c>
      <c r="C5975" s="1" t="s">
        <v>9996</v>
      </c>
      <c r="D5975" s="4" t="s">
        <v>55</v>
      </c>
      <c r="E5975" s="7"/>
    </row>
    <row r="5976" spans="1:5">
      <c r="A5976" s="1" t="s">
        <v>9560</v>
      </c>
      <c r="B5976" s="1" t="s">
        <v>9997</v>
      </c>
      <c r="C5976" s="1" t="s">
        <v>9998</v>
      </c>
      <c r="D5976" s="4" t="s">
        <v>12</v>
      </c>
      <c r="E5976" s="7"/>
    </row>
    <row r="5977" spans="1:5">
      <c r="A5977" s="1" t="s">
        <v>9560</v>
      </c>
      <c r="B5977" s="1" t="s">
        <v>9999</v>
      </c>
      <c r="C5977" s="1" t="s">
        <v>10000</v>
      </c>
      <c r="D5977" s="4" t="s">
        <v>12</v>
      </c>
      <c r="E5977" s="7"/>
    </row>
    <row r="5978" spans="1:5">
      <c r="A5978" s="1" t="s">
        <v>9560</v>
      </c>
      <c r="B5978" s="1" t="s">
        <v>10001</v>
      </c>
      <c r="C5978" s="1" t="s">
        <v>5054</v>
      </c>
      <c r="D5978" s="4" t="s">
        <v>29</v>
      </c>
      <c r="E5978" s="7"/>
    </row>
    <row r="5979" spans="1:5">
      <c r="A5979" s="1" t="s">
        <v>9560</v>
      </c>
      <c r="B5979" s="1" t="s">
        <v>10002</v>
      </c>
      <c r="C5979" s="1" t="s">
        <v>10003</v>
      </c>
      <c r="D5979" s="4" t="s">
        <v>24</v>
      </c>
      <c r="E5979" s="7"/>
    </row>
    <row r="5980" spans="1:5">
      <c r="A5980" s="1" t="s">
        <v>9560</v>
      </c>
      <c r="B5980" s="1" t="s">
        <v>10004</v>
      </c>
      <c r="C5980" s="1" t="s">
        <v>10005</v>
      </c>
      <c r="D5980" s="4" t="s">
        <v>96</v>
      </c>
      <c r="E5980" s="7"/>
    </row>
    <row r="5981" spans="1:5">
      <c r="A5981" s="1" t="s">
        <v>9560</v>
      </c>
      <c r="B5981" s="1" t="s">
        <v>10006</v>
      </c>
      <c r="C5981" s="1" t="s">
        <v>5409</v>
      </c>
      <c r="D5981" s="4" t="s">
        <v>29</v>
      </c>
      <c r="E5981" s="7"/>
    </row>
    <row r="5982" spans="1:5">
      <c r="A5982" s="1" t="s">
        <v>9560</v>
      </c>
      <c r="B5982" s="1" t="s">
        <v>10007</v>
      </c>
      <c r="C5982" s="1" t="s">
        <v>1384</v>
      </c>
      <c r="D5982" s="4" t="s">
        <v>96</v>
      </c>
      <c r="E5982" s="7"/>
    </row>
    <row r="5983" spans="1:5">
      <c r="A5983" s="1" t="s">
        <v>9560</v>
      </c>
      <c r="B5983" s="1" t="s">
        <v>10008</v>
      </c>
      <c r="C5983" s="1" t="s">
        <v>4184</v>
      </c>
      <c r="D5983" s="4" t="s">
        <v>96</v>
      </c>
      <c r="E5983" s="7"/>
    </row>
    <row r="5984" spans="1:5">
      <c r="A5984" s="1" t="s">
        <v>9560</v>
      </c>
      <c r="B5984" s="1" t="s">
        <v>10009</v>
      </c>
      <c r="C5984" s="1" t="s">
        <v>10010</v>
      </c>
      <c r="D5984" s="4" t="s">
        <v>96</v>
      </c>
      <c r="E5984" s="7"/>
    </row>
    <row r="5985" spans="1:5">
      <c r="A5985" s="1" t="s">
        <v>9560</v>
      </c>
      <c r="B5985" s="1" t="s">
        <v>10011</v>
      </c>
      <c r="C5985" s="1" t="s">
        <v>963</v>
      </c>
      <c r="D5985" s="4" t="s">
        <v>55</v>
      </c>
      <c r="E5985" s="7"/>
    </row>
    <row r="5986" spans="1:5">
      <c r="A5986" s="1" t="s">
        <v>9560</v>
      </c>
      <c r="B5986" s="1" t="s">
        <v>10012</v>
      </c>
      <c r="C5986" s="1" t="s">
        <v>10013</v>
      </c>
      <c r="D5986" s="4" t="s">
        <v>12</v>
      </c>
      <c r="E5986" s="7"/>
    </row>
    <row r="5987" spans="1:5">
      <c r="A5987" s="1" t="s">
        <v>9560</v>
      </c>
      <c r="B5987" s="1" t="s">
        <v>10014</v>
      </c>
      <c r="C5987" s="1" t="s">
        <v>10015</v>
      </c>
      <c r="D5987" s="4" t="s">
        <v>12</v>
      </c>
      <c r="E5987" s="7"/>
    </row>
    <row r="5988" spans="1:5">
      <c r="A5988" s="1" t="s">
        <v>9560</v>
      </c>
      <c r="B5988" s="1" t="s">
        <v>10016</v>
      </c>
      <c r="C5988" s="1" t="s">
        <v>2663</v>
      </c>
      <c r="D5988" s="4" t="s">
        <v>12</v>
      </c>
      <c r="E5988" s="7"/>
    </row>
    <row r="5989" spans="1:5">
      <c r="A5989" s="1" t="s">
        <v>9560</v>
      </c>
      <c r="B5989" s="1" t="s">
        <v>10017</v>
      </c>
      <c r="C5989" s="1" t="s">
        <v>2680</v>
      </c>
      <c r="D5989" s="4" t="s">
        <v>12</v>
      </c>
      <c r="E5989" s="7"/>
    </row>
    <row r="5990" spans="1:5">
      <c r="A5990" s="1" t="s">
        <v>9560</v>
      </c>
      <c r="B5990" s="1" t="s">
        <v>10018</v>
      </c>
      <c r="C5990" s="1" t="s">
        <v>1681</v>
      </c>
      <c r="D5990" s="4" t="s">
        <v>55</v>
      </c>
      <c r="E5990" s="7"/>
    </row>
    <row r="5991" spans="1:5">
      <c r="A5991" s="1" t="s">
        <v>9560</v>
      </c>
      <c r="B5991" s="1" t="s">
        <v>10019</v>
      </c>
      <c r="C5991" s="1" t="s">
        <v>10020</v>
      </c>
      <c r="D5991" s="4" t="s">
        <v>29</v>
      </c>
      <c r="E5991" s="7"/>
    </row>
    <row r="5992" spans="1:5">
      <c r="A5992" s="1" t="s">
        <v>9560</v>
      </c>
      <c r="B5992" s="1" t="s">
        <v>10021</v>
      </c>
      <c r="C5992" s="1" t="s">
        <v>10022</v>
      </c>
      <c r="D5992" s="4" t="s">
        <v>6</v>
      </c>
      <c r="E5992" s="8" t="s">
        <v>7</v>
      </c>
    </row>
    <row r="5993" spans="1:5">
      <c r="A5993" s="1" t="s">
        <v>9560</v>
      </c>
      <c r="B5993" s="1" t="s">
        <v>10023</v>
      </c>
      <c r="C5993" s="1" t="s">
        <v>10024</v>
      </c>
      <c r="D5993" s="4" t="s">
        <v>96</v>
      </c>
      <c r="E5993" s="7"/>
    </row>
    <row r="5994" spans="1:5">
      <c r="A5994" s="1" t="s">
        <v>9560</v>
      </c>
      <c r="B5994" s="1" t="s">
        <v>10025</v>
      </c>
      <c r="C5994" s="1" t="s">
        <v>10026</v>
      </c>
      <c r="D5994" s="4" t="s">
        <v>96</v>
      </c>
      <c r="E5994" s="7"/>
    </row>
    <row r="5995" spans="1:5">
      <c r="A5995" s="1" t="s">
        <v>9560</v>
      </c>
      <c r="B5995" s="1" t="s">
        <v>10027</v>
      </c>
      <c r="C5995" s="1" t="s">
        <v>10028</v>
      </c>
      <c r="D5995" s="4" t="s">
        <v>24</v>
      </c>
      <c r="E5995" s="7"/>
    </row>
    <row r="5996" spans="1:5">
      <c r="A5996" s="1" t="s">
        <v>9560</v>
      </c>
      <c r="B5996" s="1" t="s">
        <v>10029</v>
      </c>
      <c r="C5996" s="1" t="s">
        <v>3891</v>
      </c>
      <c r="D5996" s="4" t="s">
        <v>24</v>
      </c>
      <c r="E5996" s="7"/>
    </row>
    <row r="5997" spans="1:5">
      <c r="A5997" s="1" t="s">
        <v>9560</v>
      </c>
      <c r="B5997" s="1" t="s">
        <v>10030</v>
      </c>
      <c r="C5997" s="1" t="s">
        <v>10031</v>
      </c>
      <c r="D5997" s="4" t="s">
        <v>96</v>
      </c>
      <c r="E5997" s="7"/>
    </row>
    <row r="5998" spans="1:5">
      <c r="A5998" s="1" t="s">
        <v>9560</v>
      </c>
      <c r="B5998" s="1" t="s">
        <v>10032</v>
      </c>
      <c r="C5998" s="1" t="s">
        <v>10033</v>
      </c>
      <c r="D5998" s="4" t="s">
        <v>6</v>
      </c>
      <c r="E5998" s="8" t="s">
        <v>7</v>
      </c>
    </row>
    <row r="5999" spans="1:5">
      <c r="A5999" s="1" t="s">
        <v>9560</v>
      </c>
      <c r="B5999" s="1" t="s">
        <v>10034</v>
      </c>
      <c r="C5999" s="1" t="s">
        <v>10035</v>
      </c>
      <c r="D5999" s="4" t="s">
        <v>6</v>
      </c>
      <c r="E5999" s="8" t="s">
        <v>7</v>
      </c>
    </row>
    <row r="6000" spans="1:5">
      <c r="A6000" s="1" t="s">
        <v>9560</v>
      </c>
      <c r="B6000" s="1" t="s">
        <v>10036</v>
      </c>
      <c r="C6000" s="1" t="s">
        <v>10037</v>
      </c>
      <c r="D6000" s="4" t="s">
        <v>55</v>
      </c>
      <c r="E6000" s="7"/>
    </row>
    <row r="6001" spans="1:5">
      <c r="A6001" s="1" t="s">
        <v>9560</v>
      </c>
      <c r="B6001" s="1" t="s">
        <v>10038</v>
      </c>
      <c r="C6001" s="1" t="s">
        <v>10039</v>
      </c>
      <c r="D6001" s="4" t="s">
        <v>12</v>
      </c>
      <c r="E6001" s="7"/>
    </row>
    <row r="6002" spans="1:5">
      <c r="A6002" s="1" t="s">
        <v>9560</v>
      </c>
      <c r="B6002" s="1" t="s">
        <v>10040</v>
      </c>
      <c r="C6002" s="1" t="s">
        <v>10041</v>
      </c>
      <c r="D6002" s="4" t="s">
        <v>24</v>
      </c>
      <c r="E6002" s="7"/>
    </row>
    <row r="6003" spans="1:5">
      <c r="A6003" s="1" t="s">
        <v>9560</v>
      </c>
      <c r="B6003" s="1" t="s">
        <v>10042</v>
      </c>
      <c r="C6003" s="1" t="s">
        <v>10041</v>
      </c>
      <c r="D6003" s="4" t="s">
        <v>29</v>
      </c>
      <c r="E6003" s="7"/>
    </row>
    <row r="6004" spans="1:5">
      <c r="A6004" s="1" t="s">
        <v>9560</v>
      </c>
      <c r="B6004" s="1" t="s">
        <v>10043</v>
      </c>
      <c r="C6004" s="1" t="s">
        <v>10044</v>
      </c>
      <c r="D6004" s="4" t="s">
        <v>3</v>
      </c>
      <c r="E6004" s="7"/>
    </row>
    <row r="6005" spans="1:5">
      <c r="A6005" s="1" t="s">
        <v>9560</v>
      </c>
      <c r="B6005" s="1" t="s">
        <v>10045</v>
      </c>
      <c r="C6005" s="1" t="s">
        <v>1975</v>
      </c>
      <c r="D6005" s="4" t="s">
        <v>55</v>
      </c>
      <c r="E6005" s="7"/>
    </row>
    <row r="6006" spans="1:5">
      <c r="A6006" s="1" t="s">
        <v>9560</v>
      </c>
      <c r="B6006" s="1" t="s">
        <v>10046</v>
      </c>
      <c r="C6006" s="1" t="s">
        <v>10047</v>
      </c>
      <c r="D6006" s="4" t="s">
        <v>55</v>
      </c>
      <c r="E6006" s="7"/>
    </row>
    <row r="6007" spans="1:5">
      <c r="A6007" s="1" t="s">
        <v>9560</v>
      </c>
      <c r="B6007" s="1" t="s">
        <v>10048</v>
      </c>
      <c r="C6007" s="1" t="s">
        <v>556</v>
      </c>
      <c r="D6007" s="4" t="s">
        <v>24</v>
      </c>
      <c r="E6007" s="7"/>
    </row>
    <row r="6008" spans="1:5">
      <c r="A6008" s="1" t="s">
        <v>9560</v>
      </c>
      <c r="B6008" s="1" t="s">
        <v>10049</v>
      </c>
      <c r="C6008" s="1" t="s">
        <v>10050</v>
      </c>
      <c r="D6008" s="4" t="s">
        <v>29</v>
      </c>
      <c r="E6008" s="7"/>
    </row>
    <row r="6009" spans="1:5">
      <c r="A6009" s="1" t="s">
        <v>9560</v>
      </c>
      <c r="B6009" s="1" t="s">
        <v>10051</v>
      </c>
      <c r="C6009" s="1" t="s">
        <v>490</v>
      </c>
      <c r="D6009" s="4" t="s">
        <v>3</v>
      </c>
      <c r="E6009" s="7"/>
    </row>
    <row r="6010" spans="1:5">
      <c r="A6010" s="1" t="s">
        <v>9560</v>
      </c>
      <c r="B6010" s="1" t="s">
        <v>5862</v>
      </c>
      <c r="C6010" s="1" t="s">
        <v>4581</v>
      </c>
      <c r="D6010" s="4" t="s">
        <v>67</v>
      </c>
      <c r="E6010" s="7"/>
    </row>
    <row r="6011" spans="1:5">
      <c r="A6011" s="1" t="s">
        <v>9560</v>
      </c>
      <c r="B6011" s="1" t="s">
        <v>10052</v>
      </c>
      <c r="C6011" s="1" t="s">
        <v>10053</v>
      </c>
      <c r="D6011" s="4" t="s">
        <v>29</v>
      </c>
      <c r="E6011" s="7"/>
    </row>
    <row r="6012" spans="1:5">
      <c r="A6012" s="1" t="s">
        <v>9560</v>
      </c>
      <c r="B6012" s="1" t="s">
        <v>10054</v>
      </c>
      <c r="C6012" s="1" t="s">
        <v>10055</v>
      </c>
      <c r="D6012" s="4" t="s">
        <v>24</v>
      </c>
      <c r="E6012" s="7"/>
    </row>
    <row r="6013" spans="1:5">
      <c r="A6013" s="1" t="s">
        <v>9560</v>
      </c>
      <c r="B6013" s="1" t="s">
        <v>10056</v>
      </c>
      <c r="C6013" s="1" t="s">
        <v>10057</v>
      </c>
      <c r="D6013" s="4" t="s">
        <v>24</v>
      </c>
      <c r="E6013" s="7"/>
    </row>
    <row r="6014" spans="1:5">
      <c r="A6014" s="1" t="s">
        <v>9560</v>
      </c>
      <c r="B6014" s="1" t="s">
        <v>10058</v>
      </c>
      <c r="C6014" s="1" t="s">
        <v>10059</v>
      </c>
      <c r="D6014" s="4" t="s">
        <v>6</v>
      </c>
      <c r="E6014" s="8" t="s">
        <v>7</v>
      </c>
    </row>
    <row r="6015" spans="1:5">
      <c r="A6015" s="1" t="s">
        <v>9560</v>
      </c>
      <c r="B6015" s="1" t="s">
        <v>10060</v>
      </c>
      <c r="C6015" s="1" t="s">
        <v>4184</v>
      </c>
      <c r="D6015" s="4" t="s">
        <v>96</v>
      </c>
      <c r="E6015" s="7"/>
    </row>
    <row r="6016" spans="1:5">
      <c r="A6016" s="1" t="s">
        <v>9560</v>
      </c>
      <c r="B6016" s="1" t="s">
        <v>10061</v>
      </c>
      <c r="C6016" s="1" t="s">
        <v>282</v>
      </c>
      <c r="D6016" s="4" t="s">
        <v>3</v>
      </c>
      <c r="E6016" s="7"/>
    </row>
    <row r="6017" spans="1:5">
      <c r="A6017" s="1" t="s">
        <v>9560</v>
      </c>
      <c r="B6017" s="1" t="s">
        <v>10062</v>
      </c>
      <c r="C6017" s="1" t="s">
        <v>10063</v>
      </c>
      <c r="D6017" s="4" t="s">
        <v>96</v>
      </c>
      <c r="E6017" s="7"/>
    </row>
    <row r="6018" spans="1:5">
      <c r="A6018" s="1" t="s">
        <v>9560</v>
      </c>
      <c r="B6018" s="1" t="s">
        <v>10064</v>
      </c>
      <c r="C6018" s="1" t="s">
        <v>10065</v>
      </c>
      <c r="D6018" s="4" t="s">
        <v>96</v>
      </c>
      <c r="E6018" s="7"/>
    </row>
    <row r="6019" spans="1:5">
      <c r="A6019" s="1" t="s">
        <v>9560</v>
      </c>
      <c r="B6019" s="1" t="s">
        <v>10066</v>
      </c>
      <c r="C6019" s="1" t="s">
        <v>10067</v>
      </c>
      <c r="D6019" s="4" t="s">
        <v>6</v>
      </c>
      <c r="E6019" s="8" t="s">
        <v>202</v>
      </c>
    </row>
    <row r="6020" spans="1:5">
      <c r="A6020" s="1" t="s">
        <v>9560</v>
      </c>
      <c r="B6020" s="1" t="s">
        <v>10068</v>
      </c>
      <c r="C6020" s="1" t="s">
        <v>5054</v>
      </c>
      <c r="D6020" s="4" t="s">
        <v>96</v>
      </c>
      <c r="E6020" s="7"/>
    </row>
    <row r="6021" spans="1:5">
      <c r="A6021" s="1" t="s">
        <v>9560</v>
      </c>
      <c r="B6021" s="1" t="s">
        <v>10069</v>
      </c>
      <c r="C6021" s="1" t="s">
        <v>260</v>
      </c>
      <c r="D6021" s="4" t="s">
        <v>12</v>
      </c>
      <c r="E6021" s="7"/>
    </row>
    <row r="6022" spans="1:5">
      <c r="A6022" s="1" t="s">
        <v>9560</v>
      </c>
      <c r="B6022" s="1" t="s">
        <v>10070</v>
      </c>
      <c r="C6022" s="1" t="s">
        <v>10071</v>
      </c>
      <c r="D6022" s="4" t="s">
        <v>96</v>
      </c>
      <c r="E6022" s="7"/>
    </row>
    <row r="6023" spans="1:5">
      <c r="A6023" s="1" t="s">
        <v>9560</v>
      </c>
      <c r="B6023" s="1" t="s">
        <v>10072</v>
      </c>
      <c r="C6023" s="1" t="s">
        <v>10073</v>
      </c>
      <c r="D6023" s="4" t="s">
        <v>96</v>
      </c>
      <c r="E6023" s="7"/>
    </row>
    <row r="6024" spans="1:5">
      <c r="A6024" s="1" t="s">
        <v>9560</v>
      </c>
      <c r="B6024" s="1" t="s">
        <v>10074</v>
      </c>
      <c r="C6024" s="1" t="s">
        <v>10075</v>
      </c>
      <c r="D6024" s="4" t="s">
        <v>96</v>
      </c>
      <c r="E6024" s="7"/>
    </row>
    <row r="6025" spans="1:5">
      <c r="A6025" s="1" t="s">
        <v>9560</v>
      </c>
      <c r="B6025" s="1" t="s">
        <v>10076</v>
      </c>
      <c r="C6025" s="1" t="s">
        <v>10077</v>
      </c>
      <c r="D6025" s="4" t="s">
        <v>24</v>
      </c>
      <c r="E6025" s="7"/>
    </row>
    <row r="6026" spans="1:5">
      <c r="A6026" s="1" t="s">
        <v>9560</v>
      </c>
      <c r="B6026" s="1" t="s">
        <v>10078</v>
      </c>
      <c r="C6026" s="1" t="s">
        <v>7869</v>
      </c>
      <c r="D6026" s="4" t="s">
        <v>29</v>
      </c>
      <c r="E6026" s="7"/>
    </row>
    <row r="6027" spans="1:5">
      <c r="A6027" s="1" t="s">
        <v>9560</v>
      </c>
      <c r="B6027" s="1" t="s">
        <v>10079</v>
      </c>
      <c r="C6027" s="1" t="s">
        <v>10080</v>
      </c>
      <c r="D6027" s="4" t="s">
        <v>12</v>
      </c>
      <c r="E6027" s="7"/>
    </row>
    <row r="6028" spans="1:5">
      <c r="A6028" s="1" t="s">
        <v>9560</v>
      </c>
      <c r="B6028" s="1" t="s">
        <v>10081</v>
      </c>
      <c r="C6028" s="1" t="s">
        <v>1340</v>
      </c>
      <c r="D6028" s="4" t="s">
        <v>3</v>
      </c>
      <c r="E6028" s="7"/>
    </row>
    <row r="6029" spans="1:5">
      <c r="A6029" s="1" t="s">
        <v>9560</v>
      </c>
      <c r="B6029" s="1" t="s">
        <v>10082</v>
      </c>
      <c r="C6029" s="1" t="s">
        <v>5360</v>
      </c>
      <c r="D6029" s="4" t="s">
        <v>24</v>
      </c>
      <c r="E6029" s="7"/>
    </row>
    <row r="6030" spans="1:5">
      <c r="A6030" s="1" t="s">
        <v>9560</v>
      </c>
      <c r="B6030" s="1" t="s">
        <v>10083</v>
      </c>
      <c r="C6030" s="1" t="s">
        <v>10084</v>
      </c>
      <c r="D6030" s="4" t="s">
        <v>3</v>
      </c>
      <c r="E6030" s="7"/>
    </row>
    <row r="6031" spans="1:5">
      <c r="A6031" s="1" t="s">
        <v>9560</v>
      </c>
      <c r="B6031" s="1" t="s">
        <v>8715</v>
      </c>
      <c r="C6031" s="1" t="s">
        <v>8716</v>
      </c>
      <c r="D6031" s="4" t="s">
        <v>12</v>
      </c>
      <c r="E6031" s="7"/>
    </row>
    <row r="6032" spans="1:5">
      <c r="A6032" s="1" t="s">
        <v>9560</v>
      </c>
      <c r="B6032" s="1" t="s">
        <v>10085</v>
      </c>
      <c r="C6032" s="1" t="s">
        <v>10086</v>
      </c>
      <c r="D6032" s="4" t="s">
        <v>6</v>
      </c>
      <c r="E6032" s="8" t="s">
        <v>7</v>
      </c>
    </row>
    <row r="6033" spans="1:5">
      <c r="A6033" s="1" t="s">
        <v>9560</v>
      </c>
      <c r="B6033" s="1" t="s">
        <v>10087</v>
      </c>
      <c r="C6033" s="1" t="s">
        <v>10088</v>
      </c>
      <c r="D6033" s="4" t="s">
        <v>29</v>
      </c>
      <c r="E6033" s="7"/>
    </row>
    <row r="6034" spans="1:5">
      <c r="A6034" s="1" t="s">
        <v>9560</v>
      </c>
      <c r="B6034" s="1" t="s">
        <v>10089</v>
      </c>
      <c r="C6034" s="1" t="s">
        <v>10090</v>
      </c>
      <c r="D6034" s="4" t="s">
        <v>55</v>
      </c>
      <c r="E6034" s="7"/>
    </row>
    <row r="6035" spans="1:5">
      <c r="A6035" s="1" t="s">
        <v>9560</v>
      </c>
      <c r="B6035" s="1" t="s">
        <v>10091</v>
      </c>
      <c r="C6035" s="1" t="s">
        <v>422</v>
      </c>
      <c r="D6035" s="4" t="s">
        <v>12</v>
      </c>
      <c r="E6035" s="7"/>
    </row>
    <row r="6036" spans="1:5">
      <c r="A6036" s="1" t="s">
        <v>9560</v>
      </c>
      <c r="B6036" s="1" t="s">
        <v>10092</v>
      </c>
      <c r="C6036" s="1" t="s">
        <v>10093</v>
      </c>
      <c r="D6036" s="4" t="s">
        <v>3</v>
      </c>
      <c r="E6036" s="7"/>
    </row>
    <row r="6037" spans="1:5">
      <c r="A6037" s="1" t="s">
        <v>9560</v>
      </c>
      <c r="B6037" s="1" t="s">
        <v>10094</v>
      </c>
      <c r="C6037" s="1" t="s">
        <v>10095</v>
      </c>
      <c r="D6037" s="4" t="s">
        <v>55</v>
      </c>
      <c r="E6037" s="7"/>
    </row>
    <row r="6038" spans="1:5">
      <c r="A6038" s="1" t="s">
        <v>9560</v>
      </c>
      <c r="B6038" s="1" t="s">
        <v>10096</v>
      </c>
      <c r="C6038" s="1" t="s">
        <v>6529</v>
      </c>
      <c r="D6038" s="4" t="s">
        <v>29</v>
      </c>
      <c r="E6038" s="7"/>
    </row>
    <row r="6039" spans="1:5">
      <c r="A6039" s="1" t="s">
        <v>9560</v>
      </c>
      <c r="B6039" s="1" t="s">
        <v>10097</v>
      </c>
      <c r="C6039" s="1" t="s">
        <v>5884</v>
      </c>
      <c r="D6039" s="4" t="s">
        <v>3</v>
      </c>
      <c r="E6039" s="7"/>
    </row>
    <row r="6040" spans="1:5">
      <c r="A6040" s="1" t="s">
        <v>9560</v>
      </c>
      <c r="B6040" s="1" t="s">
        <v>2599</v>
      </c>
      <c r="C6040" s="1" t="s">
        <v>10098</v>
      </c>
      <c r="D6040" s="4" t="s">
        <v>29</v>
      </c>
      <c r="E6040" s="7"/>
    </row>
    <row r="6041" spans="1:5">
      <c r="A6041" s="1" t="s">
        <v>9560</v>
      </c>
      <c r="B6041" s="1" t="s">
        <v>10099</v>
      </c>
      <c r="C6041" s="1" t="s">
        <v>10100</v>
      </c>
      <c r="D6041" s="4" t="s">
        <v>12</v>
      </c>
      <c r="E6041" s="7"/>
    </row>
    <row r="6042" spans="1:5">
      <c r="A6042" s="1" t="s">
        <v>9560</v>
      </c>
      <c r="B6042" s="1" t="s">
        <v>10101</v>
      </c>
      <c r="C6042" s="1" t="s">
        <v>1613</v>
      </c>
      <c r="D6042" s="4" t="s">
        <v>24</v>
      </c>
      <c r="E6042" s="7"/>
    </row>
    <row r="6043" spans="1:5">
      <c r="A6043" s="1" t="s">
        <v>9560</v>
      </c>
      <c r="B6043" s="1" t="s">
        <v>10102</v>
      </c>
      <c r="C6043" s="1" t="s">
        <v>10103</v>
      </c>
      <c r="D6043" s="4" t="s">
        <v>24</v>
      </c>
      <c r="E6043" s="7"/>
    </row>
    <row r="6044" spans="1:5">
      <c r="A6044" s="1" t="s">
        <v>9560</v>
      </c>
      <c r="B6044" s="1" t="s">
        <v>1352</v>
      </c>
      <c r="C6044" s="1" t="s">
        <v>1353</v>
      </c>
      <c r="D6044" s="4" t="s">
        <v>55</v>
      </c>
      <c r="E6044" s="7"/>
    </row>
    <row r="6045" spans="1:5">
      <c r="A6045" s="1" t="s">
        <v>9560</v>
      </c>
      <c r="B6045" s="1" t="s">
        <v>10104</v>
      </c>
      <c r="C6045" s="1" t="s">
        <v>9957</v>
      </c>
      <c r="D6045" s="4" t="s">
        <v>3</v>
      </c>
      <c r="E6045" s="7"/>
    </row>
    <row r="6046" spans="1:5">
      <c r="A6046" s="1" t="s">
        <v>9560</v>
      </c>
      <c r="B6046" s="1" t="s">
        <v>10105</v>
      </c>
      <c r="C6046" s="1" t="s">
        <v>10106</v>
      </c>
      <c r="D6046" s="4" t="s">
        <v>55</v>
      </c>
      <c r="E6046" s="7"/>
    </row>
    <row r="6047" spans="1:5">
      <c r="A6047" s="1" t="s">
        <v>9560</v>
      </c>
      <c r="B6047" s="1" t="s">
        <v>10107</v>
      </c>
      <c r="C6047" s="1" t="s">
        <v>10108</v>
      </c>
      <c r="D6047" s="4" t="s">
        <v>3</v>
      </c>
      <c r="E6047" s="7"/>
    </row>
    <row r="6048" spans="1:5">
      <c r="A6048" s="1" t="s">
        <v>9560</v>
      </c>
      <c r="B6048" s="1" t="s">
        <v>10109</v>
      </c>
      <c r="C6048" s="1" t="s">
        <v>1342</v>
      </c>
      <c r="D6048" s="4" t="s">
        <v>55</v>
      </c>
      <c r="E6048" s="7"/>
    </row>
    <row r="6049" spans="1:5">
      <c r="A6049" s="1" t="s">
        <v>9560</v>
      </c>
      <c r="B6049" s="1" t="s">
        <v>10110</v>
      </c>
      <c r="C6049" s="1" t="s">
        <v>10111</v>
      </c>
      <c r="D6049" s="4" t="s">
        <v>29</v>
      </c>
      <c r="E6049" s="7"/>
    </row>
    <row r="6050" spans="1:5">
      <c r="A6050" s="1" t="s">
        <v>9560</v>
      </c>
      <c r="B6050" s="1" t="s">
        <v>10112</v>
      </c>
      <c r="C6050" s="1" t="s">
        <v>5389</v>
      </c>
      <c r="D6050" s="4" t="s">
        <v>3</v>
      </c>
      <c r="E6050" s="7"/>
    </row>
    <row r="6051" spans="1:5">
      <c r="A6051" s="1" t="s">
        <v>9560</v>
      </c>
      <c r="B6051" s="1" t="s">
        <v>5086</v>
      </c>
      <c r="C6051" s="1" t="s">
        <v>2726</v>
      </c>
      <c r="D6051" s="4" t="s">
        <v>55</v>
      </c>
      <c r="E6051" s="7"/>
    </row>
    <row r="6052" spans="1:5">
      <c r="A6052" s="1" t="s">
        <v>9560</v>
      </c>
      <c r="B6052" s="1" t="s">
        <v>10113</v>
      </c>
      <c r="C6052" s="1" t="s">
        <v>10114</v>
      </c>
      <c r="D6052" s="4" t="s">
        <v>96</v>
      </c>
      <c r="E6052" s="7"/>
    </row>
    <row r="6053" spans="1:5">
      <c r="A6053" s="1" t="s">
        <v>9560</v>
      </c>
      <c r="B6053" s="1" t="s">
        <v>10115</v>
      </c>
      <c r="C6053" s="1" t="s">
        <v>10116</v>
      </c>
      <c r="D6053" s="4" t="s">
        <v>3</v>
      </c>
      <c r="E6053" s="7"/>
    </row>
    <row r="6054" spans="1:5">
      <c r="A6054" s="1" t="s">
        <v>9560</v>
      </c>
      <c r="B6054" s="1" t="s">
        <v>10117</v>
      </c>
      <c r="C6054" s="1" t="s">
        <v>10065</v>
      </c>
      <c r="D6054" s="4" t="s">
        <v>67</v>
      </c>
      <c r="E6054" s="7"/>
    </row>
    <row r="6055" spans="1:5">
      <c r="A6055" s="1" t="s">
        <v>9560</v>
      </c>
      <c r="B6055" s="1" t="s">
        <v>10118</v>
      </c>
      <c r="C6055" s="1" t="s">
        <v>10119</v>
      </c>
      <c r="D6055" s="4" t="s">
        <v>3</v>
      </c>
      <c r="E6055" s="7"/>
    </row>
    <row r="6056" spans="1:5">
      <c r="A6056" s="1" t="s">
        <v>9560</v>
      </c>
      <c r="B6056" s="1" t="s">
        <v>6437</v>
      </c>
      <c r="C6056" s="1" t="s">
        <v>3220</v>
      </c>
      <c r="D6056" s="4" t="s">
        <v>24</v>
      </c>
      <c r="E6056" s="7"/>
    </row>
    <row r="6057" spans="1:5">
      <c r="A6057" s="1" t="s">
        <v>9560</v>
      </c>
      <c r="B6057" s="1" t="s">
        <v>10120</v>
      </c>
      <c r="C6057" s="1" t="s">
        <v>4767</v>
      </c>
      <c r="D6057" s="4" t="s">
        <v>24</v>
      </c>
      <c r="E6057" s="7"/>
    </row>
    <row r="6058" spans="1:5">
      <c r="A6058" s="1" t="s">
        <v>9560</v>
      </c>
      <c r="B6058" s="1" t="s">
        <v>10121</v>
      </c>
      <c r="C6058" s="1" t="s">
        <v>10122</v>
      </c>
      <c r="D6058" s="4" t="s">
        <v>55</v>
      </c>
      <c r="E6058" s="7"/>
    </row>
    <row r="6059" spans="1:5">
      <c r="A6059" s="1" t="s">
        <v>9560</v>
      </c>
      <c r="B6059" s="1" t="s">
        <v>10123</v>
      </c>
      <c r="C6059" s="1" t="s">
        <v>10124</v>
      </c>
      <c r="D6059" s="4" t="s">
        <v>96</v>
      </c>
      <c r="E6059" s="7"/>
    </row>
    <row r="6060" spans="1:5">
      <c r="A6060" s="1" t="s">
        <v>9560</v>
      </c>
      <c r="B6060" s="1" t="s">
        <v>10125</v>
      </c>
      <c r="C6060" s="1" t="s">
        <v>3886</v>
      </c>
      <c r="D6060" s="4" t="s">
        <v>12</v>
      </c>
      <c r="E6060" s="7"/>
    </row>
    <row r="6061" spans="1:5">
      <c r="A6061" s="1" t="s">
        <v>9560</v>
      </c>
      <c r="B6061" s="1" t="s">
        <v>10126</v>
      </c>
      <c r="C6061" s="1" t="s">
        <v>1002</v>
      </c>
      <c r="D6061" s="4" t="s">
        <v>24</v>
      </c>
      <c r="E6061" s="7"/>
    </row>
    <row r="6062" spans="1:5">
      <c r="A6062" s="1" t="s">
        <v>9560</v>
      </c>
      <c r="B6062" s="1" t="s">
        <v>9085</v>
      </c>
      <c r="C6062" s="1" t="s">
        <v>9086</v>
      </c>
      <c r="D6062" s="4" t="s">
        <v>55</v>
      </c>
      <c r="E6062" s="7"/>
    </row>
    <row r="6063" spans="1:5">
      <c r="A6063" s="1" t="s">
        <v>9560</v>
      </c>
      <c r="B6063" s="1" t="s">
        <v>10127</v>
      </c>
      <c r="C6063" s="1" t="s">
        <v>10128</v>
      </c>
      <c r="D6063" s="4" t="s">
        <v>96</v>
      </c>
      <c r="E6063" s="7"/>
    </row>
    <row r="6064" spans="1:5">
      <c r="A6064" s="1" t="s">
        <v>9560</v>
      </c>
      <c r="B6064" s="1" t="s">
        <v>10129</v>
      </c>
      <c r="C6064" s="1" t="s">
        <v>438</v>
      </c>
      <c r="D6064" s="4" t="s">
        <v>6</v>
      </c>
      <c r="E6064" s="8" t="s">
        <v>7</v>
      </c>
    </row>
    <row r="6065" spans="1:5">
      <c r="A6065" s="1" t="s">
        <v>9560</v>
      </c>
      <c r="B6065" s="1" t="s">
        <v>10130</v>
      </c>
      <c r="C6065" s="1" t="s">
        <v>10131</v>
      </c>
      <c r="D6065" s="4" t="s">
        <v>29</v>
      </c>
      <c r="E6065" s="7"/>
    </row>
    <row r="6066" spans="1:5">
      <c r="A6066" s="1" t="s">
        <v>9560</v>
      </c>
      <c r="B6066" s="1" t="s">
        <v>7003</v>
      </c>
      <c r="C6066" s="1" t="s">
        <v>7004</v>
      </c>
      <c r="D6066" s="4" t="s">
        <v>24</v>
      </c>
      <c r="E6066" s="7"/>
    </row>
    <row r="6067" spans="1:5">
      <c r="A6067" s="1" t="s">
        <v>9560</v>
      </c>
      <c r="B6067" s="1" t="s">
        <v>10132</v>
      </c>
      <c r="C6067" s="1" t="s">
        <v>3561</v>
      </c>
      <c r="D6067" s="4" t="s">
        <v>96</v>
      </c>
      <c r="E6067" s="7"/>
    </row>
    <row r="6068" spans="1:5">
      <c r="A6068" s="1" t="s">
        <v>9560</v>
      </c>
      <c r="B6068" s="1" t="s">
        <v>10133</v>
      </c>
      <c r="C6068" s="1" t="s">
        <v>10134</v>
      </c>
      <c r="D6068" s="4" t="s">
        <v>96</v>
      </c>
      <c r="E6068" s="7"/>
    </row>
    <row r="6069" spans="1:5">
      <c r="A6069" s="1" t="s">
        <v>9560</v>
      </c>
      <c r="B6069" s="1" t="s">
        <v>10135</v>
      </c>
      <c r="C6069" s="1" t="s">
        <v>1034</v>
      </c>
      <c r="D6069" s="4" t="s">
        <v>12</v>
      </c>
      <c r="E6069" s="7"/>
    </row>
    <row r="6070" spans="1:5">
      <c r="A6070" s="1" t="s">
        <v>9560</v>
      </c>
      <c r="B6070" s="1" t="s">
        <v>1037</v>
      </c>
      <c r="C6070" s="1" t="s">
        <v>1038</v>
      </c>
      <c r="D6070" s="4" t="s">
        <v>96</v>
      </c>
      <c r="E6070" s="7"/>
    </row>
    <row r="6071" spans="1:5">
      <c r="A6071" s="1" t="s">
        <v>9560</v>
      </c>
      <c r="B6071" s="1" t="s">
        <v>10136</v>
      </c>
      <c r="C6071" s="1" t="s">
        <v>10137</v>
      </c>
      <c r="D6071" s="4" t="s">
        <v>67</v>
      </c>
      <c r="E6071" s="7"/>
    </row>
    <row r="6072" spans="1:5">
      <c r="A6072" s="1" t="s">
        <v>9560</v>
      </c>
      <c r="B6072" s="1" t="s">
        <v>10138</v>
      </c>
      <c r="C6072" s="1" t="s">
        <v>6118</v>
      </c>
      <c r="D6072" s="4" t="s">
        <v>29</v>
      </c>
      <c r="E6072" s="7"/>
    </row>
    <row r="6073" spans="1:5">
      <c r="A6073" s="1" t="s">
        <v>9560</v>
      </c>
      <c r="B6073" s="1" t="s">
        <v>10139</v>
      </c>
      <c r="C6073" s="1" t="s">
        <v>10140</v>
      </c>
      <c r="D6073" s="4" t="s">
        <v>55</v>
      </c>
      <c r="E6073" s="7"/>
    </row>
    <row r="6074" spans="1:5">
      <c r="A6074" s="1" t="s">
        <v>9560</v>
      </c>
      <c r="B6074" s="1" t="s">
        <v>10141</v>
      </c>
      <c r="C6074" s="1" t="s">
        <v>10142</v>
      </c>
      <c r="D6074" s="4" t="s">
        <v>29</v>
      </c>
      <c r="E6074" s="7"/>
    </row>
    <row r="6075" spans="1:5">
      <c r="A6075" s="1" t="s">
        <v>9560</v>
      </c>
      <c r="B6075" s="1" t="s">
        <v>10143</v>
      </c>
      <c r="C6075" s="1" t="s">
        <v>10144</v>
      </c>
      <c r="D6075" s="4" t="s">
        <v>96</v>
      </c>
      <c r="E6075" s="7"/>
    </row>
    <row r="6076" spans="1:5">
      <c r="A6076" s="1" t="s">
        <v>9560</v>
      </c>
      <c r="B6076" s="1" t="s">
        <v>10145</v>
      </c>
      <c r="C6076" s="1" t="s">
        <v>10146</v>
      </c>
      <c r="D6076" s="4" t="s">
        <v>6</v>
      </c>
      <c r="E6076" s="8" t="s">
        <v>7</v>
      </c>
    </row>
    <row r="6077" spans="1:5">
      <c r="A6077" s="1" t="s">
        <v>9560</v>
      </c>
      <c r="B6077" s="1" t="s">
        <v>3894</v>
      </c>
      <c r="C6077" s="1" t="s">
        <v>1369</v>
      </c>
      <c r="D6077" s="4" t="s">
        <v>24</v>
      </c>
      <c r="E6077" s="7"/>
    </row>
    <row r="6078" spans="1:5">
      <c r="A6078" s="1" t="s">
        <v>9560</v>
      </c>
      <c r="B6078" s="1" t="s">
        <v>10147</v>
      </c>
      <c r="C6078" s="1" t="s">
        <v>10148</v>
      </c>
      <c r="D6078" s="4" t="s">
        <v>24</v>
      </c>
      <c r="E6078" s="7"/>
    </row>
    <row r="6079" spans="1:5">
      <c r="A6079" s="1" t="s">
        <v>9560</v>
      </c>
      <c r="B6079" s="1" t="s">
        <v>10149</v>
      </c>
      <c r="C6079" s="1" t="s">
        <v>10150</v>
      </c>
      <c r="D6079" s="4" t="s">
        <v>55</v>
      </c>
      <c r="E6079" s="7"/>
    </row>
    <row r="6080" spans="1:5">
      <c r="A6080" s="1" t="s">
        <v>9560</v>
      </c>
      <c r="B6080" s="1" t="s">
        <v>10151</v>
      </c>
      <c r="C6080" s="1" t="s">
        <v>10152</v>
      </c>
      <c r="D6080" s="4" t="s">
        <v>96</v>
      </c>
      <c r="E6080" s="7"/>
    </row>
    <row r="6081" spans="1:5">
      <c r="A6081" s="1" t="s">
        <v>9560</v>
      </c>
      <c r="B6081" s="1" t="s">
        <v>10153</v>
      </c>
      <c r="C6081" s="1" t="s">
        <v>10154</v>
      </c>
      <c r="D6081" s="4" t="s">
        <v>3</v>
      </c>
      <c r="E6081" s="7"/>
    </row>
    <row r="6082" spans="1:5">
      <c r="A6082" s="1" t="s">
        <v>9560</v>
      </c>
      <c r="B6082" s="1" t="s">
        <v>10155</v>
      </c>
      <c r="C6082" s="1" t="s">
        <v>10156</v>
      </c>
      <c r="D6082" s="4" t="s">
        <v>55</v>
      </c>
      <c r="E6082" s="7"/>
    </row>
    <row r="6083" spans="1:5">
      <c r="A6083" s="1" t="s">
        <v>9560</v>
      </c>
      <c r="B6083" s="1" t="s">
        <v>10157</v>
      </c>
      <c r="C6083" s="1" t="s">
        <v>10158</v>
      </c>
      <c r="D6083" s="4" t="s">
        <v>96</v>
      </c>
      <c r="E6083" s="7"/>
    </row>
    <row r="6084" spans="1:5">
      <c r="A6084" s="1" t="s">
        <v>9560</v>
      </c>
      <c r="B6084" s="1" t="s">
        <v>10159</v>
      </c>
      <c r="C6084" s="1" t="s">
        <v>10160</v>
      </c>
      <c r="D6084" s="4" t="s">
        <v>96</v>
      </c>
      <c r="E6084" s="7"/>
    </row>
    <row r="6085" spans="1:5">
      <c r="A6085" s="1" t="s">
        <v>9560</v>
      </c>
      <c r="B6085" s="1" t="s">
        <v>10161</v>
      </c>
      <c r="C6085" s="1" t="s">
        <v>10162</v>
      </c>
      <c r="D6085" s="4" t="s">
        <v>96</v>
      </c>
      <c r="E6085" s="7"/>
    </row>
    <row r="6086" spans="1:5">
      <c r="A6086" s="1" t="s">
        <v>9560</v>
      </c>
      <c r="B6086" s="1" t="s">
        <v>10163</v>
      </c>
      <c r="C6086" s="1" t="s">
        <v>10164</v>
      </c>
      <c r="D6086" s="4" t="s">
        <v>6</v>
      </c>
      <c r="E6086" s="8" t="s">
        <v>7</v>
      </c>
    </row>
    <row r="6087" spans="1:5">
      <c r="A6087" s="1" t="s">
        <v>9560</v>
      </c>
      <c r="B6087" s="1" t="s">
        <v>10165</v>
      </c>
      <c r="C6087" s="1" t="s">
        <v>7032</v>
      </c>
      <c r="D6087" s="4" t="s">
        <v>24</v>
      </c>
      <c r="E6087" s="7"/>
    </row>
    <row r="6088" spans="1:5">
      <c r="A6088" s="1" t="s">
        <v>9560</v>
      </c>
      <c r="B6088" s="1" t="s">
        <v>10166</v>
      </c>
      <c r="C6088" s="1" t="s">
        <v>10167</v>
      </c>
      <c r="D6088" s="4" t="s">
        <v>55</v>
      </c>
      <c r="E6088" s="7"/>
    </row>
    <row r="6089" spans="1:5">
      <c r="A6089" s="1" t="s">
        <v>9560</v>
      </c>
      <c r="B6089" s="1" t="s">
        <v>10168</v>
      </c>
      <c r="C6089" s="1" t="s">
        <v>10169</v>
      </c>
      <c r="D6089" s="4" t="s">
        <v>55</v>
      </c>
      <c r="E6089" s="7"/>
    </row>
    <row r="6090" spans="1:5">
      <c r="A6090" s="1" t="s">
        <v>9560</v>
      </c>
      <c r="B6090" s="1" t="s">
        <v>2702</v>
      </c>
      <c r="C6090" s="1" t="s">
        <v>450</v>
      </c>
      <c r="D6090" s="4" t="s">
        <v>55</v>
      </c>
      <c r="E6090" s="7"/>
    </row>
    <row r="6091" spans="1:5">
      <c r="A6091" s="1" t="s">
        <v>9560</v>
      </c>
      <c r="B6091" s="1" t="s">
        <v>10170</v>
      </c>
      <c r="C6091" s="1" t="s">
        <v>10171</v>
      </c>
      <c r="D6091" s="4" t="s">
        <v>3</v>
      </c>
      <c r="E6091" s="7"/>
    </row>
    <row r="6092" spans="1:5">
      <c r="A6092" s="1" t="s">
        <v>9560</v>
      </c>
      <c r="B6092" s="1" t="s">
        <v>10172</v>
      </c>
      <c r="C6092" s="1" t="s">
        <v>1209</v>
      </c>
      <c r="D6092" s="4" t="s">
        <v>12</v>
      </c>
      <c r="E6092" s="7"/>
    </row>
    <row r="6093" spans="1:5">
      <c r="A6093" s="1" t="s">
        <v>9560</v>
      </c>
      <c r="B6093" s="1" t="s">
        <v>10173</v>
      </c>
      <c r="C6093" s="1" t="s">
        <v>10174</v>
      </c>
      <c r="D6093" s="4" t="s">
        <v>6</v>
      </c>
      <c r="E6093" s="8" t="s">
        <v>7</v>
      </c>
    </row>
    <row r="6094" spans="1:5">
      <c r="A6094" s="1" t="s">
        <v>9560</v>
      </c>
      <c r="B6094" s="1" t="s">
        <v>10175</v>
      </c>
      <c r="C6094" s="1" t="s">
        <v>10176</v>
      </c>
      <c r="D6094" s="4" t="s">
        <v>96</v>
      </c>
      <c r="E6094" s="7"/>
    </row>
    <row r="6095" spans="1:5">
      <c r="A6095" s="1" t="s">
        <v>9560</v>
      </c>
      <c r="B6095" s="1" t="s">
        <v>2711</v>
      </c>
      <c r="C6095" s="1" t="s">
        <v>2712</v>
      </c>
      <c r="D6095" s="4" t="s">
        <v>3</v>
      </c>
      <c r="E6095" s="7"/>
    </row>
    <row r="6096" spans="1:5">
      <c r="A6096" s="1" t="s">
        <v>9560</v>
      </c>
      <c r="B6096" s="1" t="s">
        <v>10177</v>
      </c>
      <c r="C6096" s="1" t="s">
        <v>5846</v>
      </c>
      <c r="D6096" s="4" t="s">
        <v>67</v>
      </c>
      <c r="E6096" s="7"/>
    </row>
    <row r="6097" spans="1:5">
      <c r="A6097" s="1" t="s">
        <v>9560</v>
      </c>
      <c r="B6097" s="1" t="s">
        <v>10178</v>
      </c>
      <c r="C6097" s="1" t="s">
        <v>10179</v>
      </c>
      <c r="D6097" s="4" t="s">
        <v>96</v>
      </c>
      <c r="E6097" s="7"/>
    </row>
    <row r="6098" spans="1:5">
      <c r="A6098" s="1" t="s">
        <v>9560</v>
      </c>
      <c r="B6098" s="1" t="s">
        <v>10180</v>
      </c>
      <c r="C6098" s="1" t="s">
        <v>10181</v>
      </c>
      <c r="D6098" s="4" t="s">
        <v>24</v>
      </c>
      <c r="E6098" s="7"/>
    </row>
    <row r="6099" spans="1:5">
      <c r="A6099" s="1" t="s">
        <v>9560</v>
      </c>
      <c r="B6099" s="1" t="s">
        <v>10182</v>
      </c>
      <c r="C6099" s="1" t="s">
        <v>7040</v>
      </c>
      <c r="D6099" s="4" t="s">
        <v>29</v>
      </c>
      <c r="E6099" s="7"/>
    </row>
    <row r="6100" spans="1:5">
      <c r="A6100" s="1" t="s">
        <v>9560</v>
      </c>
      <c r="B6100" s="1" t="s">
        <v>10183</v>
      </c>
      <c r="C6100" s="1" t="s">
        <v>10184</v>
      </c>
      <c r="D6100" s="4" t="s">
        <v>24</v>
      </c>
      <c r="E6100" s="7"/>
    </row>
    <row r="6101" spans="1:5">
      <c r="A6101" s="1" t="s">
        <v>9560</v>
      </c>
      <c r="B6101" s="1" t="s">
        <v>10185</v>
      </c>
      <c r="C6101" s="1" t="s">
        <v>10186</v>
      </c>
      <c r="D6101" s="4" t="s">
        <v>12</v>
      </c>
      <c r="E6101" s="7"/>
    </row>
    <row r="6102" spans="1:5">
      <c r="A6102" s="1" t="s">
        <v>9560</v>
      </c>
      <c r="B6102" s="1" t="s">
        <v>10187</v>
      </c>
      <c r="C6102" s="1" t="s">
        <v>10188</v>
      </c>
      <c r="D6102" s="4" t="s">
        <v>55</v>
      </c>
      <c r="E6102" s="7"/>
    </row>
    <row r="6103" spans="1:5">
      <c r="A6103" s="1" t="s">
        <v>9560</v>
      </c>
      <c r="B6103" s="1" t="s">
        <v>10189</v>
      </c>
      <c r="C6103" s="1" t="s">
        <v>10190</v>
      </c>
      <c r="D6103" s="4" t="s">
        <v>96</v>
      </c>
      <c r="E6103" s="7"/>
    </row>
    <row r="6104" spans="1:5">
      <c r="A6104" s="1" t="s">
        <v>9560</v>
      </c>
      <c r="B6104" s="1" t="s">
        <v>10191</v>
      </c>
      <c r="C6104" s="1" t="s">
        <v>6470</v>
      </c>
      <c r="D6104" s="4" t="s">
        <v>29</v>
      </c>
      <c r="E6104" s="7"/>
    </row>
    <row r="6105" spans="1:5">
      <c r="A6105" s="1" t="s">
        <v>9560</v>
      </c>
      <c r="B6105" s="1" t="s">
        <v>10192</v>
      </c>
      <c r="C6105" s="1" t="s">
        <v>10193</v>
      </c>
      <c r="D6105" s="4" t="s">
        <v>15</v>
      </c>
      <c r="E6105" s="7"/>
    </row>
    <row r="6106" spans="1:5">
      <c r="A6106" s="1" t="s">
        <v>9560</v>
      </c>
      <c r="B6106" s="1" t="s">
        <v>10194</v>
      </c>
      <c r="C6106" s="1" t="s">
        <v>10195</v>
      </c>
      <c r="D6106" s="4" t="s">
        <v>55</v>
      </c>
      <c r="E6106" s="7"/>
    </row>
    <row r="6107" spans="1:5">
      <c r="A6107" s="1" t="s">
        <v>9560</v>
      </c>
      <c r="B6107" s="1" t="s">
        <v>10196</v>
      </c>
      <c r="C6107" s="1" t="s">
        <v>10197</v>
      </c>
      <c r="D6107" s="4" t="s">
        <v>55</v>
      </c>
      <c r="E6107" s="7"/>
    </row>
    <row r="6108" spans="1:5">
      <c r="A6108" s="1" t="s">
        <v>9560</v>
      </c>
      <c r="B6108" s="1" t="s">
        <v>10198</v>
      </c>
      <c r="C6108" s="1" t="s">
        <v>7251</v>
      </c>
      <c r="D6108" s="4" t="s">
        <v>6</v>
      </c>
      <c r="E6108" s="8" t="s">
        <v>7</v>
      </c>
    </row>
    <row r="6109" spans="1:5">
      <c r="A6109" s="1" t="s">
        <v>9560</v>
      </c>
      <c r="B6109" s="1" t="s">
        <v>10199</v>
      </c>
      <c r="C6109" s="1" t="s">
        <v>1663</v>
      </c>
      <c r="D6109" s="4" t="s">
        <v>6</v>
      </c>
      <c r="E6109" s="8" t="s">
        <v>7</v>
      </c>
    </row>
    <row r="6110" spans="1:5">
      <c r="A6110" s="1" t="s">
        <v>9560</v>
      </c>
      <c r="B6110" s="1" t="s">
        <v>10200</v>
      </c>
      <c r="C6110" s="1" t="s">
        <v>457</v>
      </c>
      <c r="D6110" s="4" t="s">
        <v>3</v>
      </c>
      <c r="E6110" s="7"/>
    </row>
    <row r="6111" spans="1:5">
      <c r="A6111" s="1" t="s">
        <v>9560</v>
      </c>
      <c r="B6111" s="1" t="s">
        <v>10201</v>
      </c>
      <c r="C6111" s="1" t="s">
        <v>10202</v>
      </c>
      <c r="D6111" s="4" t="s">
        <v>96</v>
      </c>
      <c r="E6111" s="7"/>
    </row>
    <row r="6112" spans="1:5">
      <c r="A6112" s="1" t="s">
        <v>9560</v>
      </c>
      <c r="B6112" s="1" t="s">
        <v>10203</v>
      </c>
      <c r="C6112" s="1" t="s">
        <v>1743</v>
      </c>
      <c r="D6112" s="4" t="s">
        <v>12</v>
      </c>
      <c r="E6112" s="7"/>
    </row>
    <row r="6113" spans="1:5">
      <c r="A6113" s="1" t="s">
        <v>9560</v>
      </c>
      <c r="B6113" s="1" t="s">
        <v>10204</v>
      </c>
      <c r="C6113" s="1" t="s">
        <v>10205</v>
      </c>
      <c r="D6113" s="4" t="s">
        <v>55</v>
      </c>
      <c r="E6113" s="7"/>
    </row>
    <row r="6114" spans="1:5">
      <c r="A6114" s="1" t="s">
        <v>9560</v>
      </c>
      <c r="B6114" s="1" t="s">
        <v>10206</v>
      </c>
      <c r="C6114" s="1" t="s">
        <v>10207</v>
      </c>
      <c r="D6114" s="4" t="s">
        <v>29</v>
      </c>
      <c r="E6114" s="7"/>
    </row>
    <row r="6115" spans="1:5">
      <c r="A6115" s="1" t="s">
        <v>9560</v>
      </c>
      <c r="B6115" s="1" t="s">
        <v>10208</v>
      </c>
      <c r="C6115" s="1" t="s">
        <v>10209</v>
      </c>
      <c r="D6115" s="4" t="s">
        <v>3</v>
      </c>
      <c r="E6115" s="7"/>
    </row>
    <row r="6116" spans="1:5">
      <c r="A6116" s="1" t="s">
        <v>9560</v>
      </c>
      <c r="B6116" s="1" t="s">
        <v>10210</v>
      </c>
      <c r="C6116" s="1" t="s">
        <v>1576</v>
      </c>
      <c r="D6116" s="4" t="s">
        <v>96</v>
      </c>
      <c r="E6116" s="7"/>
    </row>
    <row r="6117" spans="1:5">
      <c r="A6117" s="1" t="s">
        <v>9560</v>
      </c>
      <c r="B6117" s="1" t="s">
        <v>10211</v>
      </c>
      <c r="C6117" s="1" t="s">
        <v>10212</v>
      </c>
      <c r="D6117" s="4" t="s">
        <v>3</v>
      </c>
      <c r="E6117" s="7"/>
    </row>
    <row r="6118" spans="1:5">
      <c r="A6118" s="1" t="s">
        <v>9560</v>
      </c>
      <c r="B6118" s="1" t="s">
        <v>10213</v>
      </c>
      <c r="C6118" s="1" t="s">
        <v>467</v>
      </c>
      <c r="D6118" s="4" t="s">
        <v>29</v>
      </c>
      <c r="E6118" s="7"/>
    </row>
    <row r="6119" spans="1:5">
      <c r="A6119" s="1" t="s">
        <v>9560</v>
      </c>
      <c r="B6119" s="1" t="s">
        <v>10214</v>
      </c>
      <c r="C6119" s="1" t="s">
        <v>10215</v>
      </c>
      <c r="D6119" s="4" t="s">
        <v>12</v>
      </c>
      <c r="E6119" s="7"/>
    </row>
    <row r="6120" spans="1:5">
      <c r="A6120" s="1" t="s">
        <v>9560</v>
      </c>
      <c r="B6120" s="1" t="s">
        <v>10216</v>
      </c>
      <c r="C6120" s="1" t="s">
        <v>10217</v>
      </c>
      <c r="D6120" s="4" t="s">
        <v>12</v>
      </c>
      <c r="E6120" s="7"/>
    </row>
    <row r="6121" spans="1:5">
      <c r="A6121" s="1" t="s">
        <v>9560</v>
      </c>
      <c r="B6121" s="1" t="s">
        <v>10218</v>
      </c>
      <c r="C6121" s="1" t="s">
        <v>2498</v>
      </c>
      <c r="D6121" s="4" t="s">
        <v>24</v>
      </c>
      <c r="E6121" s="7"/>
    </row>
    <row r="6122" spans="1:5">
      <c r="A6122" s="1" t="s">
        <v>9560</v>
      </c>
      <c r="B6122" s="1" t="s">
        <v>10219</v>
      </c>
      <c r="C6122" s="1" t="s">
        <v>9155</v>
      </c>
      <c r="D6122" s="4" t="s">
        <v>6</v>
      </c>
      <c r="E6122" s="8" t="s">
        <v>7</v>
      </c>
    </row>
    <row r="6123" spans="1:5">
      <c r="A6123" s="1" t="s">
        <v>9560</v>
      </c>
      <c r="B6123" s="1" t="s">
        <v>10220</v>
      </c>
      <c r="C6123" s="1" t="s">
        <v>10221</v>
      </c>
      <c r="D6123" s="4" t="s">
        <v>55</v>
      </c>
      <c r="E6123" s="7"/>
    </row>
    <row r="6124" spans="1:5">
      <c r="A6124" s="1" t="s">
        <v>9560</v>
      </c>
      <c r="B6124" s="1" t="s">
        <v>10222</v>
      </c>
      <c r="C6124" s="1" t="s">
        <v>10223</v>
      </c>
      <c r="D6124" s="4" t="s">
        <v>6</v>
      </c>
      <c r="E6124" s="8" t="s">
        <v>7</v>
      </c>
    </row>
    <row r="6125" spans="1:5">
      <c r="A6125" s="1" t="s">
        <v>9560</v>
      </c>
      <c r="B6125" s="1" t="s">
        <v>10224</v>
      </c>
      <c r="C6125" s="1" t="s">
        <v>10225</v>
      </c>
      <c r="D6125" s="4" t="s">
        <v>6</v>
      </c>
      <c r="E6125" s="8" t="s">
        <v>7</v>
      </c>
    </row>
    <row r="6126" spans="1:5">
      <c r="A6126" s="1" t="s">
        <v>9560</v>
      </c>
      <c r="B6126" s="1" t="s">
        <v>10226</v>
      </c>
      <c r="C6126" s="1" t="s">
        <v>10227</v>
      </c>
      <c r="D6126" s="4" t="s">
        <v>96</v>
      </c>
      <c r="E6126" s="7"/>
    </row>
    <row r="6127" spans="1:5">
      <c r="A6127" s="1" t="s">
        <v>9560</v>
      </c>
      <c r="B6127" s="1" t="s">
        <v>10228</v>
      </c>
      <c r="C6127" s="1" t="s">
        <v>3992</v>
      </c>
      <c r="D6127" s="4" t="s">
        <v>29</v>
      </c>
      <c r="E6127" s="7"/>
    </row>
    <row r="6128" spans="1:5">
      <c r="A6128" s="1" t="s">
        <v>9560</v>
      </c>
      <c r="B6128" s="1" t="s">
        <v>2771</v>
      </c>
      <c r="C6128" s="1" t="s">
        <v>3069</v>
      </c>
      <c r="D6128" s="4" t="s">
        <v>96</v>
      </c>
      <c r="E6128" s="7"/>
    </row>
    <row r="6129" spans="1:5">
      <c r="A6129" s="1" t="s">
        <v>9560</v>
      </c>
      <c r="B6129" s="1" t="s">
        <v>10229</v>
      </c>
      <c r="C6129" s="1" t="s">
        <v>2918</v>
      </c>
      <c r="D6129" s="4" t="s">
        <v>96</v>
      </c>
      <c r="E6129" s="7"/>
    </row>
    <row r="6130" spans="1:5">
      <c r="A6130" s="1" t="s">
        <v>9560</v>
      </c>
      <c r="B6130" s="1" t="s">
        <v>10230</v>
      </c>
      <c r="C6130" s="1" t="s">
        <v>10231</v>
      </c>
      <c r="D6130" s="4" t="s">
        <v>29</v>
      </c>
      <c r="E6130" s="7"/>
    </row>
    <row r="6131" spans="1:5">
      <c r="A6131" s="1" t="s">
        <v>9560</v>
      </c>
      <c r="B6131" s="1" t="s">
        <v>10232</v>
      </c>
      <c r="C6131" s="1" t="s">
        <v>10233</v>
      </c>
      <c r="D6131" s="4" t="s">
        <v>96</v>
      </c>
      <c r="E6131" s="7"/>
    </row>
    <row r="6132" spans="1:5">
      <c r="A6132" s="1" t="s">
        <v>9560</v>
      </c>
      <c r="B6132" s="1" t="s">
        <v>10234</v>
      </c>
      <c r="C6132" s="1" t="s">
        <v>1888</v>
      </c>
      <c r="D6132" s="4" t="s">
        <v>55</v>
      </c>
      <c r="E6132" s="7"/>
    </row>
    <row r="6133" spans="1:5">
      <c r="A6133" s="1" t="s">
        <v>9560</v>
      </c>
      <c r="B6133" s="1" t="s">
        <v>10235</v>
      </c>
      <c r="C6133" s="1" t="s">
        <v>10236</v>
      </c>
      <c r="D6133" s="4" t="s">
        <v>55</v>
      </c>
      <c r="E6133" s="7"/>
    </row>
    <row r="6134" spans="1:5">
      <c r="A6134" s="1" t="s">
        <v>9560</v>
      </c>
      <c r="B6134" s="1" t="s">
        <v>10237</v>
      </c>
      <c r="C6134" s="1" t="s">
        <v>4385</v>
      </c>
      <c r="D6134" s="4" t="s">
        <v>29</v>
      </c>
      <c r="E6134" s="7"/>
    </row>
    <row r="6135" spans="1:5">
      <c r="A6135" s="1" t="s">
        <v>9560</v>
      </c>
      <c r="B6135" s="1" t="s">
        <v>10238</v>
      </c>
      <c r="C6135" s="1" t="s">
        <v>10239</v>
      </c>
      <c r="D6135" s="4" t="s">
        <v>96</v>
      </c>
      <c r="E6135" s="7"/>
    </row>
    <row r="6136" spans="1:5">
      <c r="A6136" s="1" t="s">
        <v>9560</v>
      </c>
      <c r="B6136" s="1" t="s">
        <v>10240</v>
      </c>
      <c r="C6136" s="1" t="s">
        <v>1482</v>
      </c>
      <c r="D6136" s="4" t="s">
        <v>3</v>
      </c>
      <c r="E6136" s="7"/>
    </row>
    <row r="6137" spans="1:5">
      <c r="A6137" s="1" t="s">
        <v>9560</v>
      </c>
      <c r="B6137" s="1" t="s">
        <v>10241</v>
      </c>
      <c r="C6137" s="1" t="s">
        <v>10242</v>
      </c>
      <c r="D6137" s="4" t="s">
        <v>55</v>
      </c>
      <c r="E6137" s="7"/>
    </row>
    <row r="6138" spans="1:5">
      <c r="A6138" s="1" t="s">
        <v>9560</v>
      </c>
      <c r="B6138" s="1" t="s">
        <v>10243</v>
      </c>
      <c r="C6138" s="1" t="s">
        <v>10244</v>
      </c>
      <c r="D6138" s="4" t="s">
        <v>96</v>
      </c>
      <c r="E6138" s="7"/>
    </row>
    <row r="6139" spans="1:5">
      <c r="A6139" s="1" t="s">
        <v>9560</v>
      </c>
      <c r="B6139" s="1" t="s">
        <v>10245</v>
      </c>
      <c r="C6139" s="1" t="s">
        <v>10246</v>
      </c>
      <c r="D6139" s="4" t="s">
        <v>6</v>
      </c>
      <c r="E6139" s="8" t="s">
        <v>7</v>
      </c>
    </row>
    <row r="6140" spans="1:5">
      <c r="A6140" s="1" t="s">
        <v>9560</v>
      </c>
      <c r="B6140" s="1" t="s">
        <v>7458</v>
      </c>
      <c r="C6140" s="1" t="s">
        <v>7459</v>
      </c>
      <c r="D6140" s="4" t="s">
        <v>29</v>
      </c>
      <c r="E6140" s="7"/>
    </row>
    <row r="6141" spans="1:5">
      <c r="A6141" s="1" t="s">
        <v>9560</v>
      </c>
      <c r="B6141" s="1" t="s">
        <v>10247</v>
      </c>
      <c r="C6141" s="1" t="s">
        <v>10248</v>
      </c>
      <c r="D6141" s="4" t="s">
        <v>840</v>
      </c>
      <c r="E6141" s="7"/>
    </row>
    <row r="6142" spans="1:5">
      <c r="A6142" s="1" t="s">
        <v>9560</v>
      </c>
      <c r="B6142" s="1" t="s">
        <v>9173</v>
      </c>
      <c r="C6142" s="1" t="s">
        <v>3484</v>
      </c>
      <c r="D6142" s="4" t="s">
        <v>3</v>
      </c>
      <c r="E6142" s="7"/>
    </row>
    <row r="6143" spans="1:5">
      <c r="A6143" s="1" t="s">
        <v>9560</v>
      </c>
      <c r="B6143" s="1" t="s">
        <v>10249</v>
      </c>
      <c r="C6143" s="1" t="s">
        <v>4686</v>
      </c>
      <c r="D6143" s="4" t="s">
        <v>96</v>
      </c>
      <c r="E6143" s="7"/>
    </row>
    <row r="6144" spans="1:5">
      <c r="A6144" s="1" t="s">
        <v>9560</v>
      </c>
      <c r="B6144" s="1" t="s">
        <v>10250</v>
      </c>
      <c r="C6144" s="1" t="s">
        <v>10251</v>
      </c>
      <c r="D6144" s="4" t="s">
        <v>55</v>
      </c>
      <c r="E6144" s="7"/>
    </row>
    <row r="6145" spans="1:5">
      <c r="A6145" s="1" t="s">
        <v>9560</v>
      </c>
      <c r="B6145" s="1" t="s">
        <v>9174</v>
      </c>
      <c r="C6145" s="1" t="s">
        <v>9175</v>
      </c>
      <c r="D6145" s="4" t="s">
        <v>6</v>
      </c>
      <c r="E6145" s="8" t="s">
        <v>7</v>
      </c>
    </row>
    <row r="6146" spans="1:5">
      <c r="A6146" s="1" t="s">
        <v>9560</v>
      </c>
      <c r="B6146" s="1" t="s">
        <v>10252</v>
      </c>
      <c r="C6146" s="1" t="s">
        <v>10253</v>
      </c>
      <c r="D6146" s="4" t="s">
        <v>55</v>
      </c>
      <c r="E6146" s="7"/>
    </row>
    <row r="6147" spans="1:5">
      <c r="A6147" s="1" t="s">
        <v>9560</v>
      </c>
      <c r="B6147" s="1" t="s">
        <v>10254</v>
      </c>
      <c r="C6147" s="1" t="s">
        <v>716</v>
      </c>
      <c r="D6147" s="4" t="s">
        <v>6</v>
      </c>
      <c r="E6147" s="8" t="s">
        <v>7</v>
      </c>
    </row>
    <row r="6148" spans="1:5">
      <c r="A6148" s="1" t="s">
        <v>9560</v>
      </c>
      <c r="B6148" s="1" t="s">
        <v>10255</v>
      </c>
      <c r="C6148" s="1" t="s">
        <v>199</v>
      </c>
      <c r="D6148" s="4" t="s">
        <v>55</v>
      </c>
      <c r="E6148" s="7"/>
    </row>
    <row r="6149" spans="1:5">
      <c r="A6149" s="1" t="s">
        <v>9560</v>
      </c>
      <c r="B6149" s="1" t="s">
        <v>10256</v>
      </c>
      <c r="C6149" s="1" t="s">
        <v>10257</v>
      </c>
      <c r="D6149" s="4" t="s">
        <v>96</v>
      </c>
      <c r="E6149" s="7"/>
    </row>
    <row r="6150" spans="1:5">
      <c r="A6150" s="1" t="s">
        <v>9560</v>
      </c>
      <c r="B6150" s="1" t="s">
        <v>10258</v>
      </c>
      <c r="C6150" s="1" t="s">
        <v>10259</v>
      </c>
      <c r="D6150" s="4" t="s">
        <v>12</v>
      </c>
      <c r="E6150" s="7"/>
    </row>
    <row r="6151" spans="1:5">
      <c r="A6151" s="1" t="s">
        <v>9560</v>
      </c>
      <c r="B6151" s="1" t="s">
        <v>10260</v>
      </c>
      <c r="C6151" s="1" t="s">
        <v>10261</v>
      </c>
      <c r="D6151" s="4" t="s">
        <v>96</v>
      </c>
      <c r="E6151" s="7"/>
    </row>
    <row r="6152" spans="1:5">
      <c r="A6152" s="1" t="s">
        <v>9560</v>
      </c>
      <c r="B6152" s="1" t="s">
        <v>10262</v>
      </c>
      <c r="C6152" s="1" t="s">
        <v>10263</v>
      </c>
      <c r="D6152" s="4" t="s">
        <v>96</v>
      </c>
      <c r="E6152" s="7"/>
    </row>
    <row r="6153" spans="1:5">
      <c r="A6153" s="1" t="s">
        <v>9560</v>
      </c>
      <c r="B6153" s="1" t="s">
        <v>10264</v>
      </c>
      <c r="C6153" s="1" t="s">
        <v>10265</v>
      </c>
      <c r="D6153" s="4" t="s">
        <v>96</v>
      </c>
      <c r="E6153" s="7"/>
    </row>
    <row r="6154" spans="1:5">
      <c r="A6154" s="1" t="s">
        <v>9560</v>
      </c>
      <c r="B6154" s="1" t="s">
        <v>10266</v>
      </c>
      <c r="C6154" s="1" t="s">
        <v>10267</v>
      </c>
      <c r="D6154" s="4" t="s">
        <v>29</v>
      </c>
      <c r="E6154" s="7"/>
    </row>
    <row r="6155" spans="1:5">
      <c r="A6155" s="1" t="s">
        <v>9560</v>
      </c>
      <c r="B6155" s="1" t="s">
        <v>10268</v>
      </c>
      <c r="C6155" s="1" t="s">
        <v>10269</v>
      </c>
      <c r="D6155" s="4" t="s">
        <v>55</v>
      </c>
      <c r="E6155" s="7"/>
    </row>
    <row r="6156" spans="1:5">
      <c r="A6156" s="1" t="s">
        <v>9560</v>
      </c>
      <c r="B6156" s="1" t="s">
        <v>10270</v>
      </c>
      <c r="C6156" s="1" t="s">
        <v>10271</v>
      </c>
      <c r="D6156" s="4" t="s">
        <v>24</v>
      </c>
      <c r="E6156" s="7"/>
    </row>
    <row r="6157" spans="1:5">
      <c r="A6157" s="1" t="s">
        <v>9560</v>
      </c>
      <c r="B6157" s="1" t="s">
        <v>10272</v>
      </c>
      <c r="C6157" s="1" t="s">
        <v>10273</v>
      </c>
      <c r="D6157" s="4" t="s">
        <v>96</v>
      </c>
      <c r="E6157" s="7"/>
    </row>
    <row r="6158" spans="1:5">
      <c r="A6158" s="1" t="s">
        <v>9560</v>
      </c>
      <c r="B6158" s="1" t="s">
        <v>10274</v>
      </c>
      <c r="C6158" s="1" t="s">
        <v>10275</v>
      </c>
      <c r="D6158" s="4" t="s">
        <v>96</v>
      </c>
      <c r="E6158" s="7"/>
    </row>
    <row r="6159" spans="1:5">
      <c r="A6159" s="1" t="s">
        <v>9560</v>
      </c>
      <c r="B6159" s="1" t="s">
        <v>10276</v>
      </c>
      <c r="C6159" s="1" t="s">
        <v>10277</v>
      </c>
      <c r="D6159" s="4" t="s">
        <v>96</v>
      </c>
      <c r="E6159" s="7"/>
    </row>
    <row r="6160" spans="1:5">
      <c r="A6160" s="1" t="s">
        <v>9560</v>
      </c>
      <c r="B6160" s="1" t="s">
        <v>10278</v>
      </c>
      <c r="C6160" s="1" t="s">
        <v>3510</v>
      </c>
      <c r="D6160" s="4" t="s">
        <v>96</v>
      </c>
      <c r="E6160" s="7"/>
    </row>
    <row r="6161" spans="1:5">
      <c r="A6161" s="1" t="s">
        <v>9560</v>
      </c>
      <c r="B6161" s="1" t="s">
        <v>10279</v>
      </c>
      <c r="C6161" s="1" t="s">
        <v>6992</v>
      </c>
      <c r="D6161" s="4" t="s">
        <v>67</v>
      </c>
      <c r="E6161" s="7"/>
    </row>
    <row r="6162" spans="1:5">
      <c r="A6162" s="1" t="s">
        <v>9560</v>
      </c>
      <c r="B6162" s="1" t="s">
        <v>10280</v>
      </c>
      <c r="C6162" s="1" t="s">
        <v>7078</v>
      </c>
      <c r="D6162" s="4" t="s">
        <v>55</v>
      </c>
      <c r="E6162" s="7"/>
    </row>
    <row r="6163" spans="1:5">
      <c r="A6163" s="1" t="s">
        <v>9560</v>
      </c>
      <c r="B6163" s="1" t="s">
        <v>10281</v>
      </c>
      <c r="C6163" s="1" t="s">
        <v>1428</v>
      </c>
      <c r="D6163" s="4" t="s">
        <v>12</v>
      </c>
      <c r="E6163" s="7"/>
    </row>
    <row r="6164" spans="1:5">
      <c r="A6164" s="1" t="s">
        <v>9560</v>
      </c>
      <c r="B6164" s="1" t="s">
        <v>10282</v>
      </c>
      <c r="C6164" s="1" t="s">
        <v>10283</v>
      </c>
      <c r="D6164" s="4" t="s">
        <v>96</v>
      </c>
      <c r="E6164" s="7"/>
    </row>
    <row r="6165" spans="1:5">
      <c r="A6165" s="1" t="s">
        <v>9560</v>
      </c>
      <c r="B6165" s="1" t="s">
        <v>10284</v>
      </c>
      <c r="C6165" s="1" t="s">
        <v>1090</v>
      </c>
      <c r="D6165" s="4" t="s">
        <v>96</v>
      </c>
      <c r="E6165" s="7"/>
    </row>
    <row r="6166" spans="1:5">
      <c r="A6166" s="1" t="s">
        <v>9560</v>
      </c>
      <c r="B6166" s="1" t="s">
        <v>10285</v>
      </c>
      <c r="C6166" s="1" t="s">
        <v>10286</v>
      </c>
      <c r="D6166" s="4" t="s">
        <v>3</v>
      </c>
      <c r="E6166" s="7"/>
    </row>
    <row r="6167" spans="1:5">
      <c r="A6167" s="1" t="s">
        <v>9560</v>
      </c>
      <c r="B6167" s="1" t="s">
        <v>10287</v>
      </c>
      <c r="C6167" s="1" t="s">
        <v>10288</v>
      </c>
      <c r="D6167" s="4" t="s">
        <v>3</v>
      </c>
      <c r="E6167" s="7"/>
    </row>
    <row r="6168" spans="1:5">
      <c r="A6168" s="1" t="s">
        <v>9560</v>
      </c>
      <c r="B6168" s="1" t="s">
        <v>10289</v>
      </c>
      <c r="C6168" s="1" t="s">
        <v>10290</v>
      </c>
      <c r="D6168" s="4" t="s">
        <v>55</v>
      </c>
      <c r="E6168" s="7"/>
    </row>
    <row r="6169" spans="1:5">
      <c r="A6169" s="1" t="s">
        <v>9560</v>
      </c>
      <c r="B6169" s="1" t="s">
        <v>10291</v>
      </c>
      <c r="C6169" s="1" t="s">
        <v>10292</v>
      </c>
      <c r="D6169" s="4" t="s">
        <v>96</v>
      </c>
      <c r="E6169" s="7"/>
    </row>
    <row r="6170" spans="1:5">
      <c r="A6170" s="1" t="s">
        <v>9560</v>
      </c>
      <c r="B6170" s="1" t="s">
        <v>10293</v>
      </c>
      <c r="C6170" s="1" t="s">
        <v>10294</v>
      </c>
      <c r="D6170" s="4" t="s">
        <v>55</v>
      </c>
      <c r="E6170" s="7"/>
    </row>
    <row r="6171" spans="1:5">
      <c r="A6171" s="1" t="s">
        <v>9560</v>
      </c>
      <c r="B6171" s="1" t="s">
        <v>10295</v>
      </c>
      <c r="C6171" s="1" t="s">
        <v>3739</v>
      </c>
      <c r="D6171" s="4" t="s">
        <v>24</v>
      </c>
      <c r="E6171" s="7"/>
    </row>
    <row r="6172" spans="1:5">
      <c r="A6172" s="1" t="s">
        <v>9560</v>
      </c>
      <c r="B6172" s="1" t="s">
        <v>10296</v>
      </c>
      <c r="C6172" s="1" t="s">
        <v>4755</v>
      </c>
      <c r="D6172" s="4" t="s">
        <v>15</v>
      </c>
      <c r="E6172" s="7"/>
    </row>
    <row r="6173" spans="1:5">
      <c r="A6173" s="1" t="s">
        <v>9560</v>
      </c>
      <c r="B6173" s="1" t="s">
        <v>10297</v>
      </c>
      <c r="C6173" s="1" t="s">
        <v>4755</v>
      </c>
      <c r="D6173" s="4" t="s">
        <v>3</v>
      </c>
      <c r="E6173" s="7"/>
    </row>
    <row r="6174" spans="1:5">
      <c r="A6174" s="1" t="s">
        <v>9560</v>
      </c>
      <c r="B6174" s="1" t="s">
        <v>10298</v>
      </c>
      <c r="C6174" s="1" t="s">
        <v>1092</v>
      </c>
      <c r="D6174" s="4" t="s">
        <v>3</v>
      </c>
      <c r="E6174" s="7"/>
    </row>
    <row r="6175" spans="1:5">
      <c r="A6175" s="1" t="s">
        <v>9560</v>
      </c>
      <c r="B6175" s="1" t="s">
        <v>10299</v>
      </c>
      <c r="C6175" s="1" t="s">
        <v>10300</v>
      </c>
      <c r="D6175" s="4" t="s">
        <v>3</v>
      </c>
      <c r="E6175" s="7"/>
    </row>
    <row r="6176" spans="1:5">
      <c r="A6176" s="1" t="s">
        <v>9560</v>
      </c>
      <c r="B6176" s="1" t="s">
        <v>10301</v>
      </c>
      <c r="C6176" s="1" t="s">
        <v>10302</v>
      </c>
      <c r="D6176" s="4" t="s">
        <v>3</v>
      </c>
      <c r="E6176" s="7"/>
    </row>
    <row r="6177" spans="1:5">
      <c r="A6177" s="1" t="s">
        <v>9560</v>
      </c>
      <c r="B6177" s="1" t="s">
        <v>10303</v>
      </c>
      <c r="C6177" s="1" t="s">
        <v>10304</v>
      </c>
      <c r="D6177" s="4" t="s">
        <v>12</v>
      </c>
      <c r="E6177" s="7"/>
    </row>
    <row r="6178" spans="1:5">
      <c r="A6178" s="1" t="s">
        <v>9560</v>
      </c>
      <c r="B6178" s="1" t="s">
        <v>10305</v>
      </c>
      <c r="C6178" s="1" t="s">
        <v>10306</v>
      </c>
      <c r="D6178" s="4" t="s">
        <v>29</v>
      </c>
      <c r="E6178" s="7"/>
    </row>
    <row r="6179" spans="1:5">
      <c r="A6179" s="1" t="s">
        <v>9560</v>
      </c>
      <c r="B6179" s="1" t="s">
        <v>2826</v>
      </c>
      <c r="C6179" s="1" t="s">
        <v>611</v>
      </c>
      <c r="D6179" s="4" t="s">
        <v>6</v>
      </c>
      <c r="E6179" s="8" t="s">
        <v>62</v>
      </c>
    </row>
    <row r="6180" spans="1:5">
      <c r="A6180" s="1" t="s">
        <v>9560</v>
      </c>
      <c r="B6180" s="1" t="s">
        <v>10307</v>
      </c>
      <c r="C6180" s="1" t="s">
        <v>10308</v>
      </c>
      <c r="D6180" s="4" t="s">
        <v>96</v>
      </c>
      <c r="E6180" s="7"/>
    </row>
    <row r="6181" spans="1:5">
      <c r="A6181" s="1" t="s">
        <v>9560</v>
      </c>
      <c r="B6181" s="1" t="s">
        <v>10309</v>
      </c>
      <c r="C6181" s="1" t="s">
        <v>4077</v>
      </c>
      <c r="D6181" s="4" t="s">
        <v>3</v>
      </c>
      <c r="E6181" s="7"/>
    </row>
    <row r="6182" spans="1:5">
      <c r="A6182" s="1" t="s">
        <v>9560</v>
      </c>
      <c r="B6182" s="1" t="s">
        <v>10310</v>
      </c>
      <c r="C6182" s="1" t="s">
        <v>501</v>
      </c>
      <c r="D6182" s="4" t="s">
        <v>55</v>
      </c>
      <c r="E6182" s="7"/>
    </row>
    <row r="6183" spans="1:5">
      <c r="A6183" s="1" t="s">
        <v>9560</v>
      </c>
      <c r="B6183" s="1" t="s">
        <v>10311</v>
      </c>
      <c r="C6183" s="1" t="s">
        <v>10312</v>
      </c>
      <c r="D6183" s="4" t="s">
        <v>96</v>
      </c>
      <c r="E6183" s="7"/>
    </row>
    <row r="6184" spans="1:5">
      <c r="A6184" s="1" t="s">
        <v>9560</v>
      </c>
      <c r="B6184" s="1" t="s">
        <v>10313</v>
      </c>
      <c r="C6184" s="1" t="s">
        <v>10314</v>
      </c>
      <c r="D6184" s="4" t="s">
        <v>55</v>
      </c>
      <c r="E6184" s="7"/>
    </row>
    <row r="6185" spans="1:5">
      <c r="A6185" s="1" t="s">
        <v>9560</v>
      </c>
      <c r="B6185" s="1" t="s">
        <v>10315</v>
      </c>
      <c r="C6185" s="1" t="s">
        <v>10316</v>
      </c>
      <c r="D6185" s="4" t="s">
        <v>6</v>
      </c>
      <c r="E6185" s="8" t="s">
        <v>7</v>
      </c>
    </row>
    <row r="6186" spans="1:5">
      <c r="A6186" s="1" t="s">
        <v>9560</v>
      </c>
      <c r="B6186" s="1" t="s">
        <v>10317</v>
      </c>
      <c r="C6186" s="1" t="s">
        <v>7682</v>
      </c>
      <c r="D6186" s="4" t="s">
        <v>24</v>
      </c>
      <c r="E6186" s="7"/>
    </row>
    <row r="6187" spans="1:5">
      <c r="A6187" s="1" t="s">
        <v>9560</v>
      </c>
      <c r="B6187" s="1" t="s">
        <v>10318</v>
      </c>
      <c r="C6187" s="1" t="s">
        <v>10319</v>
      </c>
      <c r="D6187" s="4" t="s">
        <v>6</v>
      </c>
      <c r="E6187" s="8" t="s">
        <v>7</v>
      </c>
    </row>
    <row r="6188" spans="1:5">
      <c r="A6188" s="1" t="s">
        <v>9560</v>
      </c>
      <c r="B6188" s="1" t="s">
        <v>10320</v>
      </c>
      <c r="C6188" s="1" t="s">
        <v>10321</v>
      </c>
      <c r="D6188" s="4" t="s">
        <v>3</v>
      </c>
      <c r="E6188" s="7"/>
    </row>
    <row r="6189" spans="1:5">
      <c r="A6189" s="1" t="s">
        <v>9560</v>
      </c>
      <c r="B6189" s="1" t="s">
        <v>10322</v>
      </c>
      <c r="C6189" s="1" t="s">
        <v>10323</v>
      </c>
      <c r="D6189" s="4" t="s">
        <v>67</v>
      </c>
      <c r="E6189" s="7"/>
    </row>
    <row r="6190" spans="1:5">
      <c r="A6190" s="1" t="s">
        <v>9560</v>
      </c>
      <c r="B6190" s="1" t="s">
        <v>10324</v>
      </c>
      <c r="C6190" s="1" t="s">
        <v>4797</v>
      </c>
      <c r="D6190" s="4" t="s">
        <v>24</v>
      </c>
      <c r="E6190" s="7"/>
    </row>
    <row r="6191" spans="1:5">
      <c r="A6191" s="1" t="s">
        <v>9560</v>
      </c>
      <c r="B6191" s="1" t="s">
        <v>10324</v>
      </c>
      <c r="C6191" s="1" t="s">
        <v>10325</v>
      </c>
      <c r="D6191" s="4" t="s">
        <v>3</v>
      </c>
      <c r="E6191" s="7"/>
    </row>
    <row r="6192" spans="1:5">
      <c r="A6192" s="1" t="s">
        <v>9560</v>
      </c>
      <c r="B6192" s="1" t="s">
        <v>10326</v>
      </c>
      <c r="C6192" s="1" t="s">
        <v>10327</v>
      </c>
      <c r="D6192" s="4" t="s">
        <v>29</v>
      </c>
      <c r="E6192" s="7"/>
    </row>
    <row r="6193" spans="1:5">
      <c r="A6193" s="1" t="s">
        <v>9560</v>
      </c>
      <c r="B6193" s="1" t="s">
        <v>10328</v>
      </c>
      <c r="C6193" s="1" t="s">
        <v>10329</v>
      </c>
      <c r="D6193" s="4" t="s">
        <v>24</v>
      </c>
      <c r="E6193" s="7"/>
    </row>
    <row r="6194" spans="1:5">
      <c r="A6194" s="1" t="s">
        <v>9560</v>
      </c>
      <c r="B6194" s="1" t="s">
        <v>10330</v>
      </c>
      <c r="C6194" s="1" t="s">
        <v>10331</v>
      </c>
      <c r="D6194" s="4" t="s">
        <v>96</v>
      </c>
      <c r="E6194" s="7"/>
    </row>
    <row r="6195" spans="1:5">
      <c r="A6195" s="1" t="s">
        <v>9560</v>
      </c>
      <c r="B6195" s="1" t="s">
        <v>10332</v>
      </c>
      <c r="C6195" s="1" t="s">
        <v>2695</v>
      </c>
      <c r="D6195" s="4" t="s">
        <v>29</v>
      </c>
      <c r="E6195" s="7"/>
    </row>
    <row r="6196" spans="1:5">
      <c r="A6196" s="1" t="s">
        <v>9560</v>
      </c>
      <c r="B6196" s="1" t="s">
        <v>10333</v>
      </c>
      <c r="C6196" s="1" t="s">
        <v>5826</v>
      </c>
      <c r="D6196" s="4" t="s">
        <v>29</v>
      </c>
      <c r="E6196" s="7"/>
    </row>
    <row r="6197" spans="1:5">
      <c r="A6197" s="1" t="s">
        <v>9560</v>
      </c>
      <c r="B6197" s="1" t="s">
        <v>10334</v>
      </c>
      <c r="C6197" s="1" t="s">
        <v>10335</v>
      </c>
      <c r="D6197" s="4" t="s">
        <v>96</v>
      </c>
      <c r="E6197" s="7"/>
    </row>
    <row r="6198" spans="1:5">
      <c r="A6198" s="1" t="s">
        <v>9560</v>
      </c>
      <c r="B6198" s="1" t="s">
        <v>10336</v>
      </c>
      <c r="C6198" s="1" t="s">
        <v>5089</v>
      </c>
      <c r="D6198" s="4" t="s">
        <v>96</v>
      </c>
      <c r="E6198" s="7"/>
    </row>
    <row r="6199" spans="1:5">
      <c r="A6199" s="1" t="s">
        <v>9560</v>
      </c>
      <c r="B6199" s="1" t="s">
        <v>10337</v>
      </c>
      <c r="C6199" s="1" t="s">
        <v>10338</v>
      </c>
      <c r="D6199" s="4" t="s">
        <v>3</v>
      </c>
      <c r="E6199" s="7"/>
    </row>
    <row r="6200" spans="1:5">
      <c r="A6200" s="1" t="s">
        <v>9560</v>
      </c>
      <c r="B6200" s="1" t="s">
        <v>2840</v>
      </c>
      <c r="C6200" s="1" t="s">
        <v>2063</v>
      </c>
      <c r="D6200" s="4" t="s">
        <v>55</v>
      </c>
      <c r="E6200" s="7"/>
    </row>
    <row r="6201" spans="1:5">
      <c r="A6201" s="1" t="s">
        <v>9560</v>
      </c>
      <c r="B6201" s="1" t="s">
        <v>10339</v>
      </c>
      <c r="C6201" s="1" t="s">
        <v>4117</v>
      </c>
      <c r="D6201" s="4" t="s">
        <v>29</v>
      </c>
      <c r="E6201" s="7"/>
    </row>
    <row r="6202" spans="1:5">
      <c r="A6202" s="1" t="s">
        <v>9560</v>
      </c>
      <c r="B6202" s="1" t="s">
        <v>10340</v>
      </c>
      <c r="C6202" s="1" t="s">
        <v>10341</v>
      </c>
      <c r="D6202" s="4" t="s">
        <v>29</v>
      </c>
      <c r="E6202" s="7"/>
    </row>
    <row r="6203" spans="1:5">
      <c r="A6203" s="1" t="s">
        <v>9560</v>
      </c>
      <c r="B6203" s="1" t="s">
        <v>10342</v>
      </c>
      <c r="C6203" s="1" t="s">
        <v>10343</v>
      </c>
      <c r="D6203" s="4" t="s">
        <v>55</v>
      </c>
      <c r="E6203" s="7"/>
    </row>
    <row r="6204" spans="1:5">
      <c r="A6204" s="1" t="s">
        <v>9560</v>
      </c>
      <c r="B6204" s="1" t="s">
        <v>10344</v>
      </c>
      <c r="C6204" s="1" t="s">
        <v>81</v>
      </c>
      <c r="D6204" s="4" t="s">
        <v>55</v>
      </c>
      <c r="E6204" s="7"/>
    </row>
    <row r="6205" spans="1:5">
      <c r="A6205" s="1" t="s">
        <v>9560</v>
      </c>
      <c r="B6205" s="1" t="s">
        <v>10345</v>
      </c>
      <c r="C6205" s="1" t="s">
        <v>10346</v>
      </c>
      <c r="D6205" s="4" t="s">
        <v>29</v>
      </c>
      <c r="E6205" s="7"/>
    </row>
    <row r="6206" spans="1:5">
      <c r="A6206" s="1" t="s">
        <v>9560</v>
      </c>
      <c r="B6206" s="1" t="s">
        <v>10347</v>
      </c>
      <c r="C6206" s="1" t="s">
        <v>3380</v>
      </c>
      <c r="D6206" s="4" t="s">
        <v>6</v>
      </c>
      <c r="E6206" s="8" t="s">
        <v>7</v>
      </c>
    </row>
    <row r="6207" spans="1:5">
      <c r="A6207" s="1" t="s">
        <v>9560</v>
      </c>
      <c r="B6207" s="1" t="s">
        <v>10348</v>
      </c>
      <c r="C6207" s="1" t="s">
        <v>10349</v>
      </c>
      <c r="D6207" s="4" t="s">
        <v>55</v>
      </c>
      <c r="E6207" s="7"/>
    </row>
    <row r="6208" spans="1:5">
      <c r="A6208" s="1" t="s">
        <v>9560</v>
      </c>
      <c r="B6208" s="1" t="s">
        <v>839</v>
      </c>
      <c r="C6208" s="1" t="s">
        <v>815</v>
      </c>
      <c r="D6208" s="4" t="s">
        <v>29</v>
      </c>
      <c r="E6208" s="7"/>
    </row>
    <row r="6209" spans="1:5">
      <c r="A6209" s="1" t="s">
        <v>9560</v>
      </c>
      <c r="B6209" s="1" t="s">
        <v>10350</v>
      </c>
      <c r="C6209" s="1" t="s">
        <v>8795</v>
      </c>
      <c r="D6209" s="4" t="s">
        <v>24</v>
      </c>
      <c r="E6209" s="7"/>
    </row>
    <row r="6210" spans="1:5">
      <c r="A6210" s="1" t="s">
        <v>9560</v>
      </c>
      <c r="B6210" s="1" t="s">
        <v>8796</v>
      </c>
      <c r="C6210" s="1" t="s">
        <v>8797</v>
      </c>
      <c r="D6210" s="4" t="s">
        <v>12</v>
      </c>
      <c r="E6210" s="7"/>
    </row>
    <row r="6211" spans="1:5">
      <c r="A6211" s="1" t="s">
        <v>9560</v>
      </c>
      <c r="B6211" s="1" t="s">
        <v>10351</v>
      </c>
      <c r="C6211" s="1" t="s">
        <v>10352</v>
      </c>
      <c r="D6211" s="4" t="s">
        <v>55</v>
      </c>
      <c r="E6211" s="7"/>
    </row>
    <row r="6212" spans="1:5">
      <c r="A6212" s="1" t="s">
        <v>9560</v>
      </c>
      <c r="B6212" s="1" t="s">
        <v>10353</v>
      </c>
      <c r="C6212" s="1" t="s">
        <v>10354</v>
      </c>
      <c r="D6212" s="4" t="s">
        <v>29</v>
      </c>
      <c r="E6212" s="7"/>
    </row>
    <row r="6213" spans="1:5">
      <c r="A6213" s="1" t="s">
        <v>9560</v>
      </c>
      <c r="B6213" s="1" t="s">
        <v>10355</v>
      </c>
      <c r="C6213" s="1" t="s">
        <v>7119</v>
      </c>
      <c r="D6213" s="4" t="s">
        <v>96</v>
      </c>
      <c r="E6213" s="7"/>
    </row>
    <row r="6214" spans="1:5">
      <c r="A6214" s="1" t="s">
        <v>9560</v>
      </c>
      <c r="B6214" s="1" t="s">
        <v>10356</v>
      </c>
      <c r="C6214" s="1" t="s">
        <v>10357</v>
      </c>
      <c r="D6214" s="4" t="s">
        <v>96</v>
      </c>
      <c r="E6214" s="7"/>
    </row>
    <row r="6215" spans="1:5">
      <c r="A6215" s="1" t="s">
        <v>9560</v>
      </c>
      <c r="B6215" s="1" t="s">
        <v>10358</v>
      </c>
      <c r="C6215" s="1" t="s">
        <v>7478</v>
      </c>
      <c r="D6215" s="4" t="s">
        <v>67</v>
      </c>
      <c r="E6215" s="7"/>
    </row>
    <row r="6216" spans="1:5">
      <c r="A6216" s="1" t="s">
        <v>9560</v>
      </c>
      <c r="B6216" s="1" t="s">
        <v>10359</v>
      </c>
      <c r="C6216" s="1" t="s">
        <v>10360</v>
      </c>
      <c r="D6216" s="4" t="s">
        <v>24</v>
      </c>
      <c r="E6216" s="7"/>
    </row>
    <row r="6217" spans="1:5">
      <c r="A6217" s="1" t="s">
        <v>9560</v>
      </c>
      <c r="B6217" s="1" t="s">
        <v>10361</v>
      </c>
      <c r="C6217" s="1" t="s">
        <v>10362</v>
      </c>
      <c r="D6217" s="4" t="s">
        <v>96</v>
      </c>
      <c r="E6217" s="7"/>
    </row>
    <row r="6218" spans="1:5">
      <c r="A6218" s="1" t="s">
        <v>9560</v>
      </c>
      <c r="B6218" s="1" t="s">
        <v>10363</v>
      </c>
      <c r="C6218" s="1" t="s">
        <v>10364</v>
      </c>
      <c r="D6218" s="4" t="s">
        <v>24</v>
      </c>
      <c r="E6218" s="7"/>
    </row>
    <row r="6219" spans="1:5">
      <c r="A6219" s="1" t="s">
        <v>9560</v>
      </c>
      <c r="B6219" s="1" t="s">
        <v>10365</v>
      </c>
      <c r="C6219" s="1" t="s">
        <v>10366</v>
      </c>
      <c r="D6219" s="4" t="s">
        <v>29</v>
      </c>
      <c r="E6219" s="7"/>
    </row>
    <row r="6220" spans="1:5">
      <c r="A6220" s="1" t="s">
        <v>9560</v>
      </c>
      <c r="B6220" s="1" t="s">
        <v>10367</v>
      </c>
      <c r="C6220" s="1" t="s">
        <v>6543</v>
      </c>
      <c r="D6220" s="4" t="s">
        <v>29</v>
      </c>
      <c r="E6220" s="7"/>
    </row>
    <row r="6221" spans="1:5">
      <c r="A6221" s="1" t="s">
        <v>9560</v>
      </c>
      <c r="B6221" s="1" t="s">
        <v>10368</v>
      </c>
      <c r="C6221" s="1" t="s">
        <v>4172</v>
      </c>
      <c r="D6221" s="4" t="s">
        <v>29</v>
      </c>
      <c r="E6221" s="7"/>
    </row>
    <row r="6222" spans="1:5">
      <c r="A6222" s="1" t="s">
        <v>9560</v>
      </c>
      <c r="B6222" s="1" t="s">
        <v>10369</v>
      </c>
      <c r="C6222" s="1" t="s">
        <v>10370</v>
      </c>
      <c r="D6222" s="4" t="s">
        <v>96</v>
      </c>
      <c r="E6222" s="7"/>
    </row>
    <row r="6223" spans="1:5">
      <c r="A6223" s="1" t="s">
        <v>9560</v>
      </c>
      <c r="B6223" s="1" t="s">
        <v>10371</v>
      </c>
      <c r="C6223" s="1" t="s">
        <v>10372</v>
      </c>
      <c r="D6223" s="4" t="s">
        <v>96</v>
      </c>
      <c r="E6223" s="7"/>
    </row>
    <row r="6224" spans="1:5">
      <c r="A6224" s="1" t="s">
        <v>9560</v>
      </c>
      <c r="B6224" s="1" t="s">
        <v>10373</v>
      </c>
      <c r="C6224" s="1" t="s">
        <v>10374</v>
      </c>
      <c r="D6224" s="4" t="s">
        <v>96</v>
      </c>
      <c r="E6224" s="7"/>
    </row>
    <row r="6225" spans="1:5">
      <c r="A6225" s="1" t="s">
        <v>9560</v>
      </c>
      <c r="B6225" s="1" t="s">
        <v>10375</v>
      </c>
      <c r="C6225" s="1" t="s">
        <v>10376</v>
      </c>
      <c r="D6225" s="4" t="s">
        <v>6</v>
      </c>
      <c r="E6225" s="8" t="s">
        <v>7</v>
      </c>
    </row>
    <row r="6226" spans="1:5">
      <c r="A6226" s="1" t="s">
        <v>9560</v>
      </c>
      <c r="B6226" s="1" t="s">
        <v>10377</v>
      </c>
      <c r="C6226" s="1" t="s">
        <v>10378</v>
      </c>
      <c r="D6226" s="4" t="s">
        <v>67</v>
      </c>
      <c r="E6226" s="7"/>
    </row>
    <row r="6227" spans="1:5">
      <c r="A6227" s="1" t="s">
        <v>9560</v>
      </c>
      <c r="B6227" s="1" t="s">
        <v>10379</v>
      </c>
      <c r="C6227" s="1" t="s">
        <v>10380</v>
      </c>
      <c r="D6227" s="4" t="s">
        <v>55</v>
      </c>
      <c r="E6227" s="7"/>
    </row>
    <row r="6228" spans="1:5">
      <c r="A6228" s="1" t="s">
        <v>9560</v>
      </c>
      <c r="B6228" s="1" t="s">
        <v>10381</v>
      </c>
      <c r="C6228" s="1" t="s">
        <v>10382</v>
      </c>
      <c r="D6228" s="4" t="s">
        <v>3</v>
      </c>
      <c r="E6228" s="7"/>
    </row>
    <row r="6229" spans="1:5">
      <c r="A6229" s="1" t="s">
        <v>9560</v>
      </c>
      <c r="B6229" s="1" t="s">
        <v>10383</v>
      </c>
      <c r="C6229" s="1" t="s">
        <v>10384</v>
      </c>
      <c r="D6229" s="4" t="s">
        <v>3</v>
      </c>
      <c r="E6229" s="7"/>
    </row>
    <row r="6230" spans="1:5">
      <c r="A6230" s="1" t="s">
        <v>9560</v>
      </c>
      <c r="B6230" s="1" t="s">
        <v>10385</v>
      </c>
      <c r="C6230" s="1" t="s">
        <v>2766</v>
      </c>
      <c r="D6230" s="4" t="s">
        <v>55</v>
      </c>
      <c r="E6230" s="7"/>
    </row>
    <row r="6231" spans="1:5">
      <c r="A6231" s="1" t="s">
        <v>9560</v>
      </c>
      <c r="B6231" s="1" t="s">
        <v>10386</v>
      </c>
      <c r="C6231" s="1" t="s">
        <v>10387</v>
      </c>
      <c r="D6231" s="4" t="s">
        <v>12</v>
      </c>
      <c r="E6231" s="7"/>
    </row>
    <row r="6232" spans="1:5">
      <c r="A6232" s="1" t="s">
        <v>9560</v>
      </c>
      <c r="B6232" s="1" t="s">
        <v>10388</v>
      </c>
      <c r="C6232" s="1" t="s">
        <v>1713</v>
      </c>
      <c r="D6232" s="4" t="s">
        <v>6</v>
      </c>
      <c r="E6232" s="8" t="s">
        <v>7</v>
      </c>
    </row>
    <row r="6233" spans="1:5">
      <c r="A6233" s="1" t="s">
        <v>9560</v>
      </c>
      <c r="B6233" s="1" t="s">
        <v>10389</v>
      </c>
      <c r="C6233" s="1" t="s">
        <v>10390</v>
      </c>
      <c r="D6233" s="4" t="s">
        <v>55</v>
      </c>
      <c r="E6233" s="7"/>
    </row>
    <row r="6234" spans="1:5">
      <c r="A6234" s="1" t="s">
        <v>9560</v>
      </c>
      <c r="B6234" s="1" t="s">
        <v>10391</v>
      </c>
      <c r="C6234" s="1" t="s">
        <v>10392</v>
      </c>
      <c r="D6234" s="4" t="s">
        <v>12</v>
      </c>
      <c r="E6234" s="7"/>
    </row>
    <row r="6235" spans="1:5">
      <c r="A6235" s="1" t="s">
        <v>9560</v>
      </c>
      <c r="B6235" s="1" t="s">
        <v>10393</v>
      </c>
      <c r="C6235" s="1" t="s">
        <v>10394</v>
      </c>
      <c r="D6235" s="4" t="s">
        <v>24</v>
      </c>
      <c r="E6235" s="7"/>
    </row>
    <row r="6236" spans="1:5">
      <c r="A6236" s="1" t="s">
        <v>9560</v>
      </c>
      <c r="B6236" s="1" t="s">
        <v>10395</v>
      </c>
      <c r="C6236" s="1" t="s">
        <v>10396</v>
      </c>
      <c r="D6236" s="4" t="s">
        <v>24</v>
      </c>
      <c r="E6236" s="7"/>
    </row>
    <row r="6237" spans="1:5">
      <c r="A6237" s="1" t="s">
        <v>9560</v>
      </c>
      <c r="B6237" s="1" t="s">
        <v>10397</v>
      </c>
      <c r="C6237" s="1" t="s">
        <v>2564</v>
      </c>
      <c r="D6237" s="4" t="s">
        <v>840</v>
      </c>
      <c r="E6237" s="7"/>
    </row>
    <row r="6238" spans="1:5">
      <c r="A6238" s="1" t="s">
        <v>9560</v>
      </c>
      <c r="B6238" s="1" t="s">
        <v>10398</v>
      </c>
      <c r="C6238" s="1" t="s">
        <v>10399</v>
      </c>
      <c r="D6238" s="4" t="s">
        <v>3</v>
      </c>
      <c r="E6238" s="7"/>
    </row>
    <row r="6239" spans="1:5">
      <c r="A6239" s="1" t="s">
        <v>9560</v>
      </c>
      <c r="B6239" s="1" t="s">
        <v>10400</v>
      </c>
      <c r="C6239" s="1" t="s">
        <v>2867</v>
      </c>
      <c r="D6239" s="4" t="s">
        <v>29</v>
      </c>
      <c r="E6239" s="7"/>
    </row>
    <row r="6240" spans="1:5">
      <c r="A6240" s="1" t="s">
        <v>9560</v>
      </c>
      <c r="B6240" s="1" t="s">
        <v>10401</v>
      </c>
      <c r="C6240" s="1" t="s">
        <v>10402</v>
      </c>
      <c r="D6240" s="4" t="s">
        <v>55</v>
      </c>
      <c r="E6240" s="7"/>
    </row>
    <row r="6241" spans="1:5">
      <c r="A6241" s="1" t="s">
        <v>9560</v>
      </c>
      <c r="B6241" s="1" t="s">
        <v>10403</v>
      </c>
      <c r="C6241" s="1" t="s">
        <v>10404</v>
      </c>
      <c r="D6241" s="4" t="s">
        <v>6</v>
      </c>
      <c r="E6241" s="8" t="s">
        <v>7</v>
      </c>
    </row>
    <row r="6242" spans="1:5">
      <c r="A6242" s="1" t="s">
        <v>9560</v>
      </c>
      <c r="B6242" s="1" t="s">
        <v>10405</v>
      </c>
      <c r="C6242" s="1" t="s">
        <v>10406</v>
      </c>
      <c r="D6242" s="4" t="s">
        <v>24</v>
      </c>
      <c r="E6242" s="7"/>
    </row>
    <row r="6243" spans="1:5">
      <c r="A6243" s="1" t="s">
        <v>9560</v>
      </c>
      <c r="B6243" s="1" t="s">
        <v>10407</v>
      </c>
      <c r="C6243" s="1" t="s">
        <v>10408</v>
      </c>
      <c r="D6243" s="4" t="s">
        <v>55</v>
      </c>
      <c r="E6243" s="7"/>
    </row>
    <row r="6244" spans="1:5">
      <c r="A6244" s="1" t="s">
        <v>9560</v>
      </c>
      <c r="B6244" s="1" t="s">
        <v>10409</v>
      </c>
      <c r="C6244" s="1" t="s">
        <v>10410</v>
      </c>
      <c r="D6244" s="4" t="s">
        <v>6</v>
      </c>
      <c r="E6244" s="8" t="s">
        <v>7</v>
      </c>
    </row>
    <row r="6245" spans="1:5">
      <c r="A6245" s="1" t="s">
        <v>9560</v>
      </c>
      <c r="B6245" s="1" t="s">
        <v>10411</v>
      </c>
      <c r="C6245" s="1" t="s">
        <v>10412</v>
      </c>
      <c r="D6245" s="4" t="s">
        <v>24</v>
      </c>
      <c r="E6245" s="7"/>
    </row>
    <row r="6246" spans="1:5">
      <c r="A6246" s="1" t="s">
        <v>9560</v>
      </c>
      <c r="B6246" s="1" t="s">
        <v>10413</v>
      </c>
      <c r="C6246" s="1" t="s">
        <v>10414</v>
      </c>
      <c r="D6246" s="4" t="s">
        <v>55</v>
      </c>
      <c r="E6246" s="7"/>
    </row>
    <row r="6247" spans="1:5">
      <c r="A6247" s="1" t="s">
        <v>9560</v>
      </c>
      <c r="B6247" s="1" t="s">
        <v>10415</v>
      </c>
      <c r="C6247" s="1" t="s">
        <v>4589</v>
      </c>
      <c r="D6247" s="4" t="s">
        <v>29</v>
      </c>
      <c r="E6247" s="7"/>
    </row>
    <row r="6248" spans="1:5">
      <c r="A6248" s="1" t="s">
        <v>9560</v>
      </c>
      <c r="B6248" s="1" t="s">
        <v>10416</v>
      </c>
      <c r="C6248" s="1" t="s">
        <v>10417</v>
      </c>
      <c r="D6248" s="4" t="s">
        <v>29</v>
      </c>
      <c r="E6248" s="7"/>
    </row>
    <row r="6249" spans="1:5">
      <c r="A6249" s="1" t="s">
        <v>9560</v>
      </c>
      <c r="B6249" s="1" t="s">
        <v>10418</v>
      </c>
      <c r="C6249" s="1" t="s">
        <v>3365</v>
      </c>
      <c r="D6249" s="4" t="s">
        <v>29</v>
      </c>
      <c r="E6249" s="7"/>
    </row>
    <row r="6250" spans="1:5">
      <c r="A6250" s="1" t="s">
        <v>9560</v>
      </c>
      <c r="B6250" s="1" t="s">
        <v>10419</v>
      </c>
      <c r="C6250" s="1" t="s">
        <v>10420</v>
      </c>
      <c r="D6250" s="4" t="s">
        <v>12</v>
      </c>
      <c r="E6250" s="7"/>
    </row>
    <row r="6251" spans="1:5">
      <c r="A6251" s="1" t="s">
        <v>9560</v>
      </c>
      <c r="B6251" s="1" t="s">
        <v>1724</v>
      </c>
      <c r="C6251" s="1" t="s">
        <v>2194</v>
      </c>
      <c r="D6251" s="4" t="s">
        <v>96</v>
      </c>
      <c r="E6251" s="7"/>
    </row>
    <row r="6252" spans="1:5">
      <c r="A6252" s="1" t="s">
        <v>9560</v>
      </c>
      <c r="B6252" s="1" t="s">
        <v>10421</v>
      </c>
      <c r="C6252" s="1" t="s">
        <v>10422</v>
      </c>
      <c r="D6252" s="4" t="s">
        <v>6</v>
      </c>
      <c r="E6252" s="8" t="s">
        <v>62</v>
      </c>
    </row>
    <row r="6253" spans="1:5">
      <c r="A6253" s="1" t="s">
        <v>9560</v>
      </c>
      <c r="B6253" s="1" t="s">
        <v>10423</v>
      </c>
      <c r="C6253" s="1" t="s">
        <v>10424</v>
      </c>
      <c r="D6253" s="4" t="s">
        <v>12</v>
      </c>
      <c r="E6253" s="7"/>
    </row>
    <row r="6254" spans="1:5">
      <c r="A6254" s="1" t="s">
        <v>9560</v>
      </c>
      <c r="B6254" s="1" t="s">
        <v>10425</v>
      </c>
      <c r="C6254" s="1" t="s">
        <v>10426</v>
      </c>
      <c r="D6254" s="4" t="s">
        <v>96</v>
      </c>
      <c r="E6254" s="7"/>
    </row>
    <row r="6255" spans="1:5">
      <c r="A6255" s="1" t="s">
        <v>9560</v>
      </c>
      <c r="B6255" s="1" t="s">
        <v>7486</v>
      </c>
      <c r="C6255" s="1" t="s">
        <v>4184</v>
      </c>
      <c r="D6255" s="4" t="s">
        <v>15</v>
      </c>
      <c r="E6255" s="7"/>
    </row>
    <row r="6256" spans="1:5">
      <c r="A6256" s="1" t="s">
        <v>9560</v>
      </c>
      <c r="B6256" s="1" t="s">
        <v>10427</v>
      </c>
      <c r="C6256" s="1" t="s">
        <v>10108</v>
      </c>
      <c r="D6256" s="4" t="s">
        <v>96</v>
      </c>
      <c r="E6256" s="7"/>
    </row>
    <row r="6257" spans="1:5">
      <c r="A6257" s="1" t="s">
        <v>9560</v>
      </c>
      <c r="B6257" s="1" t="s">
        <v>10428</v>
      </c>
      <c r="C6257" s="1" t="s">
        <v>10429</v>
      </c>
      <c r="D6257" s="4" t="s">
        <v>12</v>
      </c>
      <c r="E6257" s="7"/>
    </row>
    <row r="6258" spans="1:5">
      <c r="A6258" s="1" t="s">
        <v>9560</v>
      </c>
      <c r="B6258" s="1" t="s">
        <v>10430</v>
      </c>
      <c r="C6258" s="1" t="s">
        <v>3972</v>
      </c>
      <c r="D6258" s="4" t="s">
        <v>24</v>
      </c>
      <c r="E6258" s="7"/>
    </row>
    <row r="6259" spans="1:5">
      <c r="A6259" s="1" t="s">
        <v>9560</v>
      </c>
      <c r="B6259" s="1" t="s">
        <v>10431</v>
      </c>
      <c r="C6259" s="1" t="s">
        <v>5777</v>
      </c>
      <c r="D6259" s="4" t="s">
        <v>96</v>
      </c>
      <c r="E6259" s="7"/>
    </row>
    <row r="6260" spans="1:5">
      <c r="A6260" s="1" t="s">
        <v>9560</v>
      </c>
      <c r="B6260" s="1" t="s">
        <v>10432</v>
      </c>
      <c r="C6260" s="1" t="s">
        <v>10433</v>
      </c>
      <c r="D6260" s="4" t="s">
        <v>96</v>
      </c>
      <c r="E6260" s="7"/>
    </row>
    <row r="6261" spans="1:5">
      <c r="A6261" s="1" t="s">
        <v>9560</v>
      </c>
      <c r="B6261" s="1" t="s">
        <v>10434</v>
      </c>
      <c r="C6261" s="1" t="s">
        <v>10435</v>
      </c>
      <c r="D6261" s="4" t="s">
        <v>29</v>
      </c>
      <c r="E6261" s="7"/>
    </row>
    <row r="6262" spans="1:5">
      <c r="A6262" s="1" t="s">
        <v>9560</v>
      </c>
      <c r="B6262" s="1" t="s">
        <v>10436</v>
      </c>
      <c r="C6262" s="1" t="s">
        <v>10437</v>
      </c>
      <c r="D6262" s="4" t="s">
        <v>29</v>
      </c>
      <c r="E6262" s="7"/>
    </row>
    <row r="6263" spans="1:5">
      <c r="A6263" s="1" t="s">
        <v>9560</v>
      </c>
      <c r="B6263" s="1" t="s">
        <v>10438</v>
      </c>
      <c r="C6263" s="1" t="s">
        <v>10439</v>
      </c>
      <c r="D6263" s="4" t="s">
        <v>3</v>
      </c>
      <c r="E6263" s="7"/>
    </row>
    <row r="6264" spans="1:5">
      <c r="A6264" s="1" t="s">
        <v>9560</v>
      </c>
      <c r="B6264" s="1" t="s">
        <v>10440</v>
      </c>
      <c r="C6264" s="1" t="s">
        <v>10441</v>
      </c>
      <c r="D6264" s="4" t="s">
        <v>24</v>
      </c>
      <c r="E6264" s="7"/>
    </row>
    <row r="6265" spans="1:5">
      <c r="A6265" s="1" t="s">
        <v>9560</v>
      </c>
      <c r="B6265" s="1" t="s">
        <v>10442</v>
      </c>
      <c r="C6265" s="1" t="s">
        <v>1791</v>
      </c>
      <c r="D6265" s="4" t="s">
        <v>3</v>
      </c>
      <c r="E6265" s="7"/>
    </row>
    <row r="6266" spans="1:5">
      <c r="A6266" s="1" t="s">
        <v>9560</v>
      </c>
      <c r="B6266" s="1" t="s">
        <v>10443</v>
      </c>
      <c r="C6266" s="1" t="s">
        <v>10444</v>
      </c>
      <c r="D6266" s="4" t="s">
        <v>29</v>
      </c>
      <c r="E6266" s="7"/>
    </row>
    <row r="6267" spans="1:5">
      <c r="A6267" s="1" t="s">
        <v>9560</v>
      </c>
      <c r="B6267" s="1" t="s">
        <v>10445</v>
      </c>
      <c r="C6267" s="1" t="s">
        <v>1665</v>
      </c>
      <c r="D6267" s="4" t="s">
        <v>29</v>
      </c>
      <c r="E6267" s="7"/>
    </row>
    <row r="6268" spans="1:5">
      <c r="A6268" s="1" t="s">
        <v>9560</v>
      </c>
      <c r="B6268" s="1" t="s">
        <v>10446</v>
      </c>
      <c r="C6268" s="1" t="s">
        <v>10447</v>
      </c>
      <c r="D6268" s="4" t="s">
        <v>55</v>
      </c>
      <c r="E6268" s="7"/>
    </row>
    <row r="6269" spans="1:5">
      <c r="A6269" s="1" t="s">
        <v>9560</v>
      </c>
      <c r="B6269" s="1" t="s">
        <v>10448</v>
      </c>
      <c r="C6269" s="1" t="s">
        <v>7489</v>
      </c>
      <c r="D6269" s="4" t="s">
        <v>12</v>
      </c>
      <c r="E6269" s="7"/>
    </row>
    <row r="6270" spans="1:5">
      <c r="A6270" s="1" t="s">
        <v>9560</v>
      </c>
      <c r="B6270" s="1" t="s">
        <v>5245</v>
      </c>
      <c r="C6270" s="1" t="s">
        <v>5246</v>
      </c>
      <c r="D6270" s="4" t="s">
        <v>12</v>
      </c>
      <c r="E6270" s="7"/>
    </row>
    <row r="6271" spans="1:5">
      <c r="A6271" s="1" t="s">
        <v>9560</v>
      </c>
      <c r="B6271" s="1" t="s">
        <v>10449</v>
      </c>
      <c r="C6271" s="1" t="s">
        <v>10450</v>
      </c>
      <c r="D6271" s="4" t="s">
        <v>24</v>
      </c>
      <c r="E6271" s="7"/>
    </row>
    <row r="6272" spans="1:5">
      <c r="A6272" s="1" t="s">
        <v>9560</v>
      </c>
      <c r="B6272" s="1" t="s">
        <v>10451</v>
      </c>
      <c r="C6272" s="1" t="s">
        <v>8813</v>
      </c>
      <c r="D6272" s="4" t="s">
        <v>96</v>
      </c>
      <c r="E6272" s="7"/>
    </row>
    <row r="6273" spans="1:5">
      <c r="A6273" s="1" t="s">
        <v>9560</v>
      </c>
      <c r="B6273" s="1" t="s">
        <v>10452</v>
      </c>
      <c r="C6273" s="1" t="s">
        <v>795</v>
      </c>
      <c r="D6273" s="4" t="s">
        <v>67</v>
      </c>
      <c r="E6273" s="7"/>
    </row>
    <row r="6274" spans="1:5">
      <c r="A6274" s="1" t="s">
        <v>9560</v>
      </c>
      <c r="B6274" s="1" t="s">
        <v>10453</v>
      </c>
      <c r="C6274" s="1" t="s">
        <v>10454</v>
      </c>
      <c r="D6274" s="4" t="s">
        <v>24</v>
      </c>
      <c r="E6274" s="7"/>
    </row>
    <row r="6275" spans="1:5">
      <c r="A6275" s="1" t="s">
        <v>9560</v>
      </c>
      <c r="B6275" s="1" t="s">
        <v>10455</v>
      </c>
      <c r="C6275" s="1" t="s">
        <v>10456</v>
      </c>
      <c r="D6275" s="4" t="s">
        <v>3</v>
      </c>
      <c r="E6275" s="7"/>
    </row>
    <row r="6276" spans="1:5">
      <c r="A6276" s="1" t="s">
        <v>9560</v>
      </c>
      <c r="B6276" s="1" t="s">
        <v>10457</v>
      </c>
      <c r="C6276" s="1" t="s">
        <v>10458</v>
      </c>
      <c r="D6276" s="4" t="s">
        <v>29</v>
      </c>
      <c r="E6276" s="7"/>
    </row>
    <row r="6277" spans="1:5">
      <c r="A6277" s="1" t="s">
        <v>9560</v>
      </c>
      <c r="B6277" s="1" t="s">
        <v>10459</v>
      </c>
      <c r="C6277" s="1" t="s">
        <v>2926</v>
      </c>
      <c r="D6277" s="4" t="s">
        <v>55</v>
      </c>
      <c r="E6277" s="7"/>
    </row>
    <row r="6278" spans="1:5">
      <c r="A6278" s="1" t="s">
        <v>9560</v>
      </c>
      <c r="B6278" s="1" t="s">
        <v>10460</v>
      </c>
      <c r="C6278" s="1" t="s">
        <v>10461</v>
      </c>
      <c r="D6278" s="4" t="s">
        <v>55</v>
      </c>
      <c r="E6278" s="7"/>
    </row>
    <row r="6279" spans="1:5">
      <c r="A6279" s="1" t="s">
        <v>9560</v>
      </c>
      <c r="B6279" s="1" t="s">
        <v>10462</v>
      </c>
      <c r="C6279" s="1" t="s">
        <v>1987</v>
      </c>
      <c r="D6279" s="4" t="s">
        <v>55</v>
      </c>
      <c r="E6279" s="7"/>
    </row>
    <row r="6280" spans="1:5">
      <c r="A6280" s="1" t="s">
        <v>9560</v>
      </c>
      <c r="B6280" s="1" t="s">
        <v>10463</v>
      </c>
      <c r="C6280" s="1" t="s">
        <v>10464</v>
      </c>
      <c r="D6280" s="4" t="s">
        <v>24</v>
      </c>
      <c r="E6280" s="7"/>
    </row>
    <row r="6281" spans="1:5">
      <c r="A6281" s="1" t="s">
        <v>9560</v>
      </c>
      <c r="B6281" s="1" t="s">
        <v>10465</v>
      </c>
      <c r="C6281" s="1" t="s">
        <v>10466</v>
      </c>
      <c r="D6281" s="4" t="s">
        <v>96</v>
      </c>
      <c r="E6281" s="7"/>
    </row>
    <row r="6282" spans="1:5">
      <c r="A6282" s="1" t="s">
        <v>9560</v>
      </c>
      <c r="B6282" s="1" t="s">
        <v>10467</v>
      </c>
      <c r="C6282" s="1" t="s">
        <v>10468</v>
      </c>
      <c r="D6282" s="4" t="s">
        <v>3</v>
      </c>
      <c r="E6282" s="7"/>
    </row>
    <row r="6283" spans="1:5">
      <c r="A6283" s="1" t="s">
        <v>9560</v>
      </c>
      <c r="B6283" s="1" t="s">
        <v>10469</v>
      </c>
      <c r="C6283" s="1" t="s">
        <v>10470</v>
      </c>
      <c r="D6283" s="4" t="s">
        <v>6</v>
      </c>
      <c r="E6283" s="8" t="s">
        <v>7</v>
      </c>
    </row>
    <row r="6284" spans="1:5">
      <c r="A6284" s="1" t="s">
        <v>9560</v>
      </c>
      <c r="B6284" s="1" t="s">
        <v>10471</v>
      </c>
      <c r="C6284" s="1" t="s">
        <v>10472</v>
      </c>
      <c r="D6284" s="4" t="s">
        <v>96</v>
      </c>
      <c r="E6284" s="7"/>
    </row>
    <row r="6285" spans="1:5">
      <c r="A6285" s="1" t="s">
        <v>9560</v>
      </c>
      <c r="B6285" s="1" t="s">
        <v>10473</v>
      </c>
      <c r="C6285" s="1" t="s">
        <v>10474</v>
      </c>
      <c r="D6285" s="4" t="s">
        <v>96</v>
      </c>
      <c r="E6285" s="7"/>
    </row>
    <row r="6286" spans="1:5">
      <c r="A6286" s="1" t="s">
        <v>9560</v>
      </c>
      <c r="B6286" s="1" t="s">
        <v>10475</v>
      </c>
      <c r="C6286" s="1" t="s">
        <v>10476</v>
      </c>
      <c r="D6286" s="4" t="s">
        <v>67</v>
      </c>
      <c r="E6286" s="7"/>
    </row>
    <row r="6287" spans="1:5">
      <c r="A6287" s="1" t="s">
        <v>9560</v>
      </c>
      <c r="B6287" s="1" t="s">
        <v>10477</v>
      </c>
      <c r="C6287" s="1" t="s">
        <v>10478</v>
      </c>
      <c r="D6287" s="4" t="s">
        <v>29</v>
      </c>
      <c r="E6287" s="7"/>
    </row>
    <row r="6288" spans="1:5">
      <c r="A6288" s="1" t="s">
        <v>9560</v>
      </c>
      <c r="B6288" s="1" t="s">
        <v>10479</v>
      </c>
      <c r="C6288" s="1" t="s">
        <v>10480</v>
      </c>
      <c r="D6288" s="4" t="s">
        <v>29</v>
      </c>
      <c r="E6288" s="7"/>
    </row>
    <row r="6289" spans="1:5">
      <c r="A6289" s="1" t="s">
        <v>9560</v>
      </c>
      <c r="B6289" s="1" t="s">
        <v>10481</v>
      </c>
      <c r="C6289" s="1" t="s">
        <v>10482</v>
      </c>
      <c r="D6289" s="4" t="s">
        <v>29</v>
      </c>
      <c r="E6289" s="7"/>
    </row>
    <row r="6290" spans="1:5">
      <c r="A6290" s="1" t="s">
        <v>9560</v>
      </c>
      <c r="B6290" s="1" t="s">
        <v>10483</v>
      </c>
      <c r="C6290" s="1" t="s">
        <v>10484</v>
      </c>
      <c r="D6290" s="4" t="s">
        <v>12</v>
      </c>
      <c r="E6290" s="7"/>
    </row>
    <row r="6291" spans="1:5">
      <c r="A6291" s="1" t="s">
        <v>9560</v>
      </c>
      <c r="B6291" s="1" t="s">
        <v>10485</v>
      </c>
      <c r="C6291" s="1" t="s">
        <v>5338</v>
      </c>
      <c r="D6291" s="4" t="s">
        <v>55</v>
      </c>
      <c r="E6291" s="7"/>
    </row>
    <row r="6292" spans="1:5">
      <c r="A6292" s="1" t="s">
        <v>9560</v>
      </c>
      <c r="B6292" s="1" t="s">
        <v>10486</v>
      </c>
      <c r="C6292" s="1" t="s">
        <v>10487</v>
      </c>
      <c r="D6292" s="4" t="s">
        <v>24</v>
      </c>
      <c r="E6292" s="7"/>
    </row>
    <row r="6293" spans="1:5">
      <c r="A6293" s="1" t="s">
        <v>9560</v>
      </c>
      <c r="B6293" s="1" t="s">
        <v>10488</v>
      </c>
      <c r="C6293" s="1" t="s">
        <v>1859</v>
      </c>
      <c r="D6293" s="4" t="s">
        <v>96</v>
      </c>
      <c r="E6293" s="7"/>
    </row>
    <row r="6294" spans="1:5">
      <c r="A6294" s="1" t="s">
        <v>9560</v>
      </c>
      <c r="B6294" s="1" t="s">
        <v>10489</v>
      </c>
      <c r="C6294" s="1" t="s">
        <v>10490</v>
      </c>
      <c r="D6294" s="4" t="s">
        <v>24</v>
      </c>
      <c r="E6294" s="7"/>
    </row>
    <row r="6295" spans="1:5">
      <c r="A6295" s="1" t="s">
        <v>9560</v>
      </c>
      <c r="B6295" s="1" t="s">
        <v>10491</v>
      </c>
      <c r="C6295" s="1" t="s">
        <v>10454</v>
      </c>
      <c r="D6295" s="4" t="s">
        <v>24</v>
      </c>
      <c r="E6295" s="7"/>
    </row>
    <row r="6296" spans="1:5">
      <c r="A6296" s="1" t="s">
        <v>9560</v>
      </c>
      <c r="B6296" s="1" t="s">
        <v>10492</v>
      </c>
      <c r="C6296" s="1" t="s">
        <v>10493</v>
      </c>
      <c r="D6296" s="4" t="s">
        <v>3</v>
      </c>
      <c r="E6296" s="7"/>
    </row>
    <row r="6297" spans="1:5">
      <c r="A6297" s="1" t="s">
        <v>9560</v>
      </c>
      <c r="B6297" s="1" t="s">
        <v>10494</v>
      </c>
      <c r="C6297" s="1" t="s">
        <v>230</v>
      </c>
      <c r="D6297" s="4" t="s">
        <v>3</v>
      </c>
      <c r="E6297" s="7"/>
    </row>
    <row r="6298" spans="1:5">
      <c r="A6298" s="1" t="s">
        <v>9560</v>
      </c>
      <c r="B6298" s="1" t="s">
        <v>10495</v>
      </c>
      <c r="C6298" s="1" t="s">
        <v>5265</v>
      </c>
      <c r="D6298" s="4" t="s">
        <v>12</v>
      </c>
      <c r="E6298" s="7"/>
    </row>
    <row r="6299" spans="1:5">
      <c r="A6299" s="1" t="s">
        <v>9560</v>
      </c>
      <c r="B6299" s="1" t="s">
        <v>10496</v>
      </c>
      <c r="C6299" s="1" t="s">
        <v>10497</v>
      </c>
      <c r="D6299" s="4" t="s">
        <v>3</v>
      </c>
      <c r="E6299" s="7"/>
    </row>
    <row r="6300" spans="1:5">
      <c r="A6300" s="1" t="s">
        <v>9560</v>
      </c>
      <c r="B6300" s="1" t="s">
        <v>10498</v>
      </c>
      <c r="C6300" s="1" t="s">
        <v>10499</v>
      </c>
      <c r="D6300" s="4" t="s">
        <v>96</v>
      </c>
      <c r="E6300" s="7"/>
    </row>
    <row r="6301" spans="1:5">
      <c r="A6301" s="1" t="s">
        <v>9560</v>
      </c>
      <c r="B6301" s="1" t="s">
        <v>10500</v>
      </c>
      <c r="C6301" s="1" t="s">
        <v>10501</v>
      </c>
      <c r="D6301" s="4" t="s">
        <v>55</v>
      </c>
      <c r="E6301" s="7"/>
    </row>
    <row r="6302" spans="1:5">
      <c r="A6302" s="1" t="s">
        <v>9560</v>
      </c>
      <c r="B6302" s="1" t="s">
        <v>10502</v>
      </c>
      <c r="C6302" s="1" t="s">
        <v>10503</v>
      </c>
      <c r="D6302" s="4" t="s">
        <v>12</v>
      </c>
      <c r="E6302" s="7"/>
    </row>
    <row r="6303" spans="1:5">
      <c r="A6303" s="1" t="s">
        <v>9560</v>
      </c>
      <c r="B6303" s="1" t="s">
        <v>10504</v>
      </c>
      <c r="C6303" s="1" t="s">
        <v>10505</v>
      </c>
      <c r="D6303" s="4" t="s">
        <v>55</v>
      </c>
      <c r="E6303" s="7"/>
    </row>
    <row r="6304" spans="1:5">
      <c r="A6304" s="1" t="s">
        <v>9560</v>
      </c>
      <c r="B6304" s="1" t="s">
        <v>10506</v>
      </c>
      <c r="C6304" s="1" t="s">
        <v>2947</v>
      </c>
      <c r="D6304" s="4" t="s">
        <v>3</v>
      </c>
      <c r="E6304" s="7"/>
    </row>
    <row r="6305" spans="1:5">
      <c r="A6305" s="1" t="s">
        <v>9560</v>
      </c>
      <c r="B6305" s="1" t="s">
        <v>10507</v>
      </c>
      <c r="C6305" s="1" t="s">
        <v>10508</v>
      </c>
      <c r="D6305" s="4" t="s">
        <v>12</v>
      </c>
      <c r="E6305" s="7"/>
    </row>
    <row r="6306" spans="1:5">
      <c r="A6306" s="1" t="s">
        <v>9560</v>
      </c>
      <c r="B6306" s="1" t="s">
        <v>10509</v>
      </c>
      <c r="C6306" s="1" t="s">
        <v>10510</v>
      </c>
      <c r="D6306" s="4" t="s">
        <v>6</v>
      </c>
      <c r="E6306" s="8" t="s">
        <v>7</v>
      </c>
    </row>
    <row r="6307" spans="1:5">
      <c r="A6307" s="1" t="s">
        <v>9560</v>
      </c>
      <c r="B6307" s="1" t="s">
        <v>10511</v>
      </c>
      <c r="C6307" s="1" t="s">
        <v>10512</v>
      </c>
      <c r="D6307" s="4" t="s">
        <v>24</v>
      </c>
      <c r="E6307" s="7"/>
    </row>
    <row r="6308" spans="1:5">
      <c r="A6308" s="1" t="s">
        <v>9560</v>
      </c>
      <c r="B6308" s="1" t="s">
        <v>10513</v>
      </c>
      <c r="C6308" s="1" t="s">
        <v>10514</v>
      </c>
      <c r="D6308" s="4" t="s">
        <v>6</v>
      </c>
      <c r="E6308" s="8" t="s">
        <v>7</v>
      </c>
    </row>
    <row r="6309" spans="1:5">
      <c r="A6309" s="1" t="s">
        <v>9560</v>
      </c>
      <c r="B6309" s="1" t="s">
        <v>10515</v>
      </c>
      <c r="C6309" s="1" t="s">
        <v>10516</v>
      </c>
      <c r="D6309" s="4" t="s">
        <v>67</v>
      </c>
      <c r="E6309" s="7"/>
    </row>
    <row r="6310" spans="1:5">
      <c r="A6310" s="1" t="s">
        <v>9560</v>
      </c>
      <c r="B6310" s="1" t="s">
        <v>1862</v>
      </c>
      <c r="C6310" s="1" t="s">
        <v>1863</v>
      </c>
      <c r="D6310" s="4" t="s">
        <v>12</v>
      </c>
      <c r="E6310" s="7"/>
    </row>
    <row r="6311" spans="1:5">
      <c r="A6311" s="1" t="s">
        <v>9560</v>
      </c>
      <c r="B6311" s="1" t="s">
        <v>10517</v>
      </c>
      <c r="C6311" s="1" t="s">
        <v>7208</v>
      </c>
      <c r="D6311" s="4" t="s">
        <v>55</v>
      </c>
      <c r="E6311" s="7"/>
    </row>
    <row r="6312" spans="1:5">
      <c r="A6312" s="1" t="s">
        <v>9560</v>
      </c>
      <c r="B6312" s="1" t="s">
        <v>10518</v>
      </c>
      <c r="C6312" s="1" t="s">
        <v>10519</v>
      </c>
      <c r="D6312" s="4" t="s">
        <v>24</v>
      </c>
      <c r="E6312" s="7"/>
    </row>
    <row r="6313" spans="1:5">
      <c r="A6313" s="1" t="s">
        <v>9560</v>
      </c>
      <c r="B6313" s="1" t="s">
        <v>10520</v>
      </c>
      <c r="C6313" s="1" t="s">
        <v>10521</v>
      </c>
      <c r="D6313" s="4" t="s">
        <v>96</v>
      </c>
      <c r="E6313" s="7"/>
    </row>
    <row r="6314" spans="1:5">
      <c r="A6314" s="1" t="s">
        <v>9560</v>
      </c>
      <c r="B6314" s="1" t="s">
        <v>10522</v>
      </c>
      <c r="C6314" s="1" t="s">
        <v>10523</v>
      </c>
      <c r="D6314" s="4" t="s">
        <v>96</v>
      </c>
      <c r="E6314" s="7"/>
    </row>
    <row r="6315" spans="1:5">
      <c r="A6315" s="1" t="s">
        <v>9560</v>
      </c>
      <c r="B6315" s="1" t="s">
        <v>10524</v>
      </c>
      <c r="C6315" s="1" t="s">
        <v>10525</v>
      </c>
      <c r="D6315" s="4" t="s">
        <v>6</v>
      </c>
      <c r="E6315" s="8" t="s">
        <v>7</v>
      </c>
    </row>
    <row r="6316" spans="1:5">
      <c r="A6316" s="1" t="s">
        <v>9560</v>
      </c>
      <c r="B6316" s="1" t="s">
        <v>10526</v>
      </c>
      <c r="C6316" s="1" t="s">
        <v>2317</v>
      </c>
      <c r="D6316" s="4" t="s">
        <v>3</v>
      </c>
      <c r="E6316" s="7"/>
    </row>
    <row r="6317" spans="1:5">
      <c r="A6317" s="1" t="s">
        <v>9560</v>
      </c>
      <c r="B6317" s="1" t="s">
        <v>10527</v>
      </c>
      <c r="C6317" s="1" t="s">
        <v>10528</v>
      </c>
      <c r="D6317" s="4" t="s">
        <v>3</v>
      </c>
      <c r="E6317" s="7"/>
    </row>
    <row r="6318" spans="1:5">
      <c r="A6318" s="1" t="s">
        <v>9560</v>
      </c>
      <c r="B6318" s="1" t="s">
        <v>10529</v>
      </c>
      <c r="C6318" s="1" t="s">
        <v>2967</v>
      </c>
      <c r="D6318" s="4" t="s">
        <v>12</v>
      </c>
      <c r="E6318" s="7"/>
    </row>
    <row r="6319" spans="1:5">
      <c r="A6319" s="1" t="s">
        <v>9560</v>
      </c>
      <c r="B6319" s="1" t="s">
        <v>10530</v>
      </c>
      <c r="C6319" s="1" t="s">
        <v>10531</v>
      </c>
      <c r="D6319" s="4" t="s">
        <v>12</v>
      </c>
      <c r="E6319" s="7"/>
    </row>
    <row r="6320" spans="1:5">
      <c r="A6320" s="1" t="s">
        <v>9560</v>
      </c>
      <c r="B6320" s="1" t="s">
        <v>10532</v>
      </c>
      <c r="C6320" s="1" t="s">
        <v>587</v>
      </c>
      <c r="D6320" s="4" t="s">
        <v>29</v>
      </c>
      <c r="E6320" s="7"/>
    </row>
    <row r="6321" spans="1:5">
      <c r="A6321" s="1" t="s">
        <v>9560</v>
      </c>
      <c r="B6321" s="1" t="s">
        <v>10533</v>
      </c>
      <c r="C6321" s="1" t="s">
        <v>10534</v>
      </c>
      <c r="D6321" s="4" t="s">
        <v>55</v>
      </c>
      <c r="E6321" s="7"/>
    </row>
    <row r="6322" spans="1:5">
      <c r="A6322" s="1" t="s">
        <v>9560</v>
      </c>
      <c r="B6322" s="1" t="s">
        <v>10535</v>
      </c>
      <c r="C6322" s="1" t="s">
        <v>1585</v>
      </c>
      <c r="D6322" s="4" t="s">
        <v>29</v>
      </c>
      <c r="E6322" s="7"/>
    </row>
    <row r="6323" spans="1:5">
      <c r="A6323" s="1" t="s">
        <v>9560</v>
      </c>
      <c r="B6323" s="1" t="s">
        <v>10536</v>
      </c>
      <c r="C6323" s="1" t="s">
        <v>10537</v>
      </c>
      <c r="D6323" s="4" t="s">
        <v>55</v>
      </c>
      <c r="E6323" s="7"/>
    </row>
    <row r="6324" spans="1:5">
      <c r="A6324" s="1" t="s">
        <v>9560</v>
      </c>
      <c r="B6324" s="1" t="s">
        <v>10538</v>
      </c>
      <c r="C6324" s="1" t="s">
        <v>9752</v>
      </c>
      <c r="D6324" s="4" t="s">
        <v>24</v>
      </c>
      <c r="E6324" s="7"/>
    </row>
    <row r="6325" spans="1:5">
      <c r="A6325" s="1" t="s">
        <v>9560</v>
      </c>
      <c r="B6325" s="1" t="s">
        <v>10539</v>
      </c>
      <c r="C6325" s="1" t="s">
        <v>10540</v>
      </c>
      <c r="D6325" s="4" t="s">
        <v>29</v>
      </c>
      <c r="E6325" s="7"/>
    </row>
    <row r="6326" spans="1:5">
      <c r="A6326" s="1" t="s">
        <v>9560</v>
      </c>
      <c r="B6326" s="1" t="s">
        <v>10541</v>
      </c>
      <c r="C6326" s="1" t="s">
        <v>4454</v>
      </c>
      <c r="D6326" s="4" t="s">
        <v>55</v>
      </c>
      <c r="E6326" s="7"/>
    </row>
    <row r="6327" spans="1:5">
      <c r="A6327" s="1" t="s">
        <v>9560</v>
      </c>
      <c r="B6327" s="1" t="s">
        <v>10542</v>
      </c>
      <c r="C6327" s="1" t="s">
        <v>10543</v>
      </c>
      <c r="D6327" s="4" t="s">
        <v>29</v>
      </c>
      <c r="E6327" s="7"/>
    </row>
    <row r="6328" spans="1:5">
      <c r="A6328" s="1" t="s">
        <v>9560</v>
      </c>
      <c r="B6328" s="1" t="s">
        <v>10544</v>
      </c>
      <c r="C6328" s="1" t="s">
        <v>7511</v>
      </c>
      <c r="D6328" s="4" t="s">
        <v>55</v>
      </c>
      <c r="E6328" s="7"/>
    </row>
    <row r="6329" spans="1:5">
      <c r="A6329" s="1" t="s">
        <v>9560</v>
      </c>
      <c r="B6329" s="1" t="s">
        <v>10545</v>
      </c>
      <c r="C6329" s="1" t="s">
        <v>10546</v>
      </c>
      <c r="D6329" s="4" t="s">
        <v>24</v>
      </c>
      <c r="E6329" s="7"/>
    </row>
    <row r="6330" spans="1:5">
      <c r="A6330" s="1" t="s">
        <v>9560</v>
      </c>
      <c r="B6330" s="1" t="s">
        <v>10547</v>
      </c>
      <c r="C6330" s="1" t="s">
        <v>1813</v>
      </c>
      <c r="D6330" s="4" t="s">
        <v>6</v>
      </c>
      <c r="E6330" s="8" t="s">
        <v>7</v>
      </c>
    </row>
    <row r="6331" spans="1:5">
      <c r="A6331" s="1" t="s">
        <v>9560</v>
      </c>
      <c r="B6331" s="1" t="s">
        <v>10548</v>
      </c>
      <c r="C6331" s="1" t="s">
        <v>10549</v>
      </c>
      <c r="D6331" s="4" t="s">
        <v>96</v>
      </c>
      <c r="E6331" s="7"/>
    </row>
    <row r="6332" spans="1:5">
      <c r="A6332" s="1" t="s">
        <v>9560</v>
      </c>
      <c r="B6332" s="1" t="s">
        <v>10550</v>
      </c>
      <c r="C6332" s="1" t="s">
        <v>10551</v>
      </c>
      <c r="D6332" s="4" t="s">
        <v>3</v>
      </c>
      <c r="E6332" s="7"/>
    </row>
    <row r="6333" spans="1:5">
      <c r="A6333" s="1" t="s">
        <v>9560</v>
      </c>
      <c r="B6333" s="1" t="s">
        <v>10552</v>
      </c>
      <c r="C6333" s="1" t="s">
        <v>10553</v>
      </c>
      <c r="D6333" s="4" t="s">
        <v>12</v>
      </c>
      <c r="E6333" s="7"/>
    </row>
    <row r="6334" spans="1:5">
      <c r="A6334" s="1" t="s">
        <v>9560</v>
      </c>
      <c r="B6334" s="1" t="s">
        <v>10554</v>
      </c>
      <c r="C6334" s="1" t="s">
        <v>2140</v>
      </c>
      <c r="D6334" s="4" t="s">
        <v>3</v>
      </c>
      <c r="E6334" s="7"/>
    </row>
    <row r="6335" spans="1:5">
      <c r="A6335" s="1" t="s">
        <v>9560</v>
      </c>
      <c r="B6335" s="1" t="s">
        <v>10555</v>
      </c>
      <c r="C6335" s="1" t="s">
        <v>10556</v>
      </c>
      <c r="D6335" s="4" t="s">
        <v>96</v>
      </c>
      <c r="E6335" s="7"/>
    </row>
    <row r="6336" spans="1:5">
      <c r="A6336" s="1" t="s">
        <v>9560</v>
      </c>
      <c r="B6336" s="1" t="s">
        <v>10557</v>
      </c>
      <c r="C6336" s="1" t="s">
        <v>10558</v>
      </c>
      <c r="D6336" s="4" t="s">
        <v>3</v>
      </c>
      <c r="E6336" s="7"/>
    </row>
    <row r="6337" spans="1:5">
      <c r="A6337" s="1" t="s">
        <v>9560</v>
      </c>
      <c r="B6337" s="1" t="s">
        <v>10559</v>
      </c>
      <c r="C6337" s="1" t="s">
        <v>10560</v>
      </c>
      <c r="D6337" s="4" t="s">
        <v>6</v>
      </c>
      <c r="E6337" s="8" t="s">
        <v>495</v>
      </c>
    </row>
    <row r="6338" spans="1:5">
      <c r="A6338" s="1" t="s">
        <v>9560</v>
      </c>
      <c r="B6338" s="1" t="s">
        <v>10561</v>
      </c>
      <c r="C6338" s="1" t="s">
        <v>10562</v>
      </c>
      <c r="D6338" s="4" t="s">
        <v>55</v>
      </c>
      <c r="E6338" s="7"/>
    </row>
    <row r="6339" spans="1:5">
      <c r="A6339" s="1" t="s">
        <v>9560</v>
      </c>
      <c r="B6339" s="1" t="s">
        <v>10563</v>
      </c>
      <c r="C6339" s="1" t="s">
        <v>10564</v>
      </c>
      <c r="D6339" s="4" t="s">
        <v>96</v>
      </c>
      <c r="E6339" s="7"/>
    </row>
    <row r="6340" spans="1:5">
      <c r="A6340" s="1" t="s">
        <v>9560</v>
      </c>
      <c r="B6340" s="1" t="s">
        <v>10565</v>
      </c>
      <c r="C6340" s="1" t="s">
        <v>10566</v>
      </c>
      <c r="D6340" s="4" t="s">
        <v>3</v>
      </c>
      <c r="E6340" s="7"/>
    </row>
    <row r="6341" spans="1:5">
      <c r="A6341" s="1" t="s">
        <v>9560</v>
      </c>
      <c r="B6341" s="1" t="s">
        <v>10567</v>
      </c>
      <c r="C6341" s="1" t="s">
        <v>2101</v>
      </c>
      <c r="D6341" s="4" t="s">
        <v>96</v>
      </c>
      <c r="E6341" s="7"/>
    </row>
    <row r="6342" spans="1:5">
      <c r="A6342" s="1" t="s">
        <v>9560</v>
      </c>
      <c r="B6342" s="1" t="s">
        <v>10568</v>
      </c>
      <c r="C6342" s="1" t="s">
        <v>10569</v>
      </c>
      <c r="D6342" s="4" t="s">
        <v>24</v>
      </c>
      <c r="E6342" s="7"/>
    </row>
    <row r="6343" spans="1:5">
      <c r="A6343" s="1" t="s">
        <v>9560</v>
      </c>
      <c r="B6343" s="1" t="s">
        <v>10570</v>
      </c>
      <c r="C6343" s="1" t="s">
        <v>1751</v>
      </c>
      <c r="D6343" s="4" t="s">
        <v>3</v>
      </c>
      <c r="E6343" s="7"/>
    </row>
    <row r="6344" spans="1:5">
      <c r="A6344" s="1" t="s">
        <v>9560</v>
      </c>
      <c r="B6344" s="1" t="s">
        <v>10571</v>
      </c>
      <c r="C6344" s="1" t="s">
        <v>6840</v>
      </c>
      <c r="D6344" s="4" t="s">
        <v>55</v>
      </c>
      <c r="E6344" s="7"/>
    </row>
    <row r="6345" spans="1:5">
      <c r="A6345" s="1" t="s">
        <v>9560</v>
      </c>
      <c r="B6345" s="1" t="s">
        <v>10572</v>
      </c>
      <c r="C6345" s="1" t="s">
        <v>10573</v>
      </c>
      <c r="D6345" s="4" t="s">
        <v>3</v>
      </c>
      <c r="E6345" s="7"/>
    </row>
    <row r="6346" spans="1:5">
      <c r="A6346" s="1" t="s">
        <v>9560</v>
      </c>
      <c r="B6346" s="1" t="s">
        <v>10574</v>
      </c>
      <c r="C6346" s="1" t="s">
        <v>10575</v>
      </c>
      <c r="D6346" s="4" t="s">
        <v>12</v>
      </c>
      <c r="E6346" s="7"/>
    </row>
    <row r="6347" spans="1:5">
      <c r="A6347" s="1" t="s">
        <v>9560</v>
      </c>
      <c r="B6347" s="1" t="s">
        <v>10576</v>
      </c>
      <c r="C6347" s="1" t="s">
        <v>10577</v>
      </c>
      <c r="D6347" s="4" t="s">
        <v>6</v>
      </c>
      <c r="E6347" s="8" t="s">
        <v>285</v>
      </c>
    </row>
    <row r="6348" spans="1:5">
      <c r="A6348" s="1" t="s">
        <v>9560</v>
      </c>
      <c r="B6348" s="1" t="s">
        <v>10578</v>
      </c>
      <c r="C6348" s="1" t="s">
        <v>1731</v>
      </c>
      <c r="D6348" s="4" t="s">
        <v>96</v>
      </c>
      <c r="E6348" s="7"/>
    </row>
    <row r="6349" spans="1:5">
      <c r="A6349" s="1" t="s">
        <v>9560</v>
      </c>
      <c r="B6349" s="1" t="s">
        <v>10579</v>
      </c>
      <c r="C6349" s="1" t="s">
        <v>10580</v>
      </c>
      <c r="D6349" s="4" t="s">
        <v>55</v>
      </c>
      <c r="E6349" s="7"/>
    </row>
    <row r="6350" spans="1:5">
      <c r="A6350" s="1" t="s">
        <v>9560</v>
      </c>
      <c r="B6350" s="1" t="s">
        <v>10581</v>
      </c>
      <c r="C6350" s="1" t="s">
        <v>10582</v>
      </c>
      <c r="D6350" s="4" t="s">
        <v>55</v>
      </c>
      <c r="E6350" s="7"/>
    </row>
    <row r="6351" spans="1:5">
      <c r="A6351" s="1" t="s">
        <v>9560</v>
      </c>
      <c r="B6351" s="1" t="s">
        <v>10583</v>
      </c>
      <c r="C6351" s="1" t="s">
        <v>10584</v>
      </c>
      <c r="D6351" s="4" t="s">
        <v>55</v>
      </c>
      <c r="E6351" s="7"/>
    </row>
    <row r="6352" spans="1:5">
      <c r="A6352" s="1" t="s">
        <v>9560</v>
      </c>
      <c r="B6352" s="1" t="s">
        <v>10585</v>
      </c>
      <c r="C6352" s="1" t="s">
        <v>7249</v>
      </c>
      <c r="D6352" s="4" t="s">
        <v>96</v>
      </c>
      <c r="E6352" s="7"/>
    </row>
    <row r="6353" spans="1:5">
      <c r="A6353" s="1" t="s">
        <v>9560</v>
      </c>
      <c r="B6353" s="1" t="s">
        <v>10586</v>
      </c>
      <c r="C6353" s="1" t="s">
        <v>6237</v>
      </c>
      <c r="D6353" s="4" t="s">
        <v>29</v>
      </c>
      <c r="E6353" s="7"/>
    </row>
    <row r="6354" spans="1:5">
      <c r="A6354" s="1" t="s">
        <v>9560</v>
      </c>
      <c r="B6354" s="1" t="s">
        <v>10587</v>
      </c>
      <c r="C6354" s="1" t="s">
        <v>2305</v>
      </c>
      <c r="D6354" s="4" t="s">
        <v>55</v>
      </c>
      <c r="E6354" s="7"/>
    </row>
    <row r="6355" spans="1:5">
      <c r="A6355" s="1" t="s">
        <v>9560</v>
      </c>
      <c r="B6355" s="1" t="s">
        <v>10588</v>
      </c>
      <c r="C6355" s="1" t="s">
        <v>10589</v>
      </c>
      <c r="D6355" s="4" t="s">
        <v>24</v>
      </c>
      <c r="E6355" s="7"/>
    </row>
    <row r="6356" spans="1:5">
      <c r="A6356" s="1" t="s">
        <v>9560</v>
      </c>
      <c r="B6356" s="1" t="s">
        <v>10590</v>
      </c>
      <c r="C6356" s="1" t="s">
        <v>10591</v>
      </c>
      <c r="D6356" s="4" t="s">
        <v>29</v>
      </c>
      <c r="E6356" s="7"/>
    </row>
    <row r="6357" spans="1:5">
      <c r="A6357" s="1" t="s">
        <v>9560</v>
      </c>
      <c r="B6357" s="1" t="s">
        <v>10592</v>
      </c>
      <c r="C6357" s="1" t="s">
        <v>10593</v>
      </c>
      <c r="D6357" s="4" t="s">
        <v>55</v>
      </c>
      <c r="E6357" s="7"/>
    </row>
    <row r="6358" spans="1:5">
      <c r="A6358" s="1" t="s">
        <v>9560</v>
      </c>
      <c r="B6358" s="1" t="s">
        <v>10594</v>
      </c>
      <c r="C6358" s="1" t="s">
        <v>10595</v>
      </c>
      <c r="D6358" s="4" t="s">
        <v>6</v>
      </c>
      <c r="E6358" s="8" t="s">
        <v>7</v>
      </c>
    </row>
    <row r="6359" spans="1:5">
      <c r="A6359" s="1" t="s">
        <v>9560</v>
      </c>
      <c r="B6359" s="1" t="s">
        <v>10596</v>
      </c>
      <c r="C6359" s="1" t="s">
        <v>10597</v>
      </c>
      <c r="D6359" s="4" t="s">
        <v>29</v>
      </c>
      <c r="E6359" s="7"/>
    </row>
    <row r="6360" spans="1:5">
      <c r="A6360" s="1" t="s">
        <v>9560</v>
      </c>
      <c r="B6360" s="1" t="s">
        <v>10598</v>
      </c>
      <c r="C6360" s="1" t="s">
        <v>10599</v>
      </c>
      <c r="D6360" s="4" t="s">
        <v>6</v>
      </c>
      <c r="E6360" s="8" t="s">
        <v>7</v>
      </c>
    </row>
    <row r="6361" spans="1:5">
      <c r="A6361" s="1" t="s">
        <v>9560</v>
      </c>
      <c r="B6361" s="1" t="s">
        <v>10600</v>
      </c>
      <c r="C6361" s="1" t="s">
        <v>10601</v>
      </c>
      <c r="D6361" s="4" t="s">
        <v>24</v>
      </c>
      <c r="E6361" s="7"/>
    </row>
    <row r="6362" spans="1:5">
      <c r="A6362" s="1" t="s">
        <v>9560</v>
      </c>
      <c r="B6362" s="1" t="s">
        <v>10602</v>
      </c>
      <c r="C6362" s="1" t="s">
        <v>10603</v>
      </c>
      <c r="D6362" s="4" t="s">
        <v>55</v>
      </c>
      <c r="E6362" s="7"/>
    </row>
    <row r="6363" spans="1:5">
      <c r="A6363" s="1" t="s">
        <v>9560</v>
      </c>
      <c r="B6363" s="1" t="s">
        <v>10604</v>
      </c>
      <c r="C6363" s="1" t="s">
        <v>505</v>
      </c>
      <c r="D6363" s="4" t="s">
        <v>3</v>
      </c>
      <c r="E6363" s="7"/>
    </row>
    <row r="6364" spans="1:5">
      <c r="A6364" s="1" t="s">
        <v>9560</v>
      </c>
      <c r="B6364" s="1" t="s">
        <v>10605</v>
      </c>
      <c r="C6364" s="1" t="s">
        <v>10606</v>
      </c>
      <c r="D6364" s="4" t="s">
        <v>3</v>
      </c>
      <c r="E6364" s="7"/>
    </row>
    <row r="6365" spans="1:5">
      <c r="A6365" s="1" t="s">
        <v>9560</v>
      </c>
      <c r="B6365" s="1" t="s">
        <v>10607</v>
      </c>
      <c r="C6365" s="1" t="s">
        <v>5884</v>
      </c>
      <c r="D6365" s="4" t="s">
        <v>24</v>
      </c>
      <c r="E6365" s="7"/>
    </row>
    <row r="6366" spans="1:5">
      <c r="A6366" s="1" t="s">
        <v>9560</v>
      </c>
      <c r="B6366" s="1" t="s">
        <v>10608</v>
      </c>
      <c r="C6366" s="1" t="s">
        <v>10609</v>
      </c>
      <c r="D6366" s="4" t="s">
        <v>29</v>
      </c>
      <c r="E6366" s="7"/>
    </row>
    <row r="6367" spans="1:5">
      <c r="A6367" s="1" t="s">
        <v>9560</v>
      </c>
      <c r="B6367" s="1" t="s">
        <v>578</v>
      </c>
      <c r="C6367" s="1" t="s">
        <v>579</v>
      </c>
      <c r="D6367" s="4" t="s">
        <v>3</v>
      </c>
      <c r="E6367" s="7"/>
    </row>
    <row r="6368" spans="1:5">
      <c r="A6368" s="1" t="s">
        <v>9560</v>
      </c>
      <c r="B6368" s="1" t="s">
        <v>10610</v>
      </c>
      <c r="C6368" s="1" t="s">
        <v>10611</v>
      </c>
      <c r="D6368" s="4" t="s">
        <v>3</v>
      </c>
      <c r="E6368" s="7"/>
    </row>
    <row r="6369" spans="1:5">
      <c r="A6369" s="1" t="s">
        <v>9560</v>
      </c>
      <c r="B6369" s="1" t="s">
        <v>10612</v>
      </c>
      <c r="C6369" s="1" t="s">
        <v>10613</v>
      </c>
      <c r="D6369" s="4" t="s">
        <v>55</v>
      </c>
      <c r="E6369" s="7"/>
    </row>
    <row r="6370" spans="1:5">
      <c r="A6370" s="1" t="s">
        <v>9560</v>
      </c>
      <c r="B6370" s="1" t="s">
        <v>10614</v>
      </c>
      <c r="C6370" s="1" t="s">
        <v>10615</v>
      </c>
      <c r="D6370" s="4" t="s">
        <v>55</v>
      </c>
      <c r="E6370" s="7"/>
    </row>
    <row r="6371" spans="1:5">
      <c r="A6371" s="1" t="s">
        <v>9560</v>
      </c>
      <c r="B6371" s="1" t="s">
        <v>10616</v>
      </c>
      <c r="C6371" s="1" t="s">
        <v>10617</v>
      </c>
      <c r="D6371" s="4" t="s">
        <v>3</v>
      </c>
      <c r="E6371" s="7"/>
    </row>
    <row r="6372" spans="1:5">
      <c r="A6372" s="1" t="s">
        <v>9560</v>
      </c>
      <c r="B6372" s="1" t="s">
        <v>10618</v>
      </c>
      <c r="C6372" s="1" t="s">
        <v>10619</v>
      </c>
      <c r="D6372" s="4" t="s">
        <v>24</v>
      </c>
      <c r="E6372" s="7"/>
    </row>
    <row r="6373" spans="1:5">
      <c r="A6373" s="1" t="s">
        <v>9560</v>
      </c>
      <c r="B6373" s="1" t="s">
        <v>10620</v>
      </c>
      <c r="C6373" s="1" t="s">
        <v>10621</v>
      </c>
      <c r="D6373" s="4" t="s">
        <v>12</v>
      </c>
      <c r="E6373" s="7"/>
    </row>
    <row r="6374" spans="1:5">
      <c r="A6374" s="1" t="s">
        <v>9560</v>
      </c>
      <c r="B6374" s="1" t="s">
        <v>10622</v>
      </c>
      <c r="C6374" s="1" t="s">
        <v>10623</v>
      </c>
      <c r="D6374" s="4" t="s">
        <v>96</v>
      </c>
      <c r="E6374" s="7"/>
    </row>
    <row r="6375" spans="1:5">
      <c r="A6375" s="1" t="s">
        <v>9560</v>
      </c>
      <c r="B6375" s="1" t="s">
        <v>7261</v>
      </c>
      <c r="C6375" s="1" t="s">
        <v>4328</v>
      </c>
      <c r="D6375" s="4" t="s">
        <v>96</v>
      </c>
      <c r="E6375" s="7"/>
    </row>
    <row r="6376" spans="1:5">
      <c r="A6376" s="1" t="s">
        <v>9560</v>
      </c>
      <c r="B6376" s="1" t="s">
        <v>10624</v>
      </c>
      <c r="C6376" s="1" t="s">
        <v>10625</v>
      </c>
      <c r="D6376" s="4" t="s">
        <v>29</v>
      </c>
      <c r="E6376" s="7"/>
    </row>
    <row r="6377" spans="1:5">
      <c r="A6377" s="1" t="s">
        <v>9560</v>
      </c>
      <c r="B6377" s="1" t="s">
        <v>10626</v>
      </c>
      <c r="C6377" s="1" t="s">
        <v>10627</v>
      </c>
      <c r="D6377" s="4" t="s">
        <v>96</v>
      </c>
      <c r="E6377" s="7"/>
    </row>
    <row r="6378" spans="1:5">
      <c r="A6378" s="1" t="s">
        <v>9560</v>
      </c>
      <c r="B6378" s="1" t="s">
        <v>10628</v>
      </c>
      <c r="C6378" s="1" t="s">
        <v>4919</v>
      </c>
      <c r="D6378" s="4" t="s">
        <v>12</v>
      </c>
      <c r="E6378" s="7"/>
    </row>
    <row r="6379" spans="1:5">
      <c r="A6379" s="1" t="s">
        <v>9560</v>
      </c>
      <c r="B6379" s="1" t="s">
        <v>1232</v>
      </c>
      <c r="C6379" s="1" t="s">
        <v>593</v>
      </c>
      <c r="D6379" s="4" t="s">
        <v>12</v>
      </c>
      <c r="E6379" s="7"/>
    </row>
    <row r="6380" spans="1:5">
      <c r="A6380" s="1" t="s">
        <v>9560</v>
      </c>
      <c r="B6380" s="1" t="s">
        <v>10629</v>
      </c>
      <c r="C6380" s="1" t="s">
        <v>10630</v>
      </c>
      <c r="D6380" s="4" t="s">
        <v>3</v>
      </c>
      <c r="E6380" s="7"/>
    </row>
    <row r="6381" spans="1:5">
      <c r="A6381" s="1" t="s">
        <v>9560</v>
      </c>
      <c r="B6381" s="1" t="s">
        <v>10631</v>
      </c>
      <c r="C6381" s="1" t="s">
        <v>3040</v>
      </c>
      <c r="D6381" s="4" t="s">
        <v>24</v>
      </c>
      <c r="E6381" s="7"/>
    </row>
    <row r="6382" spans="1:5">
      <c r="A6382" s="1" t="s">
        <v>9560</v>
      </c>
      <c r="B6382" s="1" t="s">
        <v>10632</v>
      </c>
      <c r="C6382" s="1" t="s">
        <v>8120</v>
      </c>
      <c r="D6382" s="4" t="s">
        <v>55</v>
      </c>
      <c r="E6382" s="7"/>
    </row>
    <row r="6383" spans="1:5">
      <c r="A6383" s="1" t="s">
        <v>9560</v>
      </c>
      <c r="B6383" s="1" t="s">
        <v>10633</v>
      </c>
      <c r="C6383" s="1" t="s">
        <v>1667</v>
      </c>
      <c r="D6383" s="4" t="s">
        <v>12</v>
      </c>
      <c r="E6383" s="7"/>
    </row>
    <row r="6384" spans="1:5">
      <c r="A6384" s="1" t="s">
        <v>9560</v>
      </c>
      <c r="B6384" s="1" t="s">
        <v>10634</v>
      </c>
      <c r="C6384" s="1" t="s">
        <v>8991</v>
      </c>
      <c r="D6384" s="4" t="s">
        <v>6</v>
      </c>
      <c r="E6384" s="8" t="s">
        <v>7</v>
      </c>
    </row>
    <row r="6385" spans="1:5">
      <c r="A6385" s="1" t="s">
        <v>9560</v>
      </c>
      <c r="B6385" s="1" t="s">
        <v>10635</v>
      </c>
      <c r="C6385" s="1" t="s">
        <v>10636</v>
      </c>
      <c r="D6385" s="4" t="s">
        <v>3</v>
      </c>
      <c r="E6385" s="7"/>
    </row>
    <row r="6386" spans="1:5">
      <c r="A6386" s="1" t="s">
        <v>9560</v>
      </c>
      <c r="B6386" s="1" t="s">
        <v>10637</v>
      </c>
      <c r="C6386" s="1" t="s">
        <v>10638</v>
      </c>
      <c r="D6386" s="4" t="s">
        <v>12</v>
      </c>
      <c r="E6386" s="7"/>
    </row>
    <row r="6387" spans="1:5">
      <c r="A6387" s="1" t="s">
        <v>9560</v>
      </c>
      <c r="B6387" s="1" t="s">
        <v>10639</v>
      </c>
      <c r="C6387" s="1" t="s">
        <v>3691</v>
      </c>
      <c r="D6387" s="4" t="s">
        <v>24</v>
      </c>
      <c r="E6387" s="7"/>
    </row>
    <row r="6388" spans="1:5">
      <c r="A6388" s="1" t="s">
        <v>9560</v>
      </c>
      <c r="B6388" s="1" t="s">
        <v>10640</v>
      </c>
      <c r="C6388" s="1" t="s">
        <v>10641</v>
      </c>
      <c r="D6388" s="4" t="s">
        <v>24</v>
      </c>
      <c r="E6388" s="7"/>
    </row>
    <row r="6389" spans="1:5">
      <c r="A6389" s="1" t="s">
        <v>9560</v>
      </c>
      <c r="B6389" s="1" t="s">
        <v>10642</v>
      </c>
      <c r="C6389" s="1" t="s">
        <v>10643</v>
      </c>
      <c r="D6389" s="4" t="s">
        <v>24</v>
      </c>
      <c r="E6389" s="7"/>
    </row>
    <row r="6390" spans="1:5">
      <c r="A6390" s="1" t="s">
        <v>9560</v>
      </c>
      <c r="B6390" s="1" t="s">
        <v>10644</v>
      </c>
      <c r="C6390" s="1" t="s">
        <v>10645</v>
      </c>
      <c r="D6390" s="4" t="s">
        <v>96</v>
      </c>
      <c r="E6390" s="7"/>
    </row>
    <row r="6391" spans="1:5">
      <c r="A6391" s="1" t="s">
        <v>9560</v>
      </c>
      <c r="B6391" s="1" t="s">
        <v>10646</v>
      </c>
      <c r="C6391" s="1" t="s">
        <v>10647</v>
      </c>
      <c r="D6391" s="4" t="s">
        <v>96</v>
      </c>
      <c r="E6391" s="7"/>
    </row>
    <row r="6392" spans="1:5">
      <c r="A6392" s="1" t="s">
        <v>9560</v>
      </c>
      <c r="B6392" s="1" t="s">
        <v>4361</v>
      </c>
      <c r="C6392" s="1" t="s">
        <v>4362</v>
      </c>
      <c r="D6392" s="4" t="s">
        <v>55</v>
      </c>
      <c r="E6392" s="7"/>
    </row>
    <row r="6393" spans="1:5">
      <c r="A6393" s="1" t="s">
        <v>9560</v>
      </c>
      <c r="B6393" s="1" t="s">
        <v>1788</v>
      </c>
      <c r="C6393" s="1" t="s">
        <v>1789</v>
      </c>
      <c r="D6393" s="4" t="s">
        <v>24</v>
      </c>
      <c r="E6393" s="7"/>
    </row>
    <row r="6394" spans="1:5">
      <c r="A6394" s="1" t="s">
        <v>9560</v>
      </c>
      <c r="B6394" s="1" t="s">
        <v>10648</v>
      </c>
      <c r="C6394" s="1" t="s">
        <v>3057</v>
      </c>
      <c r="D6394" s="4" t="s">
        <v>24</v>
      </c>
      <c r="E6394" s="7"/>
    </row>
    <row r="6395" spans="1:5">
      <c r="A6395" s="1" t="s">
        <v>9560</v>
      </c>
      <c r="B6395" s="1" t="s">
        <v>3058</v>
      </c>
      <c r="C6395" s="1" t="s">
        <v>3059</v>
      </c>
      <c r="D6395" s="4" t="s">
        <v>55</v>
      </c>
      <c r="E6395" s="7"/>
    </row>
    <row r="6396" spans="1:5">
      <c r="A6396" s="1" t="s">
        <v>9560</v>
      </c>
      <c r="B6396" s="1" t="s">
        <v>10649</v>
      </c>
      <c r="C6396" s="1" t="s">
        <v>7279</v>
      </c>
      <c r="D6396" s="4" t="s">
        <v>55</v>
      </c>
      <c r="E6396" s="7"/>
    </row>
    <row r="6397" spans="1:5">
      <c r="A6397" s="1" t="s">
        <v>9560</v>
      </c>
      <c r="B6397" s="1" t="s">
        <v>10650</v>
      </c>
      <c r="C6397" s="1" t="s">
        <v>10651</v>
      </c>
      <c r="D6397" s="4" t="s">
        <v>55</v>
      </c>
      <c r="E6397" s="7"/>
    </row>
    <row r="6398" spans="1:5">
      <c r="A6398" s="1" t="s">
        <v>9560</v>
      </c>
      <c r="B6398" s="1" t="s">
        <v>10652</v>
      </c>
      <c r="C6398" s="1" t="s">
        <v>3065</v>
      </c>
      <c r="D6398" s="4" t="s">
        <v>55</v>
      </c>
      <c r="E6398" s="7"/>
    </row>
    <row r="6399" spans="1:5">
      <c r="A6399" s="1" t="s">
        <v>9560</v>
      </c>
      <c r="B6399" s="1" t="s">
        <v>10653</v>
      </c>
      <c r="C6399" s="1" t="s">
        <v>6162</v>
      </c>
      <c r="D6399" s="4" t="s">
        <v>24</v>
      </c>
      <c r="E6399" s="7"/>
    </row>
    <row r="6400" spans="1:5">
      <c r="A6400" s="1" t="s">
        <v>9560</v>
      </c>
      <c r="B6400" s="1" t="s">
        <v>10654</v>
      </c>
      <c r="C6400" s="1" t="s">
        <v>5729</v>
      </c>
      <c r="D6400" s="4" t="s">
        <v>96</v>
      </c>
      <c r="E6400" s="7"/>
    </row>
    <row r="6401" spans="1:5">
      <c r="A6401" s="1" t="s">
        <v>9560</v>
      </c>
      <c r="B6401" s="1" t="s">
        <v>10655</v>
      </c>
      <c r="C6401" s="1" t="s">
        <v>10656</v>
      </c>
      <c r="D6401" s="4" t="s">
        <v>55</v>
      </c>
      <c r="E6401" s="7"/>
    </row>
    <row r="6402" spans="1:5">
      <c r="A6402" s="1" t="s">
        <v>9560</v>
      </c>
      <c r="B6402" s="1" t="s">
        <v>10657</v>
      </c>
      <c r="C6402" s="1" t="s">
        <v>10658</v>
      </c>
      <c r="D6402" s="4" t="s">
        <v>29</v>
      </c>
      <c r="E6402" s="7"/>
    </row>
    <row r="6403" spans="1:5">
      <c r="A6403" s="1" t="s">
        <v>9560</v>
      </c>
      <c r="B6403" s="1" t="s">
        <v>10659</v>
      </c>
      <c r="C6403" s="1" t="s">
        <v>10660</v>
      </c>
      <c r="D6403" s="4" t="s">
        <v>12</v>
      </c>
      <c r="E6403" s="7"/>
    </row>
    <row r="6404" spans="1:5">
      <c r="A6404" s="1" t="s">
        <v>9560</v>
      </c>
      <c r="B6404" s="1" t="s">
        <v>10661</v>
      </c>
      <c r="C6404" s="1" t="s">
        <v>10662</v>
      </c>
      <c r="D6404" s="4" t="s">
        <v>96</v>
      </c>
      <c r="E6404" s="7"/>
    </row>
    <row r="6405" spans="1:5">
      <c r="A6405" s="1" t="s">
        <v>9560</v>
      </c>
      <c r="B6405" s="1" t="s">
        <v>10663</v>
      </c>
      <c r="C6405" s="1" t="s">
        <v>10664</v>
      </c>
      <c r="D6405" s="4" t="s">
        <v>96</v>
      </c>
      <c r="E6405" s="7"/>
    </row>
    <row r="6406" spans="1:5">
      <c r="A6406" s="1" t="s">
        <v>9560</v>
      </c>
      <c r="B6406" s="1" t="s">
        <v>10665</v>
      </c>
      <c r="C6406" s="1" t="s">
        <v>10666</v>
      </c>
      <c r="D6406" s="4" t="s">
        <v>55</v>
      </c>
      <c r="E6406" s="7"/>
    </row>
    <row r="6407" spans="1:5">
      <c r="A6407" s="1" t="s">
        <v>9560</v>
      </c>
      <c r="B6407" s="1" t="s">
        <v>10667</v>
      </c>
      <c r="C6407" s="1" t="s">
        <v>10668</v>
      </c>
      <c r="D6407" s="4" t="s">
        <v>96</v>
      </c>
      <c r="E6407" s="7"/>
    </row>
    <row r="6408" spans="1:5">
      <c r="A6408" s="1" t="s">
        <v>9560</v>
      </c>
      <c r="B6408" s="1" t="s">
        <v>10669</v>
      </c>
      <c r="C6408" s="1" t="s">
        <v>10670</v>
      </c>
      <c r="D6408" s="4" t="s">
        <v>3</v>
      </c>
      <c r="E6408" s="7"/>
    </row>
    <row r="6409" spans="1:5">
      <c r="A6409" s="1" t="s">
        <v>9560</v>
      </c>
      <c r="B6409" s="1" t="s">
        <v>10671</v>
      </c>
      <c r="C6409" s="1" t="s">
        <v>10672</v>
      </c>
      <c r="D6409" s="4" t="s">
        <v>3</v>
      </c>
      <c r="E6409" s="7"/>
    </row>
    <row r="6410" spans="1:5">
      <c r="A6410" s="1" t="s">
        <v>9560</v>
      </c>
      <c r="B6410" s="1" t="s">
        <v>10673</v>
      </c>
      <c r="C6410" s="1" t="s">
        <v>10674</v>
      </c>
      <c r="D6410" s="4" t="s">
        <v>6</v>
      </c>
      <c r="E6410" s="8" t="s">
        <v>7</v>
      </c>
    </row>
    <row r="6411" spans="1:5">
      <c r="A6411" s="1" t="s">
        <v>9560</v>
      </c>
      <c r="B6411" s="1" t="s">
        <v>10675</v>
      </c>
      <c r="C6411" s="1" t="s">
        <v>10676</v>
      </c>
      <c r="D6411" s="4" t="s">
        <v>96</v>
      </c>
      <c r="E6411" s="7"/>
    </row>
    <row r="6412" spans="1:5">
      <c r="A6412" s="1" t="s">
        <v>9560</v>
      </c>
      <c r="B6412" s="1" t="s">
        <v>10677</v>
      </c>
      <c r="C6412" s="1" t="s">
        <v>4593</v>
      </c>
      <c r="D6412" s="4" t="s">
        <v>3</v>
      </c>
      <c r="E6412" s="7"/>
    </row>
    <row r="6413" spans="1:5">
      <c r="A6413" s="1" t="s">
        <v>9560</v>
      </c>
      <c r="B6413" s="1" t="s">
        <v>10678</v>
      </c>
      <c r="C6413" s="1" t="s">
        <v>10679</v>
      </c>
      <c r="D6413" s="4" t="s">
        <v>12</v>
      </c>
      <c r="E6413" s="7"/>
    </row>
    <row r="6414" spans="1:5">
      <c r="A6414" s="1" t="s">
        <v>9560</v>
      </c>
      <c r="B6414" s="1" t="s">
        <v>10680</v>
      </c>
      <c r="C6414" s="1" t="s">
        <v>10681</v>
      </c>
      <c r="D6414" s="4" t="s">
        <v>96</v>
      </c>
      <c r="E6414" s="7"/>
    </row>
    <row r="6415" spans="1:5">
      <c r="A6415" s="1" t="s">
        <v>9560</v>
      </c>
      <c r="B6415" s="1" t="s">
        <v>10682</v>
      </c>
      <c r="C6415" s="1" t="s">
        <v>1803</v>
      </c>
      <c r="D6415" s="4" t="s">
        <v>29</v>
      </c>
      <c r="E6415" s="7"/>
    </row>
    <row r="6416" spans="1:5">
      <c r="A6416" s="1" t="s">
        <v>9560</v>
      </c>
      <c r="B6416" s="1" t="s">
        <v>10683</v>
      </c>
      <c r="C6416" s="1" t="s">
        <v>10684</v>
      </c>
      <c r="D6416" s="4" t="s">
        <v>67</v>
      </c>
      <c r="E6416" s="7"/>
    </row>
    <row r="6417" spans="1:5">
      <c r="A6417" s="1" t="s">
        <v>9560</v>
      </c>
      <c r="B6417" s="1" t="s">
        <v>10685</v>
      </c>
      <c r="C6417" s="1" t="s">
        <v>7292</v>
      </c>
      <c r="D6417" s="4" t="s">
        <v>12</v>
      </c>
      <c r="E6417" s="7"/>
    </row>
    <row r="6418" spans="1:5">
      <c r="A6418" s="1" t="s">
        <v>9560</v>
      </c>
      <c r="B6418" s="1" t="s">
        <v>10686</v>
      </c>
      <c r="C6418" s="1" t="s">
        <v>10687</v>
      </c>
      <c r="D6418" s="4" t="s">
        <v>12</v>
      </c>
      <c r="E6418" s="7"/>
    </row>
    <row r="6419" spans="1:5">
      <c r="A6419" s="1" t="s">
        <v>9560</v>
      </c>
      <c r="B6419" s="1" t="s">
        <v>10688</v>
      </c>
      <c r="C6419" s="1" t="s">
        <v>10689</v>
      </c>
      <c r="D6419" s="4" t="s">
        <v>29</v>
      </c>
      <c r="E6419" s="7"/>
    </row>
    <row r="6420" spans="1:5">
      <c r="A6420" s="1" t="s">
        <v>9560</v>
      </c>
      <c r="B6420" s="1" t="s">
        <v>10690</v>
      </c>
      <c r="C6420" s="1" t="s">
        <v>4779</v>
      </c>
      <c r="D6420" s="4" t="s">
        <v>55</v>
      </c>
      <c r="E6420" s="7"/>
    </row>
    <row r="6421" spans="1:5">
      <c r="A6421" s="1" t="s">
        <v>9560</v>
      </c>
      <c r="B6421" s="1" t="s">
        <v>10691</v>
      </c>
      <c r="C6421" s="1" t="s">
        <v>10692</v>
      </c>
      <c r="D6421" s="4" t="s">
        <v>29</v>
      </c>
      <c r="E6421" s="7"/>
    </row>
    <row r="6422" spans="1:5">
      <c r="A6422" s="1" t="s">
        <v>9560</v>
      </c>
      <c r="B6422" s="1" t="s">
        <v>10693</v>
      </c>
      <c r="C6422" s="1" t="s">
        <v>10694</v>
      </c>
      <c r="D6422" s="4" t="s">
        <v>96</v>
      </c>
      <c r="E6422" s="7"/>
    </row>
    <row r="6423" spans="1:5">
      <c r="A6423" s="1" t="s">
        <v>9560</v>
      </c>
      <c r="B6423" s="1" t="s">
        <v>10695</v>
      </c>
      <c r="C6423" s="1" t="s">
        <v>10696</v>
      </c>
      <c r="D6423" s="4" t="s">
        <v>3</v>
      </c>
      <c r="E6423" s="7"/>
    </row>
    <row r="6424" spans="1:5">
      <c r="A6424" s="1" t="s">
        <v>9560</v>
      </c>
      <c r="B6424" s="1" t="s">
        <v>10697</v>
      </c>
      <c r="C6424" s="1" t="s">
        <v>5393</v>
      </c>
      <c r="D6424" s="4" t="s">
        <v>12</v>
      </c>
      <c r="E6424" s="7"/>
    </row>
    <row r="6425" spans="1:5">
      <c r="A6425" s="1" t="s">
        <v>9560</v>
      </c>
      <c r="B6425" s="1" t="s">
        <v>10698</v>
      </c>
      <c r="C6425" s="1" t="s">
        <v>10699</v>
      </c>
      <c r="D6425" s="4" t="s">
        <v>3</v>
      </c>
      <c r="E6425" s="7"/>
    </row>
    <row r="6426" spans="1:5">
      <c r="A6426" s="1" t="s">
        <v>9560</v>
      </c>
      <c r="B6426" s="1" t="s">
        <v>10700</v>
      </c>
      <c r="C6426" s="1" t="s">
        <v>1866</v>
      </c>
      <c r="D6426" s="4" t="s">
        <v>12</v>
      </c>
      <c r="E6426" s="7"/>
    </row>
    <row r="6427" spans="1:5">
      <c r="A6427" s="1" t="s">
        <v>9560</v>
      </c>
      <c r="B6427" s="1" t="s">
        <v>10701</v>
      </c>
      <c r="C6427" s="1" t="s">
        <v>5085</v>
      </c>
      <c r="D6427" s="4" t="s">
        <v>29</v>
      </c>
      <c r="E6427" s="7"/>
    </row>
    <row r="6428" spans="1:5">
      <c r="A6428" s="1" t="s">
        <v>9560</v>
      </c>
      <c r="B6428" s="1" t="s">
        <v>10702</v>
      </c>
      <c r="C6428" s="1" t="s">
        <v>10703</v>
      </c>
      <c r="D6428" s="4" t="s">
        <v>12</v>
      </c>
      <c r="E6428" s="7"/>
    </row>
    <row r="6429" spans="1:5">
      <c r="A6429" s="1" t="s">
        <v>9560</v>
      </c>
      <c r="B6429" s="1" t="s">
        <v>6653</v>
      </c>
      <c r="C6429" s="1" t="s">
        <v>1817</v>
      </c>
      <c r="D6429" s="4" t="s">
        <v>29</v>
      </c>
      <c r="E6429" s="7"/>
    </row>
    <row r="6430" spans="1:5">
      <c r="A6430" s="1" t="s">
        <v>9560</v>
      </c>
      <c r="B6430" s="1" t="s">
        <v>10704</v>
      </c>
      <c r="C6430" s="1" t="s">
        <v>1822</v>
      </c>
      <c r="D6430" s="4" t="s">
        <v>29</v>
      </c>
      <c r="E6430" s="7"/>
    </row>
    <row r="6431" spans="1:5">
      <c r="A6431" s="1" t="s">
        <v>9560</v>
      </c>
      <c r="B6431" s="1" t="s">
        <v>10705</v>
      </c>
      <c r="C6431" s="1" t="s">
        <v>4198</v>
      </c>
      <c r="D6431" s="4" t="s">
        <v>24</v>
      </c>
      <c r="E6431" s="7"/>
    </row>
    <row r="6432" spans="1:5">
      <c r="A6432" s="1" t="s">
        <v>9560</v>
      </c>
      <c r="B6432" s="1" t="s">
        <v>10706</v>
      </c>
      <c r="C6432" s="1" t="s">
        <v>9678</v>
      </c>
      <c r="D6432" s="4" t="s">
        <v>3</v>
      </c>
      <c r="E6432" s="7"/>
    </row>
    <row r="6433" spans="1:5">
      <c r="A6433" s="1" t="s">
        <v>9560</v>
      </c>
      <c r="B6433" s="1" t="s">
        <v>1826</v>
      </c>
      <c r="C6433" s="1" t="s">
        <v>10707</v>
      </c>
      <c r="D6433" s="4" t="s">
        <v>3</v>
      </c>
      <c r="E6433" s="7"/>
    </row>
    <row r="6434" spans="1:5">
      <c r="A6434" s="1" t="s">
        <v>9560</v>
      </c>
      <c r="B6434" s="1" t="s">
        <v>10708</v>
      </c>
      <c r="C6434" s="1" t="s">
        <v>10709</v>
      </c>
      <c r="D6434" s="4" t="s">
        <v>12</v>
      </c>
      <c r="E6434" s="7"/>
    </row>
    <row r="6435" spans="1:5">
      <c r="A6435" s="1" t="s">
        <v>9560</v>
      </c>
      <c r="B6435" s="1" t="s">
        <v>10710</v>
      </c>
      <c r="C6435" s="1" t="s">
        <v>1687</v>
      </c>
      <c r="D6435" s="4" t="s">
        <v>3</v>
      </c>
      <c r="E6435" s="7"/>
    </row>
    <row r="6436" spans="1:5">
      <c r="A6436" s="1" t="s">
        <v>9560</v>
      </c>
      <c r="B6436" s="1" t="s">
        <v>10711</v>
      </c>
      <c r="C6436" s="1" t="s">
        <v>6999</v>
      </c>
      <c r="D6436" s="4" t="s">
        <v>24</v>
      </c>
      <c r="E6436" s="7"/>
    </row>
    <row r="6437" spans="1:5">
      <c r="A6437" s="1" t="s">
        <v>9560</v>
      </c>
      <c r="B6437" s="1" t="s">
        <v>10712</v>
      </c>
      <c r="C6437" s="1" t="s">
        <v>6209</v>
      </c>
      <c r="D6437" s="4" t="s">
        <v>12</v>
      </c>
      <c r="E6437" s="7"/>
    </row>
    <row r="6438" spans="1:5">
      <c r="A6438" s="1" t="s">
        <v>9560</v>
      </c>
      <c r="B6438" s="1" t="s">
        <v>10713</v>
      </c>
      <c r="C6438" s="1" t="s">
        <v>10714</v>
      </c>
      <c r="D6438" s="4" t="s">
        <v>96</v>
      </c>
      <c r="E6438" s="7"/>
    </row>
    <row r="6439" spans="1:5">
      <c r="A6439" s="1" t="s">
        <v>9560</v>
      </c>
      <c r="B6439" s="1" t="s">
        <v>10715</v>
      </c>
      <c r="C6439" s="1" t="s">
        <v>3120</v>
      </c>
      <c r="D6439" s="4" t="s">
        <v>6</v>
      </c>
      <c r="E6439" s="8" t="s">
        <v>7</v>
      </c>
    </row>
    <row r="6440" spans="1:5">
      <c r="A6440" s="1" t="s">
        <v>9560</v>
      </c>
      <c r="B6440" s="1" t="s">
        <v>10716</v>
      </c>
      <c r="C6440" s="1" t="s">
        <v>10717</v>
      </c>
      <c r="D6440" s="4" t="s">
        <v>29</v>
      </c>
      <c r="E6440" s="7"/>
    </row>
    <row r="6441" spans="1:5">
      <c r="A6441" s="1" t="s">
        <v>9560</v>
      </c>
      <c r="B6441" s="1" t="s">
        <v>10718</v>
      </c>
      <c r="C6441" s="1" t="s">
        <v>10719</v>
      </c>
      <c r="D6441" s="4" t="s">
        <v>67</v>
      </c>
      <c r="E6441" s="7"/>
    </row>
    <row r="6442" spans="1:5">
      <c r="A6442" s="1" t="s">
        <v>9560</v>
      </c>
      <c r="B6442" s="1" t="s">
        <v>10720</v>
      </c>
      <c r="C6442" s="1" t="s">
        <v>10721</v>
      </c>
      <c r="D6442" s="4" t="s">
        <v>55</v>
      </c>
      <c r="E6442" s="7"/>
    </row>
    <row r="6443" spans="1:5">
      <c r="A6443" s="1" t="s">
        <v>9560</v>
      </c>
      <c r="B6443" s="1" t="s">
        <v>10722</v>
      </c>
      <c r="C6443" s="1" t="s">
        <v>10723</v>
      </c>
      <c r="D6443" s="4" t="s">
        <v>3</v>
      </c>
      <c r="E6443" s="7"/>
    </row>
    <row r="6444" spans="1:5">
      <c r="A6444" s="1" t="s">
        <v>10724</v>
      </c>
      <c r="B6444" s="1" t="s">
        <v>10725</v>
      </c>
      <c r="C6444" s="1" t="s">
        <v>10726</v>
      </c>
      <c r="D6444" s="4" t="s">
        <v>24</v>
      </c>
      <c r="E6444" s="7"/>
    </row>
    <row r="6445" spans="1:5">
      <c r="A6445" s="1" t="s">
        <v>10724</v>
      </c>
      <c r="B6445" s="1" t="s">
        <v>10727</v>
      </c>
      <c r="C6445" s="1" t="s">
        <v>10728</v>
      </c>
      <c r="D6445" s="4" t="s">
        <v>3</v>
      </c>
      <c r="E6445" s="7"/>
    </row>
    <row r="6446" spans="1:5">
      <c r="A6446" s="1" t="s">
        <v>10724</v>
      </c>
      <c r="B6446" s="1" t="s">
        <v>10729</v>
      </c>
      <c r="C6446" s="1" t="s">
        <v>199</v>
      </c>
      <c r="D6446" s="4" t="s">
        <v>15</v>
      </c>
      <c r="E6446" s="7"/>
    </row>
    <row r="6447" spans="1:5">
      <c r="A6447" s="1" t="s">
        <v>10724</v>
      </c>
      <c r="B6447" s="1" t="s">
        <v>10730</v>
      </c>
      <c r="C6447" s="1" t="s">
        <v>4444</v>
      </c>
      <c r="D6447" s="4" t="s">
        <v>24</v>
      </c>
      <c r="E6447" s="7"/>
    </row>
    <row r="6448" spans="1:5">
      <c r="A6448" s="1" t="s">
        <v>10724</v>
      </c>
      <c r="B6448" s="1" t="s">
        <v>10731</v>
      </c>
      <c r="C6448" s="1" t="s">
        <v>10732</v>
      </c>
      <c r="D6448" s="4" t="s">
        <v>29</v>
      </c>
      <c r="E6448" s="7"/>
    </row>
    <row r="6449" spans="1:5">
      <c r="A6449" s="1" t="s">
        <v>10724</v>
      </c>
      <c r="B6449" s="1" t="s">
        <v>9585</v>
      </c>
      <c r="C6449" s="1" t="s">
        <v>5879</v>
      </c>
      <c r="D6449" s="4" t="s">
        <v>96</v>
      </c>
      <c r="E6449" s="7"/>
    </row>
    <row r="6450" spans="1:5">
      <c r="A6450" s="1" t="s">
        <v>10724</v>
      </c>
      <c r="B6450" s="1" t="s">
        <v>1473</v>
      </c>
      <c r="C6450" s="1" t="s">
        <v>1474</v>
      </c>
      <c r="D6450" s="4" t="s">
        <v>24</v>
      </c>
      <c r="E6450" s="7"/>
    </row>
    <row r="6451" spans="1:5">
      <c r="A6451" s="1" t="s">
        <v>10724</v>
      </c>
      <c r="B6451" s="1" t="s">
        <v>10733</v>
      </c>
      <c r="C6451" s="1" t="s">
        <v>10734</v>
      </c>
      <c r="D6451" s="4" t="s">
        <v>24</v>
      </c>
      <c r="E6451" s="7"/>
    </row>
    <row r="6452" spans="1:5">
      <c r="A6452" s="1" t="s">
        <v>10724</v>
      </c>
      <c r="B6452" s="1" t="s">
        <v>10735</v>
      </c>
      <c r="C6452" s="1" t="s">
        <v>10736</v>
      </c>
      <c r="D6452" s="4" t="s">
        <v>24</v>
      </c>
      <c r="E6452" s="7"/>
    </row>
    <row r="6453" spans="1:5">
      <c r="A6453" s="1" t="s">
        <v>10724</v>
      </c>
      <c r="B6453" s="1" t="s">
        <v>5652</v>
      </c>
      <c r="C6453" s="1" t="s">
        <v>220</v>
      </c>
      <c r="D6453" s="4" t="s">
        <v>96</v>
      </c>
      <c r="E6453" s="7"/>
    </row>
    <row r="6454" spans="1:5">
      <c r="A6454" s="1" t="s">
        <v>10724</v>
      </c>
      <c r="B6454" s="1" t="s">
        <v>10737</v>
      </c>
      <c r="C6454" s="1" t="s">
        <v>10738</v>
      </c>
      <c r="D6454" s="4" t="s">
        <v>96</v>
      </c>
      <c r="E6454" s="7"/>
    </row>
    <row r="6455" spans="1:5">
      <c r="A6455" s="1" t="s">
        <v>10724</v>
      </c>
      <c r="B6455" s="1" t="s">
        <v>10739</v>
      </c>
      <c r="C6455" s="1" t="s">
        <v>10740</v>
      </c>
      <c r="D6455" s="4" t="s">
        <v>96</v>
      </c>
      <c r="E6455" s="7"/>
    </row>
    <row r="6456" spans="1:5">
      <c r="A6456" s="1" t="s">
        <v>10724</v>
      </c>
      <c r="B6456" s="1" t="s">
        <v>10741</v>
      </c>
      <c r="C6456" s="1" t="s">
        <v>10742</v>
      </c>
      <c r="D6456" s="4" t="s">
        <v>3</v>
      </c>
      <c r="E6456" s="7"/>
    </row>
    <row r="6457" spans="1:5">
      <c r="A6457" s="1" t="s">
        <v>10724</v>
      </c>
      <c r="B6457" s="1" t="s">
        <v>10743</v>
      </c>
      <c r="C6457" s="1" t="s">
        <v>10744</v>
      </c>
      <c r="D6457" s="4" t="s">
        <v>96</v>
      </c>
      <c r="E6457" s="7"/>
    </row>
    <row r="6458" spans="1:5">
      <c r="A6458" s="1" t="s">
        <v>10724</v>
      </c>
      <c r="B6458" s="1" t="s">
        <v>10745</v>
      </c>
      <c r="C6458" s="1" t="s">
        <v>10746</v>
      </c>
      <c r="D6458" s="4" t="s">
        <v>96</v>
      </c>
      <c r="E6458" s="7"/>
    </row>
    <row r="6459" spans="1:5">
      <c r="A6459" s="1" t="s">
        <v>10724</v>
      </c>
      <c r="B6459" s="1" t="s">
        <v>10747</v>
      </c>
      <c r="C6459" s="1" t="s">
        <v>10748</v>
      </c>
      <c r="D6459" s="4" t="s">
        <v>3</v>
      </c>
      <c r="E6459" s="7"/>
    </row>
    <row r="6460" spans="1:5">
      <c r="A6460" s="1" t="s">
        <v>10724</v>
      </c>
      <c r="B6460" s="1" t="s">
        <v>6712</v>
      </c>
      <c r="C6460" s="1" t="s">
        <v>6713</v>
      </c>
      <c r="D6460" s="4" t="s">
        <v>3</v>
      </c>
      <c r="E6460" s="7"/>
    </row>
    <row r="6461" spans="1:5">
      <c r="A6461" s="1" t="s">
        <v>10724</v>
      </c>
      <c r="B6461" s="1" t="s">
        <v>10749</v>
      </c>
      <c r="C6461" s="1" t="s">
        <v>10750</v>
      </c>
      <c r="D6461" s="4" t="s">
        <v>29</v>
      </c>
      <c r="E6461" s="7"/>
    </row>
    <row r="6462" spans="1:5">
      <c r="A6462" s="1" t="s">
        <v>10724</v>
      </c>
      <c r="B6462" s="1" t="s">
        <v>2207</v>
      </c>
      <c r="C6462" s="1" t="s">
        <v>2208</v>
      </c>
      <c r="D6462" s="4" t="s">
        <v>3</v>
      </c>
      <c r="E6462" s="7"/>
    </row>
    <row r="6463" spans="1:5">
      <c r="A6463" s="1" t="s">
        <v>10724</v>
      </c>
      <c r="B6463" s="1" t="s">
        <v>10751</v>
      </c>
      <c r="C6463" s="1" t="s">
        <v>10752</v>
      </c>
      <c r="D6463" s="4" t="s">
        <v>55</v>
      </c>
      <c r="E6463" s="7"/>
    </row>
    <row r="6464" spans="1:5">
      <c r="A6464" s="1" t="s">
        <v>10724</v>
      </c>
      <c r="B6464" s="1" t="s">
        <v>10753</v>
      </c>
      <c r="C6464" s="1" t="s">
        <v>10754</v>
      </c>
      <c r="D6464" s="4" t="s">
        <v>6</v>
      </c>
      <c r="E6464" s="8" t="s">
        <v>285</v>
      </c>
    </row>
    <row r="6465" spans="1:5">
      <c r="A6465" s="1" t="s">
        <v>10724</v>
      </c>
      <c r="B6465" s="1" t="s">
        <v>10755</v>
      </c>
      <c r="C6465" s="1" t="s">
        <v>904</v>
      </c>
      <c r="D6465" s="4" t="s">
        <v>96</v>
      </c>
      <c r="E6465" s="7"/>
    </row>
    <row r="6466" spans="1:5">
      <c r="A6466" s="1" t="s">
        <v>10724</v>
      </c>
      <c r="B6466" s="1" t="s">
        <v>10756</v>
      </c>
      <c r="C6466" s="1" t="s">
        <v>10757</v>
      </c>
      <c r="D6466" s="4" t="s">
        <v>3</v>
      </c>
      <c r="E6466" s="7"/>
    </row>
    <row r="6467" spans="1:5">
      <c r="A6467" s="1" t="s">
        <v>10724</v>
      </c>
      <c r="B6467" s="1" t="s">
        <v>10758</v>
      </c>
      <c r="C6467" s="1" t="s">
        <v>10759</v>
      </c>
      <c r="D6467" s="4" t="s">
        <v>55</v>
      </c>
      <c r="E6467" s="7"/>
    </row>
    <row r="6468" spans="1:5">
      <c r="A6468" s="1" t="s">
        <v>10724</v>
      </c>
      <c r="B6468" s="1" t="s">
        <v>10760</v>
      </c>
      <c r="C6468" s="1" t="s">
        <v>4790</v>
      </c>
      <c r="D6468" s="4" t="s">
        <v>24</v>
      </c>
      <c r="E6468" s="7"/>
    </row>
    <row r="6469" spans="1:5">
      <c r="A6469" s="1" t="s">
        <v>10724</v>
      </c>
      <c r="B6469" s="1" t="s">
        <v>10761</v>
      </c>
      <c r="C6469" s="1" t="s">
        <v>10762</v>
      </c>
      <c r="D6469" s="4" t="s">
        <v>55</v>
      </c>
      <c r="E6469" s="7"/>
    </row>
    <row r="6470" spans="1:5">
      <c r="A6470" s="1" t="s">
        <v>10724</v>
      </c>
      <c r="B6470" s="1" t="s">
        <v>10763</v>
      </c>
      <c r="C6470" s="1" t="s">
        <v>3412</v>
      </c>
      <c r="D6470" s="4" t="s">
        <v>55</v>
      </c>
      <c r="E6470" s="7"/>
    </row>
    <row r="6471" spans="1:5">
      <c r="A6471" s="1" t="s">
        <v>10724</v>
      </c>
      <c r="B6471" s="1" t="s">
        <v>10764</v>
      </c>
      <c r="C6471" s="1" t="s">
        <v>7680</v>
      </c>
      <c r="D6471" s="4" t="s">
        <v>96</v>
      </c>
      <c r="E6471" s="7"/>
    </row>
    <row r="6472" spans="1:5">
      <c r="A6472" s="1" t="s">
        <v>10724</v>
      </c>
      <c r="B6472" s="1" t="s">
        <v>1502</v>
      </c>
      <c r="C6472" s="1" t="s">
        <v>10765</v>
      </c>
      <c r="D6472" s="4" t="s">
        <v>24</v>
      </c>
      <c r="E6472" s="7"/>
    </row>
    <row r="6473" spans="1:5">
      <c r="A6473" s="1" t="s">
        <v>10724</v>
      </c>
      <c r="B6473" s="1" t="s">
        <v>4485</v>
      </c>
      <c r="C6473" s="1" t="s">
        <v>1272</v>
      </c>
      <c r="D6473" s="4" t="s">
        <v>96</v>
      </c>
      <c r="E6473" s="7"/>
    </row>
    <row r="6474" spans="1:5">
      <c r="A6474" s="1" t="s">
        <v>10724</v>
      </c>
      <c r="B6474" s="1" t="s">
        <v>8598</v>
      </c>
      <c r="C6474" s="1" t="s">
        <v>10766</v>
      </c>
      <c r="D6474" s="4" t="s">
        <v>55</v>
      </c>
      <c r="E6474" s="7"/>
    </row>
    <row r="6475" spans="1:5">
      <c r="A6475" s="1" t="s">
        <v>10724</v>
      </c>
      <c r="B6475" s="1" t="s">
        <v>10767</v>
      </c>
      <c r="C6475" s="1" t="s">
        <v>10768</v>
      </c>
      <c r="D6475" s="4" t="s">
        <v>3</v>
      </c>
      <c r="E6475" s="7"/>
    </row>
    <row r="6476" spans="1:5">
      <c r="A6476" s="1" t="s">
        <v>10724</v>
      </c>
      <c r="B6476" s="1" t="s">
        <v>10769</v>
      </c>
      <c r="C6476" s="1" t="s">
        <v>10770</v>
      </c>
      <c r="D6476" s="4" t="s">
        <v>3</v>
      </c>
      <c r="E6476" s="7"/>
    </row>
    <row r="6477" spans="1:5">
      <c r="A6477" s="1" t="s">
        <v>10724</v>
      </c>
      <c r="B6477" s="1" t="s">
        <v>10771</v>
      </c>
      <c r="C6477" s="1" t="s">
        <v>10772</v>
      </c>
      <c r="D6477" s="4" t="s">
        <v>3</v>
      </c>
      <c r="E6477" s="7"/>
    </row>
    <row r="6478" spans="1:5">
      <c r="A6478" s="1" t="s">
        <v>10724</v>
      </c>
      <c r="B6478" s="1" t="s">
        <v>4869</v>
      </c>
      <c r="C6478" s="1" t="s">
        <v>3151</v>
      </c>
      <c r="D6478" s="4" t="s">
        <v>24</v>
      </c>
      <c r="E6478" s="7"/>
    </row>
    <row r="6479" spans="1:5">
      <c r="A6479" s="1" t="s">
        <v>10724</v>
      </c>
      <c r="B6479" s="1" t="s">
        <v>10773</v>
      </c>
      <c r="C6479" s="1" t="s">
        <v>10774</v>
      </c>
      <c r="D6479" s="4" t="s">
        <v>3</v>
      </c>
      <c r="E6479" s="7"/>
    </row>
    <row r="6480" spans="1:5">
      <c r="A6480" s="1" t="s">
        <v>10724</v>
      </c>
      <c r="B6480" s="1" t="s">
        <v>10775</v>
      </c>
      <c r="C6480" s="1" t="s">
        <v>10776</v>
      </c>
      <c r="D6480" s="4" t="s">
        <v>24</v>
      </c>
      <c r="E6480" s="7"/>
    </row>
    <row r="6481" spans="1:5">
      <c r="A6481" s="1" t="s">
        <v>10724</v>
      </c>
      <c r="B6481" s="1" t="s">
        <v>7568</v>
      </c>
      <c r="C6481" s="1" t="s">
        <v>10777</v>
      </c>
      <c r="D6481" s="4" t="s">
        <v>3</v>
      </c>
      <c r="E6481" s="7"/>
    </row>
    <row r="6482" spans="1:5">
      <c r="A6482" s="1" t="s">
        <v>10724</v>
      </c>
      <c r="B6482" s="1" t="s">
        <v>7568</v>
      </c>
      <c r="C6482" s="1" t="s">
        <v>10778</v>
      </c>
      <c r="D6482" s="4" t="s">
        <v>3</v>
      </c>
      <c r="E6482" s="7"/>
    </row>
    <row r="6483" spans="1:5">
      <c r="A6483" s="1" t="s">
        <v>10724</v>
      </c>
      <c r="B6483" s="1" t="s">
        <v>10779</v>
      </c>
      <c r="C6483" s="1" t="s">
        <v>262</v>
      </c>
      <c r="D6483" s="4" t="s">
        <v>3</v>
      </c>
      <c r="E6483" s="7"/>
    </row>
    <row r="6484" spans="1:5">
      <c r="A6484" s="1" t="s">
        <v>10724</v>
      </c>
      <c r="B6484" s="1" t="s">
        <v>10780</v>
      </c>
      <c r="C6484" s="1" t="s">
        <v>10781</v>
      </c>
      <c r="D6484" s="4" t="s">
        <v>6</v>
      </c>
      <c r="E6484" s="8" t="s">
        <v>202</v>
      </c>
    </row>
    <row r="6485" spans="1:5">
      <c r="A6485" s="1" t="s">
        <v>10724</v>
      </c>
      <c r="B6485" s="1" t="s">
        <v>10782</v>
      </c>
      <c r="C6485" s="1" t="s">
        <v>4326</v>
      </c>
      <c r="D6485" s="4" t="s">
        <v>3</v>
      </c>
      <c r="E6485" s="7"/>
    </row>
    <row r="6486" spans="1:5">
      <c r="A6486" s="1" t="s">
        <v>10724</v>
      </c>
      <c r="B6486" s="1" t="s">
        <v>10783</v>
      </c>
      <c r="C6486" s="1" t="s">
        <v>3504</v>
      </c>
      <c r="D6486" s="4" t="s">
        <v>96</v>
      </c>
      <c r="E6486" s="7"/>
    </row>
    <row r="6487" spans="1:5">
      <c r="A6487" s="1" t="s">
        <v>10724</v>
      </c>
      <c r="B6487" s="1" t="s">
        <v>10784</v>
      </c>
      <c r="C6487" s="1" t="s">
        <v>10785</v>
      </c>
      <c r="D6487" s="4" t="s">
        <v>840</v>
      </c>
      <c r="E6487" s="7"/>
    </row>
    <row r="6488" spans="1:5">
      <c r="A6488" s="1" t="s">
        <v>10724</v>
      </c>
      <c r="B6488" s="1" t="s">
        <v>5365</v>
      </c>
      <c r="C6488" s="1" t="s">
        <v>1258</v>
      </c>
      <c r="D6488" s="4" t="s">
        <v>96</v>
      </c>
      <c r="E6488" s="7"/>
    </row>
    <row r="6489" spans="1:5">
      <c r="A6489" s="1" t="s">
        <v>10724</v>
      </c>
      <c r="B6489" s="1" t="s">
        <v>10786</v>
      </c>
      <c r="C6489" s="1" t="s">
        <v>10787</v>
      </c>
      <c r="D6489" s="4" t="s">
        <v>24</v>
      </c>
      <c r="E6489" s="7"/>
    </row>
    <row r="6490" spans="1:5">
      <c r="A6490" s="1" t="s">
        <v>10724</v>
      </c>
      <c r="B6490" s="1" t="s">
        <v>10788</v>
      </c>
      <c r="C6490" s="1" t="s">
        <v>2194</v>
      </c>
      <c r="D6490" s="4" t="s">
        <v>67</v>
      </c>
      <c r="E6490" s="7"/>
    </row>
    <row r="6491" spans="1:5">
      <c r="A6491" s="1" t="s">
        <v>10724</v>
      </c>
      <c r="B6491" s="1" t="s">
        <v>10789</v>
      </c>
      <c r="C6491" s="1" t="s">
        <v>10790</v>
      </c>
      <c r="D6491" s="4" t="s">
        <v>67</v>
      </c>
      <c r="E6491" s="7"/>
    </row>
    <row r="6492" spans="1:5">
      <c r="A6492" s="1" t="s">
        <v>10724</v>
      </c>
      <c r="B6492" s="1" t="s">
        <v>10791</v>
      </c>
      <c r="C6492" s="1" t="s">
        <v>7755</v>
      </c>
      <c r="D6492" s="4" t="s">
        <v>840</v>
      </c>
      <c r="E6492" s="7"/>
    </row>
    <row r="6493" spans="1:5">
      <c r="A6493" s="1" t="s">
        <v>10724</v>
      </c>
      <c r="B6493" s="1" t="s">
        <v>10792</v>
      </c>
      <c r="C6493" s="1" t="s">
        <v>5236</v>
      </c>
      <c r="D6493" s="4" t="s">
        <v>3</v>
      </c>
      <c r="E6493" s="7"/>
    </row>
    <row r="6494" spans="1:5">
      <c r="A6494" s="1" t="s">
        <v>10724</v>
      </c>
      <c r="B6494" s="1" t="s">
        <v>10793</v>
      </c>
      <c r="C6494" s="1" t="s">
        <v>4900</v>
      </c>
      <c r="D6494" s="4" t="s">
        <v>55</v>
      </c>
      <c r="E6494" s="7"/>
    </row>
    <row r="6495" spans="1:5">
      <c r="A6495" s="1" t="s">
        <v>10724</v>
      </c>
      <c r="B6495" s="1" t="s">
        <v>292</v>
      </c>
      <c r="C6495" s="1" t="s">
        <v>293</v>
      </c>
      <c r="D6495" s="4" t="s">
        <v>3</v>
      </c>
      <c r="E6495" s="7"/>
    </row>
    <row r="6496" spans="1:5">
      <c r="A6496" s="1" t="s">
        <v>10724</v>
      </c>
      <c r="B6496" s="1" t="s">
        <v>10794</v>
      </c>
      <c r="C6496" s="1" t="s">
        <v>2024</v>
      </c>
      <c r="D6496" s="4" t="s">
        <v>840</v>
      </c>
      <c r="E6496" s="7"/>
    </row>
    <row r="6497" spans="1:5">
      <c r="A6497" s="1" t="s">
        <v>10724</v>
      </c>
      <c r="B6497" s="1" t="s">
        <v>6343</v>
      </c>
      <c r="C6497" s="1" t="s">
        <v>10795</v>
      </c>
      <c r="D6497" s="4" t="s">
        <v>3</v>
      </c>
      <c r="E6497" s="7"/>
    </row>
    <row r="6498" spans="1:5">
      <c r="A6498" s="1" t="s">
        <v>10724</v>
      </c>
      <c r="B6498" s="1" t="s">
        <v>10796</v>
      </c>
      <c r="C6498" s="1" t="s">
        <v>10797</v>
      </c>
      <c r="D6498" s="4" t="s">
        <v>3</v>
      </c>
      <c r="E6498" s="7"/>
    </row>
    <row r="6499" spans="1:5">
      <c r="A6499" s="1" t="s">
        <v>10724</v>
      </c>
      <c r="B6499" s="1" t="s">
        <v>10798</v>
      </c>
      <c r="C6499" s="1" t="s">
        <v>10799</v>
      </c>
      <c r="D6499" s="4" t="s">
        <v>96</v>
      </c>
      <c r="E6499" s="7"/>
    </row>
    <row r="6500" spans="1:5">
      <c r="A6500" s="1" t="s">
        <v>10724</v>
      </c>
      <c r="B6500" s="1" t="s">
        <v>10800</v>
      </c>
      <c r="C6500" s="1" t="s">
        <v>10801</v>
      </c>
      <c r="D6500" s="4" t="s">
        <v>3</v>
      </c>
      <c r="E6500" s="7"/>
    </row>
    <row r="6501" spans="1:5">
      <c r="A6501" s="1" t="s">
        <v>10724</v>
      </c>
      <c r="B6501" s="1" t="s">
        <v>10802</v>
      </c>
      <c r="C6501" s="1" t="s">
        <v>10803</v>
      </c>
      <c r="D6501" s="4" t="s">
        <v>840</v>
      </c>
      <c r="E6501" s="7"/>
    </row>
    <row r="6502" spans="1:5">
      <c r="A6502" s="1" t="s">
        <v>10724</v>
      </c>
      <c r="B6502" s="1" t="s">
        <v>10804</v>
      </c>
      <c r="C6502" s="1" t="s">
        <v>10805</v>
      </c>
      <c r="D6502" s="4" t="s">
        <v>96</v>
      </c>
      <c r="E6502" s="7"/>
    </row>
    <row r="6503" spans="1:5">
      <c r="A6503" s="1" t="s">
        <v>10724</v>
      </c>
      <c r="B6503" s="1" t="s">
        <v>10806</v>
      </c>
      <c r="C6503" s="1" t="s">
        <v>2338</v>
      </c>
      <c r="D6503" s="4" t="s">
        <v>15</v>
      </c>
      <c r="E6503" s="7"/>
    </row>
    <row r="6504" spans="1:5">
      <c r="A6504" s="1" t="s">
        <v>10724</v>
      </c>
      <c r="B6504" s="1" t="s">
        <v>10807</v>
      </c>
      <c r="C6504" s="1" t="s">
        <v>10808</v>
      </c>
      <c r="D6504" s="4" t="s">
        <v>96</v>
      </c>
      <c r="E6504" s="7"/>
    </row>
    <row r="6505" spans="1:5">
      <c r="A6505" s="1" t="s">
        <v>10724</v>
      </c>
      <c r="B6505" s="1" t="s">
        <v>10809</v>
      </c>
      <c r="C6505" s="1" t="s">
        <v>10810</v>
      </c>
      <c r="D6505" s="4" t="s">
        <v>96</v>
      </c>
      <c r="E6505" s="7"/>
    </row>
    <row r="6506" spans="1:5">
      <c r="A6506" s="1" t="s">
        <v>10724</v>
      </c>
      <c r="B6506" s="1" t="s">
        <v>4920</v>
      </c>
      <c r="C6506" s="1" t="s">
        <v>4921</v>
      </c>
      <c r="D6506" s="4" t="s">
        <v>3</v>
      </c>
      <c r="E6506" s="7"/>
    </row>
    <row r="6507" spans="1:5">
      <c r="A6507" s="1" t="s">
        <v>10724</v>
      </c>
      <c r="B6507" s="1" t="s">
        <v>10811</v>
      </c>
      <c r="C6507" s="1" t="s">
        <v>10812</v>
      </c>
      <c r="D6507" s="4" t="s">
        <v>24</v>
      </c>
      <c r="E6507" s="7"/>
    </row>
    <row r="6508" spans="1:5">
      <c r="A6508" s="1" t="s">
        <v>10724</v>
      </c>
      <c r="B6508" s="1" t="s">
        <v>10813</v>
      </c>
      <c r="C6508" s="1" t="s">
        <v>3223</v>
      </c>
      <c r="D6508" s="4" t="s">
        <v>24</v>
      </c>
      <c r="E6508" s="7"/>
    </row>
    <row r="6509" spans="1:5">
      <c r="A6509" s="1" t="s">
        <v>10724</v>
      </c>
      <c r="B6509" s="1" t="s">
        <v>1841</v>
      </c>
      <c r="C6509" s="1" t="s">
        <v>1842</v>
      </c>
      <c r="D6509" s="4" t="s">
        <v>3</v>
      </c>
      <c r="E6509" s="7"/>
    </row>
    <row r="6510" spans="1:5">
      <c r="A6510" s="1" t="s">
        <v>10724</v>
      </c>
      <c r="B6510" s="1" t="s">
        <v>10814</v>
      </c>
      <c r="C6510" s="1" t="s">
        <v>10815</v>
      </c>
      <c r="D6510" s="4" t="s">
        <v>6</v>
      </c>
      <c r="E6510" s="8" t="s">
        <v>7</v>
      </c>
    </row>
    <row r="6511" spans="1:5">
      <c r="A6511" s="1" t="s">
        <v>10724</v>
      </c>
      <c r="B6511" s="1" t="s">
        <v>10816</v>
      </c>
      <c r="C6511" s="1" t="s">
        <v>10817</v>
      </c>
      <c r="D6511" s="4" t="s">
        <v>96</v>
      </c>
      <c r="E6511" s="7"/>
    </row>
    <row r="6512" spans="1:5">
      <c r="A6512" s="1" t="s">
        <v>10724</v>
      </c>
      <c r="B6512" s="1" t="s">
        <v>10818</v>
      </c>
      <c r="C6512" s="1" t="s">
        <v>10819</v>
      </c>
      <c r="D6512" s="4" t="s">
        <v>96</v>
      </c>
      <c r="E6512" s="7"/>
    </row>
    <row r="6513" spans="1:5">
      <c r="A6513" s="1" t="s">
        <v>10724</v>
      </c>
      <c r="B6513" s="1" t="s">
        <v>10820</v>
      </c>
      <c r="C6513" s="1" t="s">
        <v>10821</v>
      </c>
      <c r="D6513" s="4" t="s">
        <v>24</v>
      </c>
      <c r="E6513" s="7"/>
    </row>
    <row r="6514" spans="1:5">
      <c r="A6514" s="1" t="s">
        <v>10724</v>
      </c>
      <c r="B6514" s="1" t="s">
        <v>10822</v>
      </c>
      <c r="C6514" s="1" t="s">
        <v>10823</v>
      </c>
      <c r="D6514" s="4" t="s">
        <v>96</v>
      </c>
      <c r="E6514" s="7"/>
    </row>
    <row r="6515" spans="1:5">
      <c r="A6515" s="1" t="s">
        <v>10724</v>
      </c>
      <c r="B6515" s="1" t="s">
        <v>10824</v>
      </c>
      <c r="C6515" s="1" t="s">
        <v>10825</v>
      </c>
      <c r="D6515" s="4" t="s">
        <v>96</v>
      </c>
      <c r="E6515" s="7"/>
    </row>
    <row r="6516" spans="1:5">
      <c r="A6516" s="1" t="s">
        <v>10724</v>
      </c>
      <c r="B6516" s="1" t="s">
        <v>10826</v>
      </c>
      <c r="C6516" s="1" t="s">
        <v>10827</v>
      </c>
      <c r="D6516" s="4" t="s">
        <v>96</v>
      </c>
      <c r="E6516" s="7"/>
    </row>
    <row r="6517" spans="1:5">
      <c r="A6517" s="1" t="s">
        <v>10724</v>
      </c>
      <c r="B6517" s="1" t="s">
        <v>10828</v>
      </c>
      <c r="C6517" s="1" t="s">
        <v>3805</v>
      </c>
      <c r="D6517" s="4" t="s">
        <v>24</v>
      </c>
      <c r="E6517" s="7"/>
    </row>
    <row r="6518" spans="1:5">
      <c r="A6518" s="1" t="s">
        <v>10724</v>
      </c>
      <c r="B6518" s="1" t="s">
        <v>10829</v>
      </c>
      <c r="C6518" s="1" t="s">
        <v>10830</v>
      </c>
      <c r="D6518" s="4" t="s">
        <v>3</v>
      </c>
      <c r="E6518" s="7"/>
    </row>
    <row r="6519" spans="1:5">
      <c r="A6519" s="1" t="s">
        <v>10724</v>
      </c>
      <c r="B6519" s="1" t="s">
        <v>10831</v>
      </c>
      <c r="C6519" s="1" t="s">
        <v>5389</v>
      </c>
      <c r="D6519" s="4" t="s">
        <v>96</v>
      </c>
      <c r="E6519" s="7"/>
    </row>
    <row r="6520" spans="1:5">
      <c r="A6520" s="1" t="s">
        <v>10724</v>
      </c>
      <c r="B6520" s="1" t="s">
        <v>10832</v>
      </c>
      <c r="C6520" s="1" t="s">
        <v>10833</v>
      </c>
      <c r="D6520" s="4" t="s">
        <v>24</v>
      </c>
      <c r="E6520" s="7"/>
    </row>
    <row r="6521" spans="1:5">
      <c r="A6521" s="1" t="s">
        <v>10724</v>
      </c>
      <c r="B6521" s="1" t="s">
        <v>10834</v>
      </c>
      <c r="C6521" s="1" t="s">
        <v>10835</v>
      </c>
      <c r="D6521" s="4" t="s">
        <v>96</v>
      </c>
      <c r="E6521" s="7"/>
    </row>
    <row r="6522" spans="1:5">
      <c r="A6522" s="1" t="s">
        <v>10724</v>
      </c>
      <c r="B6522" s="1" t="s">
        <v>10836</v>
      </c>
      <c r="C6522" s="1" t="s">
        <v>10837</v>
      </c>
      <c r="D6522" s="4" t="s">
        <v>55</v>
      </c>
      <c r="E6522" s="7"/>
    </row>
    <row r="6523" spans="1:5">
      <c r="A6523" s="1" t="s">
        <v>10724</v>
      </c>
      <c r="B6523" s="1" t="s">
        <v>10838</v>
      </c>
      <c r="C6523" s="1" t="s">
        <v>10839</v>
      </c>
      <c r="D6523" s="4" t="s">
        <v>55</v>
      </c>
      <c r="E6523" s="7"/>
    </row>
    <row r="6524" spans="1:5">
      <c r="A6524" s="1" t="s">
        <v>10724</v>
      </c>
      <c r="B6524" s="1" t="s">
        <v>5805</v>
      </c>
      <c r="C6524" s="1" t="s">
        <v>1627</v>
      </c>
      <c r="D6524" s="4" t="s">
        <v>96</v>
      </c>
      <c r="E6524" s="7"/>
    </row>
    <row r="6525" spans="1:5">
      <c r="A6525" s="1" t="s">
        <v>10724</v>
      </c>
      <c r="B6525" s="1" t="s">
        <v>10840</v>
      </c>
      <c r="C6525" s="1" t="s">
        <v>10841</v>
      </c>
      <c r="D6525" s="4" t="s">
        <v>3</v>
      </c>
      <c r="E6525" s="7"/>
    </row>
    <row r="6526" spans="1:5">
      <c r="A6526" s="1" t="s">
        <v>10724</v>
      </c>
      <c r="B6526" s="1" t="s">
        <v>10842</v>
      </c>
      <c r="C6526" s="1" t="s">
        <v>3065</v>
      </c>
      <c r="D6526" s="4" t="s">
        <v>96</v>
      </c>
      <c r="E6526" s="7"/>
    </row>
    <row r="6527" spans="1:5">
      <c r="A6527" s="1" t="s">
        <v>10724</v>
      </c>
      <c r="B6527" s="1" t="s">
        <v>10843</v>
      </c>
      <c r="C6527" s="1" t="s">
        <v>10844</v>
      </c>
      <c r="D6527" s="4" t="s">
        <v>67</v>
      </c>
      <c r="E6527" s="7"/>
    </row>
    <row r="6528" spans="1:5">
      <c r="A6528" s="1" t="s">
        <v>10724</v>
      </c>
      <c r="B6528" s="1" t="s">
        <v>10845</v>
      </c>
      <c r="C6528" s="1" t="s">
        <v>3696</v>
      </c>
      <c r="D6528" s="4" t="s">
        <v>3</v>
      </c>
      <c r="E6528" s="7"/>
    </row>
    <row r="6529" spans="1:5">
      <c r="A6529" s="1" t="s">
        <v>10724</v>
      </c>
      <c r="B6529" s="1" t="s">
        <v>10846</v>
      </c>
      <c r="C6529" s="1" t="s">
        <v>3701</v>
      </c>
      <c r="D6529" s="4" t="s">
        <v>3</v>
      </c>
      <c r="E6529" s="7"/>
    </row>
    <row r="6530" spans="1:5">
      <c r="A6530" s="1" t="s">
        <v>10724</v>
      </c>
      <c r="B6530" s="1" t="s">
        <v>10847</v>
      </c>
      <c r="C6530" s="1" t="s">
        <v>10848</v>
      </c>
      <c r="D6530" s="4" t="s">
        <v>29</v>
      </c>
      <c r="E6530" s="7"/>
    </row>
    <row r="6531" spans="1:5">
      <c r="A6531" s="1" t="s">
        <v>10724</v>
      </c>
      <c r="B6531" s="1" t="s">
        <v>10849</v>
      </c>
      <c r="C6531" s="1" t="s">
        <v>2493</v>
      </c>
      <c r="D6531" s="4" t="s">
        <v>6</v>
      </c>
      <c r="E6531" s="8" t="s">
        <v>857</v>
      </c>
    </row>
    <row r="6532" spans="1:5">
      <c r="A6532" s="1" t="s">
        <v>10724</v>
      </c>
      <c r="B6532" s="1" t="s">
        <v>10850</v>
      </c>
      <c r="C6532" s="1" t="s">
        <v>9759</v>
      </c>
      <c r="D6532" s="4" t="s">
        <v>55</v>
      </c>
      <c r="E6532" s="7"/>
    </row>
    <row r="6533" spans="1:5">
      <c r="A6533" s="1" t="s">
        <v>10724</v>
      </c>
      <c r="B6533" s="1" t="s">
        <v>10851</v>
      </c>
      <c r="C6533" s="1" t="s">
        <v>10852</v>
      </c>
      <c r="D6533" s="4" t="s">
        <v>96</v>
      </c>
      <c r="E6533" s="7"/>
    </row>
    <row r="6534" spans="1:5">
      <c r="A6534" s="1" t="s">
        <v>10724</v>
      </c>
      <c r="B6534" s="1" t="s">
        <v>5825</v>
      </c>
      <c r="C6534" s="1" t="s">
        <v>5826</v>
      </c>
      <c r="D6534" s="4" t="s">
        <v>3</v>
      </c>
      <c r="E6534" s="7"/>
    </row>
    <row r="6535" spans="1:5">
      <c r="A6535" s="1" t="s">
        <v>10724</v>
      </c>
      <c r="B6535" s="1" t="s">
        <v>10853</v>
      </c>
      <c r="C6535" s="1" t="s">
        <v>10854</v>
      </c>
      <c r="D6535" s="4" t="s">
        <v>67</v>
      </c>
      <c r="E6535" s="7"/>
    </row>
    <row r="6536" spans="1:5">
      <c r="A6536" s="1" t="s">
        <v>10724</v>
      </c>
      <c r="B6536" s="1" t="s">
        <v>3737</v>
      </c>
      <c r="C6536" s="1" t="s">
        <v>372</v>
      </c>
      <c r="D6536" s="4" t="s">
        <v>3</v>
      </c>
      <c r="E6536" s="7"/>
    </row>
    <row r="6537" spans="1:5">
      <c r="A6537" s="1" t="s">
        <v>10724</v>
      </c>
      <c r="B6537" s="1" t="s">
        <v>10855</v>
      </c>
      <c r="C6537" s="1" t="s">
        <v>2250</v>
      </c>
      <c r="D6537" s="4" t="s">
        <v>96</v>
      </c>
      <c r="E6537" s="7"/>
    </row>
    <row r="6538" spans="1:5">
      <c r="A6538" s="1" t="s">
        <v>10724</v>
      </c>
      <c r="B6538" s="1" t="s">
        <v>10856</v>
      </c>
      <c r="C6538" s="1" t="s">
        <v>10857</v>
      </c>
      <c r="D6538" s="4" t="s">
        <v>3</v>
      </c>
      <c r="E6538" s="7"/>
    </row>
    <row r="6539" spans="1:5">
      <c r="A6539" s="1" t="s">
        <v>10724</v>
      </c>
      <c r="B6539" s="1" t="s">
        <v>10858</v>
      </c>
      <c r="C6539" s="1" t="s">
        <v>4526</v>
      </c>
      <c r="D6539" s="4" t="s">
        <v>29</v>
      </c>
      <c r="E6539" s="7"/>
    </row>
    <row r="6540" spans="1:5">
      <c r="A6540" s="1" t="s">
        <v>10724</v>
      </c>
      <c r="B6540" s="1" t="s">
        <v>10859</v>
      </c>
      <c r="C6540" s="1" t="s">
        <v>7375</v>
      </c>
      <c r="D6540" s="4" t="s">
        <v>3</v>
      </c>
      <c r="E6540" s="7"/>
    </row>
    <row r="6541" spans="1:5">
      <c r="A6541" s="1" t="s">
        <v>10724</v>
      </c>
      <c r="B6541" s="1" t="s">
        <v>10860</v>
      </c>
      <c r="C6541" s="1" t="s">
        <v>2570</v>
      </c>
      <c r="D6541" s="4" t="s">
        <v>24</v>
      </c>
      <c r="E6541" s="7"/>
    </row>
    <row r="6542" spans="1:5">
      <c r="A6542" s="1" t="s">
        <v>10724</v>
      </c>
      <c r="B6542" s="1" t="s">
        <v>10861</v>
      </c>
      <c r="C6542" s="1" t="s">
        <v>10862</v>
      </c>
      <c r="D6542" s="4" t="s">
        <v>3</v>
      </c>
      <c r="E6542" s="7"/>
    </row>
    <row r="6543" spans="1:5">
      <c r="A6543" s="1" t="s">
        <v>10724</v>
      </c>
      <c r="B6543" s="1" t="s">
        <v>10863</v>
      </c>
      <c r="C6543" s="1" t="s">
        <v>1456</v>
      </c>
      <c r="D6543" s="4" t="s">
        <v>3</v>
      </c>
      <c r="E6543" s="7"/>
    </row>
    <row r="6544" spans="1:5">
      <c r="A6544" s="1" t="s">
        <v>10724</v>
      </c>
      <c r="B6544" s="1" t="s">
        <v>10864</v>
      </c>
      <c r="C6544" s="1" t="s">
        <v>2532</v>
      </c>
      <c r="D6544" s="4" t="s">
        <v>96</v>
      </c>
      <c r="E6544" s="7"/>
    </row>
    <row r="6545" spans="1:5">
      <c r="A6545" s="1" t="s">
        <v>10724</v>
      </c>
      <c r="B6545" s="1" t="s">
        <v>10865</v>
      </c>
      <c r="C6545" s="1" t="s">
        <v>10866</v>
      </c>
      <c r="D6545" s="4" t="s">
        <v>55</v>
      </c>
      <c r="E6545" s="7"/>
    </row>
    <row r="6546" spans="1:5">
      <c r="A6546" s="1" t="s">
        <v>10724</v>
      </c>
      <c r="B6546" s="1" t="s">
        <v>10867</v>
      </c>
      <c r="C6546" s="1" t="s">
        <v>10868</v>
      </c>
      <c r="D6546" s="4" t="s">
        <v>3</v>
      </c>
      <c r="E6546" s="7"/>
    </row>
    <row r="6547" spans="1:5">
      <c r="A6547" s="1" t="s">
        <v>10724</v>
      </c>
      <c r="B6547" s="1" t="s">
        <v>80</v>
      </c>
      <c r="C6547" s="1" t="s">
        <v>81</v>
      </c>
      <c r="D6547" s="4" t="s">
        <v>55</v>
      </c>
      <c r="E6547" s="7"/>
    </row>
    <row r="6548" spans="1:5">
      <c r="A6548" s="1" t="s">
        <v>10724</v>
      </c>
      <c r="B6548" s="1" t="s">
        <v>2537</v>
      </c>
      <c r="C6548" s="1" t="s">
        <v>2538</v>
      </c>
      <c r="D6548" s="4" t="s">
        <v>3</v>
      </c>
      <c r="E6548" s="7"/>
    </row>
    <row r="6549" spans="1:5">
      <c r="A6549" s="1" t="s">
        <v>10724</v>
      </c>
      <c r="B6549" s="1" t="s">
        <v>10869</v>
      </c>
      <c r="C6549" s="1" t="s">
        <v>1975</v>
      </c>
      <c r="D6549" s="4" t="s">
        <v>96</v>
      </c>
      <c r="E6549" s="7"/>
    </row>
    <row r="6550" spans="1:5">
      <c r="A6550" s="1" t="s">
        <v>10724</v>
      </c>
      <c r="B6550" s="1" t="s">
        <v>10870</v>
      </c>
      <c r="C6550" s="1" t="s">
        <v>10871</v>
      </c>
      <c r="D6550" s="4" t="s">
        <v>3</v>
      </c>
      <c r="E6550" s="7"/>
    </row>
    <row r="6551" spans="1:5">
      <c r="A6551" s="1" t="s">
        <v>10724</v>
      </c>
      <c r="B6551" s="1" t="s">
        <v>10872</v>
      </c>
      <c r="C6551" s="1" t="s">
        <v>7962</v>
      </c>
      <c r="D6551" s="4" t="s">
        <v>3</v>
      </c>
      <c r="E6551" s="7"/>
    </row>
    <row r="6552" spans="1:5">
      <c r="A6552" s="1" t="s">
        <v>10724</v>
      </c>
      <c r="B6552" s="1" t="s">
        <v>10873</v>
      </c>
      <c r="C6552" s="1" t="s">
        <v>10874</v>
      </c>
      <c r="D6552" s="4" t="s">
        <v>3</v>
      </c>
      <c r="E6552" s="7"/>
    </row>
    <row r="6553" spans="1:5">
      <c r="A6553" s="1" t="s">
        <v>10724</v>
      </c>
      <c r="B6553" s="1" t="s">
        <v>10875</v>
      </c>
      <c r="C6553" s="1" t="s">
        <v>2080</v>
      </c>
      <c r="D6553" s="4" t="s">
        <v>24</v>
      </c>
      <c r="E6553" s="7"/>
    </row>
    <row r="6554" spans="1:5">
      <c r="A6554" s="1" t="s">
        <v>10724</v>
      </c>
      <c r="B6554" s="1" t="s">
        <v>10876</v>
      </c>
      <c r="C6554" s="1" t="s">
        <v>417</v>
      </c>
      <c r="D6554" s="4" t="s">
        <v>3</v>
      </c>
      <c r="E6554" s="7"/>
    </row>
    <row r="6555" spans="1:5">
      <c r="A6555" s="1" t="s">
        <v>10724</v>
      </c>
      <c r="B6555" s="1" t="s">
        <v>10877</v>
      </c>
      <c r="C6555" s="1" t="s">
        <v>10878</v>
      </c>
      <c r="D6555" s="4" t="s">
        <v>3</v>
      </c>
      <c r="E6555" s="7"/>
    </row>
    <row r="6556" spans="1:5">
      <c r="A6556" s="1" t="s">
        <v>10724</v>
      </c>
      <c r="B6556" s="1" t="s">
        <v>10879</v>
      </c>
      <c r="C6556" s="1" t="s">
        <v>7277</v>
      </c>
      <c r="D6556" s="4" t="s">
        <v>3</v>
      </c>
      <c r="E6556" s="7"/>
    </row>
    <row r="6557" spans="1:5">
      <c r="A6557" s="1" t="s">
        <v>10724</v>
      </c>
      <c r="B6557" s="1" t="s">
        <v>10880</v>
      </c>
      <c r="C6557" s="1" t="s">
        <v>1631</v>
      </c>
      <c r="D6557" s="4" t="s">
        <v>96</v>
      </c>
      <c r="E6557" s="7"/>
    </row>
    <row r="6558" spans="1:5">
      <c r="A6558" s="1" t="s">
        <v>10724</v>
      </c>
      <c r="B6558" s="1" t="s">
        <v>10881</v>
      </c>
      <c r="C6558" s="1" t="s">
        <v>10882</v>
      </c>
      <c r="D6558" s="4" t="s">
        <v>24</v>
      </c>
      <c r="E6558" s="7"/>
    </row>
    <row r="6559" spans="1:5">
      <c r="A6559" s="1" t="s">
        <v>10724</v>
      </c>
      <c r="B6559" s="1" t="s">
        <v>10883</v>
      </c>
      <c r="C6559" s="1" t="s">
        <v>10884</v>
      </c>
      <c r="D6559" s="4" t="s">
        <v>3</v>
      </c>
      <c r="E6559" s="7"/>
    </row>
    <row r="6560" spans="1:5">
      <c r="A6560" s="1" t="s">
        <v>10724</v>
      </c>
      <c r="B6560" s="1" t="s">
        <v>10885</v>
      </c>
      <c r="C6560" s="1" t="s">
        <v>10886</v>
      </c>
      <c r="D6560" s="4" t="s">
        <v>3</v>
      </c>
      <c r="E6560" s="7"/>
    </row>
    <row r="6561" spans="1:5">
      <c r="A6561" s="1" t="s">
        <v>10724</v>
      </c>
      <c r="B6561" s="1" t="s">
        <v>10887</v>
      </c>
      <c r="C6561" s="1" t="s">
        <v>1342</v>
      </c>
      <c r="D6561" s="4" t="s">
        <v>96</v>
      </c>
      <c r="E6561" s="7"/>
    </row>
    <row r="6562" spans="1:5">
      <c r="A6562" s="1" t="s">
        <v>10724</v>
      </c>
      <c r="B6562" s="1" t="s">
        <v>10888</v>
      </c>
      <c r="C6562" s="1" t="s">
        <v>386</v>
      </c>
      <c r="D6562" s="4" t="s">
        <v>67</v>
      </c>
      <c r="E6562" s="7"/>
    </row>
    <row r="6563" spans="1:5">
      <c r="A6563" s="1" t="s">
        <v>10724</v>
      </c>
      <c r="B6563" s="1" t="s">
        <v>3868</v>
      </c>
      <c r="C6563" s="1" t="s">
        <v>1629</v>
      </c>
      <c r="D6563" s="4" t="s">
        <v>6</v>
      </c>
      <c r="E6563" s="8" t="s">
        <v>202</v>
      </c>
    </row>
    <row r="6564" spans="1:5">
      <c r="A6564" s="1" t="s">
        <v>10724</v>
      </c>
      <c r="B6564" s="1" t="s">
        <v>10889</v>
      </c>
      <c r="C6564" s="1" t="s">
        <v>10890</v>
      </c>
      <c r="D6564" s="4" t="s">
        <v>24</v>
      </c>
      <c r="E6564" s="7"/>
    </row>
    <row r="6565" spans="1:5">
      <c r="A6565" s="1" t="s">
        <v>10724</v>
      </c>
      <c r="B6565" s="1" t="s">
        <v>10891</v>
      </c>
      <c r="C6565" s="1" t="s">
        <v>2663</v>
      </c>
      <c r="D6565" s="4" t="s">
        <v>3</v>
      </c>
      <c r="E6565" s="7"/>
    </row>
    <row r="6566" spans="1:5">
      <c r="A6566" s="1" t="s">
        <v>10724</v>
      </c>
      <c r="B6566" s="1" t="s">
        <v>10892</v>
      </c>
      <c r="C6566" s="1" t="s">
        <v>10893</v>
      </c>
      <c r="D6566" s="4" t="s">
        <v>55</v>
      </c>
      <c r="E6566" s="7"/>
    </row>
    <row r="6567" spans="1:5">
      <c r="A6567" s="1" t="s">
        <v>10724</v>
      </c>
      <c r="B6567" s="1" t="s">
        <v>10894</v>
      </c>
      <c r="C6567" s="1" t="s">
        <v>3484</v>
      </c>
      <c r="D6567" s="4" t="s">
        <v>96</v>
      </c>
      <c r="E6567" s="7"/>
    </row>
    <row r="6568" spans="1:5">
      <c r="A6568" s="1" t="s">
        <v>10724</v>
      </c>
      <c r="B6568" s="1" t="s">
        <v>10121</v>
      </c>
      <c r="C6568" s="1" t="s">
        <v>10122</v>
      </c>
      <c r="D6568" s="4" t="s">
        <v>96</v>
      </c>
      <c r="E6568" s="7"/>
    </row>
    <row r="6569" spans="1:5">
      <c r="A6569" s="1" t="s">
        <v>10724</v>
      </c>
      <c r="B6569" s="1" t="s">
        <v>10895</v>
      </c>
      <c r="C6569" s="1" t="s">
        <v>10896</v>
      </c>
      <c r="D6569" s="4" t="s">
        <v>96</v>
      </c>
      <c r="E6569" s="7"/>
    </row>
    <row r="6570" spans="1:5">
      <c r="A6570" s="1" t="s">
        <v>10724</v>
      </c>
      <c r="B6570" s="1" t="s">
        <v>10897</v>
      </c>
      <c r="C6570" s="1" t="s">
        <v>2666</v>
      </c>
      <c r="D6570" s="4" t="s">
        <v>3</v>
      </c>
      <c r="E6570" s="7"/>
    </row>
    <row r="6571" spans="1:5">
      <c r="A6571" s="1" t="s">
        <v>10724</v>
      </c>
      <c r="B6571" s="1" t="s">
        <v>10898</v>
      </c>
      <c r="C6571" s="1" t="s">
        <v>5431</v>
      </c>
      <c r="D6571" s="4" t="s">
        <v>3</v>
      </c>
      <c r="E6571" s="7"/>
    </row>
    <row r="6572" spans="1:5">
      <c r="A6572" s="1" t="s">
        <v>10724</v>
      </c>
      <c r="B6572" s="1" t="s">
        <v>10899</v>
      </c>
      <c r="C6572" s="1" t="s">
        <v>10900</v>
      </c>
      <c r="D6572" s="4" t="s">
        <v>67</v>
      </c>
      <c r="E6572" s="7"/>
    </row>
    <row r="6573" spans="1:5">
      <c r="A6573" s="1" t="s">
        <v>10724</v>
      </c>
      <c r="B6573" s="1" t="s">
        <v>10901</v>
      </c>
      <c r="C6573" s="1" t="s">
        <v>10694</v>
      </c>
      <c r="D6573" s="4" t="s">
        <v>3</v>
      </c>
      <c r="E6573" s="7"/>
    </row>
    <row r="6574" spans="1:5">
      <c r="A6574" s="1" t="s">
        <v>10724</v>
      </c>
      <c r="B6574" s="1" t="s">
        <v>439</v>
      </c>
      <c r="C6574" s="1" t="s">
        <v>440</v>
      </c>
      <c r="D6574" s="4" t="s">
        <v>3</v>
      </c>
      <c r="E6574" s="7"/>
    </row>
    <row r="6575" spans="1:5">
      <c r="A6575" s="1" t="s">
        <v>10724</v>
      </c>
      <c r="B6575" s="1" t="s">
        <v>3901</v>
      </c>
      <c r="C6575" s="1" t="s">
        <v>1555</v>
      </c>
      <c r="D6575" s="4" t="s">
        <v>96</v>
      </c>
      <c r="E6575" s="7"/>
    </row>
    <row r="6576" spans="1:5">
      <c r="A6576" s="1" t="s">
        <v>10724</v>
      </c>
      <c r="B6576" s="1" t="s">
        <v>10902</v>
      </c>
      <c r="C6576" s="1" t="s">
        <v>1653</v>
      </c>
      <c r="D6576" s="4" t="s">
        <v>67</v>
      </c>
      <c r="E6576" s="7"/>
    </row>
    <row r="6577" spans="1:5">
      <c r="A6577" s="1" t="s">
        <v>10724</v>
      </c>
      <c r="B6577" s="1" t="s">
        <v>10903</v>
      </c>
      <c r="C6577" s="1" t="s">
        <v>10904</v>
      </c>
      <c r="D6577" s="4" t="s">
        <v>6</v>
      </c>
      <c r="E6577" s="8" t="s">
        <v>7</v>
      </c>
    </row>
    <row r="6578" spans="1:5">
      <c r="A6578" s="1" t="s">
        <v>10724</v>
      </c>
      <c r="B6578" s="1" t="s">
        <v>2702</v>
      </c>
      <c r="C6578" s="1" t="s">
        <v>450</v>
      </c>
      <c r="D6578" s="4" t="s">
        <v>96</v>
      </c>
      <c r="E6578" s="7"/>
    </row>
    <row r="6579" spans="1:5">
      <c r="A6579" s="1" t="s">
        <v>10724</v>
      </c>
      <c r="B6579" s="1" t="s">
        <v>10905</v>
      </c>
      <c r="C6579" s="1" t="s">
        <v>10906</v>
      </c>
      <c r="D6579" s="4" t="s">
        <v>96</v>
      </c>
      <c r="E6579" s="7"/>
    </row>
    <row r="6580" spans="1:5">
      <c r="A6580" s="1" t="s">
        <v>10724</v>
      </c>
      <c r="B6580" s="1" t="s">
        <v>10907</v>
      </c>
      <c r="C6580" s="1" t="s">
        <v>7198</v>
      </c>
      <c r="D6580" s="4" t="s">
        <v>3</v>
      </c>
      <c r="E6580" s="7"/>
    </row>
    <row r="6581" spans="1:5">
      <c r="A6581" s="1" t="s">
        <v>10724</v>
      </c>
      <c r="B6581" s="1" t="s">
        <v>10908</v>
      </c>
      <c r="C6581" s="1" t="s">
        <v>4375</v>
      </c>
      <c r="D6581" s="4" t="s">
        <v>3</v>
      </c>
      <c r="E6581" s="7"/>
    </row>
    <row r="6582" spans="1:5">
      <c r="A6582" s="1" t="s">
        <v>10724</v>
      </c>
      <c r="B6582" s="1" t="s">
        <v>10909</v>
      </c>
      <c r="C6582" s="1" t="s">
        <v>10910</v>
      </c>
      <c r="D6582" s="4" t="s">
        <v>3</v>
      </c>
      <c r="E6582" s="7"/>
    </row>
    <row r="6583" spans="1:5">
      <c r="A6583" s="1" t="s">
        <v>10724</v>
      </c>
      <c r="B6583" s="1" t="s">
        <v>5137</v>
      </c>
      <c r="C6583" s="1" t="s">
        <v>1247</v>
      </c>
      <c r="D6583" s="4" t="s">
        <v>96</v>
      </c>
      <c r="E6583" s="7"/>
    </row>
    <row r="6584" spans="1:5">
      <c r="A6584" s="1" t="s">
        <v>10724</v>
      </c>
      <c r="B6584" s="1" t="s">
        <v>8737</v>
      </c>
      <c r="C6584" s="1" t="s">
        <v>8738</v>
      </c>
      <c r="D6584" s="4" t="s">
        <v>96</v>
      </c>
      <c r="E6584" s="7"/>
    </row>
    <row r="6585" spans="1:5">
      <c r="A6585" s="1" t="s">
        <v>10724</v>
      </c>
      <c r="B6585" s="1" t="s">
        <v>10911</v>
      </c>
      <c r="C6585" s="1" t="s">
        <v>10912</v>
      </c>
      <c r="D6585" s="4" t="s">
        <v>96</v>
      </c>
      <c r="E6585" s="7"/>
    </row>
    <row r="6586" spans="1:5">
      <c r="A6586" s="1" t="s">
        <v>10724</v>
      </c>
      <c r="B6586" s="1" t="s">
        <v>10913</v>
      </c>
      <c r="C6586" s="1" t="s">
        <v>7806</v>
      </c>
      <c r="D6586" s="4" t="s">
        <v>24</v>
      </c>
      <c r="E6586" s="7"/>
    </row>
    <row r="6587" spans="1:5">
      <c r="A6587" s="1" t="s">
        <v>10724</v>
      </c>
      <c r="B6587" s="1" t="s">
        <v>10914</v>
      </c>
      <c r="C6587" s="1" t="s">
        <v>4029</v>
      </c>
      <c r="D6587" s="4" t="s">
        <v>3</v>
      </c>
      <c r="E6587" s="7"/>
    </row>
    <row r="6588" spans="1:5">
      <c r="A6588" s="1" t="s">
        <v>10724</v>
      </c>
      <c r="B6588" s="1" t="s">
        <v>10915</v>
      </c>
      <c r="C6588" s="1" t="s">
        <v>10916</v>
      </c>
      <c r="D6588" s="4" t="s">
        <v>24</v>
      </c>
      <c r="E6588" s="7"/>
    </row>
    <row r="6589" spans="1:5">
      <c r="A6589" s="1" t="s">
        <v>10724</v>
      </c>
      <c r="B6589" s="1" t="s">
        <v>10917</v>
      </c>
      <c r="C6589" s="1" t="s">
        <v>10116</v>
      </c>
      <c r="D6589" s="4" t="s">
        <v>67</v>
      </c>
      <c r="E6589" s="7"/>
    </row>
    <row r="6590" spans="1:5">
      <c r="A6590" s="1" t="s">
        <v>10724</v>
      </c>
      <c r="B6590" s="1" t="s">
        <v>10918</v>
      </c>
      <c r="C6590" s="1" t="s">
        <v>2851</v>
      </c>
      <c r="D6590" s="4" t="s">
        <v>3</v>
      </c>
      <c r="E6590" s="7"/>
    </row>
    <row r="6591" spans="1:5">
      <c r="A6591" s="1" t="s">
        <v>10724</v>
      </c>
      <c r="B6591" s="1" t="s">
        <v>10919</v>
      </c>
      <c r="C6591" s="1" t="s">
        <v>10920</v>
      </c>
      <c r="D6591" s="4" t="s">
        <v>96</v>
      </c>
      <c r="E6591" s="7"/>
    </row>
    <row r="6592" spans="1:5">
      <c r="A6592" s="1" t="s">
        <v>10724</v>
      </c>
      <c r="B6592" s="1" t="s">
        <v>10921</v>
      </c>
      <c r="C6592" s="1" t="s">
        <v>10922</v>
      </c>
      <c r="D6592" s="4" t="s">
        <v>3</v>
      </c>
      <c r="E6592" s="7"/>
    </row>
    <row r="6593" spans="1:5">
      <c r="A6593" s="1" t="s">
        <v>10724</v>
      </c>
      <c r="B6593" s="1" t="s">
        <v>10923</v>
      </c>
      <c r="C6593" s="1" t="s">
        <v>1731</v>
      </c>
      <c r="D6593" s="4" t="s">
        <v>67</v>
      </c>
      <c r="E6593" s="7"/>
    </row>
    <row r="6594" spans="1:5">
      <c r="A6594" s="1" t="s">
        <v>10724</v>
      </c>
      <c r="B6594" s="1" t="s">
        <v>10924</v>
      </c>
      <c r="C6594" s="1" t="s">
        <v>7050</v>
      </c>
      <c r="D6594" s="4" t="s">
        <v>3</v>
      </c>
      <c r="E6594" s="7"/>
    </row>
    <row r="6595" spans="1:5">
      <c r="A6595" s="1" t="s">
        <v>10724</v>
      </c>
      <c r="B6595" s="1" t="s">
        <v>10925</v>
      </c>
      <c r="C6595" s="1" t="s">
        <v>10926</v>
      </c>
      <c r="D6595" s="4" t="s">
        <v>3</v>
      </c>
      <c r="E6595" s="7"/>
    </row>
    <row r="6596" spans="1:5">
      <c r="A6596" s="1" t="s">
        <v>10724</v>
      </c>
      <c r="B6596" s="1" t="s">
        <v>10927</v>
      </c>
      <c r="C6596" s="1" t="s">
        <v>10928</v>
      </c>
      <c r="D6596" s="4" t="s">
        <v>3</v>
      </c>
      <c r="E6596" s="7"/>
    </row>
    <row r="6597" spans="1:5">
      <c r="A6597" s="1" t="s">
        <v>10724</v>
      </c>
      <c r="B6597" s="1" t="s">
        <v>10929</v>
      </c>
      <c r="C6597" s="1" t="s">
        <v>4289</v>
      </c>
      <c r="D6597" s="4" t="s">
        <v>24</v>
      </c>
      <c r="E6597" s="7"/>
    </row>
    <row r="6598" spans="1:5">
      <c r="A6598" s="1" t="s">
        <v>10724</v>
      </c>
      <c r="B6598" s="1" t="s">
        <v>10930</v>
      </c>
      <c r="C6598" s="1" t="s">
        <v>10931</v>
      </c>
      <c r="D6598" s="4" t="s">
        <v>3</v>
      </c>
      <c r="E6598" s="7"/>
    </row>
    <row r="6599" spans="1:5">
      <c r="A6599" s="1" t="s">
        <v>10724</v>
      </c>
      <c r="B6599" s="1" t="s">
        <v>10932</v>
      </c>
      <c r="C6599" s="1" t="s">
        <v>463</v>
      </c>
      <c r="D6599" s="4" t="s">
        <v>55</v>
      </c>
      <c r="E6599" s="7"/>
    </row>
    <row r="6600" spans="1:5">
      <c r="A6600" s="1" t="s">
        <v>10724</v>
      </c>
      <c r="B6600" s="1" t="s">
        <v>10933</v>
      </c>
      <c r="C6600" s="1" t="s">
        <v>3133</v>
      </c>
      <c r="D6600" s="4" t="s">
        <v>55</v>
      </c>
      <c r="E6600" s="7"/>
    </row>
    <row r="6601" spans="1:5">
      <c r="A6601" s="1" t="s">
        <v>10724</v>
      </c>
      <c r="B6601" s="1" t="s">
        <v>10934</v>
      </c>
      <c r="C6601" s="1" t="s">
        <v>10935</v>
      </c>
      <c r="D6601" s="4" t="s">
        <v>96</v>
      </c>
      <c r="E6601" s="7"/>
    </row>
    <row r="6602" spans="1:5">
      <c r="A6602" s="1" t="s">
        <v>10724</v>
      </c>
      <c r="B6602" s="1" t="s">
        <v>10936</v>
      </c>
      <c r="C6602" s="1" t="s">
        <v>10937</v>
      </c>
      <c r="D6602" s="4" t="s">
        <v>24</v>
      </c>
      <c r="E6602" s="7"/>
    </row>
    <row r="6603" spans="1:5">
      <c r="A6603" s="1" t="s">
        <v>10724</v>
      </c>
      <c r="B6603" s="1" t="s">
        <v>10938</v>
      </c>
      <c r="C6603" s="1" t="s">
        <v>10939</v>
      </c>
      <c r="D6603" s="4" t="s">
        <v>55</v>
      </c>
      <c r="E6603" s="7"/>
    </row>
    <row r="6604" spans="1:5">
      <c r="A6604" s="1" t="s">
        <v>10724</v>
      </c>
      <c r="B6604" s="1" t="s">
        <v>10940</v>
      </c>
      <c r="C6604" s="1" t="s">
        <v>475</v>
      </c>
      <c r="D6604" s="4" t="s">
        <v>96</v>
      </c>
      <c r="E6604" s="7"/>
    </row>
    <row r="6605" spans="1:5">
      <c r="A6605" s="1" t="s">
        <v>10724</v>
      </c>
      <c r="B6605" s="1" t="s">
        <v>10941</v>
      </c>
      <c r="C6605" s="1" t="s">
        <v>10942</v>
      </c>
      <c r="D6605" s="4" t="s">
        <v>96</v>
      </c>
      <c r="E6605" s="7"/>
    </row>
    <row r="6606" spans="1:5">
      <c r="A6606" s="1" t="s">
        <v>10724</v>
      </c>
      <c r="B6606" s="1" t="s">
        <v>10943</v>
      </c>
      <c r="C6606" s="1" t="s">
        <v>10944</v>
      </c>
      <c r="D6606" s="4" t="s">
        <v>3</v>
      </c>
      <c r="E6606" s="7"/>
    </row>
    <row r="6607" spans="1:5">
      <c r="A6607" s="1" t="s">
        <v>10724</v>
      </c>
      <c r="B6607" s="1" t="s">
        <v>10945</v>
      </c>
      <c r="C6607" s="1" t="s">
        <v>4664</v>
      </c>
      <c r="D6607" s="4" t="s">
        <v>3</v>
      </c>
      <c r="E6607" s="7"/>
    </row>
    <row r="6608" spans="1:5">
      <c r="A6608" s="1" t="s">
        <v>10724</v>
      </c>
      <c r="B6608" s="1" t="s">
        <v>10946</v>
      </c>
      <c r="C6608" s="1" t="s">
        <v>1717</v>
      </c>
      <c r="D6608" s="4" t="s">
        <v>24</v>
      </c>
      <c r="E6608" s="7"/>
    </row>
    <row r="6609" spans="1:5">
      <c r="A6609" s="1" t="s">
        <v>10724</v>
      </c>
      <c r="B6609" s="1" t="s">
        <v>10947</v>
      </c>
      <c r="C6609" s="1" t="s">
        <v>10948</v>
      </c>
      <c r="D6609" s="4" t="s">
        <v>24</v>
      </c>
      <c r="E6609" s="7"/>
    </row>
    <row r="6610" spans="1:5">
      <c r="A6610" s="1" t="s">
        <v>10724</v>
      </c>
      <c r="B6610" s="1" t="s">
        <v>10949</v>
      </c>
      <c r="C6610" s="1" t="s">
        <v>10950</v>
      </c>
      <c r="D6610" s="4" t="s">
        <v>6</v>
      </c>
      <c r="E6610" s="8" t="s">
        <v>7</v>
      </c>
    </row>
    <row r="6611" spans="1:5">
      <c r="A6611" s="1" t="s">
        <v>10724</v>
      </c>
      <c r="B6611" s="1" t="s">
        <v>10951</v>
      </c>
      <c r="C6611" s="1" t="s">
        <v>10952</v>
      </c>
      <c r="D6611" s="4" t="s">
        <v>6</v>
      </c>
      <c r="E6611" s="8" t="s">
        <v>857</v>
      </c>
    </row>
    <row r="6612" spans="1:5">
      <c r="A6612" s="1" t="s">
        <v>10724</v>
      </c>
      <c r="B6612" s="1" t="s">
        <v>10953</v>
      </c>
      <c r="C6612" s="1" t="s">
        <v>10954</v>
      </c>
      <c r="D6612" s="4" t="s">
        <v>3</v>
      </c>
      <c r="E6612" s="7"/>
    </row>
    <row r="6613" spans="1:5">
      <c r="A6613" s="1" t="s">
        <v>10724</v>
      </c>
      <c r="B6613" s="1" t="s">
        <v>10955</v>
      </c>
      <c r="C6613" s="1" t="s">
        <v>338</v>
      </c>
      <c r="D6613" s="4" t="s">
        <v>55</v>
      </c>
      <c r="E6613" s="7"/>
    </row>
    <row r="6614" spans="1:5">
      <c r="A6614" s="1" t="s">
        <v>10724</v>
      </c>
      <c r="B6614" s="1" t="s">
        <v>10956</v>
      </c>
      <c r="C6614" s="1" t="s">
        <v>10957</v>
      </c>
      <c r="D6614" s="4" t="s">
        <v>24</v>
      </c>
      <c r="E6614" s="7"/>
    </row>
    <row r="6615" spans="1:5">
      <c r="A6615" s="1" t="s">
        <v>10724</v>
      </c>
      <c r="B6615" s="1" t="s">
        <v>10958</v>
      </c>
      <c r="C6615" s="1" t="s">
        <v>10959</v>
      </c>
      <c r="D6615" s="4" t="s">
        <v>96</v>
      </c>
      <c r="E6615" s="7"/>
    </row>
    <row r="6616" spans="1:5">
      <c r="A6616" s="1" t="s">
        <v>10724</v>
      </c>
      <c r="B6616" s="1" t="s">
        <v>1688</v>
      </c>
      <c r="C6616" s="1" t="s">
        <v>1570</v>
      </c>
      <c r="D6616" s="4" t="s">
        <v>3</v>
      </c>
      <c r="E6616" s="7"/>
    </row>
    <row r="6617" spans="1:5">
      <c r="A6617" s="1" t="s">
        <v>10724</v>
      </c>
      <c r="B6617" s="1" t="s">
        <v>10960</v>
      </c>
      <c r="C6617" s="1" t="s">
        <v>10961</v>
      </c>
      <c r="D6617" s="4" t="s">
        <v>24</v>
      </c>
      <c r="E6617" s="7"/>
    </row>
    <row r="6618" spans="1:5">
      <c r="A6618" s="1" t="s">
        <v>10724</v>
      </c>
      <c r="B6618" s="1" t="s">
        <v>10962</v>
      </c>
      <c r="C6618" s="1" t="s">
        <v>10963</v>
      </c>
      <c r="D6618" s="4" t="s">
        <v>24</v>
      </c>
      <c r="E6618" s="7"/>
    </row>
    <row r="6619" spans="1:5">
      <c r="A6619" s="1" t="s">
        <v>10724</v>
      </c>
      <c r="B6619" s="1" t="s">
        <v>10964</v>
      </c>
      <c r="C6619" s="1" t="s">
        <v>5183</v>
      </c>
      <c r="D6619" s="4" t="s">
        <v>96</v>
      </c>
      <c r="E6619" s="7"/>
    </row>
    <row r="6620" spans="1:5">
      <c r="A6620" s="1" t="s">
        <v>10724</v>
      </c>
      <c r="B6620" s="1" t="s">
        <v>10965</v>
      </c>
      <c r="C6620" s="1" t="s">
        <v>10966</v>
      </c>
      <c r="D6620" s="4" t="s">
        <v>3</v>
      </c>
      <c r="E6620" s="7"/>
    </row>
    <row r="6621" spans="1:5">
      <c r="A6621" s="1" t="s">
        <v>10724</v>
      </c>
      <c r="B6621" s="1" t="s">
        <v>10967</v>
      </c>
      <c r="C6621" s="1" t="s">
        <v>10968</v>
      </c>
      <c r="D6621" s="4" t="s">
        <v>3</v>
      </c>
      <c r="E6621" s="7"/>
    </row>
    <row r="6622" spans="1:5">
      <c r="A6622" s="1" t="s">
        <v>10724</v>
      </c>
      <c r="B6622" s="1" t="s">
        <v>10969</v>
      </c>
      <c r="C6622" s="1" t="s">
        <v>8286</v>
      </c>
      <c r="D6622" s="4" t="s">
        <v>24</v>
      </c>
      <c r="E6622" s="7"/>
    </row>
    <row r="6623" spans="1:5">
      <c r="A6623" s="1" t="s">
        <v>10724</v>
      </c>
      <c r="B6623" s="1" t="s">
        <v>10970</v>
      </c>
      <c r="C6623" s="1" t="s">
        <v>10971</v>
      </c>
      <c r="D6623" s="4" t="s">
        <v>96</v>
      </c>
      <c r="E6623" s="7"/>
    </row>
    <row r="6624" spans="1:5">
      <c r="A6624" s="1" t="s">
        <v>10724</v>
      </c>
      <c r="B6624" s="1" t="s">
        <v>10972</v>
      </c>
      <c r="C6624" s="1" t="s">
        <v>10973</v>
      </c>
      <c r="D6624" s="4" t="s">
        <v>24</v>
      </c>
      <c r="E6624" s="7"/>
    </row>
    <row r="6625" spans="1:5">
      <c r="A6625" s="1" t="s">
        <v>10724</v>
      </c>
      <c r="B6625" s="1" t="s">
        <v>10974</v>
      </c>
      <c r="C6625" s="1" t="s">
        <v>10975</v>
      </c>
      <c r="D6625" s="4" t="s">
        <v>24</v>
      </c>
      <c r="E6625" s="7"/>
    </row>
    <row r="6626" spans="1:5">
      <c r="A6626" s="1" t="s">
        <v>10724</v>
      </c>
      <c r="B6626" s="1" t="s">
        <v>10976</v>
      </c>
      <c r="C6626" s="1" t="s">
        <v>10977</v>
      </c>
      <c r="D6626" s="4" t="s">
        <v>55</v>
      </c>
      <c r="E6626" s="7"/>
    </row>
    <row r="6627" spans="1:5">
      <c r="A6627" s="1" t="s">
        <v>10724</v>
      </c>
      <c r="B6627" s="1" t="s">
        <v>10978</v>
      </c>
      <c r="C6627" s="1" t="s">
        <v>10979</v>
      </c>
      <c r="D6627" s="4" t="s">
        <v>96</v>
      </c>
      <c r="E6627" s="7"/>
    </row>
    <row r="6628" spans="1:5">
      <c r="A6628" s="1" t="s">
        <v>10724</v>
      </c>
      <c r="B6628" s="1" t="s">
        <v>2840</v>
      </c>
      <c r="C6628" s="1" t="s">
        <v>2063</v>
      </c>
      <c r="D6628" s="4" t="s">
        <v>3</v>
      </c>
      <c r="E6628" s="7"/>
    </row>
    <row r="6629" spans="1:5">
      <c r="A6629" s="1" t="s">
        <v>10724</v>
      </c>
      <c r="B6629" s="1" t="s">
        <v>10980</v>
      </c>
      <c r="C6629" s="1" t="s">
        <v>10981</v>
      </c>
      <c r="D6629" s="4" t="s">
        <v>96</v>
      </c>
      <c r="E6629" s="7"/>
    </row>
    <row r="6630" spans="1:5">
      <c r="A6630" s="1" t="s">
        <v>10724</v>
      </c>
      <c r="B6630" s="1" t="s">
        <v>10982</v>
      </c>
      <c r="C6630" s="1" t="s">
        <v>10983</v>
      </c>
      <c r="D6630" s="4" t="s">
        <v>96</v>
      </c>
      <c r="E6630" s="7"/>
    </row>
    <row r="6631" spans="1:5">
      <c r="A6631" s="1" t="s">
        <v>10724</v>
      </c>
      <c r="B6631" s="1" t="s">
        <v>10984</v>
      </c>
      <c r="C6631" s="1" t="s">
        <v>10985</v>
      </c>
      <c r="D6631" s="4" t="s">
        <v>96</v>
      </c>
      <c r="E6631" s="7"/>
    </row>
    <row r="6632" spans="1:5">
      <c r="A6632" s="1" t="s">
        <v>10724</v>
      </c>
      <c r="B6632" s="1" t="s">
        <v>10986</v>
      </c>
      <c r="C6632" s="1" t="s">
        <v>10987</v>
      </c>
      <c r="D6632" s="4" t="s">
        <v>3</v>
      </c>
      <c r="E6632" s="7"/>
    </row>
    <row r="6633" spans="1:5">
      <c r="A6633" s="1" t="s">
        <v>10724</v>
      </c>
      <c r="B6633" s="1" t="s">
        <v>10988</v>
      </c>
      <c r="C6633" s="1" t="s">
        <v>10989</v>
      </c>
      <c r="D6633" s="4" t="s">
        <v>96</v>
      </c>
      <c r="E6633" s="7"/>
    </row>
    <row r="6634" spans="1:5">
      <c r="A6634" s="1" t="s">
        <v>10724</v>
      </c>
      <c r="B6634" s="1" t="s">
        <v>10990</v>
      </c>
      <c r="C6634" s="1" t="s">
        <v>10991</v>
      </c>
      <c r="D6634" s="4" t="s">
        <v>96</v>
      </c>
      <c r="E6634" s="7"/>
    </row>
    <row r="6635" spans="1:5">
      <c r="A6635" s="1" t="s">
        <v>10724</v>
      </c>
      <c r="B6635" s="1" t="s">
        <v>8802</v>
      </c>
      <c r="C6635" s="1" t="s">
        <v>8803</v>
      </c>
      <c r="D6635" s="4" t="s">
        <v>96</v>
      </c>
      <c r="E6635" s="7"/>
    </row>
    <row r="6636" spans="1:5">
      <c r="A6636" s="1" t="s">
        <v>10724</v>
      </c>
      <c r="B6636" s="1" t="s">
        <v>10992</v>
      </c>
      <c r="C6636" s="1" t="s">
        <v>10993</v>
      </c>
      <c r="D6636" s="4" t="s">
        <v>96</v>
      </c>
      <c r="E6636" s="7"/>
    </row>
    <row r="6637" spans="1:5">
      <c r="A6637" s="1" t="s">
        <v>10724</v>
      </c>
      <c r="B6637" s="1" t="s">
        <v>10994</v>
      </c>
      <c r="C6637" s="1" t="s">
        <v>5421</v>
      </c>
      <c r="D6637" s="4" t="s">
        <v>3</v>
      </c>
      <c r="E6637" s="7"/>
    </row>
    <row r="6638" spans="1:5">
      <c r="A6638" s="1" t="s">
        <v>10724</v>
      </c>
      <c r="B6638" s="1" t="s">
        <v>10995</v>
      </c>
      <c r="C6638" s="1" t="s">
        <v>4159</v>
      </c>
      <c r="D6638" s="4" t="s">
        <v>96</v>
      </c>
      <c r="E6638" s="7"/>
    </row>
    <row r="6639" spans="1:5">
      <c r="A6639" s="1" t="s">
        <v>10724</v>
      </c>
      <c r="B6639" s="1" t="s">
        <v>10996</v>
      </c>
      <c r="C6639" s="1" t="s">
        <v>8481</v>
      </c>
      <c r="D6639" s="4" t="s">
        <v>96</v>
      </c>
      <c r="E6639" s="7"/>
    </row>
    <row r="6640" spans="1:5">
      <c r="A6640" s="1" t="s">
        <v>10724</v>
      </c>
      <c r="B6640" s="1" t="s">
        <v>10997</v>
      </c>
      <c r="C6640" s="1" t="s">
        <v>10998</v>
      </c>
      <c r="D6640" s="4" t="s">
        <v>24</v>
      </c>
      <c r="E6640" s="7"/>
    </row>
    <row r="6641" spans="1:5">
      <c r="A6641" s="1" t="s">
        <v>10724</v>
      </c>
      <c r="B6641" s="1" t="s">
        <v>10999</v>
      </c>
      <c r="C6641" s="1" t="s">
        <v>11000</v>
      </c>
      <c r="D6641" s="4" t="s">
        <v>29</v>
      </c>
      <c r="E6641" s="7"/>
    </row>
    <row r="6642" spans="1:5">
      <c r="A6642" s="1" t="s">
        <v>10724</v>
      </c>
      <c r="B6642" s="1" t="s">
        <v>11001</v>
      </c>
      <c r="C6642" s="1" t="s">
        <v>4136</v>
      </c>
      <c r="D6642" s="4" t="s">
        <v>96</v>
      </c>
      <c r="E6642" s="7"/>
    </row>
    <row r="6643" spans="1:5">
      <c r="A6643" s="1" t="s">
        <v>10724</v>
      </c>
      <c r="B6643" s="1" t="s">
        <v>11002</v>
      </c>
      <c r="C6643" s="1" t="s">
        <v>11003</v>
      </c>
      <c r="D6643" s="4" t="s">
        <v>55</v>
      </c>
      <c r="E6643" s="7"/>
    </row>
    <row r="6644" spans="1:5">
      <c r="A6644" s="1" t="s">
        <v>10724</v>
      </c>
      <c r="B6644" s="1" t="s">
        <v>11004</v>
      </c>
      <c r="C6644" s="1" t="s">
        <v>532</v>
      </c>
      <c r="D6644" s="4" t="s">
        <v>24</v>
      </c>
      <c r="E6644" s="7"/>
    </row>
    <row r="6645" spans="1:5">
      <c r="A6645" s="1" t="s">
        <v>10724</v>
      </c>
      <c r="B6645" s="1" t="s">
        <v>11005</v>
      </c>
      <c r="C6645" s="1" t="s">
        <v>11006</v>
      </c>
      <c r="D6645" s="4" t="s">
        <v>96</v>
      </c>
      <c r="E6645" s="7"/>
    </row>
    <row r="6646" spans="1:5">
      <c r="A6646" s="1" t="s">
        <v>10724</v>
      </c>
      <c r="B6646" s="1" t="s">
        <v>10428</v>
      </c>
      <c r="C6646" s="1" t="s">
        <v>8213</v>
      </c>
      <c r="D6646" s="4" t="s">
        <v>96</v>
      </c>
      <c r="E6646" s="7"/>
    </row>
    <row r="6647" spans="1:5">
      <c r="A6647" s="1" t="s">
        <v>10724</v>
      </c>
      <c r="B6647" s="1" t="s">
        <v>11007</v>
      </c>
      <c r="C6647" s="1" t="s">
        <v>11008</v>
      </c>
      <c r="D6647" s="4" t="s">
        <v>3</v>
      </c>
      <c r="E6647" s="7"/>
    </row>
    <row r="6648" spans="1:5">
      <c r="A6648" s="1" t="s">
        <v>10724</v>
      </c>
      <c r="B6648" s="1" t="s">
        <v>11009</v>
      </c>
      <c r="C6648" s="1" t="s">
        <v>11010</v>
      </c>
      <c r="D6648" s="4" t="s">
        <v>24</v>
      </c>
      <c r="E6648" s="7"/>
    </row>
    <row r="6649" spans="1:5">
      <c r="A6649" s="1" t="s">
        <v>10724</v>
      </c>
      <c r="B6649" s="1" t="s">
        <v>6056</v>
      </c>
      <c r="C6649" s="1" t="s">
        <v>1733</v>
      </c>
      <c r="D6649" s="4" t="s">
        <v>3</v>
      </c>
      <c r="E6649" s="7"/>
    </row>
    <row r="6650" spans="1:5">
      <c r="A6650" s="1" t="s">
        <v>10724</v>
      </c>
      <c r="B6650" s="1" t="s">
        <v>11011</v>
      </c>
      <c r="C6650" s="1" t="s">
        <v>11012</v>
      </c>
      <c r="D6650" s="4" t="s">
        <v>3</v>
      </c>
      <c r="E6650" s="7"/>
    </row>
    <row r="6651" spans="1:5">
      <c r="A6651" s="1" t="s">
        <v>10724</v>
      </c>
      <c r="B6651" s="1" t="s">
        <v>11013</v>
      </c>
      <c r="C6651" s="1" t="s">
        <v>7184</v>
      </c>
      <c r="D6651" s="4" t="s">
        <v>96</v>
      </c>
      <c r="E6651" s="7"/>
    </row>
    <row r="6652" spans="1:5">
      <c r="A6652" s="1" t="s">
        <v>10724</v>
      </c>
      <c r="B6652" s="1" t="s">
        <v>11014</v>
      </c>
      <c r="C6652" s="1" t="s">
        <v>11015</v>
      </c>
      <c r="D6652" s="4" t="s">
        <v>55</v>
      </c>
      <c r="E6652" s="7"/>
    </row>
    <row r="6653" spans="1:5">
      <c r="A6653" s="1" t="s">
        <v>10724</v>
      </c>
      <c r="B6653" s="1" t="s">
        <v>11016</v>
      </c>
      <c r="C6653" s="1" t="s">
        <v>4454</v>
      </c>
      <c r="D6653" s="4" t="s">
        <v>55</v>
      </c>
      <c r="E6653" s="7"/>
    </row>
    <row r="6654" spans="1:5">
      <c r="A6654" s="1" t="s">
        <v>10724</v>
      </c>
      <c r="B6654" s="1" t="s">
        <v>11017</v>
      </c>
      <c r="C6654" s="1" t="s">
        <v>11018</v>
      </c>
      <c r="D6654" s="4" t="s">
        <v>96</v>
      </c>
      <c r="E6654" s="7"/>
    </row>
    <row r="6655" spans="1:5">
      <c r="A6655" s="1" t="s">
        <v>10724</v>
      </c>
      <c r="B6655" s="1" t="s">
        <v>11019</v>
      </c>
      <c r="C6655" s="1" t="s">
        <v>2947</v>
      </c>
      <c r="D6655" s="4" t="s">
        <v>96</v>
      </c>
      <c r="E6655" s="7"/>
    </row>
    <row r="6656" spans="1:5">
      <c r="A6656" s="1" t="s">
        <v>10724</v>
      </c>
      <c r="B6656" s="1" t="s">
        <v>11020</v>
      </c>
      <c r="C6656" s="1" t="s">
        <v>11021</v>
      </c>
      <c r="D6656" s="4" t="s">
        <v>96</v>
      </c>
      <c r="E6656" s="7"/>
    </row>
    <row r="6657" spans="1:5">
      <c r="A6657" s="1" t="s">
        <v>10724</v>
      </c>
      <c r="B6657" s="1" t="s">
        <v>11022</v>
      </c>
      <c r="C6657" s="1" t="s">
        <v>11023</v>
      </c>
      <c r="D6657" s="4" t="s">
        <v>24</v>
      </c>
      <c r="E6657" s="7"/>
    </row>
    <row r="6658" spans="1:5">
      <c r="A6658" s="1" t="s">
        <v>10724</v>
      </c>
      <c r="B6658" s="1" t="s">
        <v>11024</v>
      </c>
      <c r="C6658" s="1" t="s">
        <v>5221</v>
      </c>
      <c r="D6658" s="4" t="s">
        <v>3</v>
      </c>
      <c r="E6658" s="7"/>
    </row>
    <row r="6659" spans="1:5">
      <c r="A6659" s="1" t="s">
        <v>10724</v>
      </c>
      <c r="B6659" s="1" t="s">
        <v>11025</v>
      </c>
      <c r="C6659" s="1" t="s">
        <v>11026</v>
      </c>
      <c r="D6659" s="4" t="s">
        <v>24</v>
      </c>
      <c r="E6659" s="7"/>
    </row>
    <row r="6660" spans="1:5">
      <c r="A6660" s="1" t="s">
        <v>10724</v>
      </c>
      <c r="B6660" s="1" t="s">
        <v>11027</v>
      </c>
      <c r="C6660" s="1" t="s">
        <v>1515</v>
      </c>
      <c r="D6660" s="4" t="s">
        <v>15</v>
      </c>
      <c r="E6660" s="7"/>
    </row>
    <row r="6661" spans="1:5">
      <c r="A6661" s="1" t="s">
        <v>10724</v>
      </c>
      <c r="B6661" s="1" t="s">
        <v>11028</v>
      </c>
      <c r="C6661" s="1" t="s">
        <v>11029</v>
      </c>
      <c r="D6661" s="4" t="s">
        <v>96</v>
      </c>
      <c r="E6661" s="7"/>
    </row>
    <row r="6662" spans="1:5">
      <c r="A6662" s="1" t="s">
        <v>10724</v>
      </c>
      <c r="B6662" s="1" t="s">
        <v>11030</v>
      </c>
      <c r="C6662" s="1" t="s">
        <v>6027</v>
      </c>
      <c r="D6662" s="4" t="s">
        <v>96</v>
      </c>
      <c r="E6662" s="7"/>
    </row>
    <row r="6663" spans="1:5">
      <c r="A6663" s="1" t="s">
        <v>10724</v>
      </c>
      <c r="B6663" s="1" t="s">
        <v>11031</v>
      </c>
      <c r="C6663" s="1" t="s">
        <v>11032</v>
      </c>
      <c r="D6663" s="4" t="s">
        <v>3</v>
      </c>
      <c r="E6663" s="7"/>
    </row>
    <row r="6664" spans="1:5">
      <c r="A6664" s="1" t="s">
        <v>10724</v>
      </c>
      <c r="B6664" s="1" t="s">
        <v>11033</v>
      </c>
      <c r="C6664" s="1" t="s">
        <v>11034</v>
      </c>
      <c r="D6664" s="4" t="s">
        <v>24</v>
      </c>
      <c r="E6664" s="7"/>
    </row>
    <row r="6665" spans="1:5">
      <c r="A6665" s="1" t="s">
        <v>10724</v>
      </c>
      <c r="B6665" s="1" t="s">
        <v>11035</v>
      </c>
      <c r="C6665" s="1" t="s">
        <v>2973</v>
      </c>
      <c r="D6665" s="4" t="s">
        <v>96</v>
      </c>
      <c r="E6665" s="7"/>
    </row>
    <row r="6666" spans="1:5">
      <c r="A6666" s="1" t="s">
        <v>10724</v>
      </c>
      <c r="B6666" s="1" t="s">
        <v>11036</v>
      </c>
      <c r="C6666" s="1" t="s">
        <v>11037</v>
      </c>
      <c r="D6666" s="4" t="s">
        <v>3</v>
      </c>
      <c r="E6666" s="7"/>
    </row>
    <row r="6667" spans="1:5">
      <c r="A6667" s="1" t="s">
        <v>10724</v>
      </c>
      <c r="B6667" s="1" t="s">
        <v>11038</v>
      </c>
      <c r="C6667" s="1" t="s">
        <v>3018</v>
      </c>
      <c r="D6667" s="4" t="s">
        <v>840</v>
      </c>
      <c r="E6667" s="7"/>
    </row>
    <row r="6668" spans="1:5">
      <c r="A6668" s="1" t="s">
        <v>10724</v>
      </c>
      <c r="B6668" s="1" t="s">
        <v>11039</v>
      </c>
      <c r="C6668" s="1" t="s">
        <v>579</v>
      </c>
      <c r="D6668" s="4" t="s">
        <v>96</v>
      </c>
      <c r="E6668" s="7"/>
    </row>
    <row r="6669" spans="1:5">
      <c r="A6669" s="1" t="s">
        <v>10724</v>
      </c>
      <c r="B6669" s="1" t="s">
        <v>11040</v>
      </c>
      <c r="C6669" s="1" t="s">
        <v>11041</v>
      </c>
      <c r="D6669" s="4" t="s">
        <v>96</v>
      </c>
      <c r="E6669" s="7"/>
    </row>
    <row r="6670" spans="1:5">
      <c r="A6670" s="1" t="s">
        <v>10724</v>
      </c>
      <c r="B6670" s="1" t="s">
        <v>11042</v>
      </c>
      <c r="C6670" s="1" t="s">
        <v>11043</v>
      </c>
      <c r="D6670" s="4" t="s">
        <v>96</v>
      </c>
      <c r="E6670" s="7"/>
    </row>
    <row r="6671" spans="1:5">
      <c r="A6671" s="1" t="s">
        <v>10724</v>
      </c>
      <c r="B6671" s="1" t="s">
        <v>11044</v>
      </c>
      <c r="C6671" s="1" t="s">
        <v>10424</v>
      </c>
      <c r="D6671" s="4" t="s">
        <v>3</v>
      </c>
      <c r="E6671" s="7"/>
    </row>
    <row r="6672" spans="1:5">
      <c r="A6672" s="1" t="s">
        <v>10724</v>
      </c>
      <c r="B6672" s="1" t="s">
        <v>11045</v>
      </c>
      <c r="C6672" s="1" t="s">
        <v>11046</v>
      </c>
      <c r="D6672" s="4" t="s">
        <v>96</v>
      </c>
      <c r="E6672" s="7"/>
    </row>
    <row r="6673" spans="1:5">
      <c r="A6673" s="1" t="s">
        <v>10724</v>
      </c>
      <c r="B6673" s="1" t="s">
        <v>11047</v>
      </c>
      <c r="C6673" s="1" t="s">
        <v>11048</v>
      </c>
      <c r="D6673" s="4" t="s">
        <v>3</v>
      </c>
      <c r="E6673" s="7"/>
    </row>
    <row r="6674" spans="1:5">
      <c r="A6674" s="1" t="s">
        <v>10724</v>
      </c>
      <c r="B6674" s="1" t="s">
        <v>11049</v>
      </c>
      <c r="C6674" s="1" t="s">
        <v>11050</v>
      </c>
      <c r="D6674" s="4" t="s">
        <v>24</v>
      </c>
      <c r="E6674" s="7"/>
    </row>
    <row r="6675" spans="1:5">
      <c r="A6675" s="1" t="s">
        <v>10724</v>
      </c>
      <c r="B6675" s="1" t="s">
        <v>11051</v>
      </c>
      <c r="C6675" s="1" t="s">
        <v>1787</v>
      </c>
      <c r="D6675" s="4" t="s">
        <v>67</v>
      </c>
      <c r="E6675" s="7"/>
    </row>
    <row r="6676" spans="1:5">
      <c r="A6676" s="1" t="s">
        <v>10724</v>
      </c>
      <c r="B6676" s="1" t="s">
        <v>602</v>
      </c>
      <c r="C6676" s="1" t="s">
        <v>2034</v>
      </c>
      <c r="D6676" s="4" t="s">
        <v>96</v>
      </c>
      <c r="E6676" s="7"/>
    </row>
    <row r="6677" spans="1:5">
      <c r="A6677" s="1" t="s">
        <v>10724</v>
      </c>
      <c r="B6677" s="1" t="s">
        <v>11052</v>
      </c>
      <c r="C6677" s="1" t="s">
        <v>2368</v>
      </c>
      <c r="D6677" s="4" t="s">
        <v>67</v>
      </c>
      <c r="E6677" s="7"/>
    </row>
    <row r="6678" spans="1:5">
      <c r="A6678" s="1" t="s">
        <v>10724</v>
      </c>
      <c r="B6678" s="1" t="s">
        <v>11053</v>
      </c>
      <c r="C6678" s="1" t="s">
        <v>11054</v>
      </c>
      <c r="D6678" s="4" t="s">
        <v>24</v>
      </c>
      <c r="E6678" s="7"/>
    </row>
    <row r="6679" spans="1:5">
      <c r="A6679" s="1" t="s">
        <v>10724</v>
      </c>
      <c r="B6679" s="1" t="s">
        <v>11055</v>
      </c>
      <c r="C6679" s="1" t="s">
        <v>11056</v>
      </c>
      <c r="D6679" s="4" t="s">
        <v>96</v>
      </c>
      <c r="E6679" s="7"/>
    </row>
    <row r="6680" spans="1:5">
      <c r="A6680" s="1" t="s">
        <v>10724</v>
      </c>
      <c r="B6680" s="1" t="s">
        <v>5503</v>
      </c>
      <c r="C6680" s="1" t="s">
        <v>11057</v>
      </c>
      <c r="D6680" s="4" t="s">
        <v>96</v>
      </c>
      <c r="E6680" s="7"/>
    </row>
    <row r="6681" spans="1:5">
      <c r="A6681" s="1" t="s">
        <v>10724</v>
      </c>
      <c r="B6681" s="1" t="s">
        <v>7281</v>
      </c>
      <c r="C6681" s="1" t="s">
        <v>6326</v>
      </c>
      <c r="D6681" s="4" t="s">
        <v>24</v>
      </c>
      <c r="E6681" s="7"/>
    </row>
    <row r="6682" spans="1:5">
      <c r="A6682" s="1" t="s">
        <v>10724</v>
      </c>
      <c r="B6682" s="1" t="s">
        <v>11058</v>
      </c>
      <c r="C6682" s="1" t="s">
        <v>5320</v>
      </c>
      <c r="D6682" s="4" t="s">
        <v>24</v>
      </c>
      <c r="E6682" s="7"/>
    </row>
    <row r="6683" spans="1:5">
      <c r="A6683" s="1" t="s">
        <v>10724</v>
      </c>
      <c r="B6683" s="1" t="s">
        <v>11059</v>
      </c>
      <c r="C6683" s="1" t="s">
        <v>11060</v>
      </c>
      <c r="D6683" s="4" t="s">
        <v>96</v>
      </c>
      <c r="E6683" s="7"/>
    </row>
    <row r="6684" spans="1:5">
      <c r="A6684" s="1" t="s">
        <v>10724</v>
      </c>
      <c r="B6684" s="1" t="s">
        <v>1800</v>
      </c>
      <c r="C6684" s="1" t="s">
        <v>1801</v>
      </c>
      <c r="D6684" s="4" t="s">
        <v>24</v>
      </c>
      <c r="E6684" s="7"/>
    </row>
    <row r="6685" spans="1:5">
      <c r="A6685" s="1" t="s">
        <v>10724</v>
      </c>
      <c r="B6685" s="1" t="s">
        <v>11061</v>
      </c>
      <c r="C6685" s="1" t="s">
        <v>5341</v>
      </c>
      <c r="D6685" s="4" t="s">
        <v>96</v>
      </c>
      <c r="E6685" s="7"/>
    </row>
    <row r="6686" spans="1:5">
      <c r="A6686" s="1" t="s">
        <v>10724</v>
      </c>
      <c r="B6686" s="1" t="s">
        <v>11062</v>
      </c>
      <c r="C6686" s="1" t="s">
        <v>11063</v>
      </c>
      <c r="D6686" s="4" t="s">
        <v>96</v>
      </c>
      <c r="E6686" s="7"/>
    </row>
    <row r="6687" spans="1:5">
      <c r="A6687" s="1" t="s">
        <v>10724</v>
      </c>
      <c r="B6687" s="1" t="s">
        <v>11064</v>
      </c>
      <c r="C6687" s="1" t="s">
        <v>11065</v>
      </c>
      <c r="D6687" s="4" t="s">
        <v>96</v>
      </c>
      <c r="E6687" s="7"/>
    </row>
    <row r="6688" spans="1:5">
      <c r="A6688" s="1" t="s">
        <v>10724</v>
      </c>
      <c r="B6688" s="1" t="s">
        <v>11066</v>
      </c>
      <c r="C6688" s="1" t="s">
        <v>1866</v>
      </c>
      <c r="D6688" s="4" t="s">
        <v>3</v>
      </c>
      <c r="E6688" s="7"/>
    </row>
    <row r="6689" spans="1:5">
      <c r="A6689" s="1" t="s">
        <v>10724</v>
      </c>
      <c r="B6689" s="1" t="s">
        <v>11067</v>
      </c>
      <c r="C6689" s="1" t="s">
        <v>5502</v>
      </c>
      <c r="D6689" s="4" t="s">
        <v>96</v>
      </c>
      <c r="E6689" s="7"/>
    </row>
    <row r="6690" spans="1:5">
      <c r="A6690" s="1" t="s">
        <v>10724</v>
      </c>
      <c r="B6690" s="1" t="s">
        <v>11068</v>
      </c>
      <c r="C6690" s="1" t="s">
        <v>4763</v>
      </c>
      <c r="D6690" s="4" t="s">
        <v>6</v>
      </c>
      <c r="E6690" s="8" t="s">
        <v>202</v>
      </c>
    </row>
    <row r="6691" spans="1:5">
      <c r="A6691" s="1" t="s">
        <v>10724</v>
      </c>
      <c r="B6691" s="1" t="s">
        <v>11069</v>
      </c>
      <c r="C6691" s="1" t="s">
        <v>3351</v>
      </c>
      <c r="D6691" s="4" t="s">
        <v>55</v>
      </c>
      <c r="E6691" s="7"/>
    </row>
    <row r="6692" spans="1:5">
      <c r="A6692" s="1" t="s">
        <v>10724</v>
      </c>
      <c r="B6692" s="1" t="s">
        <v>11070</v>
      </c>
      <c r="C6692" s="1" t="s">
        <v>4805</v>
      </c>
      <c r="D6692" s="4" t="s">
        <v>67</v>
      </c>
      <c r="E6692" s="7"/>
    </row>
    <row r="6693" spans="1:5">
      <c r="A6693" s="1" t="s">
        <v>10724</v>
      </c>
      <c r="B6693" s="1" t="s">
        <v>11071</v>
      </c>
      <c r="C6693" s="1" t="s">
        <v>4056</v>
      </c>
      <c r="D6693" s="4" t="s">
        <v>96</v>
      </c>
      <c r="E6693" s="7"/>
    </row>
    <row r="6694" spans="1:5">
      <c r="A6694" s="1" t="s">
        <v>10724</v>
      </c>
      <c r="B6694" s="1" t="s">
        <v>11072</v>
      </c>
      <c r="C6694" s="1" t="s">
        <v>10721</v>
      </c>
      <c r="D6694" s="4" t="s">
        <v>15</v>
      </c>
      <c r="E6694" s="7"/>
    </row>
    <row r="6695" spans="1:5">
      <c r="A6695" s="1" t="s">
        <v>11073</v>
      </c>
      <c r="B6695" s="1" t="s">
        <v>11074</v>
      </c>
      <c r="C6695" s="1" t="s">
        <v>10726</v>
      </c>
      <c r="D6695" s="4" t="s">
        <v>3</v>
      </c>
      <c r="E6695" s="7"/>
    </row>
    <row r="6696" spans="1:5">
      <c r="A6696" s="1" t="s">
        <v>11073</v>
      </c>
      <c r="B6696" s="1" t="s">
        <v>11075</v>
      </c>
      <c r="C6696" s="1" t="s">
        <v>5126</v>
      </c>
      <c r="D6696" s="4" t="s">
        <v>6</v>
      </c>
      <c r="E6696" s="8" t="s">
        <v>7</v>
      </c>
    </row>
    <row r="6697" spans="1:5">
      <c r="A6697" s="1" t="s">
        <v>11073</v>
      </c>
      <c r="B6697" s="1" t="s">
        <v>11076</v>
      </c>
      <c r="C6697" s="1" t="s">
        <v>11077</v>
      </c>
      <c r="D6697" s="4" t="s">
        <v>24</v>
      </c>
      <c r="E6697" s="7"/>
    </row>
    <row r="6698" spans="1:5">
      <c r="A6698" s="1" t="s">
        <v>11073</v>
      </c>
      <c r="B6698" s="1" t="s">
        <v>11078</v>
      </c>
      <c r="C6698" s="1" t="s">
        <v>11079</v>
      </c>
      <c r="D6698" s="4" t="s">
        <v>55</v>
      </c>
      <c r="E6698" s="7"/>
    </row>
    <row r="6699" spans="1:5">
      <c r="A6699" s="1" t="s">
        <v>11073</v>
      </c>
      <c r="B6699" s="1" t="s">
        <v>11080</v>
      </c>
      <c r="C6699" s="1" t="s">
        <v>11081</v>
      </c>
      <c r="D6699" s="4" t="s">
        <v>29</v>
      </c>
      <c r="E6699" s="7"/>
    </row>
    <row r="6700" spans="1:5">
      <c r="A6700" s="1" t="s">
        <v>11073</v>
      </c>
      <c r="B6700" s="1" t="s">
        <v>11082</v>
      </c>
      <c r="C6700" s="1" t="s">
        <v>11083</v>
      </c>
      <c r="D6700" s="4" t="s">
        <v>12</v>
      </c>
      <c r="E6700" s="7"/>
    </row>
    <row r="6701" spans="1:5">
      <c r="A6701" s="1" t="s">
        <v>11073</v>
      </c>
      <c r="B6701" s="1" t="s">
        <v>11084</v>
      </c>
      <c r="C6701" s="1" t="s">
        <v>11085</v>
      </c>
      <c r="D6701" s="4" t="s">
        <v>3</v>
      </c>
      <c r="E6701" s="7"/>
    </row>
    <row r="6702" spans="1:5">
      <c r="A6702" s="1" t="s">
        <v>11073</v>
      </c>
      <c r="B6702" s="1" t="s">
        <v>11086</v>
      </c>
      <c r="C6702" s="1" t="s">
        <v>11087</v>
      </c>
      <c r="D6702" s="4" t="s">
        <v>12</v>
      </c>
      <c r="E6702" s="7"/>
    </row>
    <row r="6703" spans="1:5">
      <c r="A6703" s="1" t="s">
        <v>11073</v>
      </c>
      <c r="B6703" s="1" t="s">
        <v>11088</v>
      </c>
      <c r="C6703" s="1" t="s">
        <v>11089</v>
      </c>
      <c r="D6703" s="4" t="s">
        <v>96</v>
      </c>
      <c r="E6703" s="7"/>
    </row>
    <row r="6704" spans="1:5">
      <c r="A6704" s="1" t="s">
        <v>11073</v>
      </c>
      <c r="B6704" s="1" t="s">
        <v>11090</v>
      </c>
      <c r="C6704" s="1" t="s">
        <v>11091</v>
      </c>
      <c r="D6704" s="4" t="s">
        <v>29</v>
      </c>
      <c r="E6704" s="7"/>
    </row>
    <row r="6705" spans="1:5">
      <c r="A6705" s="1" t="s">
        <v>11073</v>
      </c>
      <c r="B6705" s="1" t="s">
        <v>11092</v>
      </c>
      <c r="C6705" s="1" t="s">
        <v>11093</v>
      </c>
      <c r="D6705" s="4" t="s">
        <v>55</v>
      </c>
      <c r="E6705" s="7"/>
    </row>
    <row r="6706" spans="1:5">
      <c r="A6706" s="1" t="s">
        <v>11073</v>
      </c>
      <c r="B6706" s="1" t="s">
        <v>11094</v>
      </c>
      <c r="C6706" s="1" t="s">
        <v>11095</v>
      </c>
      <c r="D6706" s="4" t="s">
        <v>12</v>
      </c>
      <c r="E6706" s="7"/>
    </row>
    <row r="6707" spans="1:5">
      <c r="A6707" s="1" t="s">
        <v>11073</v>
      </c>
      <c r="B6707" s="1" t="s">
        <v>11096</v>
      </c>
      <c r="C6707" s="1" t="s">
        <v>11097</v>
      </c>
      <c r="D6707" s="4" t="s">
        <v>55</v>
      </c>
      <c r="E6707" s="7"/>
    </row>
    <row r="6708" spans="1:5">
      <c r="A6708" s="1" t="s">
        <v>11073</v>
      </c>
      <c r="B6708" s="1" t="s">
        <v>11098</v>
      </c>
      <c r="C6708" s="1" t="s">
        <v>4319</v>
      </c>
      <c r="D6708" s="4" t="s">
        <v>12</v>
      </c>
      <c r="E6708" s="7"/>
    </row>
    <row r="6709" spans="1:5">
      <c r="A6709" s="1" t="s">
        <v>11073</v>
      </c>
      <c r="B6709" s="1" t="s">
        <v>11099</v>
      </c>
      <c r="C6709" s="1" t="s">
        <v>11100</v>
      </c>
      <c r="D6709" s="4" t="s">
        <v>6</v>
      </c>
      <c r="E6709" s="8" t="s">
        <v>7</v>
      </c>
    </row>
    <row r="6710" spans="1:5">
      <c r="A6710" s="1" t="s">
        <v>11073</v>
      </c>
      <c r="B6710" s="1" t="s">
        <v>7568</v>
      </c>
      <c r="C6710" s="1" t="s">
        <v>11101</v>
      </c>
      <c r="D6710" s="4" t="s">
        <v>12</v>
      </c>
      <c r="E6710" s="7"/>
    </row>
    <row r="6711" spans="1:5">
      <c r="A6711" s="1" t="s">
        <v>11073</v>
      </c>
      <c r="B6711" s="1" t="s">
        <v>11102</v>
      </c>
      <c r="C6711" s="1" t="s">
        <v>11103</v>
      </c>
      <c r="D6711" s="4" t="s">
        <v>55</v>
      </c>
      <c r="E6711" s="7"/>
    </row>
    <row r="6712" spans="1:5">
      <c r="A6712" s="1" t="s">
        <v>11073</v>
      </c>
      <c r="B6712" s="1" t="s">
        <v>747</v>
      </c>
      <c r="C6712" s="1" t="s">
        <v>748</v>
      </c>
      <c r="D6712" s="4" t="s">
        <v>29</v>
      </c>
      <c r="E6712" s="7"/>
    </row>
    <row r="6713" spans="1:5">
      <c r="A6713" s="1" t="s">
        <v>11073</v>
      </c>
      <c r="B6713" s="1" t="s">
        <v>265</v>
      </c>
      <c r="C6713" s="1" t="s">
        <v>266</v>
      </c>
      <c r="D6713" s="4" t="s">
        <v>12</v>
      </c>
      <c r="E6713" s="7"/>
    </row>
    <row r="6714" spans="1:5">
      <c r="A6714" s="1" t="s">
        <v>11073</v>
      </c>
      <c r="B6714" s="1" t="s">
        <v>11104</v>
      </c>
      <c r="C6714" s="1" t="s">
        <v>270</v>
      </c>
      <c r="D6714" s="4" t="s">
        <v>29</v>
      </c>
      <c r="E6714" s="7"/>
    </row>
    <row r="6715" spans="1:5">
      <c r="A6715" s="1" t="s">
        <v>11073</v>
      </c>
      <c r="B6715" s="1" t="s">
        <v>11105</v>
      </c>
      <c r="C6715" s="1" t="s">
        <v>11085</v>
      </c>
      <c r="D6715" s="4" t="s">
        <v>96</v>
      </c>
      <c r="E6715" s="7"/>
    </row>
    <row r="6716" spans="1:5">
      <c r="A6716" s="1" t="s">
        <v>11073</v>
      </c>
      <c r="B6716" s="1" t="s">
        <v>11106</v>
      </c>
      <c r="C6716" s="1" t="s">
        <v>11107</v>
      </c>
      <c r="D6716" s="4" t="s">
        <v>24</v>
      </c>
      <c r="E6716" s="7"/>
    </row>
    <row r="6717" spans="1:5">
      <c r="A6717" s="1" t="s">
        <v>11073</v>
      </c>
      <c r="B6717" s="1" t="s">
        <v>11108</v>
      </c>
      <c r="C6717" s="1" t="s">
        <v>11109</v>
      </c>
      <c r="D6717" s="4" t="s">
        <v>24</v>
      </c>
      <c r="E6717" s="7"/>
    </row>
    <row r="6718" spans="1:5">
      <c r="A6718" s="1" t="s">
        <v>11073</v>
      </c>
      <c r="B6718" s="1" t="s">
        <v>11110</v>
      </c>
      <c r="C6718" s="1" t="s">
        <v>7755</v>
      </c>
      <c r="D6718" s="4" t="s">
        <v>29</v>
      </c>
      <c r="E6718" s="7"/>
    </row>
    <row r="6719" spans="1:5">
      <c r="A6719" s="1" t="s">
        <v>11073</v>
      </c>
      <c r="B6719" s="1" t="s">
        <v>11111</v>
      </c>
      <c r="C6719" s="1" t="s">
        <v>11112</v>
      </c>
      <c r="D6719" s="4" t="s">
        <v>55</v>
      </c>
      <c r="E6719" s="7"/>
    </row>
    <row r="6720" spans="1:5">
      <c r="A6720" s="1" t="s">
        <v>11073</v>
      </c>
      <c r="B6720" s="1" t="s">
        <v>11113</v>
      </c>
      <c r="C6720" s="1" t="s">
        <v>11114</v>
      </c>
      <c r="D6720" s="4" t="s">
        <v>12</v>
      </c>
      <c r="E6720" s="7"/>
    </row>
    <row r="6721" spans="1:5">
      <c r="A6721" s="1" t="s">
        <v>11073</v>
      </c>
      <c r="B6721" s="1" t="s">
        <v>6349</v>
      </c>
      <c r="C6721" s="1" t="s">
        <v>2334</v>
      </c>
      <c r="D6721" s="4" t="s">
        <v>24</v>
      </c>
      <c r="E6721" s="7"/>
    </row>
    <row r="6722" spans="1:5">
      <c r="A6722" s="1" t="s">
        <v>11073</v>
      </c>
      <c r="B6722" s="1" t="s">
        <v>11115</v>
      </c>
      <c r="C6722" s="1" t="s">
        <v>11116</v>
      </c>
      <c r="D6722" s="4" t="s">
        <v>29</v>
      </c>
      <c r="E6722" s="7"/>
    </row>
    <row r="6723" spans="1:5">
      <c r="A6723" s="1" t="s">
        <v>11073</v>
      </c>
      <c r="B6723" s="1" t="s">
        <v>11117</v>
      </c>
      <c r="C6723" s="1" t="s">
        <v>11118</v>
      </c>
      <c r="D6723" s="4" t="s">
        <v>29</v>
      </c>
      <c r="E6723" s="7"/>
    </row>
    <row r="6724" spans="1:5">
      <c r="A6724" s="1" t="s">
        <v>11073</v>
      </c>
      <c r="B6724" s="1" t="s">
        <v>774</v>
      </c>
      <c r="C6724" s="1" t="s">
        <v>775</v>
      </c>
      <c r="D6724" s="4" t="s">
        <v>3</v>
      </c>
      <c r="E6724" s="7"/>
    </row>
    <row r="6725" spans="1:5">
      <c r="A6725" s="1" t="s">
        <v>11073</v>
      </c>
      <c r="B6725" s="1" t="s">
        <v>11119</v>
      </c>
      <c r="C6725" s="1" t="s">
        <v>11120</v>
      </c>
      <c r="D6725" s="4" t="s">
        <v>3</v>
      </c>
      <c r="E6725" s="7"/>
    </row>
    <row r="6726" spans="1:5">
      <c r="A6726" s="1" t="s">
        <v>11073</v>
      </c>
      <c r="B6726" s="1" t="s">
        <v>11121</v>
      </c>
      <c r="C6726" s="1" t="s">
        <v>11122</v>
      </c>
      <c r="D6726" s="4" t="s">
        <v>67</v>
      </c>
      <c r="E6726" s="7"/>
    </row>
    <row r="6727" spans="1:5">
      <c r="A6727" s="1" t="s">
        <v>11073</v>
      </c>
      <c r="B6727" s="1" t="s">
        <v>11123</v>
      </c>
      <c r="C6727" s="1" t="s">
        <v>11124</v>
      </c>
      <c r="D6727" s="4" t="s">
        <v>55</v>
      </c>
      <c r="E6727" s="7"/>
    </row>
    <row r="6728" spans="1:5">
      <c r="A6728" s="1" t="s">
        <v>11073</v>
      </c>
      <c r="B6728" s="1" t="s">
        <v>11125</v>
      </c>
      <c r="C6728" s="1" t="s">
        <v>11126</v>
      </c>
      <c r="D6728" s="4" t="s">
        <v>24</v>
      </c>
      <c r="E6728" s="7"/>
    </row>
    <row r="6729" spans="1:5">
      <c r="A6729" s="1" t="s">
        <v>11073</v>
      </c>
      <c r="B6729" s="1" t="s">
        <v>11127</v>
      </c>
      <c r="C6729" s="1" t="s">
        <v>11128</v>
      </c>
      <c r="D6729" s="4" t="s">
        <v>3</v>
      </c>
      <c r="E6729" s="7"/>
    </row>
    <row r="6730" spans="1:5">
      <c r="A6730" s="1" t="s">
        <v>11073</v>
      </c>
      <c r="B6730" s="1" t="s">
        <v>2431</v>
      </c>
      <c r="C6730" s="1" t="s">
        <v>2432</v>
      </c>
      <c r="D6730" s="4" t="s">
        <v>12</v>
      </c>
      <c r="E6730" s="7"/>
    </row>
    <row r="6731" spans="1:5">
      <c r="A6731" s="1" t="s">
        <v>11073</v>
      </c>
      <c r="B6731" s="1" t="s">
        <v>11129</v>
      </c>
      <c r="C6731" s="1" t="s">
        <v>4330</v>
      </c>
      <c r="D6731" s="4" t="s">
        <v>55</v>
      </c>
      <c r="E6731" s="7"/>
    </row>
    <row r="6732" spans="1:5">
      <c r="A6732" s="1" t="s">
        <v>11073</v>
      </c>
      <c r="B6732" s="1" t="s">
        <v>11130</v>
      </c>
      <c r="C6732" s="1" t="s">
        <v>6233</v>
      </c>
      <c r="D6732" s="4" t="s">
        <v>29</v>
      </c>
      <c r="E6732" s="7"/>
    </row>
    <row r="6733" spans="1:5">
      <c r="A6733" s="1" t="s">
        <v>11073</v>
      </c>
      <c r="B6733" s="1" t="s">
        <v>11131</v>
      </c>
      <c r="C6733" s="1" t="s">
        <v>11132</v>
      </c>
      <c r="D6733" s="4" t="s">
        <v>12</v>
      </c>
      <c r="E6733" s="7"/>
    </row>
    <row r="6734" spans="1:5">
      <c r="A6734" s="1" t="s">
        <v>11073</v>
      </c>
      <c r="B6734" s="1" t="s">
        <v>11133</v>
      </c>
      <c r="C6734" s="1" t="s">
        <v>11134</v>
      </c>
      <c r="D6734" s="4" t="s">
        <v>12</v>
      </c>
      <c r="E6734" s="7"/>
    </row>
    <row r="6735" spans="1:5">
      <c r="A6735" s="1" t="s">
        <v>11073</v>
      </c>
      <c r="B6735" s="1" t="s">
        <v>11135</v>
      </c>
      <c r="C6735" s="1" t="s">
        <v>11136</v>
      </c>
      <c r="D6735" s="4" t="s">
        <v>24</v>
      </c>
      <c r="E6735" s="7"/>
    </row>
    <row r="6736" spans="1:5">
      <c r="A6736" s="1" t="s">
        <v>11073</v>
      </c>
      <c r="B6736" s="1" t="s">
        <v>11137</v>
      </c>
      <c r="C6736" s="1" t="s">
        <v>11138</v>
      </c>
      <c r="D6736" s="4" t="s">
        <v>24</v>
      </c>
      <c r="E6736" s="7"/>
    </row>
    <row r="6737" spans="1:5">
      <c r="A6737" s="1" t="s">
        <v>11073</v>
      </c>
      <c r="B6737" s="1" t="s">
        <v>11139</v>
      </c>
      <c r="C6737" s="1" t="s">
        <v>11140</v>
      </c>
      <c r="D6737" s="4" t="s">
        <v>55</v>
      </c>
      <c r="E6737" s="7"/>
    </row>
    <row r="6738" spans="1:5">
      <c r="A6738" s="1" t="s">
        <v>11073</v>
      </c>
      <c r="B6738" s="1" t="s">
        <v>11141</v>
      </c>
      <c r="C6738" s="1" t="s">
        <v>11142</v>
      </c>
      <c r="D6738" s="4" t="s">
        <v>29</v>
      </c>
      <c r="E6738" s="7"/>
    </row>
    <row r="6739" spans="1:5">
      <c r="A6739" s="1" t="s">
        <v>11073</v>
      </c>
      <c r="B6739" s="1" t="s">
        <v>11143</v>
      </c>
      <c r="C6739" s="1" t="s">
        <v>11144</v>
      </c>
      <c r="D6739" s="4" t="s">
        <v>29</v>
      </c>
      <c r="E6739" s="7"/>
    </row>
    <row r="6740" spans="1:5">
      <c r="A6740" s="1" t="s">
        <v>11073</v>
      </c>
      <c r="B6740" s="1" t="s">
        <v>11145</v>
      </c>
      <c r="C6740" s="1" t="s">
        <v>11146</v>
      </c>
      <c r="D6740" s="4" t="s">
        <v>55</v>
      </c>
      <c r="E6740" s="7"/>
    </row>
    <row r="6741" spans="1:5">
      <c r="A6741" s="1" t="s">
        <v>11073</v>
      </c>
      <c r="B6741" s="1" t="s">
        <v>11147</v>
      </c>
      <c r="C6741" s="1" t="s">
        <v>11148</v>
      </c>
      <c r="D6741" s="4" t="s">
        <v>29</v>
      </c>
      <c r="E6741" s="7"/>
    </row>
    <row r="6742" spans="1:5">
      <c r="A6742" s="1" t="s">
        <v>11073</v>
      </c>
      <c r="B6742" s="1" t="s">
        <v>11149</v>
      </c>
      <c r="C6742" s="1" t="s">
        <v>11150</v>
      </c>
      <c r="D6742" s="4" t="s">
        <v>29</v>
      </c>
      <c r="E6742" s="7"/>
    </row>
    <row r="6743" spans="1:5">
      <c r="A6743" s="1" t="s">
        <v>11073</v>
      </c>
      <c r="B6743" s="1" t="s">
        <v>11151</v>
      </c>
      <c r="C6743" s="1" t="s">
        <v>11152</v>
      </c>
      <c r="D6743" s="4" t="s">
        <v>12</v>
      </c>
      <c r="E6743" s="7"/>
    </row>
    <row r="6744" spans="1:5">
      <c r="A6744" s="1" t="s">
        <v>11073</v>
      </c>
      <c r="B6744" s="1" t="s">
        <v>11153</v>
      </c>
      <c r="C6744" s="1" t="s">
        <v>11154</v>
      </c>
      <c r="D6744" s="4" t="s">
        <v>6</v>
      </c>
      <c r="E6744" s="8" t="s">
        <v>7</v>
      </c>
    </row>
    <row r="6745" spans="1:5">
      <c r="A6745" s="1" t="s">
        <v>11073</v>
      </c>
      <c r="B6745" s="1" t="s">
        <v>11155</v>
      </c>
      <c r="C6745" s="1" t="s">
        <v>11156</v>
      </c>
      <c r="D6745" s="4" t="s">
        <v>12</v>
      </c>
      <c r="E6745" s="7"/>
    </row>
    <row r="6746" spans="1:5">
      <c r="A6746" s="1" t="s">
        <v>11073</v>
      </c>
      <c r="B6746" s="1" t="s">
        <v>11157</v>
      </c>
      <c r="C6746" s="1" t="s">
        <v>11158</v>
      </c>
      <c r="D6746" s="4" t="s">
        <v>6</v>
      </c>
      <c r="E6746" s="8" t="s">
        <v>7</v>
      </c>
    </row>
    <row r="6747" spans="1:5">
      <c r="A6747" s="1" t="s">
        <v>11073</v>
      </c>
      <c r="B6747" s="1" t="s">
        <v>11159</v>
      </c>
      <c r="C6747" s="1" t="s">
        <v>11160</v>
      </c>
      <c r="D6747" s="4" t="s">
        <v>12</v>
      </c>
      <c r="E6747" s="7"/>
    </row>
    <row r="6748" spans="1:5">
      <c r="A6748" s="1" t="s">
        <v>11073</v>
      </c>
      <c r="B6748" s="1" t="s">
        <v>11161</v>
      </c>
      <c r="C6748" s="1" t="s">
        <v>11162</v>
      </c>
      <c r="D6748" s="4" t="s">
        <v>24</v>
      </c>
      <c r="E6748" s="7"/>
    </row>
    <row r="6749" spans="1:5">
      <c r="A6749" s="1" t="s">
        <v>11073</v>
      </c>
      <c r="B6749" s="1" t="s">
        <v>11163</v>
      </c>
      <c r="C6749" s="1" t="s">
        <v>11164</v>
      </c>
      <c r="D6749" s="4" t="s">
        <v>29</v>
      </c>
      <c r="E6749" s="7"/>
    </row>
    <row r="6750" spans="1:5">
      <c r="A6750" s="1" t="s">
        <v>11073</v>
      </c>
      <c r="B6750" s="1" t="s">
        <v>11165</v>
      </c>
      <c r="C6750" s="1" t="s">
        <v>11166</v>
      </c>
      <c r="D6750" s="4" t="s">
        <v>6</v>
      </c>
      <c r="E6750" s="8" t="s">
        <v>7</v>
      </c>
    </row>
    <row r="6751" spans="1:5">
      <c r="A6751" s="1" t="s">
        <v>11073</v>
      </c>
      <c r="B6751" s="1" t="s">
        <v>11167</v>
      </c>
      <c r="C6751" s="1" t="s">
        <v>11168</v>
      </c>
      <c r="D6751" s="4" t="s">
        <v>12</v>
      </c>
      <c r="E6751" s="7"/>
    </row>
    <row r="6752" spans="1:5">
      <c r="A6752" s="1" t="s">
        <v>11073</v>
      </c>
      <c r="B6752" s="1" t="s">
        <v>6987</v>
      </c>
      <c r="C6752" s="1" t="s">
        <v>6988</v>
      </c>
      <c r="D6752" s="4" t="s">
        <v>96</v>
      </c>
      <c r="E6752" s="7"/>
    </row>
    <row r="6753" spans="1:5">
      <c r="A6753" s="1" t="s">
        <v>11073</v>
      </c>
      <c r="B6753" s="1" t="s">
        <v>11169</v>
      </c>
      <c r="C6753" s="1" t="s">
        <v>11170</v>
      </c>
      <c r="D6753" s="4" t="s">
        <v>29</v>
      </c>
      <c r="E6753" s="7"/>
    </row>
    <row r="6754" spans="1:5">
      <c r="A6754" s="1" t="s">
        <v>11073</v>
      </c>
      <c r="B6754" s="1" t="s">
        <v>11171</v>
      </c>
      <c r="C6754" s="1" t="s">
        <v>11172</v>
      </c>
      <c r="D6754" s="4" t="s">
        <v>29</v>
      </c>
      <c r="E6754" s="7"/>
    </row>
    <row r="6755" spans="1:5">
      <c r="A6755" s="1" t="s">
        <v>11073</v>
      </c>
      <c r="B6755" s="1" t="s">
        <v>11173</v>
      </c>
      <c r="C6755" s="1" t="s">
        <v>11174</v>
      </c>
      <c r="D6755" s="4" t="s">
        <v>55</v>
      </c>
      <c r="E6755" s="7"/>
    </row>
    <row r="6756" spans="1:5">
      <c r="A6756" s="1" t="s">
        <v>11073</v>
      </c>
      <c r="B6756" s="1" t="s">
        <v>11175</v>
      </c>
      <c r="C6756" s="1" t="s">
        <v>11176</v>
      </c>
      <c r="D6756" s="4" t="s">
        <v>29</v>
      </c>
      <c r="E6756" s="7"/>
    </row>
    <row r="6757" spans="1:5">
      <c r="A6757" s="1" t="s">
        <v>11073</v>
      </c>
      <c r="B6757" s="1" t="s">
        <v>11177</v>
      </c>
      <c r="C6757" s="1" t="s">
        <v>11178</v>
      </c>
      <c r="D6757" s="4" t="s">
        <v>55</v>
      </c>
      <c r="E6757" s="7"/>
    </row>
    <row r="6758" spans="1:5">
      <c r="A6758" s="1" t="s">
        <v>11073</v>
      </c>
      <c r="B6758" s="1" t="s">
        <v>11179</v>
      </c>
      <c r="C6758" s="1" t="s">
        <v>8735</v>
      </c>
      <c r="D6758" s="4" t="s">
        <v>29</v>
      </c>
      <c r="E6758" s="7"/>
    </row>
    <row r="6759" spans="1:5">
      <c r="A6759" s="1" t="s">
        <v>11073</v>
      </c>
      <c r="B6759" s="1" t="s">
        <v>11180</v>
      </c>
      <c r="C6759" s="1" t="s">
        <v>5454</v>
      </c>
      <c r="D6759" s="4" t="s">
        <v>12</v>
      </c>
      <c r="E6759" s="7"/>
    </row>
    <row r="6760" spans="1:5">
      <c r="A6760" s="1" t="s">
        <v>11073</v>
      </c>
      <c r="B6760" s="1" t="s">
        <v>5929</v>
      </c>
      <c r="C6760" s="1" t="s">
        <v>5930</v>
      </c>
      <c r="D6760" s="4" t="s">
        <v>6</v>
      </c>
      <c r="E6760" s="8" t="s">
        <v>7</v>
      </c>
    </row>
    <row r="6761" spans="1:5">
      <c r="A6761" s="1" t="s">
        <v>11073</v>
      </c>
      <c r="B6761" s="1" t="s">
        <v>11181</v>
      </c>
      <c r="C6761" s="1" t="s">
        <v>1377</v>
      </c>
      <c r="D6761" s="4" t="s">
        <v>12</v>
      </c>
      <c r="E6761" s="7"/>
    </row>
    <row r="6762" spans="1:5">
      <c r="A6762" s="1" t="s">
        <v>11073</v>
      </c>
      <c r="B6762" s="1" t="s">
        <v>11182</v>
      </c>
      <c r="C6762" s="1" t="s">
        <v>11183</v>
      </c>
      <c r="D6762" s="4" t="s">
        <v>840</v>
      </c>
      <c r="E6762" s="7"/>
    </row>
    <row r="6763" spans="1:5">
      <c r="A6763" s="1" t="s">
        <v>11073</v>
      </c>
      <c r="B6763" s="1" t="s">
        <v>11184</v>
      </c>
      <c r="C6763" s="1" t="s">
        <v>818</v>
      </c>
      <c r="D6763" s="4" t="s">
        <v>3</v>
      </c>
      <c r="E6763" s="7"/>
    </row>
    <row r="6764" spans="1:5">
      <c r="A6764" s="1" t="s">
        <v>11073</v>
      </c>
      <c r="B6764" s="1" t="s">
        <v>3983</v>
      </c>
      <c r="C6764" s="1" t="s">
        <v>3984</v>
      </c>
      <c r="D6764" s="4" t="s">
        <v>12</v>
      </c>
      <c r="E6764" s="7"/>
    </row>
    <row r="6765" spans="1:5">
      <c r="A6765" s="1" t="s">
        <v>11073</v>
      </c>
      <c r="B6765" s="1" t="s">
        <v>11185</v>
      </c>
      <c r="C6765" s="1" t="s">
        <v>11186</v>
      </c>
      <c r="D6765" s="4" t="s">
        <v>6</v>
      </c>
      <c r="E6765" s="8" t="s">
        <v>62</v>
      </c>
    </row>
    <row r="6766" spans="1:5">
      <c r="A6766" s="1" t="s">
        <v>11073</v>
      </c>
      <c r="B6766" s="1" t="s">
        <v>11187</v>
      </c>
      <c r="C6766" s="1" t="s">
        <v>11188</v>
      </c>
      <c r="D6766" s="4" t="s">
        <v>24</v>
      </c>
      <c r="E6766" s="7"/>
    </row>
    <row r="6767" spans="1:5">
      <c r="A6767" s="1" t="s">
        <v>11073</v>
      </c>
      <c r="B6767" s="1" t="s">
        <v>11189</v>
      </c>
      <c r="C6767" s="1" t="s">
        <v>11190</v>
      </c>
      <c r="D6767" s="4" t="s">
        <v>29</v>
      </c>
      <c r="E6767" s="7"/>
    </row>
    <row r="6768" spans="1:5">
      <c r="A6768" s="1" t="s">
        <v>11073</v>
      </c>
      <c r="B6768" s="1" t="s">
        <v>11191</v>
      </c>
      <c r="C6768" s="1" t="s">
        <v>11192</v>
      </c>
      <c r="D6768" s="4" t="s">
        <v>29</v>
      </c>
      <c r="E6768" s="7"/>
    </row>
    <row r="6769" spans="1:5">
      <c r="A6769" s="1" t="s">
        <v>11073</v>
      </c>
      <c r="B6769" s="1" t="s">
        <v>11193</v>
      </c>
      <c r="C6769" s="1" t="s">
        <v>11194</v>
      </c>
      <c r="D6769" s="4" t="s">
        <v>12</v>
      </c>
      <c r="E6769" s="7"/>
    </row>
    <row r="6770" spans="1:5">
      <c r="A6770" s="1" t="s">
        <v>11073</v>
      </c>
      <c r="B6770" s="1" t="s">
        <v>11195</v>
      </c>
      <c r="C6770" s="1" t="s">
        <v>11196</v>
      </c>
      <c r="D6770" s="4" t="s">
        <v>29</v>
      </c>
      <c r="E6770" s="7"/>
    </row>
    <row r="6771" spans="1:5">
      <c r="A6771" s="1" t="s">
        <v>11073</v>
      </c>
      <c r="B6771" s="1" t="s">
        <v>11197</v>
      </c>
      <c r="C6771" s="1" t="s">
        <v>11198</v>
      </c>
      <c r="D6771" s="4" t="s">
        <v>3</v>
      </c>
      <c r="E6771" s="7"/>
    </row>
    <row r="6772" spans="1:5">
      <c r="A6772" s="1" t="s">
        <v>11073</v>
      </c>
      <c r="B6772" s="1" t="s">
        <v>11199</v>
      </c>
      <c r="C6772" s="1" t="s">
        <v>11200</v>
      </c>
      <c r="D6772" s="4" t="s">
        <v>55</v>
      </c>
      <c r="E6772" s="7"/>
    </row>
    <row r="6773" spans="1:5">
      <c r="A6773" s="1" t="s">
        <v>11073</v>
      </c>
      <c r="B6773" s="1" t="s">
        <v>11201</v>
      </c>
      <c r="C6773" s="1" t="s">
        <v>11202</v>
      </c>
      <c r="D6773" s="4" t="s">
        <v>55</v>
      </c>
      <c r="E6773" s="7"/>
    </row>
    <row r="6774" spans="1:5">
      <c r="A6774" s="1" t="s">
        <v>11073</v>
      </c>
      <c r="B6774" s="1" t="s">
        <v>4099</v>
      </c>
      <c r="C6774" s="1" t="s">
        <v>4100</v>
      </c>
      <c r="D6774" s="4" t="s">
        <v>29</v>
      </c>
      <c r="E6774" s="7"/>
    </row>
    <row r="6775" spans="1:5">
      <c r="A6775" s="1" t="s">
        <v>11073</v>
      </c>
      <c r="B6775" s="1" t="s">
        <v>11203</v>
      </c>
      <c r="C6775" s="1" t="s">
        <v>11204</v>
      </c>
      <c r="D6775" s="4" t="s">
        <v>55</v>
      </c>
      <c r="E6775" s="7"/>
    </row>
    <row r="6776" spans="1:5">
      <c r="A6776" s="1" t="s">
        <v>11073</v>
      </c>
      <c r="B6776" s="1" t="s">
        <v>11205</v>
      </c>
      <c r="C6776" s="1" t="s">
        <v>2063</v>
      </c>
      <c r="D6776" s="4" t="s">
        <v>55</v>
      </c>
      <c r="E6776" s="7"/>
    </row>
    <row r="6777" spans="1:5">
      <c r="A6777" s="1" t="s">
        <v>11073</v>
      </c>
      <c r="B6777" s="1" t="s">
        <v>510</v>
      </c>
      <c r="C6777" s="1" t="s">
        <v>511</v>
      </c>
      <c r="D6777" s="4" t="s">
        <v>29</v>
      </c>
      <c r="E6777" s="7"/>
    </row>
    <row r="6778" spans="1:5">
      <c r="A6778" s="1" t="s">
        <v>11073</v>
      </c>
      <c r="B6778" s="1" t="s">
        <v>11206</v>
      </c>
      <c r="C6778" s="1" t="s">
        <v>11207</v>
      </c>
      <c r="D6778" s="4" t="s">
        <v>15</v>
      </c>
      <c r="E6778" s="7"/>
    </row>
    <row r="6779" spans="1:5">
      <c r="A6779" s="1" t="s">
        <v>11073</v>
      </c>
      <c r="B6779" s="1" t="s">
        <v>11208</v>
      </c>
      <c r="C6779" s="1" t="s">
        <v>11209</v>
      </c>
      <c r="D6779" s="4" t="s">
        <v>3</v>
      </c>
      <c r="E6779" s="7"/>
    </row>
    <row r="6780" spans="1:5">
      <c r="A6780" s="1" t="s">
        <v>11073</v>
      </c>
      <c r="B6780" s="1" t="s">
        <v>11210</v>
      </c>
      <c r="C6780" s="1" t="s">
        <v>11211</v>
      </c>
      <c r="D6780" s="4" t="s">
        <v>6</v>
      </c>
      <c r="E6780" s="8" t="s">
        <v>7</v>
      </c>
    </row>
    <row r="6781" spans="1:5">
      <c r="A6781" s="1" t="s">
        <v>11073</v>
      </c>
      <c r="B6781" s="1" t="s">
        <v>11212</v>
      </c>
      <c r="C6781" s="1" t="s">
        <v>11213</v>
      </c>
      <c r="D6781" s="4" t="s">
        <v>29</v>
      </c>
      <c r="E6781" s="7"/>
    </row>
    <row r="6782" spans="1:5">
      <c r="A6782" s="1" t="s">
        <v>11073</v>
      </c>
      <c r="B6782" s="1" t="s">
        <v>11214</v>
      </c>
      <c r="C6782" s="1" t="s">
        <v>11215</v>
      </c>
      <c r="D6782" s="4" t="s">
        <v>24</v>
      </c>
      <c r="E6782" s="7"/>
    </row>
    <row r="6783" spans="1:5">
      <c r="A6783" s="1" t="s">
        <v>11073</v>
      </c>
      <c r="B6783" s="1" t="s">
        <v>11216</v>
      </c>
      <c r="C6783" s="1" t="s">
        <v>11217</v>
      </c>
      <c r="D6783" s="4" t="s">
        <v>12</v>
      </c>
      <c r="E6783" s="7"/>
    </row>
    <row r="6784" spans="1:5">
      <c r="A6784" s="1" t="s">
        <v>11073</v>
      </c>
      <c r="B6784" s="1" t="s">
        <v>11218</v>
      </c>
      <c r="C6784" s="1" t="s">
        <v>11219</v>
      </c>
      <c r="D6784" s="4" t="s">
        <v>12</v>
      </c>
      <c r="E6784" s="7"/>
    </row>
    <row r="6785" spans="1:5">
      <c r="A6785" s="1" t="s">
        <v>11073</v>
      </c>
      <c r="B6785" s="1" t="s">
        <v>5249</v>
      </c>
      <c r="C6785" s="1" t="s">
        <v>5250</v>
      </c>
      <c r="D6785" s="4" t="s">
        <v>29</v>
      </c>
      <c r="E6785" s="7"/>
    </row>
    <row r="6786" spans="1:5">
      <c r="A6786" s="1" t="s">
        <v>11073</v>
      </c>
      <c r="B6786" s="1" t="s">
        <v>11220</v>
      </c>
      <c r="C6786" s="1" t="s">
        <v>11221</v>
      </c>
      <c r="D6786" s="4" t="s">
        <v>3</v>
      </c>
      <c r="E6786" s="7"/>
    </row>
    <row r="6787" spans="1:5">
      <c r="A6787" s="1" t="s">
        <v>11073</v>
      </c>
      <c r="B6787" s="1" t="s">
        <v>11222</v>
      </c>
      <c r="C6787" s="1" t="s">
        <v>11223</v>
      </c>
      <c r="D6787" s="4" t="s">
        <v>29</v>
      </c>
      <c r="E6787" s="7"/>
    </row>
    <row r="6788" spans="1:5">
      <c r="A6788" s="1" t="s">
        <v>11073</v>
      </c>
      <c r="B6788" s="1" t="s">
        <v>11224</v>
      </c>
      <c r="C6788" s="1" t="s">
        <v>11225</v>
      </c>
      <c r="D6788" s="4" t="s">
        <v>55</v>
      </c>
      <c r="E6788" s="7"/>
    </row>
    <row r="6789" spans="1:5">
      <c r="A6789" s="1" t="s">
        <v>11073</v>
      </c>
      <c r="B6789" s="1" t="s">
        <v>11226</v>
      </c>
      <c r="C6789" s="1" t="s">
        <v>11227</v>
      </c>
      <c r="D6789" s="4" t="s">
        <v>29</v>
      </c>
      <c r="E6789" s="7"/>
    </row>
    <row r="6790" spans="1:5">
      <c r="A6790" s="1" t="s">
        <v>11073</v>
      </c>
      <c r="B6790" s="1" t="s">
        <v>11228</v>
      </c>
      <c r="C6790" s="1" t="s">
        <v>11229</v>
      </c>
      <c r="D6790" s="4" t="s">
        <v>96</v>
      </c>
      <c r="E6790" s="7"/>
    </row>
    <row r="6791" spans="1:5">
      <c r="A6791" s="1" t="s">
        <v>11073</v>
      </c>
      <c r="B6791" s="1" t="s">
        <v>11230</v>
      </c>
      <c r="C6791" s="1" t="s">
        <v>11231</v>
      </c>
      <c r="D6791" s="4" t="s">
        <v>3</v>
      </c>
      <c r="E6791" s="7"/>
    </row>
    <row r="6792" spans="1:5">
      <c r="A6792" s="1" t="s">
        <v>11073</v>
      </c>
      <c r="B6792" s="1" t="s">
        <v>7510</v>
      </c>
      <c r="C6792" s="1" t="s">
        <v>7511</v>
      </c>
      <c r="D6792" s="4" t="s">
        <v>96</v>
      </c>
      <c r="E6792" s="7"/>
    </row>
    <row r="6793" spans="1:5">
      <c r="A6793" s="1" t="s">
        <v>11073</v>
      </c>
      <c r="B6793" s="1" t="s">
        <v>11232</v>
      </c>
      <c r="C6793" s="1" t="s">
        <v>1767</v>
      </c>
      <c r="D6793" s="4" t="s">
        <v>29</v>
      </c>
      <c r="E6793" s="7"/>
    </row>
    <row r="6794" spans="1:5">
      <c r="A6794" s="1" t="s">
        <v>11073</v>
      </c>
      <c r="B6794" s="1" t="s">
        <v>11233</v>
      </c>
      <c r="C6794" s="1" t="s">
        <v>11234</v>
      </c>
      <c r="D6794" s="4" t="s">
        <v>29</v>
      </c>
      <c r="E6794" s="7"/>
    </row>
    <row r="6795" spans="1:5">
      <c r="A6795" s="1" t="s">
        <v>11073</v>
      </c>
      <c r="B6795" s="1" t="s">
        <v>11235</v>
      </c>
      <c r="C6795" s="1" t="s">
        <v>11236</v>
      </c>
      <c r="D6795" s="4" t="s">
        <v>6</v>
      </c>
      <c r="E6795" s="8" t="s">
        <v>7</v>
      </c>
    </row>
    <row r="6796" spans="1:5">
      <c r="A6796" s="1" t="s">
        <v>11073</v>
      </c>
      <c r="B6796" s="1" t="s">
        <v>11237</v>
      </c>
      <c r="C6796" s="1" t="s">
        <v>11238</v>
      </c>
      <c r="D6796" s="4" t="s">
        <v>55</v>
      </c>
      <c r="E6796" s="7"/>
    </row>
    <row r="6797" spans="1:5">
      <c r="A6797" s="1" t="s">
        <v>11073</v>
      </c>
      <c r="B6797" s="1" t="s">
        <v>11239</v>
      </c>
      <c r="C6797" s="1" t="s">
        <v>11240</v>
      </c>
      <c r="D6797" s="4" t="s">
        <v>6</v>
      </c>
      <c r="E6797" s="8" t="s">
        <v>7</v>
      </c>
    </row>
    <row r="6798" spans="1:5">
      <c r="A6798" s="1" t="s">
        <v>11073</v>
      </c>
      <c r="B6798" s="1" t="s">
        <v>11241</v>
      </c>
      <c r="C6798" s="1" t="s">
        <v>11242</v>
      </c>
      <c r="D6798" s="4" t="s">
        <v>15</v>
      </c>
      <c r="E6798" s="7"/>
    </row>
    <row r="6799" spans="1:5">
      <c r="A6799" s="1" t="s">
        <v>11073</v>
      </c>
      <c r="B6799" s="1" t="s">
        <v>11243</v>
      </c>
      <c r="C6799" s="1" t="s">
        <v>11244</v>
      </c>
      <c r="D6799" s="4" t="s">
        <v>55</v>
      </c>
      <c r="E6799" s="7"/>
    </row>
    <row r="6800" spans="1:5">
      <c r="A6800" s="1" t="s">
        <v>11073</v>
      </c>
      <c r="B6800" s="1" t="s">
        <v>11245</v>
      </c>
      <c r="C6800" s="1" t="s">
        <v>11246</v>
      </c>
      <c r="D6800" s="4" t="s">
        <v>24</v>
      </c>
      <c r="E6800" s="7"/>
    </row>
    <row r="6801" spans="1:5">
      <c r="A6801" s="1" t="s">
        <v>11073</v>
      </c>
      <c r="B6801" s="1" t="s">
        <v>11247</v>
      </c>
      <c r="C6801" s="1" t="s">
        <v>11248</v>
      </c>
      <c r="D6801" s="4" t="s">
        <v>12</v>
      </c>
      <c r="E6801" s="7"/>
    </row>
    <row r="6802" spans="1:5">
      <c r="A6802" s="1" t="s">
        <v>11073</v>
      </c>
      <c r="B6802" s="1" t="s">
        <v>11249</v>
      </c>
      <c r="C6802" s="1" t="s">
        <v>11250</v>
      </c>
      <c r="D6802" s="4" t="s">
        <v>24</v>
      </c>
      <c r="E6802" s="7"/>
    </row>
    <row r="6803" spans="1:5">
      <c r="A6803" s="1" t="s">
        <v>11073</v>
      </c>
      <c r="B6803" s="1" t="s">
        <v>11251</v>
      </c>
      <c r="C6803" s="1" t="s">
        <v>11252</v>
      </c>
      <c r="D6803" s="4" t="s">
        <v>12</v>
      </c>
      <c r="E6803" s="7"/>
    </row>
    <row r="6804" spans="1:5">
      <c r="A6804" s="1" t="s">
        <v>11073</v>
      </c>
      <c r="B6804" s="1" t="s">
        <v>11253</v>
      </c>
      <c r="C6804" s="1" t="s">
        <v>11254</v>
      </c>
      <c r="D6804" s="4" t="s">
        <v>6</v>
      </c>
      <c r="E6804" s="8" t="s">
        <v>7</v>
      </c>
    </row>
    <row r="6805" spans="1:5">
      <c r="A6805" s="1" t="s">
        <v>11073</v>
      </c>
      <c r="B6805" s="1" t="s">
        <v>11255</v>
      </c>
      <c r="C6805" s="1" t="s">
        <v>1613</v>
      </c>
      <c r="D6805" s="4" t="s">
        <v>96</v>
      </c>
      <c r="E6805" s="7"/>
    </row>
    <row r="6806" spans="1:5">
      <c r="A6806" s="1" t="s">
        <v>11073</v>
      </c>
      <c r="B6806" s="1" t="s">
        <v>11256</v>
      </c>
      <c r="C6806" s="1" t="s">
        <v>11257</v>
      </c>
      <c r="D6806" s="4" t="s">
        <v>12</v>
      </c>
      <c r="E6806" s="7"/>
    </row>
    <row r="6807" spans="1:5">
      <c r="A6807" s="1" t="s">
        <v>11073</v>
      </c>
      <c r="B6807" s="1" t="s">
        <v>11258</v>
      </c>
      <c r="C6807" s="1" t="s">
        <v>11259</v>
      </c>
      <c r="D6807" s="4" t="s">
        <v>29</v>
      </c>
      <c r="E6807" s="7"/>
    </row>
    <row r="6808" spans="1:5">
      <c r="A6808" s="1" t="s">
        <v>11073</v>
      </c>
      <c r="B6808" s="1" t="s">
        <v>3115</v>
      </c>
      <c r="C6808" s="1" t="s">
        <v>3116</v>
      </c>
      <c r="D6808" s="4" t="s">
        <v>24</v>
      </c>
      <c r="E6808" s="7"/>
    </row>
    <row r="6809" spans="1:5">
      <c r="A6809" s="1" t="s">
        <v>11073</v>
      </c>
      <c r="B6809" s="1" t="s">
        <v>11260</v>
      </c>
      <c r="C6809" s="1" t="s">
        <v>11261</v>
      </c>
      <c r="D6809" s="4" t="s">
        <v>29</v>
      </c>
      <c r="E6809" s="7"/>
    </row>
    <row r="6810" spans="1:5">
      <c r="A6810" s="1" t="s">
        <v>11073</v>
      </c>
      <c r="B6810" s="1" t="s">
        <v>11262</v>
      </c>
      <c r="C6810" s="1" t="s">
        <v>11263</v>
      </c>
      <c r="D6810" s="4" t="s">
        <v>29</v>
      </c>
      <c r="E6810" s="7"/>
    </row>
    <row r="6811" spans="1:5">
      <c r="A6811" s="1" t="s">
        <v>11073</v>
      </c>
      <c r="B6811" s="1" t="s">
        <v>11264</v>
      </c>
      <c r="C6811" s="1" t="s">
        <v>11265</v>
      </c>
      <c r="D6811" s="4" t="s">
        <v>24</v>
      </c>
      <c r="E6811" s="7"/>
    </row>
    <row r="6812" spans="1:5">
      <c r="A6812" s="1" t="s">
        <v>11266</v>
      </c>
      <c r="B6812" s="1" t="s">
        <v>11267</v>
      </c>
      <c r="C6812" s="1" t="s">
        <v>5637</v>
      </c>
      <c r="D6812" s="4" t="s">
        <v>6</v>
      </c>
      <c r="E6812" s="8" t="s">
        <v>7</v>
      </c>
    </row>
    <row r="6813" spans="1:5">
      <c r="A6813" s="1" t="s">
        <v>11266</v>
      </c>
      <c r="B6813" s="1" t="s">
        <v>11268</v>
      </c>
      <c r="C6813" s="1" t="s">
        <v>11269</v>
      </c>
      <c r="D6813" s="4" t="s">
        <v>6</v>
      </c>
      <c r="E6813" s="8" t="s">
        <v>7</v>
      </c>
    </row>
    <row r="6814" spans="1:5">
      <c r="A6814" s="1" t="s">
        <v>11266</v>
      </c>
      <c r="B6814" s="1" t="s">
        <v>9569</v>
      </c>
      <c r="C6814" s="1" t="s">
        <v>2043</v>
      </c>
      <c r="D6814" s="4" t="s">
        <v>96</v>
      </c>
      <c r="E6814" s="7"/>
    </row>
    <row r="6815" spans="1:5">
      <c r="A6815" s="1" t="s">
        <v>11266</v>
      </c>
      <c r="B6815" s="1" t="s">
        <v>11270</v>
      </c>
      <c r="C6815" s="1" t="s">
        <v>11271</v>
      </c>
      <c r="D6815" s="4" t="s">
        <v>12</v>
      </c>
      <c r="E6815" s="7"/>
    </row>
    <row r="6816" spans="1:5">
      <c r="A6816" s="1" t="s">
        <v>11266</v>
      </c>
      <c r="B6816" s="1" t="s">
        <v>2167</v>
      </c>
      <c r="C6816" s="1" t="s">
        <v>2168</v>
      </c>
      <c r="D6816" s="4" t="s">
        <v>6</v>
      </c>
      <c r="E6816" s="8" t="s">
        <v>7</v>
      </c>
    </row>
    <row r="6817" spans="1:5">
      <c r="A6817" s="1" t="s">
        <v>11266</v>
      </c>
      <c r="B6817" s="1" t="s">
        <v>11272</v>
      </c>
      <c r="C6817" s="1" t="s">
        <v>3355</v>
      </c>
      <c r="D6817" s="4" t="s">
        <v>3</v>
      </c>
      <c r="E6817" s="7"/>
    </row>
    <row r="6818" spans="1:5">
      <c r="A6818" s="1" t="s">
        <v>11266</v>
      </c>
      <c r="B6818" s="1" t="s">
        <v>11273</v>
      </c>
      <c r="C6818" s="1" t="s">
        <v>11274</v>
      </c>
      <c r="D6818" s="4" t="s">
        <v>29</v>
      </c>
      <c r="E6818" s="7"/>
    </row>
    <row r="6819" spans="1:5">
      <c r="A6819" s="1" t="s">
        <v>11266</v>
      </c>
      <c r="B6819" s="1" t="s">
        <v>11275</v>
      </c>
      <c r="C6819" s="1" t="s">
        <v>11276</v>
      </c>
      <c r="D6819" s="4" t="s">
        <v>6</v>
      </c>
      <c r="E6819" s="8" t="s">
        <v>202</v>
      </c>
    </row>
    <row r="6820" spans="1:5">
      <c r="A6820" s="1" t="s">
        <v>11266</v>
      </c>
      <c r="B6820" s="1" t="s">
        <v>11277</v>
      </c>
      <c r="C6820" s="1" t="s">
        <v>11278</v>
      </c>
      <c r="D6820" s="4" t="s">
        <v>24</v>
      </c>
      <c r="E6820" s="7"/>
    </row>
    <row r="6821" spans="1:5">
      <c r="A6821" s="1" t="s">
        <v>11266</v>
      </c>
      <c r="B6821" s="1" t="s">
        <v>11279</v>
      </c>
      <c r="C6821" s="1" t="s">
        <v>11280</v>
      </c>
      <c r="D6821" s="4" t="s">
        <v>55</v>
      </c>
      <c r="E6821" s="7"/>
    </row>
    <row r="6822" spans="1:5">
      <c r="A6822" s="1" t="s">
        <v>11266</v>
      </c>
      <c r="B6822" s="1" t="s">
        <v>11281</v>
      </c>
      <c r="C6822" s="1" t="s">
        <v>11282</v>
      </c>
      <c r="D6822" s="4" t="s">
        <v>67</v>
      </c>
      <c r="E6822" s="7"/>
    </row>
    <row r="6823" spans="1:5">
      <c r="A6823" s="1" t="s">
        <v>11266</v>
      </c>
      <c r="B6823" s="1" t="s">
        <v>11283</v>
      </c>
      <c r="C6823" s="1" t="s">
        <v>5376</v>
      </c>
      <c r="D6823" s="4" t="s">
        <v>12</v>
      </c>
      <c r="E6823" s="7"/>
    </row>
    <row r="6824" spans="1:5">
      <c r="A6824" s="1" t="s">
        <v>11266</v>
      </c>
      <c r="B6824" s="1" t="s">
        <v>11284</v>
      </c>
      <c r="C6824" s="1" t="s">
        <v>11285</v>
      </c>
      <c r="D6824" s="4" t="s">
        <v>6</v>
      </c>
      <c r="E6824" s="8" t="s">
        <v>202</v>
      </c>
    </row>
    <row r="6825" spans="1:5">
      <c r="A6825" s="1" t="s">
        <v>11266</v>
      </c>
      <c r="B6825" s="1" t="s">
        <v>11286</v>
      </c>
      <c r="C6825" s="1" t="s">
        <v>1709</v>
      </c>
      <c r="D6825" s="4" t="s">
        <v>96</v>
      </c>
      <c r="E6825" s="7"/>
    </row>
    <row r="6826" spans="1:5">
      <c r="A6826" s="1" t="s">
        <v>11266</v>
      </c>
      <c r="B6826" s="1" t="s">
        <v>11287</v>
      </c>
      <c r="C6826" s="1" t="s">
        <v>11288</v>
      </c>
      <c r="D6826" s="4" t="s">
        <v>3</v>
      </c>
      <c r="E6826" s="7"/>
    </row>
    <row r="6827" spans="1:5">
      <c r="A6827" s="1" t="s">
        <v>11266</v>
      </c>
      <c r="B6827" s="1" t="s">
        <v>11289</v>
      </c>
      <c r="C6827" s="1" t="s">
        <v>5625</v>
      </c>
      <c r="D6827" s="4" t="s">
        <v>6</v>
      </c>
      <c r="E6827" s="8" t="s">
        <v>202</v>
      </c>
    </row>
    <row r="6828" spans="1:5">
      <c r="A6828" s="1" t="s">
        <v>11266</v>
      </c>
      <c r="B6828" s="1" t="s">
        <v>11290</v>
      </c>
      <c r="C6828" s="1" t="s">
        <v>11291</v>
      </c>
      <c r="D6828" s="4" t="s">
        <v>6</v>
      </c>
      <c r="E6828" s="8" t="s">
        <v>202</v>
      </c>
    </row>
    <row r="6829" spans="1:5">
      <c r="A6829" s="1" t="s">
        <v>11266</v>
      </c>
      <c r="B6829" s="1" t="s">
        <v>11292</v>
      </c>
      <c r="C6829" s="1" t="s">
        <v>11293</v>
      </c>
      <c r="D6829" s="4" t="s">
        <v>96</v>
      </c>
      <c r="E6829" s="7"/>
    </row>
    <row r="6830" spans="1:5">
      <c r="A6830" s="1" t="s">
        <v>11266</v>
      </c>
      <c r="B6830" s="1" t="s">
        <v>11294</v>
      </c>
      <c r="C6830" s="1" t="s">
        <v>11293</v>
      </c>
      <c r="D6830" s="4" t="s">
        <v>6</v>
      </c>
      <c r="E6830" s="8" t="s">
        <v>7</v>
      </c>
    </row>
    <row r="6831" spans="1:5">
      <c r="A6831" s="1" t="s">
        <v>11266</v>
      </c>
      <c r="B6831" s="1" t="s">
        <v>11295</v>
      </c>
      <c r="C6831" s="1" t="s">
        <v>11296</v>
      </c>
      <c r="D6831" s="4" t="s">
        <v>6</v>
      </c>
      <c r="E6831" s="8" t="s">
        <v>202</v>
      </c>
    </row>
    <row r="6832" spans="1:5">
      <c r="A6832" s="1" t="s">
        <v>11266</v>
      </c>
      <c r="B6832" s="1" t="s">
        <v>11297</v>
      </c>
      <c r="C6832" s="1" t="s">
        <v>11298</v>
      </c>
      <c r="D6832" s="4" t="s">
        <v>24</v>
      </c>
      <c r="E6832" s="7"/>
    </row>
    <row r="6833" spans="1:5">
      <c r="A6833" s="1" t="s">
        <v>11266</v>
      </c>
      <c r="B6833" s="1" t="s">
        <v>11299</v>
      </c>
      <c r="C6833" s="1" t="s">
        <v>11300</v>
      </c>
      <c r="D6833" s="4" t="s">
        <v>67</v>
      </c>
      <c r="E6833" s="7"/>
    </row>
    <row r="6834" spans="1:5">
      <c r="A6834" s="1" t="s">
        <v>11266</v>
      </c>
      <c r="B6834" s="1" t="s">
        <v>11301</v>
      </c>
      <c r="C6834" s="1" t="s">
        <v>11302</v>
      </c>
      <c r="D6834" s="4" t="s">
        <v>6</v>
      </c>
      <c r="E6834" s="8" t="s">
        <v>285</v>
      </c>
    </row>
    <row r="6835" spans="1:5">
      <c r="A6835" s="1" t="s">
        <v>11266</v>
      </c>
      <c r="B6835" s="1" t="s">
        <v>11303</v>
      </c>
      <c r="C6835" s="1" t="s">
        <v>11304</v>
      </c>
      <c r="D6835" s="4" t="s">
        <v>3</v>
      </c>
      <c r="E6835" s="7"/>
    </row>
    <row r="6836" spans="1:5">
      <c r="A6836" s="1" t="s">
        <v>11266</v>
      </c>
      <c r="B6836" s="1" t="s">
        <v>11305</v>
      </c>
      <c r="C6836" s="1" t="s">
        <v>11306</v>
      </c>
      <c r="D6836" s="4" t="s">
        <v>24</v>
      </c>
      <c r="E6836" s="7"/>
    </row>
    <row r="6837" spans="1:5">
      <c r="A6837" s="1" t="s">
        <v>11266</v>
      </c>
      <c r="B6837" s="1" t="s">
        <v>11307</v>
      </c>
      <c r="C6837" s="1" t="s">
        <v>11308</v>
      </c>
      <c r="D6837" s="4" t="s">
        <v>6</v>
      </c>
      <c r="E6837" s="8" t="s">
        <v>285</v>
      </c>
    </row>
    <row r="6838" spans="1:5">
      <c r="A6838" s="1" t="s">
        <v>11266</v>
      </c>
      <c r="B6838" s="1" t="s">
        <v>11309</v>
      </c>
      <c r="C6838" s="1" t="s">
        <v>11310</v>
      </c>
      <c r="D6838" s="4" t="s">
        <v>67</v>
      </c>
      <c r="E6838" s="7"/>
    </row>
    <row r="6839" spans="1:5">
      <c r="A6839" s="1" t="s">
        <v>11266</v>
      </c>
      <c r="B6839" s="1" t="s">
        <v>11311</v>
      </c>
      <c r="C6839" s="1" t="s">
        <v>11312</v>
      </c>
      <c r="D6839" s="4" t="s">
        <v>6</v>
      </c>
      <c r="E6839" s="8" t="s">
        <v>285</v>
      </c>
    </row>
    <row r="6840" spans="1:5">
      <c r="A6840" s="1" t="s">
        <v>11266</v>
      </c>
      <c r="B6840" s="1" t="s">
        <v>11313</v>
      </c>
      <c r="C6840" s="1" t="s">
        <v>11314</v>
      </c>
      <c r="D6840" s="4" t="s">
        <v>96</v>
      </c>
      <c r="E6840" s="7"/>
    </row>
    <row r="6841" spans="1:5">
      <c r="A6841" s="1" t="s">
        <v>11266</v>
      </c>
      <c r="B6841" s="1" t="s">
        <v>11315</v>
      </c>
      <c r="C6841" s="1" t="s">
        <v>11316</v>
      </c>
      <c r="D6841" s="4" t="s">
        <v>3</v>
      </c>
      <c r="E6841" s="7"/>
    </row>
    <row r="6842" spans="1:5">
      <c r="A6842" s="1" t="s">
        <v>11266</v>
      </c>
      <c r="B6842" s="1" t="s">
        <v>11317</v>
      </c>
      <c r="C6842" s="1" t="s">
        <v>11318</v>
      </c>
      <c r="D6842" s="4" t="s">
        <v>29</v>
      </c>
      <c r="E6842" s="7"/>
    </row>
    <row r="6843" spans="1:5">
      <c r="A6843" s="1" t="s">
        <v>11266</v>
      </c>
      <c r="B6843" s="1" t="s">
        <v>11319</v>
      </c>
      <c r="C6843" s="1" t="s">
        <v>11320</v>
      </c>
      <c r="D6843" s="4" t="s">
        <v>6</v>
      </c>
      <c r="E6843" s="8" t="s">
        <v>7</v>
      </c>
    </row>
    <row r="6844" spans="1:5">
      <c r="A6844" s="1" t="s">
        <v>11266</v>
      </c>
      <c r="B6844" s="1" t="s">
        <v>2400</v>
      </c>
      <c r="C6844" s="1" t="s">
        <v>2401</v>
      </c>
      <c r="D6844" s="4" t="s">
        <v>12</v>
      </c>
      <c r="E6844" s="7"/>
    </row>
    <row r="6845" spans="1:5">
      <c r="A6845" s="1" t="s">
        <v>11266</v>
      </c>
      <c r="B6845" s="1" t="s">
        <v>11321</v>
      </c>
      <c r="C6845" s="1" t="s">
        <v>11322</v>
      </c>
      <c r="D6845" s="4" t="s">
        <v>6</v>
      </c>
      <c r="E6845" s="8" t="s">
        <v>202</v>
      </c>
    </row>
    <row r="6846" spans="1:5">
      <c r="A6846" s="1" t="s">
        <v>11266</v>
      </c>
      <c r="B6846" s="1" t="s">
        <v>11323</v>
      </c>
      <c r="C6846" s="1" t="s">
        <v>321</v>
      </c>
      <c r="D6846" s="4" t="s">
        <v>29</v>
      </c>
      <c r="E6846" s="7"/>
    </row>
    <row r="6847" spans="1:5">
      <c r="A6847" s="1" t="s">
        <v>11266</v>
      </c>
      <c r="B6847" s="1" t="s">
        <v>11324</v>
      </c>
      <c r="C6847" s="1" t="s">
        <v>11325</v>
      </c>
      <c r="D6847" s="4" t="s">
        <v>3</v>
      </c>
      <c r="E6847" s="7"/>
    </row>
    <row r="6848" spans="1:5">
      <c r="A6848" s="1" t="s">
        <v>11266</v>
      </c>
      <c r="B6848" s="1" t="s">
        <v>11326</v>
      </c>
      <c r="C6848" s="1" t="s">
        <v>11327</v>
      </c>
      <c r="D6848" s="4" t="s">
        <v>15</v>
      </c>
      <c r="E6848" s="7"/>
    </row>
    <row r="6849" spans="1:5">
      <c r="A6849" s="1" t="s">
        <v>11266</v>
      </c>
      <c r="B6849" s="1" t="s">
        <v>11328</v>
      </c>
      <c r="C6849" s="1" t="s">
        <v>11329</v>
      </c>
      <c r="D6849" s="4" t="s">
        <v>3</v>
      </c>
      <c r="E6849" s="7"/>
    </row>
    <row r="6850" spans="1:5">
      <c r="A6850" s="1" t="s">
        <v>11266</v>
      </c>
      <c r="B6850" s="1" t="s">
        <v>11330</v>
      </c>
      <c r="C6850" s="1" t="s">
        <v>11312</v>
      </c>
      <c r="D6850" s="4" t="s">
        <v>55</v>
      </c>
      <c r="E6850" s="7"/>
    </row>
    <row r="6851" spans="1:5">
      <c r="A6851" s="1" t="s">
        <v>11266</v>
      </c>
      <c r="B6851" s="1" t="s">
        <v>11331</v>
      </c>
      <c r="C6851" s="1" t="s">
        <v>11332</v>
      </c>
      <c r="D6851" s="4" t="s">
        <v>3</v>
      </c>
      <c r="E6851" s="7"/>
    </row>
    <row r="6852" spans="1:5">
      <c r="A6852" s="1" t="s">
        <v>11266</v>
      </c>
      <c r="B6852" s="1" t="s">
        <v>11333</v>
      </c>
      <c r="C6852" s="1" t="s">
        <v>11334</v>
      </c>
      <c r="D6852" s="4" t="s">
        <v>6</v>
      </c>
      <c r="E6852" s="8" t="s">
        <v>7</v>
      </c>
    </row>
    <row r="6853" spans="1:5">
      <c r="A6853" s="1" t="s">
        <v>11266</v>
      </c>
      <c r="B6853" s="1" t="s">
        <v>11335</v>
      </c>
      <c r="C6853" s="1" t="s">
        <v>1709</v>
      </c>
      <c r="D6853" s="4" t="s">
        <v>24</v>
      </c>
      <c r="E6853" s="7"/>
    </row>
    <row r="6854" spans="1:5">
      <c r="A6854" s="1" t="s">
        <v>11266</v>
      </c>
      <c r="B6854" s="1" t="s">
        <v>11336</v>
      </c>
      <c r="C6854" s="1" t="s">
        <v>11337</v>
      </c>
      <c r="D6854" s="4" t="s">
        <v>12</v>
      </c>
      <c r="E6854" s="7"/>
    </row>
    <row r="6855" spans="1:5">
      <c r="A6855" s="1" t="s">
        <v>11266</v>
      </c>
      <c r="B6855" s="1" t="s">
        <v>11338</v>
      </c>
      <c r="C6855" s="1" t="s">
        <v>6895</v>
      </c>
      <c r="D6855" s="4" t="s">
        <v>3</v>
      </c>
      <c r="E6855" s="7"/>
    </row>
    <row r="6856" spans="1:5">
      <c r="A6856" s="1" t="s">
        <v>11266</v>
      </c>
      <c r="B6856" s="1" t="s">
        <v>4994</v>
      </c>
      <c r="C6856" s="1" t="s">
        <v>11339</v>
      </c>
      <c r="D6856" s="4" t="s">
        <v>55</v>
      </c>
      <c r="E6856" s="7"/>
    </row>
    <row r="6857" spans="1:5">
      <c r="A6857" s="1" t="s">
        <v>11266</v>
      </c>
      <c r="B6857" s="1" t="s">
        <v>11340</v>
      </c>
      <c r="C6857" s="1" t="s">
        <v>4866</v>
      </c>
      <c r="D6857" s="4" t="s">
        <v>24</v>
      </c>
      <c r="E6857" s="7"/>
    </row>
    <row r="6858" spans="1:5">
      <c r="A6858" s="1" t="s">
        <v>11266</v>
      </c>
      <c r="B6858" s="1" t="s">
        <v>11341</v>
      </c>
      <c r="C6858" s="1" t="s">
        <v>3750</v>
      </c>
      <c r="D6858" s="4" t="s">
        <v>29</v>
      </c>
      <c r="E6858" s="7"/>
    </row>
    <row r="6859" spans="1:5">
      <c r="A6859" s="1" t="s">
        <v>11266</v>
      </c>
      <c r="B6859" s="1" t="s">
        <v>11342</v>
      </c>
      <c r="C6859" s="1" t="s">
        <v>11343</v>
      </c>
      <c r="D6859" s="4" t="s">
        <v>6</v>
      </c>
      <c r="E6859" s="8" t="s">
        <v>7</v>
      </c>
    </row>
    <row r="6860" spans="1:5">
      <c r="A6860" s="1" t="s">
        <v>11266</v>
      </c>
      <c r="B6860" s="1" t="s">
        <v>11344</v>
      </c>
      <c r="C6860" s="1" t="s">
        <v>11345</v>
      </c>
      <c r="D6860" s="4" t="s">
        <v>6</v>
      </c>
      <c r="E6860" s="8" t="s">
        <v>7</v>
      </c>
    </row>
    <row r="6861" spans="1:5">
      <c r="A6861" s="1" t="s">
        <v>11266</v>
      </c>
      <c r="B6861" s="1" t="s">
        <v>11346</v>
      </c>
      <c r="C6861" s="1" t="s">
        <v>11347</v>
      </c>
      <c r="D6861" s="4" t="s">
        <v>3</v>
      </c>
      <c r="E6861" s="7"/>
    </row>
    <row r="6862" spans="1:5">
      <c r="A6862" s="1" t="s">
        <v>11266</v>
      </c>
      <c r="B6862" s="1" t="s">
        <v>2531</v>
      </c>
      <c r="C6862" s="1" t="s">
        <v>2532</v>
      </c>
      <c r="D6862" s="4" t="s">
        <v>67</v>
      </c>
      <c r="E6862" s="7"/>
    </row>
    <row r="6863" spans="1:5">
      <c r="A6863" s="1" t="s">
        <v>11266</v>
      </c>
      <c r="B6863" s="1" t="s">
        <v>11348</v>
      </c>
      <c r="C6863" s="1" t="s">
        <v>11349</v>
      </c>
      <c r="D6863" s="4" t="s">
        <v>6</v>
      </c>
      <c r="E6863" s="8" t="s">
        <v>62</v>
      </c>
    </row>
    <row r="6864" spans="1:5">
      <c r="A6864" s="1" t="s">
        <v>11266</v>
      </c>
      <c r="B6864" s="1" t="s">
        <v>2550</v>
      </c>
      <c r="C6864" s="1" t="s">
        <v>1018</v>
      </c>
      <c r="D6864" s="4" t="s">
        <v>24</v>
      </c>
      <c r="E6864" s="7"/>
    </row>
    <row r="6865" spans="1:5">
      <c r="A6865" s="1" t="s">
        <v>11266</v>
      </c>
      <c r="B6865" s="1" t="s">
        <v>11350</v>
      </c>
      <c r="C6865" s="1" t="s">
        <v>5930</v>
      </c>
      <c r="D6865" s="4" t="s">
        <v>6</v>
      </c>
      <c r="E6865" s="8" t="s">
        <v>285</v>
      </c>
    </row>
    <row r="6866" spans="1:5">
      <c r="A6866" s="1" t="s">
        <v>11266</v>
      </c>
      <c r="B6866" s="1" t="s">
        <v>7624</v>
      </c>
      <c r="C6866" s="1" t="s">
        <v>11351</v>
      </c>
      <c r="D6866" s="4" t="s">
        <v>3</v>
      </c>
      <c r="E6866" s="7"/>
    </row>
    <row r="6867" spans="1:5">
      <c r="A6867" s="1" t="s">
        <v>11266</v>
      </c>
      <c r="B6867" s="1" t="s">
        <v>2569</v>
      </c>
      <c r="C6867" s="1" t="s">
        <v>2570</v>
      </c>
      <c r="D6867" s="4" t="s">
        <v>29</v>
      </c>
      <c r="E6867" s="7"/>
    </row>
    <row r="6868" spans="1:5">
      <c r="A6868" s="1" t="s">
        <v>11266</v>
      </c>
      <c r="B6868" s="1" t="s">
        <v>11352</v>
      </c>
      <c r="C6868" s="1" t="s">
        <v>11353</v>
      </c>
      <c r="D6868" s="4" t="s">
        <v>12</v>
      </c>
      <c r="E6868" s="7"/>
    </row>
    <row r="6869" spans="1:5">
      <c r="A6869" s="1" t="s">
        <v>11266</v>
      </c>
      <c r="B6869" s="1" t="s">
        <v>11354</v>
      </c>
      <c r="C6869" s="1" t="s">
        <v>11355</v>
      </c>
      <c r="D6869" s="4" t="s">
        <v>6</v>
      </c>
      <c r="E6869" s="8" t="s">
        <v>202</v>
      </c>
    </row>
    <row r="6870" spans="1:5">
      <c r="A6870" s="1" t="s">
        <v>11266</v>
      </c>
      <c r="B6870" s="1" t="s">
        <v>11356</v>
      </c>
      <c r="C6870" s="1" t="s">
        <v>4929</v>
      </c>
      <c r="D6870" s="4" t="s">
        <v>55</v>
      </c>
      <c r="E6870" s="7"/>
    </row>
    <row r="6871" spans="1:5">
      <c r="A6871" s="1" t="s">
        <v>11266</v>
      </c>
      <c r="B6871" s="1" t="s">
        <v>11357</v>
      </c>
      <c r="C6871" s="1" t="s">
        <v>11358</v>
      </c>
      <c r="D6871" s="4" t="s">
        <v>96</v>
      </c>
      <c r="E6871" s="7"/>
    </row>
    <row r="6872" spans="1:5">
      <c r="A6872" s="1" t="s">
        <v>11266</v>
      </c>
      <c r="B6872" s="1" t="s">
        <v>11359</v>
      </c>
      <c r="C6872" s="1" t="s">
        <v>11360</v>
      </c>
      <c r="D6872" s="4" t="s">
        <v>6</v>
      </c>
      <c r="E6872" s="8" t="s">
        <v>285</v>
      </c>
    </row>
    <row r="6873" spans="1:5">
      <c r="A6873" s="1" t="s">
        <v>11266</v>
      </c>
      <c r="B6873" s="1" t="s">
        <v>11361</v>
      </c>
      <c r="C6873" s="1" t="s">
        <v>7237</v>
      </c>
      <c r="D6873" s="4" t="s">
        <v>24</v>
      </c>
      <c r="E6873" s="7"/>
    </row>
    <row r="6874" spans="1:5">
      <c r="A6874" s="1" t="s">
        <v>11266</v>
      </c>
      <c r="B6874" s="1" t="s">
        <v>11362</v>
      </c>
      <c r="C6874" s="1" t="s">
        <v>11363</v>
      </c>
      <c r="D6874" s="4" t="s">
        <v>96</v>
      </c>
      <c r="E6874" s="7"/>
    </row>
    <row r="6875" spans="1:5">
      <c r="A6875" s="1" t="s">
        <v>11266</v>
      </c>
      <c r="B6875" s="1" t="s">
        <v>11364</v>
      </c>
      <c r="C6875" s="1" t="s">
        <v>811</v>
      </c>
      <c r="D6875" s="4" t="s">
        <v>29</v>
      </c>
      <c r="E6875" s="7"/>
    </row>
    <row r="6876" spans="1:5">
      <c r="A6876" s="1" t="s">
        <v>11266</v>
      </c>
      <c r="B6876" s="1" t="s">
        <v>11365</v>
      </c>
      <c r="C6876" s="1" t="s">
        <v>11366</v>
      </c>
      <c r="D6876" s="4" t="s">
        <v>24</v>
      </c>
      <c r="E6876" s="7"/>
    </row>
    <row r="6877" spans="1:5">
      <c r="A6877" s="1" t="s">
        <v>11266</v>
      </c>
      <c r="B6877" s="1" t="s">
        <v>11367</v>
      </c>
      <c r="C6877" s="1" t="s">
        <v>11368</v>
      </c>
      <c r="D6877" s="4" t="s">
        <v>6</v>
      </c>
      <c r="E6877" s="8" t="s">
        <v>7</v>
      </c>
    </row>
    <row r="6878" spans="1:5">
      <c r="A6878" s="1" t="s">
        <v>11266</v>
      </c>
      <c r="B6878" s="1" t="s">
        <v>3868</v>
      </c>
      <c r="C6878" s="1" t="s">
        <v>1629</v>
      </c>
      <c r="D6878" s="4" t="s">
        <v>3</v>
      </c>
      <c r="E6878" s="7"/>
    </row>
    <row r="6879" spans="1:5">
      <c r="A6879" s="1" t="s">
        <v>11266</v>
      </c>
      <c r="B6879" s="1" t="s">
        <v>11369</v>
      </c>
      <c r="C6879" s="1" t="s">
        <v>11370</v>
      </c>
      <c r="D6879" s="4" t="s">
        <v>96</v>
      </c>
      <c r="E6879" s="7"/>
    </row>
    <row r="6880" spans="1:5">
      <c r="A6880" s="1" t="s">
        <v>11266</v>
      </c>
      <c r="B6880" s="1" t="s">
        <v>11371</v>
      </c>
      <c r="C6880" s="1" t="s">
        <v>716</v>
      </c>
      <c r="D6880" s="4" t="s">
        <v>3</v>
      </c>
      <c r="E6880" s="7"/>
    </row>
    <row r="6881" spans="1:5">
      <c r="A6881" s="1" t="s">
        <v>11266</v>
      </c>
      <c r="B6881" s="1" t="s">
        <v>3894</v>
      </c>
      <c r="C6881" s="1" t="s">
        <v>1369</v>
      </c>
      <c r="D6881" s="4" t="s">
        <v>29</v>
      </c>
      <c r="E6881" s="7"/>
    </row>
    <row r="6882" spans="1:5">
      <c r="A6882" s="1" t="s">
        <v>11266</v>
      </c>
      <c r="B6882" s="1" t="s">
        <v>11372</v>
      </c>
      <c r="C6882" s="1" t="s">
        <v>2338</v>
      </c>
      <c r="D6882" s="4" t="s">
        <v>29</v>
      </c>
      <c r="E6882" s="7"/>
    </row>
    <row r="6883" spans="1:5">
      <c r="A6883" s="1" t="s">
        <v>11266</v>
      </c>
      <c r="B6883" s="1" t="s">
        <v>11373</v>
      </c>
      <c r="C6883" s="1" t="s">
        <v>11374</v>
      </c>
      <c r="D6883" s="4" t="s">
        <v>96</v>
      </c>
      <c r="E6883" s="7"/>
    </row>
    <row r="6884" spans="1:5">
      <c r="A6884" s="1" t="s">
        <v>11266</v>
      </c>
      <c r="B6884" s="1" t="s">
        <v>11375</v>
      </c>
      <c r="C6884" s="1" t="s">
        <v>11376</v>
      </c>
      <c r="D6884" s="4" t="s">
        <v>6</v>
      </c>
      <c r="E6884" s="8" t="s">
        <v>202</v>
      </c>
    </row>
    <row r="6885" spans="1:5">
      <c r="A6885" s="1" t="s">
        <v>11266</v>
      </c>
      <c r="B6885" s="1" t="s">
        <v>11377</v>
      </c>
      <c r="C6885" s="1" t="s">
        <v>11378</v>
      </c>
      <c r="D6885" s="4" t="s">
        <v>3</v>
      </c>
      <c r="E6885" s="7"/>
    </row>
    <row r="6886" spans="1:5">
      <c r="A6886" s="1" t="s">
        <v>11266</v>
      </c>
      <c r="B6886" s="1" t="s">
        <v>11379</v>
      </c>
      <c r="C6886" s="1" t="s">
        <v>4355</v>
      </c>
      <c r="D6886" s="4" t="s">
        <v>3</v>
      </c>
      <c r="E6886" s="7"/>
    </row>
    <row r="6887" spans="1:5">
      <c r="A6887" s="1" t="s">
        <v>11266</v>
      </c>
      <c r="B6887" s="1" t="s">
        <v>11380</v>
      </c>
      <c r="C6887" s="1" t="s">
        <v>11381</v>
      </c>
      <c r="D6887" s="4" t="s">
        <v>29</v>
      </c>
      <c r="E6887" s="7"/>
    </row>
    <row r="6888" spans="1:5">
      <c r="A6888" s="1" t="s">
        <v>11266</v>
      </c>
      <c r="B6888" s="1" t="s">
        <v>11382</v>
      </c>
      <c r="C6888" s="1" t="s">
        <v>1709</v>
      </c>
      <c r="D6888" s="4" t="s">
        <v>840</v>
      </c>
      <c r="E6888" s="7"/>
    </row>
    <row r="6889" spans="1:5">
      <c r="A6889" s="1" t="s">
        <v>11266</v>
      </c>
      <c r="B6889" s="1" t="s">
        <v>11383</v>
      </c>
      <c r="C6889" s="1" t="s">
        <v>11384</v>
      </c>
      <c r="D6889" s="4" t="s">
        <v>96</v>
      </c>
      <c r="E6889" s="7"/>
    </row>
    <row r="6890" spans="1:5">
      <c r="A6890" s="1" t="s">
        <v>11266</v>
      </c>
      <c r="B6890" s="1" t="s">
        <v>6490</v>
      </c>
      <c r="C6890" s="1" t="s">
        <v>716</v>
      </c>
      <c r="D6890" s="4" t="s">
        <v>3</v>
      </c>
      <c r="E6890" s="7"/>
    </row>
    <row r="6891" spans="1:5">
      <c r="A6891" s="1" t="s">
        <v>11266</v>
      </c>
      <c r="B6891" s="1" t="s">
        <v>8437</v>
      </c>
      <c r="C6891" s="1" t="s">
        <v>8438</v>
      </c>
      <c r="D6891" s="4" t="s">
        <v>3</v>
      </c>
      <c r="E6891" s="7"/>
    </row>
    <row r="6892" spans="1:5">
      <c r="A6892" s="1" t="s">
        <v>11266</v>
      </c>
      <c r="B6892" s="1" t="s">
        <v>11385</v>
      </c>
      <c r="C6892" s="1" t="s">
        <v>11386</v>
      </c>
      <c r="D6892" s="4" t="s">
        <v>55</v>
      </c>
      <c r="E6892" s="7"/>
    </row>
    <row r="6893" spans="1:5">
      <c r="A6893" s="1" t="s">
        <v>11266</v>
      </c>
      <c r="B6893" s="1" t="s">
        <v>11387</v>
      </c>
      <c r="C6893" s="1" t="s">
        <v>11388</v>
      </c>
      <c r="D6893" s="4" t="s">
        <v>6</v>
      </c>
      <c r="E6893" s="8" t="s">
        <v>34</v>
      </c>
    </row>
    <row r="6894" spans="1:5">
      <c r="A6894" s="1" t="s">
        <v>11266</v>
      </c>
      <c r="B6894" s="1" t="s">
        <v>11389</v>
      </c>
      <c r="C6894" s="1" t="s">
        <v>11390</v>
      </c>
      <c r="D6894" s="4" t="s">
        <v>29</v>
      </c>
      <c r="E6894" s="7"/>
    </row>
    <row r="6895" spans="1:5">
      <c r="A6895" s="1" t="s">
        <v>11266</v>
      </c>
      <c r="B6895" s="1" t="s">
        <v>11391</v>
      </c>
      <c r="C6895" s="1" t="s">
        <v>11392</v>
      </c>
      <c r="D6895" s="4" t="s">
        <v>12</v>
      </c>
      <c r="E6895" s="7"/>
    </row>
    <row r="6896" spans="1:5">
      <c r="A6896" s="1" t="s">
        <v>11266</v>
      </c>
      <c r="B6896" s="1" t="s">
        <v>11393</v>
      </c>
      <c r="C6896" s="1" t="s">
        <v>1092</v>
      </c>
      <c r="D6896" s="4" t="s">
        <v>6</v>
      </c>
      <c r="E6896" s="8" t="s">
        <v>202</v>
      </c>
    </row>
    <row r="6897" spans="1:5">
      <c r="A6897" s="1" t="s">
        <v>11266</v>
      </c>
      <c r="B6897" s="1" t="s">
        <v>11394</v>
      </c>
      <c r="C6897" s="1" t="s">
        <v>11395</v>
      </c>
      <c r="D6897" s="4" t="s">
        <v>96</v>
      </c>
      <c r="E6897" s="7"/>
    </row>
    <row r="6898" spans="1:5">
      <c r="A6898" s="1" t="s">
        <v>11266</v>
      </c>
      <c r="B6898" s="1" t="s">
        <v>11396</v>
      </c>
      <c r="C6898" s="1" t="s">
        <v>11397</v>
      </c>
      <c r="D6898" s="4" t="s">
        <v>24</v>
      </c>
      <c r="E6898" s="7"/>
    </row>
    <row r="6899" spans="1:5">
      <c r="A6899" s="1" t="s">
        <v>11266</v>
      </c>
      <c r="B6899" s="1" t="s">
        <v>11398</v>
      </c>
      <c r="C6899" s="1" t="s">
        <v>4701</v>
      </c>
      <c r="D6899" s="4" t="s">
        <v>3</v>
      </c>
      <c r="E6899" s="7"/>
    </row>
    <row r="6900" spans="1:5">
      <c r="A6900" s="1" t="s">
        <v>11266</v>
      </c>
      <c r="B6900" s="1" t="s">
        <v>11399</v>
      </c>
      <c r="C6900" s="1" t="s">
        <v>11400</v>
      </c>
      <c r="D6900" s="4" t="s">
        <v>6</v>
      </c>
      <c r="E6900" s="8" t="s">
        <v>202</v>
      </c>
    </row>
    <row r="6901" spans="1:5">
      <c r="A6901" s="1" t="s">
        <v>11266</v>
      </c>
      <c r="B6901" s="1" t="s">
        <v>11401</v>
      </c>
      <c r="C6901" s="1" t="s">
        <v>11402</v>
      </c>
      <c r="D6901" s="4" t="s">
        <v>55</v>
      </c>
      <c r="E6901" s="7"/>
    </row>
    <row r="6902" spans="1:5">
      <c r="A6902" s="1" t="s">
        <v>11266</v>
      </c>
      <c r="B6902" s="1" t="s">
        <v>11403</v>
      </c>
      <c r="C6902" s="1" t="s">
        <v>11404</v>
      </c>
      <c r="D6902" s="4" t="s">
        <v>29</v>
      </c>
      <c r="E6902" s="7"/>
    </row>
    <row r="6903" spans="1:5">
      <c r="A6903" s="1" t="s">
        <v>11266</v>
      </c>
      <c r="B6903" s="1" t="s">
        <v>6056</v>
      </c>
      <c r="C6903" s="1" t="s">
        <v>1733</v>
      </c>
      <c r="D6903" s="4" t="s">
        <v>96</v>
      </c>
      <c r="E6903" s="7"/>
    </row>
    <row r="6904" spans="1:5">
      <c r="A6904" s="1" t="s">
        <v>11266</v>
      </c>
      <c r="B6904" s="1" t="s">
        <v>11405</v>
      </c>
      <c r="C6904" s="1" t="s">
        <v>11406</v>
      </c>
      <c r="D6904" s="4" t="s">
        <v>3</v>
      </c>
      <c r="E6904" s="7"/>
    </row>
    <row r="6905" spans="1:5">
      <c r="A6905" s="1" t="s">
        <v>11266</v>
      </c>
      <c r="B6905" s="1" t="s">
        <v>11407</v>
      </c>
      <c r="C6905" s="1" t="s">
        <v>11408</v>
      </c>
      <c r="D6905" s="4" t="s">
        <v>24</v>
      </c>
      <c r="E6905" s="7"/>
    </row>
    <row r="6906" spans="1:5">
      <c r="A6906" s="1" t="s">
        <v>11266</v>
      </c>
      <c r="B6906" s="1" t="s">
        <v>11409</v>
      </c>
      <c r="C6906" s="1" t="s">
        <v>10484</v>
      </c>
      <c r="D6906" s="4" t="s">
        <v>6</v>
      </c>
      <c r="E6906" s="8" t="s">
        <v>7</v>
      </c>
    </row>
    <row r="6907" spans="1:5">
      <c r="A6907" s="1" t="s">
        <v>11266</v>
      </c>
      <c r="B6907" s="1" t="s">
        <v>11410</v>
      </c>
      <c r="C6907" s="1" t="s">
        <v>11411</v>
      </c>
      <c r="D6907" s="4" t="s">
        <v>3</v>
      </c>
      <c r="E6907" s="7"/>
    </row>
    <row r="6908" spans="1:5">
      <c r="A6908" s="1" t="s">
        <v>11266</v>
      </c>
      <c r="B6908" s="1" t="s">
        <v>4734</v>
      </c>
      <c r="C6908" s="1" t="s">
        <v>4180</v>
      </c>
      <c r="D6908" s="4" t="s">
        <v>6</v>
      </c>
      <c r="E6908" s="8" t="s">
        <v>495</v>
      </c>
    </row>
    <row r="6909" spans="1:5">
      <c r="A6909" s="1" t="s">
        <v>11266</v>
      </c>
      <c r="B6909" s="1" t="s">
        <v>11412</v>
      </c>
      <c r="C6909" s="1" t="s">
        <v>11413</v>
      </c>
      <c r="D6909" s="4" t="s">
        <v>29</v>
      </c>
      <c r="E6909" s="7"/>
    </row>
    <row r="6910" spans="1:5">
      <c r="A6910" s="1" t="s">
        <v>11266</v>
      </c>
      <c r="B6910" s="1" t="s">
        <v>8184</v>
      </c>
      <c r="C6910" s="1" t="s">
        <v>8185</v>
      </c>
      <c r="D6910" s="4" t="s">
        <v>3</v>
      </c>
      <c r="E6910" s="7"/>
    </row>
    <row r="6911" spans="1:5">
      <c r="A6911" s="1" t="s">
        <v>11266</v>
      </c>
      <c r="B6911" s="1" t="s">
        <v>11414</v>
      </c>
      <c r="C6911" s="1" t="s">
        <v>1432</v>
      </c>
      <c r="D6911" s="4" t="s">
        <v>3</v>
      </c>
      <c r="E6911" s="7"/>
    </row>
    <row r="6912" spans="1:5">
      <c r="A6912" s="1" t="s">
        <v>11266</v>
      </c>
      <c r="B6912" s="1" t="s">
        <v>11415</v>
      </c>
      <c r="C6912" s="1" t="s">
        <v>344</v>
      </c>
      <c r="D6912" s="4" t="s">
        <v>3</v>
      </c>
      <c r="E6912" s="7"/>
    </row>
    <row r="6913" spans="1:5">
      <c r="A6913" s="1" t="s">
        <v>11266</v>
      </c>
      <c r="B6913" s="1" t="s">
        <v>11416</v>
      </c>
      <c r="C6913" s="1" t="s">
        <v>11417</v>
      </c>
      <c r="D6913" s="4" t="s">
        <v>6</v>
      </c>
      <c r="E6913" s="8" t="s">
        <v>7</v>
      </c>
    </row>
    <row r="6914" spans="1:5">
      <c r="A6914" s="1" t="s">
        <v>11266</v>
      </c>
      <c r="B6914" s="1" t="s">
        <v>11418</v>
      </c>
      <c r="C6914" s="1" t="s">
        <v>11419</v>
      </c>
      <c r="D6914" s="4" t="s">
        <v>6</v>
      </c>
      <c r="E6914" s="8" t="s">
        <v>7</v>
      </c>
    </row>
    <row r="6915" spans="1:5">
      <c r="A6915" s="1" t="s">
        <v>11266</v>
      </c>
      <c r="B6915" s="1" t="s">
        <v>7505</v>
      </c>
      <c r="C6915" s="1" t="s">
        <v>1258</v>
      </c>
      <c r="D6915" s="4" t="s">
        <v>96</v>
      </c>
      <c r="E6915" s="7"/>
    </row>
    <row r="6916" spans="1:5">
      <c r="A6916" s="1" t="s">
        <v>11266</v>
      </c>
      <c r="B6916" s="1" t="s">
        <v>11420</v>
      </c>
      <c r="C6916" s="1" t="s">
        <v>11421</v>
      </c>
      <c r="D6916" s="4" t="s">
        <v>3</v>
      </c>
      <c r="E6916" s="7"/>
    </row>
    <row r="6917" spans="1:5">
      <c r="A6917" s="1" t="s">
        <v>11266</v>
      </c>
      <c r="B6917" s="1" t="s">
        <v>11422</v>
      </c>
      <c r="C6917" s="1" t="s">
        <v>11423</v>
      </c>
      <c r="D6917" s="4" t="s">
        <v>29</v>
      </c>
      <c r="E6917" s="7"/>
    </row>
    <row r="6918" spans="1:5">
      <c r="A6918" s="1" t="s">
        <v>11266</v>
      </c>
      <c r="B6918" s="1" t="s">
        <v>11424</v>
      </c>
      <c r="C6918" s="1" t="s">
        <v>11425</v>
      </c>
      <c r="D6918" s="4" t="s">
        <v>24</v>
      </c>
      <c r="E6918" s="7"/>
    </row>
    <row r="6919" spans="1:5">
      <c r="A6919" s="1" t="s">
        <v>11266</v>
      </c>
      <c r="B6919" s="1" t="s">
        <v>11426</v>
      </c>
      <c r="C6919" s="1" t="s">
        <v>11427</v>
      </c>
      <c r="D6919" s="4" t="s">
        <v>24</v>
      </c>
      <c r="E6919" s="7"/>
    </row>
    <row r="6920" spans="1:5">
      <c r="A6920" s="1" t="s">
        <v>11266</v>
      </c>
      <c r="B6920" s="1" t="s">
        <v>11428</v>
      </c>
      <c r="C6920" s="1" t="s">
        <v>11429</v>
      </c>
      <c r="D6920" s="4" t="s">
        <v>3</v>
      </c>
      <c r="E6920" s="7"/>
    </row>
    <row r="6921" spans="1:5">
      <c r="A6921" s="1" t="s">
        <v>11266</v>
      </c>
      <c r="B6921" s="1" t="s">
        <v>11430</v>
      </c>
      <c r="C6921" s="1" t="s">
        <v>11431</v>
      </c>
      <c r="D6921" s="4" t="s">
        <v>67</v>
      </c>
      <c r="E6921" s="7"/>
    </row>
    <row r="6922" spans="1:5">
      <c r="A6922" s="1" t="s">
        <v>11266</v>
      </c>
      <c r="B6922" s="1" t="s">
        <v>11432</v>
      </c>
      <c r="C6922" s="1" t="s">
        <v>11433</v>
      </c>
      <c r="D6922" s="4" t="s">
        <v>96</v>
      </c>
      <c r="E6922" s="7"/>
    </row>
    <row r="6923" spans="1:5">
      <c r="A6923" s="1" t="s">
        <v>11266</v>
      </c>
      <c r="B6923" s="1" t="s">
        <v>3017</v>
      </c>
      <c r="C6923" s="1" t="s">
        <v>3018</v>
      </c>
      <c r="D6923" s="4" t="s">
        <v>24</v>
      </c>
      <c r="E6923" s="7"/>
    </row>
    <row r="6924" spans="1:5">
      <c r="A6924" s="1" t="s">
        <v>11266</v>
      </c>
      <c r="B6924" s="1" t="s">
        <v>11434</v>
      </c>
      <c r="C6924" s="1" t="s">
        <v>11435</v>
      </c>
      <c r="D6924" s="4" t="s">
        <v>96</v>
      </c>
      <c r="E6924" s="7"/>
    </row>
    <row r="6925" spans="1:5">
      <c r="A6925" s="1" t="s">
        <v>11266</v>
      </c>
      <c r="B6925" s="1" t="s">
        <v>11436</v>
      </c>
      <c r="C6925" s="1" t="s">
        <v>1050</v>
      </c>
      <c r="D6925" s="4" t="s">
        <v>6</v>
      </c>
      <c r="E6925" s="8" t="s">
        <v>7</v>
      </c>
    </row>
    <row r="6926" spans="1:5">
      <c r="A6926" s="1" t="s">
        <v>11266</v>
      </c>
      <c r="B6926" s="1" t="s">
        <v>11437</v>
      </c>
      <c r="C6926" s="1" t="s">
        <v>11438</v>
      </c>
      <c r="D6926" s="4" t="s">
        <v>55</v>
      </c>
      <c r="E6926" s="7"/>
    </row>
    <row r="6927" spans="1:5">
      <c r="A6927" s="1" t="s">
        <v>11266</v>
      </c>
      <c r="B6927" s="1" t="s">
        <v>11439</v>
      </c>
      <c r="C6927" s="1" t="s">
        <v>1781</v>
      </c>
      <c r="D6927" s="4" t="s">
        <v>29</v>
      </c>
      <c r="E6927" s="7"/>
    </row>
    <row r="6928" spans="1:5">
      <c r="A6928" s="1" t="s">
        <v>11266</v>
      </c>
      <c r="B6928" s="1" t="s">
        <v>11440</v>
      </c>
      <c r="C6928" s="1" t="s">
        <v>11441</v>
      </c>
      <c r="D6928" s="4" t="s">
        <v>29</v>
      </c>
      <c r="E6928" s="7"/>
    </row>
    <row r="6929" spans="1:5">
      <c r="A6929" s="1" t="s">
        <v>11266</v>
      </c>
      <c r="B6929" s="1" t="s">
        <v>11442</v>
      </c>
      <c r="C6929" s="1" t="s">
        <v>8309</v>
      </c>
      <c r="D6929" s="4" t="s">
        <v>12</v>
      </c>
      <c r="E6929" s="7"/>
    </row>
    <row r="6930" spans="1:5">
      <c r="A6930" s="1" t="s">
        <v>11266</v>
      </c>
      <c r="B6930" s="1" t="s">
        <v>11443</v>
      </c>
      <c r="C6930" s="1" t="s">
        <v>11444</v>
      </c>
      <c r="D6930" s="4" t="s">
        <v>24</v>
      </c>
      <c r="E6930" s="7"/>
    </row>
    <row r="6931" spans="1:5">
      <c r="A6931" s="1" t="s">
        <v>11266</v>
      </c>
      <c r="B6931" s="1" t="s">
        <v>11445</v>
      </c>
      <c r="C6931" s="1" t="s">
        <v>321</v>
      </c>
      <c r="D6931" s="4" t="s">
        <v>6</v>
      </c>
      <c r="E6931" s="8" t="s">
        <v>7</v>
      </c>
    </row>
    <row r="6932" spans="1:5">
      <c r="A6932" s="1" t="s">
        <v>11266</v>
      </c>
      <c r="B6932" s="1" t="s">
        <v>11446</v>
      </c>
      <c r="C6932" s="1" t="s">
        <v>11447</v>
      </c>
      <c r="D6932" s="4" t="s">
        <v>12</v>
      </c>
      <c r="E6932" s="7"/>
    </row>
    <row r="6933" spans="1:5">
      <c r="A6933" s="1" t="s">
        <v>11266</v>
      </c>
      <c r="B6933" s="1" t="s">
        <v>11448</v>
      </c>
      <c r="C6933" s="1" t="s">
        <v>8067</v>
      </c>
      <c r="D6933" s="4" t="s">
        <v>12</v>
      </c>
      <c r="E6933" s="7"/>
    </row>
    <row r="6934" spans="1:5">
      <c r="A6934" s="1" t="s">
        <v>11266</v>
      </c>
      <c r="B6934" s="1" t="s">
        <v>11449</v>
      </c>
      <c r="C6934" s="1" t="s">
        <v>2532</v>
      </c>
      <c r="D6934" s="4" t="s">
        <v>96</v>
      </c>
      <c r="E6934" s="7"/>
    </row>
    <row r="6935" spans="1:5">
      <c r="A6935" s="1" t="s">
        <v>11266</v>
      </c>
      <c r="B6935" s="1" t="s">
        <v>11450</v>
      </c>
      <c r="C6935" s="1" t="s">
        <v>11451</v>
      </c>
      <c r="D6935" s="4" t="s">
        <v>6</v>
      </c>
      <c r="E6935" s="8" t="s">
        <v>202</v>
      </c>
    </row>
    <row r="6936" spans="1:5">
      <c r="A6936" s="1" t="s">
        <v>11266</v>
      </c>
      <c r="B6936" s="1" t="s">
        <v>1800</v>
      </c>
      <c r="C6936" s="1" t="s">
        <v>1801</v>
      </c>
      <c r="D6936" s="4" t="s">
        <v>6</v>
      </c>
      <c r="E6936" s="8" t="s">
        <v>7</v>
      </c>
    </row>
    <row r="6937" spans="1:5">
      <c r="A6937" s="1" t="s">
        <v>11266</v>
      </c>
      <c r="B6937" s="1" t="s">
        <v>11452</v>
      </c>
      <c r="C6937" s="1" t="s">
        <v>11453</v>
      </c>
      <c r="D6937" s="4" t="s">
        <v>29</v>
      </c>
      <c r="E6937" s="7"/>
    </row>
    <row r="6938" spans="1:5">
      <c r="A6938" s="1" t="s">
        <v>11266</v>
      </c>
      <c r="B6938" s="1" t="s">
        <v>8565</v>
      </c>
      <c r="C6938" s="1" t="s">
        <v>613</v>
      </c>
      <c r="D6938" s="4" t="s">
        <v>6</v>
      </c>
      <c r="E6938" s="8" t="s">
        <v>202</v>
      </c>
    </row>
    <row r="6939" spans="1:5">
      <c r="A6939" s="1" t="s">
        <v>11266</v>
      </c>
      <c r="B6939" s="1" t="s">
        <v>11454</v>
      </c>
      <c r="C6939" s="1" t="s">
        <v>11455</v>
      </c>
      <c r="D6939" s="4" t="s">
        <v>96</v>
      </c>
      <c r="E6939" s="7"/>
    </row>
    <row r="6940" spans="1:5">
      <c r="A6940" s="1" t="s">
        <v>11456</v>
      </c>
      <c r="B6940" s="1" t="s">
        <v>11457</v>
      </c>
      <c r="C6940" s="1" t="s">
        <v>9023</v>
      </c>
      <c r="D6940" s="4" t="s">
        <v>29</v>
      </c>
      <c r="E6940" s="7"/>
    </row>
    <row r="6941" spans="1:5">
      <c r="A6941" s="1" t="s">
        <v>11456</v>
      </c>
      <c r="B6941" s="1" t="s">
        <v>11458</v>
      </c>
      <c r="C6941" s="1" t="s">
        <v>11459</v>
      </c>
      <c r="D6941" s="4" t="s">
        <v>3</v>
      </c>
      <c r="E6941" s="7"/>
    </row>
    <row r="6942" spans="1:5">
      <c r="A6942" s="1" t="s">
        <v>11456</v>
      </c>
      <c r="B6942" s="1" t="s">
        <v>11460</v>
      </c>
      <c r="C6942" s="1" t="s">
        <v>1468</v>
      </c>
      <c r="D6942" s="4" t="s">
        <v>96</v>
      </c>
      <c r="E6942" s="7"/>
    </row>
    <row r="6943" spans="1:5">
      <c r="A6943" s="1" t="s">
        <v>11456</v>
      </c>
      <c r="B6943" s="1" t="s">
        <v>11461</v>
      </c>
      <c r="C6943" s="1" t="s">
        <v>11462</v>
      </c>
      <c r="D6943" s="4" t="s">
        <v>96</v>
      </c>
      <c r="E6943" s="7"/>
    </row>
    <row r="6944" spans="1:5">
      <c r="A6944" s="1" t="s">
        <v>11456</v>
      </c>
      <c r="B6944" s="1" t="s">
        <v>11463</v>
      </c>
      <c r="C6944" s="1" t="s">
        <v>11464</v>
      </c>
      <c r="D6944" s="4" t="s">
        <v>3</v>
      </c>
      <c r="E6944" s="7"/>
    </row>
    <row r="6945" spans="1:5">
      <c r="A6945" s="1" t="s">
        <v>11456</v>
      </c>
      <c r="B6945" s="1" t="s">
        <v>11465</v>
      </c>
      <c r="C6945" s="1" t="s">
        <v>11466</v>
      </c>
      <c r="D6945" s="4" t="s">
        <v>24</v>
      </c>
      <c r="E6945" s="7"/>
    </row>
    <row r="6946" spans="1:5">
      <c r="A6946" s="1" t="s">
        <v>11456</v>
      </c>
      <c r="B6946" s="1" t="s">
        <v>11467</v>
      </c>
      <c r="C6946" s="1" t="s">
        <v>2140</v>
      </c>
      <c r="D6946" s="4" t="s">
        <v>12</v>
      </c>
      <c r="E6946" s="7"/>
    </row>
    <row r="6947" spans="1:5">
      <c r="A6947" s="1" t="s">
        <v>11456</v>
      </c>
      <c r="B6947" s="1" t="s">
        <v>11468</v>
      </c>
      <c r="C6947" s="1" t="s">
        <v>7822</v>
      </c>
      <c r="D6947" s="4" t="s">
        <v>24</v>
      </c>
      <c r="E6947" s="7"/>
    </row>
    <row r="6948" spans="1:5">
      <c r="A6948" s="1" t="s">
        <v>11456</v>
      </c>
      <c r="B6948" s="1" t="s">
        <v>11469</v>
      </c>
      <c r="C6948" s="1" t="s">
        <v>11470</v>
      </c>
      <c r="D6948" s="4" t="s">
        <v>96</v>
      </c>
      <c r="E6948" s="7"/>
    </row>
    <row r="6949" spans="1:5">
      <c r="A6949" s="1" t="s">
        <v>11456</v>
      </c>
      <c r="B6949" s="1" t="s">
        <v>11471</v>
      </c>
      <c r="C6949" s="1" t="s">
        <v>579</v>
      </c>
      <c r="D6949" s="4" t="s">
        <v>29</v>
      </c>
      <c r="E6949" s="7"/>
    </row>
    <row r="6950" spans="1:5">
      <c r="A6950" s="1" t="s">
        <v>11456</v>
      </c>
      <c r="B6950" s="1" t="s">
        <v>11472</v>
      </c>
      <c r="C6950" s="1" t="s">
        <v>11473</v>
      </c>
      <c r="D6950" s="4" t="s">
        <v>96</v>
      </c>
      <c r="E6950" s="7"/>
    </row>
    <row r="6951" spans="1:5">
      <c r="A6951" s="1" t="s">
        <v>11456</v>
      </c>
      <c r="B6951" s="1" t="s">
        <v>11474</v>
      </c>
      <c r="C6951" s="1" t="s">
        <v>2156</v>
      </c>
      <c r="D6951" s="4" t="s">
        <v>96</v>
      </c>
      <c r="E6951" s="7"/>
    </row>
    <row r="6952" spans="1:5">
      <c r="A6952" s="1" t="s">
        <v>11456</v>
      </c>
      <c r="B6952" s="1" t="s">
        <v>11475</v>
      </c>
      <c r="C6952" s="1" t="s">
        <v>11476</v>
      </c>
      <c r="D6952" s="4" t="s">
        <v>24</v>
      </c>
      <c r="E6952" s="7"/>
    </row>
    <row r="6953" spans="1:5">
      <c r="A6953" s="1" t="s">
        <v>11456</v>
      </c>
      <c r="B6953" s="1" t="s">
        <v>11477</v>
      </c>
      <c r="C6953" s="1" t="s">
        <v>2208</v>
      </c>
      <c r="D6953" s="4" t="s">
        <v>24</v>
      </c>
      <c r="E6953" s="7"/>
    </row>
    <row r="6954" spans="1:5">
      <c r="A6954" s="1" t="s">
        <v>11456</v>
      </c>
      <c r="B6954" s="1" t="s">
        <v>11478</v>
      </c>
      <c r="C6954" s="1" t="s">
        <v>11101</v>
      </c>
      <c r="D6954" s="4" t="s">
        <v>24</v>
      </c>
      <c r="E6954" s="7"/>
    </row>
    <row r="6955" spans="1:5">
      <c r="A6955" s="1" t="s">
        <v>11456</v>
      </c>
      <c r="B6955" s="1" t="s">
        <v>11479</v>
      </c>
      <c r="C6955" s="1" t="s">
        <v>11480</v>
      </c>
      <c r="D6955" s="4" t="s">
        <v>3</v>
      </c>
      <c r="E6955" s="7"/>
    </row>
    <row r="6956" spans="1:5">
      <c r="A6956" s="1" t="s">
        <v>11456</v>
      </c>
      <c r="B6956" s="1" t="s">
        <v>11481</v>
      </c>
      <c r="C6956" s="1" t="s">
        <v>11482</v>
      </c>
      <c r="D6956" s="4" t="s">
        <v>24</v>
      </c>
      <c r="E6956" s="7"/>
    </row>
    <row r="6957" spans="1:5">
      <c r="A6957" s="1" t="s">
        <v>11456</v>
      </c>
      <c r="B6957" s="1" t="s">
        <v>11483</v>
      </c>
      <c r="C6957" s="1" t="s">
        <v>11484</v>
      </c>
      <c r="D6957" s="4" t="s">
        <v>29</v>
      </c>
      <c r="E6957" s="7"/>
    </row>
    <row r="6958" spans="1:5">
      <c r="A6958" s="1" t="s">
        <v>11456</v>
      </c>
      <c r="B6958" s="1" t="s">
        <v>5652</v>
      </c>
      <c r="C6958" s="1" t="s">
        <v>220</v>
      </c>
      <c r="D6958" s="4" t="s">
        <v>29</v>
      </c>
      <c r="E6958" s="7"/>
    </row>
    <row r="6959" spans="1:5">
      <c r="A6959" s="1" t="s">
        <v>11456</v>
      </c>
      <c r="B6959" s="1" t="s">
        <v>11485</v>
      </c>
      <c r="C6959" s="1" t="s">
        <v>11486</v>
      </c>
      <c r="D6959" s="4" t="s">
        <v>55</v>
      </c>
      <c r="E6959" s="7"/>
    </row>
    <row r="6960" spans="1:5">
      <c r="A6960" s="1" t="s">
        <v>11456</v>
      </c>
      <c r="B6960" s="1" t="s">
        <v>11487</v>
      </c>
      <c r="C6960" s="1" t="s">
        <v>11488</v>
      </c>
      <c r="D6960" s="4" t="s">
        <v>29</v>
      </c>
      <c r="E6960" s="7"/>
    </row>
    <row r="6961" spans="1:5">
      <c r="A6961" s="1" t="s">
        <v>11456</v>
      </c>
      <c r="B6961" s="1" t="s">
        <v>11489</v>
      </c>
      <c r="C6961" s="1" t="s">
        <v>8890</v>
      </c>
      <c r="D6961" s="4" t="s">
        <v>55</v>
      </c>
      <c r="E6961" s="7"/>
    </row>
    <row r="6962" spans="1:5">
      <c r="A6962" s="1" t="s">
        <v>11456</v>
      </c>
      <c r="B6962" s="1" t="s">
        <v>11490</v>
      </c>
      <c r="C6962" s="1" t="s">
        <v>11491</v>
      </c>
      <c r="D6962" s="4" t="s">
        <v>29</v>
      </c>
      <c r="E6962" s="7"/>
    </row>
    <row r="6963" spans="1:5">
      <c r="A6963" s="1" t="s">
        <v>11456</v>
      </c>
      <c r="B6963" s="1" t="s">
        <v>11492</v>
      </c>
      <c r="C6963" s="1" t="s">
        <v>11493</v>
      </c>
      <c r="D6963" s="4" t="s">
        <v>24</v>
      </c>
      <c r="E6963" s="7"/>
    </row>
    <row r="6964" spans="1:5">
      <c r="A6964" s="1" t="s">
        <v>11456</v>
      </c>
      <c r="B6964" s="1" t="s">
        <v>11494</v>
      </c>
      <c r="C6964" s="1" t="s">
        <v>11495</v>
      </c>
      <c r="D6964" s="4" t="s">
        <v>6</v>
      </c>
      <c r="E6964" s="8" t="s">
        <v>202</v>
      </c>
    </row>
    <row r="6965" spans="1:5">
      <c r="A6965" s="1" t="s">
        <v>11456</v>
      </c>
      <c r="B6965" s="1" t="s">
        <v>11496</v>
      </c>
      <c r="C6965" s="1" t="s">
        <v>11308</v>
      </c>
      <c r="D6965" s="4" t="s">
        <v>3</v>
      </c>
      <c r="E6965" s="7"/>
    </row>
    <row r="6966" spans="1:5">
      <c r="A6966" s="1" t="s">
        <v>11456</v>
      </c>
      <c r="B6966" s="1" t="s">
        <v>11497</v>
      </c>
      <c r="C6966" s="1" t="s">
        <v>11498</v>
      </c>
      <c r="D6966" s="4" t="s">
        <v>6</v>
      </c>
      <c r="E6966" s="8" t="s">
        <v>202</v>
      </c>
    </row>
    <row r="6967" spans="1:5">
      <c r="A6967" s="1" t="s">
        <v>11456</v>
      </c>
      <c r="B6967" s="1" t="s">
        <v>11499</v>
      </c>
      <c r="C6967" s="1" t="s">
        <v>11470</v>
      </c>
      <c r="D6967" s="4" t="s">
        <v>24</v>
      </c>
      <c r="E6967" s="7"/>
    </row>
    <row r="6968" spans="1:5">
      <c r="A6968" s="1" t="s">
        <v>11456</v>
      </c>
      <c r="B6968" s="1" t="s">
        <v>6266</v>
      </c>
      <c r="C6968" s="1" t="s">
        <v>6267</v>
      </c>
      <c r="D6968" s="4" t="s">
        <v>55</v>
      </c>
      <c r="E6968" s="7"/>
    </row>
    <row r="6969" spans="1:5">
      <c r="A6969" s="1" t="s">
        <v>11456</v>
      </c>
      <c r="B6969" s="1" t="s">
        <v>11500</v>
      </c>
      <c r="C6969" s="1" t="s">
        <v>11501</v>
      </c>
      <c r="D6969" s="4" t="s">
        <v>55</v>
      </c>
      <c r="E6969" s="7"/>
    </row>
    <row r="6970" spans="1:5">
      <c r="A6970" s="1" t="s">
        <v>11456</v>
      </c>
      <c r="B6970" s="1" t="s">
        <v>11502</v>
      </c>
      <c r="C6970" s="1" t="s">
        <v>2327</v>
      </c>
      <c r="D6970" s="4" t="s">
        <v>3</v>
      </c>
      <c r="E6970" s="7"/>
    </row>
    <row r="6971" spans="1:5">
      <c r="A6971" s="1" t="s">
        <v>11456</v>
      </c>
      <c r="B6971" s="1" t="s">
        <v>11503</v>
      </c>
      <c r="C6971" s="1" t="s">
        <v>11504</v>
      </c>
      <c r="D6971" s="4" t="s">
        <v>3</v>
      </c>
      <c r="E6971" s="7"/>
    </row>
    <row r="6972" spans="1:5">
      <c r="A6972" s="1" t="s">
        <v>11456</v>
      </c>
      <c r="B6972" s="1" t="s">
        <v>11505</v>
      </c>
      <c r="C6972" s="1" t="s">
        <v>11091</v>
      </c>
      <c r="D6972" s="4" t="s">
        <v>24</v>
      </c>
      <c r="E6972" s="7"/>
    </row>
    <row r="6973" spans="1:5">
      <c r="A6973" s="1" t="s">
        <v>11456</v>
      </c>
      <c r="B6973" s="1" t="s">
        <v>11506</v>
      </c>
      <c r="C6973" s="1" t="s">
        <v>11507</v>
      </c>
      <c r="D6973" s="4" t="s">
        <v>6</v>
      </c>
      <c r="E6973" s="8" t="s">
        <v>202</v>
      </c>
    </row>
    <row r="6974" spans="1:5">
      <c r="A6974" s="1" t="s">
        <v>11456</v>
      </c>
      <c r="B6974" s="1" t="s">
        <v>11508</v>
      </c>
      <c r="C6974" s="1" t="s">
        <v>11509</v>
      </c>
      <c r="D6974" s="4" t="s">
        <v>29</v>
      </c>
      <c r="E6974" s="7"/>
    </row>
    <row r="6975" spans="1:5">
      <c r="A6975" s="1" t="s">
        <v>11456</v>
      </c>
      <c r="B6975" s="1" t="s">
        <v>11510</v>
      </c>
      <c r="C6975" s="1" t="s">
        <v>2204</v>
      </c>
      <c r="D6975" s="4" t="s">
        <v>6</v>
      </c>
      <c r="E6975" s="8" t="s">
        <v>285</v>
      </c>
    </row>
    <row r="6976" spans="1:5">
      <c r="A6976" s="1" t="s">
        <v>11456</v>
      </c>
      <c r="B6976" s="1" t="s">
        <v>11511</v>
      </c>
      <c r="C6976" s="1" t="s">
        <v>11512</v>
      </c>
      <c r="D6976" s="4" t="s">
        <v>12</v>
      </c>
      <c r="E6976" s="7"/>
    </row>
    <row r="6977" spans="1:5">
      <c r="A6977" s="1" t="s">
        <v>11456</v>
      </c>
      <c r="B6977" s="1" t="s">
        <v>11513</v>
      </c>
      <c r="C6977" s="1" t="s">
        <v>3382</v>
      </c>
      <c r="D6977" s="4" t="s">
        <v>55</v>
      </c>
      <c r="E6977" s="7"/>
    </row>
    <row r="6978" spans="1:5">
      <c r="A6978" s="1" t="s">
        <v>11456</v>
      </c>
      <c r="B6978" s="1" t="s">
        <v>11514</v>
      </c>
      <c r="C6978" s="1" t="s">
        <v>11515</v>
      </c>
      <c r="D6978" s="4" t="s">
        <v>24</v>
      </c>
      <c r="E6978" s="7"/>
    </row>
    <row r="6979" spans="1:5">
      <c r="A6979" s="1" t="s">
        <v>11456</v>
      </c>
      <c r="B6979" s="1" t="s">
        <v>11516</v>
      </c>
      <c r="C6979" s="1" t="s">
        <v>11517</v>
      </c>
      <c r="D6979" s="4" t="s">
        <v>29</v>
      </c>
      <c r="E6979" s="7"/>
    </row>
    <row r="6980" spans="1:5">
      <c r="A6980" s="1" t="s">
        <v>11456</v>
      </c>
      <c r="B6980" s="1" t="s">
        <v>11518</v>
      </c>
      <c r="C6980" s="1" t="s">
        <v>11519</v>
      </c>
      <c r="D6980" s="4" t="s">
        <v>29</v>
      </c>
      <c r="E6980" s="7"/>
    </row>
    <row r="6981" spans="1:5">
      <c r="A6981" s="1" t="s">
        <v>11456</v>
      </c>
      <c r="B6981" s="1" t="s">
        <v>7555</v>
      </c>
      <c r="C6981" s="1" t="s">
        <v>1526</v>
      </c>
      <c r="D6981" s="4" t="s">
        <v>12</v>
      </c>
      <c r="E6981" s="7"/>
    </row>
    <row r="6982" spans="1:5">
      <c r="A6982" s="1" t="s">
        <v>11456</v>
      </c>
      <c r="B6982" s="1" t="s">
        <v>11520</v>
      </c>
      <c r="C6982" s="1" t="s">
        <v>11521</v>
      </c>
      <c r="D6982" s="4" t="s">
        <v>3</v>
      </c>
      <c r="E6982" s="7"/>
    </row>
    <row r="6983" spans="1:5">
      <c r="A6983" s="1" t="s">
        <v>11456</v>
      </c>
      <c r="B6983" s="1" t="s">
        <v>11522</v>
      </c>
      <c r="C6983" s="1" t="s">
        <v>114</v>
      </c>
      <c r="D6983" s="4" t="s">
        <v>55</v>
      </c>
      <c r="E6983" s="7"/>
    </row>
    <row r="6984" spans="1:5">
      <c r="A6984" s="1" t="s">
        <v>11456</v>
      </c>
      <c r="B6984" s="1" t="s">
        <v>11523</v>
      </c>
      <c r="C6984" s="1" t="s">
        <v>1494</v>
      </c>
      <c r="D6984" s="4" t="s">
        <v>96</v>
      </c>
      <c r="E6984" s="7"/>
    </row>
    <row r="6985" spans="1:5">
      <c r="A6985" s="1" t="s">
        <v>11456</v>
      </c>
      <c r="B6985" s="1" t="s">
        <v>11524</v>
      </c>
      <c r="C6985" s="1" t="s">
        <v>11525</v>
      </c>
      <c r="D6985" s="4" t="s">
        <v>29</v>
      </c>
      <c r="E6985" s="7"/>
    </row>
    <row r="6986" spans="1:5">
      <c r="A6986" s="1" t="s">
        <v>11456</v>
      </c>
      <c r="B6986" s="1" t="s">
        <v>2223</v>
      </c>
      <c r="C6986" s="1" t="s">
        <v>11526</v>
      </c>
      <c r="D6986" s="4" t="s">
        <v>12</v>
      </c>
      <c r="E6986" s="7"/>
    </row>
    <row r="6987" spans="1:5">
      <c r="A6987" s="1" t="s">
        <v>11456</v>
      </c>
      <c r="B6987" s="1" t="s">
        <v>11527</v>
      </c>
      <c r="C6987" s="1" t="s">
        <v>11528</v>
      </c>
      <c r="D6987" s="4" t="s">
        <v>6</v>
      </c>
      <c r="E6987" s="8" t="s">
        <v>202</v>
      </c>
    </row>
    <row r="6988" spans="1:5">
      <c r="A6988" s="1" t="s">
        <v>11456</v>
      </c>
      <c r="B6988" s="1" t="s">
        <v>11529</v>
      </c>
      <c r="C6988" s="1" t="s">
        <v>11530</v>
      </c>
      <c r="D6988" s="4" t="s">
        <v>29</v>
      </c>
      <c r="E6988" s="7"/>
    </row>
    <row r="6989" spans="1:5">
      <c r="A6989" s="1" t="s">
        <v>11456</v>
      </c>
      <c r="B6989" s="1" t="s">
        <v>11531</v>
      </c>
      <c r="C6989" s="1" t="s">
        <v>11532</v>
      </c>
      <c r="D6989" s="4" t="s">
        <v>55</v>
      </c>
      <c r="E6989" s="7"/>
    </row>
    <row r="6990" spans="1:5">
      <c r="A6990" s="1" t="s">
        <v>11456</v>
      </c>
      <c r="B6990" s="1" t="s">
        <v>11533</v>
      </c>
      <c r="C6990" s="1" t="s">
        <v>11534</v>
      </c>
      <c r="D6990" s="4" t="s">
        <v>55</v>
      </c>
      <c r="E6990" s="7"/>
    </row>
    <row r="6991" spans="1:5">
      <c r="A6991" s="1" t="s">
        <v>11456</v>
      </c>
      <c r="B6991" s="1" t="s">
        <v>11535</v>
      </c>
      <c r="C6991" s="1" t="s">
        <v>2254</v>
      </c>
      <c r="D6991" s="4" t="s">
        <v>96</v>
      </c>
      <c r="E6991" s="7"/>
    </row>
    <row r="6992" spans="1:5">
      <c r="A6992" s="1" t="s">
        <v>11456</v>
      </c>
      <c r="B6992" s="1" t="s">
        <v>11536</v>
      </c>
      <c r="C6992" s="1" t="s">
        <v>11537</v>
      </c>
      <c r="D6992" s="4" t="s">
        <v>24</v>
      </c>
      <c r="E6992" s="7"/>
    </row>
    <row r="6993" spans="1:5">
      <c r="A6993" s="1" t="s">
        <v>11456</v>
      </c>
      <c r="B6993" s="1" t="s">
        <v>11538</v>
      </c>
      <c r="C6993" s="1" t="s">
        <v>11539</v>
      </c>
      <c r="D6993" s="4" t="s">
        <v>24</v>
      </c>
      <c r="E6993" s="7"/>
    </row>
    <row r="6994" spans="1:5">
      <c r="A6994" s="1" t="s">
        <v>11456</v>
      </c>
      <c r="B6994" s="1" t="s">
        <v>11540</v>
      </c>
      <c r="C6994" s="1" t="s">
        <v>3412</v>
      </c>
      <c r="D6994" s="4" t="s">
        <v>3</v>
      </c>
      <c r="E6994" s="7"/>
    </row>
    <row r="6995" spans="1:5">
      <c r="A6995" s="1" t="s">
        <v>11456</v>
      </c>
      <c r="B6995" s="1" t="s">
        <v>11541</v>
      </c>
      <c r="C6995" s="1" t="s">
        <v>11542</v>
      </c>
      <c r="D6995" s="4" t="s">
        <v>24</v>
      </c>
      <c r="E6995" s="7"/>
    </row>
    <row r="6996" spans="1:5">
      <c r="A6996" s="1" t="s">
        <v>11456</v>
      </c>
      <c r="B6996" s="1" t="s">
        <v>11543</v>
      </c>
      <c r="C6996" s="1" t="s">
        <v>11544</v>
      </c>
      <c r="D6996" s="4" t="s">
        <v>55</v>
      </c>
      <c r="E6996" s="7"/>
    </row>
    <row r="6997" spans="1:5">
      <c r="A6997" s="1" t="s">
        <v>11456</v>
      </c>
      <c r="B6997" s="1" t="s">
        <v>11545</v>
      </c>
      <c r="C6997" s="1" t="s">
        <v>11470</v>
      </c>
      <c r="D6997" s="4" t="s">
        <v>24</v>
      </c>
      <c r="E6997" s="7"/>
    </row>
    <row r="6998" spans="1:5">
      <c r="A6998" s="1" t="s">
        <v>11456</v>
      </c>
      <c r="B6998" s="1" t="s">
        <v>1831</v>
      </c>
      <c r="C6998" s="1" t="s">
        <v>1832</v>
      </c>
      <c r="D6998" s="4" t="s">
        <v>3</v>
      </c>
      <c r="E6998" s="7"/>
    </row>
    <row r="6999" spans="1:5">
      <c r="A6999" s="1" t="s">
        <v>11456</v>
      </c>
      <c r="B6999" s="1" t="s">
        <v>11546</v>
      </c>
      <c r="C6999" s="1" t="s">
        <v>5376</v>
      </c>
      <c r="D6999" s="4" t="s">
        <v>29</v>
      </c>
      <c r="E6999" s="7"/>
    </row>
    <row r="7000" spans="1:5">
      <c r="A7000" s="1" t="s">
        <v>11456</v>
      </c>
      <c r="B7000" s="1" t="s">
        <v>11547</v>
      </c>
      <c r="C7000" s="1" t="s">
        <v>11548</v>
      </c>
      <c r="D7000" s="4" t="s">
        <v>67</v>
      </c>
      <c r="E7000" s="7"/>
    </row>
    <row r="7001" spans="1:5">
      <c r="A7001" s="1" t="s">
        <v>11456</v>
      </c>
      <c r="B7001" s="1" t="s">
        <v>11549</v>
      </c>
      <c r="C7001" s="1" t="s">
        <v>11550</v>
      </c>
      <c r="D7001" s="4" t="s">
        <v>29</v>
      </c>
      <c r="E7001" s="7"/>
    </row>
    <row r="7002" spans="1:5">
      <c r="A7002" s="1" t="s">
        <v>11456</v>
      </c>
      <c r="B7002" s="1" t="s">
        <v>11551</v>
      </c>
      <c r="C7002" s="1" t="s">
        <v>11552</v>
      </c>
      <c r="D7002" s="4" t="s">
        <v>12</v>
      </c>
      <c r="E7002" s="7"/>
    </row>
    <row r="7003" spans="1:5">
      <c r="A7003" s="1" t="s">
        <v>11456</v>
      </c>
      <c r="B7003" s="1" t="s">
        <v>11553</v>
      </c>
      <c r="C7003" s="1" t="s">
        <v>278</v>
      </c>
      <c r="D7003" s="4" t="s">
        <v>3</v>
      </c>
      <c r="E7003" s="7"/>
    </row>
    <row r="7004" spans="1:5">
      <c r="A7004" s="1" t="s">
        <v>11456</v>
      </c>
      <c r="B7004" s="1" t="s">
        <v>11554</v>
      </c>
      <c r="C7004" s="1" t="s">
        <v>278</v>
      </c>
      <c r="D7004" s="4" t="s">
        <v>6</v>
      </c>
      <c r="E7004" s="8" t="s">
        <v>202</v>
      </c>
    </row>
    <row r="7005" spans="1:5">
      <c r="A7005" s="1" t="s">
        <v>11456</v>
      </c>
      <c r="B7005" s="1" t="s">
        <v>11555</v>
      </c>
      <c r="C7005" s="1" t="s">
        <v>11470</v>
      </c>
      <c r="D7005" s="4" t="s">
        <v>6</v>
      </c>
      <c r="E7005" s="8" t="s">
        <v>202</v>
      </c>
    </row>
    <row r="7006" spans="1:5">
      <c r="A7006" s="1" t="s">
        <v>11456</v>
      </c>
      <c r="B7006" s="1" t="s">
        <v>11556</v>
      </c>
      <c r="C7006" s="1" t="s">
        <v>11557</v>
      </c>
      <c r="D7006" s="4" t="s">
        <v>29</v>
      </c>
      <c r="E7006" s="7"/>
    </row>
    <row r="7007" spans="1:5">
      <c r="A7007" s="1" t="s">
        <v>11456</v>
      </c>
      <c r="B7007" s="1" t="s">
        <v>11558</v>
      </c>
      <c r="C7007" s="1" t="s">
        <v>10077</v>
      </c>
      <c r="D7007" s="4" t="s">
        <v>96</v>
      </c>
      <c r="E7007" s="7"/>
    </row>
    <row r="7008" spans="1:5">
      <c r="A7008" s="1" t="s">
        <v>11456</v>
      </c>
      <c r="B7008" s="1" t="s">
        <v>11559</v>
      </c>
      <c r="C7008" s="1" t="s">
        <v>11560</v>
      </c>
      <c r="D7008" s="4" t="s">
        <v>6</v>
      </c>
      <c r="E7008" s="8" t="s">
        <v>202</v>
      </c>
    </row>
    <row r="7009" spans="1:5">
      <c r="A7009" s="1" t="s">
        <v>11456</v>
      </c>
      <c r="B7009" s="1" t="s">
        <v>3448</v>
      </c>
      <c r="C7009" s="1" t="s">
        <v>3449</v>
      </c>
      <c r="D7009" s="4" t="s">
        <v>24</v>
      </c>
      <c r="E7009" s="7"/>
    </row>
    <row r="7010" spans="1:5">
      <c r="A7010" s="1" t="s">
        <v>11456</v>
      </c>
      <c r="B7010" s="1" t="s">
        <v>11561</v>
      </c>
      <c r="C7010" s="1" t="s">
        <v>11562</v>
      </c>
      <c r="D7010" s="4" t="s">
        <v>55</v>
      </c>
      <c r="E7010" s="7"/>
    </row>
    <row r="7011" spans="1:5">
      <c r="A7011" s="1" t="s">
        <v>11456</v>
      </c>
      <c r="B7011" s="1" t="s">
        <v>11563</v>
      </c>
      <c r="C7011" s="1" t="s">
        <v>11564</v>
      </c>
      <c r="D7011" s="4" t="s">
        <v>24</v>
      </c>
      <c r="E7011" s="7"/>
    </row>
    <row r="7012" spans="1:5">
      <c r="A7012" s="1" t="s">
        <v>11456</v>
      </c>
      <c r="B7012" s="1" t="s">
        <v>11565</v>
      </c>
      <c r="C7012" s="1" t="s">
        <v>9641</v>
      </c>
      <c r="D7012" s="4" t="s">
        <v>24</v>
      </c>
      <c r="E7012" s="7"/>
    </row>
    <row r="7013" spans="1:5">
      <c r="A7013" s="1" t="s">
        <v>11456</v>
      </c>
      <c r="B7013" s="1" t="s">
        <v>11566</v>
      </c>
      <c r="C7013" s="1" t="s">
        <v>6901</v>
      </c>
      <c r="D7013" s="4" t="s">
        <v>29</v>
      </c>
      <c r="E7013" s="7"/>
    </row>
    <row r="7014" spans="1:5">
      <c r="A7014" s="1" t="s">
        <v>11456</v>
      </c>
      <c r="B7014" s="1" t="s">
        <v>11567</v>
      </c>
      <c r="C7014" s="1" t="s">
        <v>11568</v>
      </c>
      <c r="D7014" s="4" t="s">
        <v>24</v>
      </c>
      <c r="E7014" s="7"/>
    </row>
    <row r="7015" spans="1:5">
      <c r="A7015" s="1" t="s">
        <v>11456</v>
      </c>
      <c r="B7015" s="1" t="s">
        <v>11569</v>
      </c>
      <c r="C7015" s="1" t="s">
        <v>11570</v>
      </c>
      <c r="D7015" s="4" t="s">
        <v>3</v>
      </c>
      <c r="E7015" s="7"/>
    </row>
    <row r="7016" spans="1:5">
      <c r="A7016" s="1" t="s">
        <v>11456</v>
      </c>
      <c r="B7016" s="1" t="s">
        <v>11571</v>
      </c>
      <c r="C7016" s="1" t="s">
        <v>11470</v>
      </c>
      <c r="D7016" s="4" t="s">
        <v>15</v>
      </c>
      <c r="E7016" s="7"/>
    </row>
    <row r="7017" spans="1:5">
      <c r="A7017" s="1" t="s">
        <v>11456</v>
      </c>
      <c r="B7017" s="1" t="s">
        <v>11572</v>
      </c>
      <c r="C7017" s="1" t="s">
        <v>11573</v>
      </c>
      <c r="D7017" s="4" t="s">
        <v>6</v>
      </c>
      <c r="E7017" s="8" t="s">
        <v>7</v>
      </c>
    </row>
    <row r="7018" spans="1:5">
      <c r="A7018" s="1" t="s">
        <v>11456</v>
      </c>
      <c r="B7018" s="1" t="s">
        <v>11574</v>
      </c>
      <c r="C7018" s="1" t="s">
        <v>11575</v>
      </c>
      <c r="D7018" s="4" t="s">
        <v>3</v>
      </c>
      <c r="E7018" s="7"/>
    </row>
    <row r="7019" spans="1:5">
      <c r="A7019" s="1" t="s">
        <v>11456</v>
      </c>
      <c r="B7019" s="1" t="s">
        <v>11576</v>
      </c>
      <c r="C7019" s="1" t="s">
        <v>7407</v>
      </c>
      <c r="D7019" s="4" t="s">
        <v>55</v>
      </c>
      <c r="E7019" s="7"/>
    </row>
    <row r="7020" spans="1:5">
      <c r="A7020" s="1" t="s">
        <v>11456</v>
      </c>
      <c r="B7020" s="1" t="s">
        <v>11577</v>
      </c>
      <c r="C7020" s="1" t="s">
        <v>11578</v>
      </c>
      <c r="D7020" s="4" t="s">
        <v>96</v>
      </c>
      <c r="E7020" s="7"/>
    </row>
    <row r="7021" spans="1:5">
      <c r="A7021" s="1" t="s">
        <v>11456</v>
      </c>
      <c r="B7021" s="1" t="s">
        <v>11579</v>
      </c>
      <c r="C7021" s="1" t="s">
        <v>11580</v>
      </c>
      <c r="D7021" s="4" t="s">
        <v>67</v>
      </c>
      <c r="E7021" s="7"/>
    </row>
    <row r="7022" spans="1:5">
      <c r="A7022" s="1" t="s">
        <v>11456</v>
      </c>
      <c r="B7022" s="1" t="s">
        <v>11581</v>
      </c>
      <c r="C7022" s="1" t="s">
        <v>11582</v>
      </c>
      <c r="D7022" s="4" t="s">
        <v>55</v>
      </c>
      <c r="E7022" s="7"/>
    </row>
    <row r="7023" spans="1:5">
      <c r="A7023" s="1" t="s">
        <v>11456</v>
      </c>
      <c r="B7023" s="1" t="s">
        <v>11583</v>
      </c>
      <c r="C7023" s="1" t="s">
        <v>1600</v>
      </c>
      <c r="D7023" s="4" t="s">
        <v>3</v>
      </c>
      <c r="E7023" s="7"/>
    </row>
    <row r="7024" spans="1:5">
      <c r="A7024" s="1" t="s">
        <v>11456</v>
      </c>
      <c r="B7024" s="1" t="s">
        <v>11584</v>
      </c>
      <c r="C7024" s="1" t="s">
        <v>11585</v>
      </c>
      <c r="D7024" s="4" t="s">
        <v>55</v>
      </c>
      <c r="E7024" s="7"/>
    </row>
    <row r="7025" spans="1:5">
      <c r="A7025" s="1" t="s">
        <v>11456</v>
      </c>
      <c r="B7025" s="1" t="s">
        <v>11586</v>
      </c>
      <c r="C7025" s="1" t="s">
        <v>2282</v>
      </c>
      <c r="D7025" s="4" t="s">
        <v>24</v>
      </c>
      <c r="E7025" s="7"/>
    </row>
    <row r="7026" spans="1:5">
      <c r="A7026" s="1" t="s">
        <v>11456</v>
      </c>
      <c r="B7026" s="1" t="s">
        <v>11587</v>
      </c>
      <c r="C7026" s="1" t="s">
        <v>11588</v>
      </c>
      <c r="D7026" s="4" t="s">
        <v>29</v>
      </c>
      <c r="E7026" s="7"/>
    </row>
    <row r="7027" spans="1:5">
      <c r="A7027" s="1" t="s">
        <v>11456</v>
      </c>
      <c r="B7027" s="1" t="s">
        <v>11589</v>
      </c>
      <c r="C7027" s="1" t="s">
        <v>11590</v>
      </c>
      <c r="D7027" s="4" t="s">
        <v>24</v>
      </c>
      <c r="E7027" s="7"/>
    </row>
    <row r="7028" spans="1:5">
      <c r="A7028" s="1" t="s">
        <v>11456</v>
      </c>
      <c r="B7028" s="1" t="s">
        <v>11591</v>
      </c>
      <c r="C7028" s="1" t="s">
        <v>11592</v>
      </c>
      <c r="D7028" s="4" t="s">
        <v>96</v>
      </c>
      <c r="E7028" s="7"/>
    </row>
    <row r="7029" spans="1:5">
      <c r="A7029" s="1" t="s">
        <v>11456</v>
      </c>
      <c r="B7029" s="1" t="s">
        <v>11593</v>
      </c>
      <c r="C7029" s="1" t="s">
        <v>11594</v>
      </c>
      <c r="D7029" s="4" t="s">
        <v>24</v>
      </c>
      <c r="E7029" s="7"/>
    </row>
    <row r="7030" spans="1:5">
      <c r="A7030" s="1" t="s">
        <v>11456</v>
      </c>
      <c r="B7030" s="1" t="s">
        <v>11595</v>
      </c>
      <c r="C7030" s="1" t="s">
        <v>4506</v>
      </c>
      <c r="D7030" s="4" t="s">
        <v>24</v>
      </c>
      <c r="E7030" s="7"/>
    </row>
    <row r="7031" spans="1:5">
      <c r="A7031" s="1" t="s">
        <v>11456</v>
      </c>
      <c r="B7031" s="1" t="s">
        <v>11596</v>
      </c>
      <c r="C7031" s="1" t="s">
        <v>11597</v>
      </c>
      <c r="D7031" s="4" t="s">
        <v>29</v>
      </c>
      <c r="E7031" s="7"/>
    </row>
    <row r="7032" spans="1:5">
      <c r="A7032" s="1" t="s">
        <v>11456</v>
      </c>
      <c r="B7032" s="1" t="s">
        <v>11598</v>
      </c>
      <c r="C7032" s="1" t="s">
        <v>11599</v>
      </c>
      <c r="D7032" s="4" t="s">
        <v>29</v>
      </c>
      <c r="E7032" s="7"/>
    </row>
    <row r="7033" spans="1:5">
      <c r="A7033" s="1" t="s">
        <v>11456</v>
      </c>
      <c r="B7033" s="1" t="s">
        <v>11600</v>
      </c>
      <c r="C7033" s="1" t="s">
        <v>11528</v>
      </c>
      <c r="D7033" s="4" t="s">
        <v>55</v>
      </c>
      <c r="E7033" s="7"/>
    </row>
    <row r="7034" spans="1:5">
      <c r="A7034" s="1" t="s">
        <v>11456</v>
      </c>
      <c r="B7034" s="1" t="s">
        <v>3525</v>
      </c>
      <c r="C7034" s="1" t="s">
        <v>1735</v>
      </c>
      <c r="D7034" s="4" t="s">
        <v>55</v>
      </c>
      <c r="E7034" s="7"/>
    </row>
    <row r="7035" spans="1:5">
      <c r="A7035" s="1" t="s">
        <v>11456</v>
      </c>
      <c r="B7035" s="1" t="s">
        <v>11601</v>
      </c>
      <c r="C7035" s="1" t="s">
        <v>11602</v>
      </c>
      <c r="D7035" s="4" t="s">
        <v>24</v>
      </c>
      <c r="E7035" s="7"/>
    </row>
    <row r="7036" spans="1:5">
      <c r="A7036" s="1" t="s">
        <v>11456</v>
      </c>
      <c r="B7036" s="1" t="s">
        <v>11603</v>
      </c>
      <c r="C7036" s="1" t="s">
        <v>11604</v>
      </c>
      <c r="D7036" s="4" t="s">
        <v>12</v>
      </c>
      <c r="E7036" s="7"/>
    </row>
    <row r="7037" spans="1:5">
      <c r="A7037" s="1" t="s">
        <v>11456</v>
      </c>
      <c r="B7037" s="1" t="s">
        <v>11605</v>
      </c>
      <c r="C7037" s="1" t="s">
        <v>11606</v>
      </c>
      <c r="D7037" s="4" t="s">
        <v>3</v>
      </c>
      <c r="E7037" s="7"/>
    </row>
    <row r="7038" spans="1:5">
      <c r="A7038" s="1" t="s">
        <v>11456</v>
      </c>
      <c r="B7038" s="1" t="s">
        <v>11607</v>
      </c>
      <c r="C7038" s="1" t="s">
        <v>1615</v>
      </c>
      <c r="D7038" s="4" t="s">
        <v>24</v>
      </c>
      <c r="E7038" s="7"/>
    </row>
    <row r="7039" spans="1:5">
      <c r="A7039" s="1" t="s">
        <v>11456</v>
      </c>
      <c r="B7039" s="1" t="s">
        <v>11608</v>
      </c>
      <c r="C7039" s="1" t="s">
        <v>11470</v>
      </c>
      <c r="D7039" s="4" t="s">
        <v>3</v>
      </c>
      <c r="E7039" s="7"/>
    </row>
    <row r="7040" spans="1:5">
      <c r="A7040" s="1" t="s">
        <v>11456</v>
      </c>
      <c r="B7040" s="1" t="s">
        <v>11609</v>
      </c>
      <c r="C7040" s="1" t="s">
        <v>8120</v>
      </c>
      <c r="D7040" s="4" t="s">
        <v>6</v>
      </c>
      <c r="E7040" s="8" t="s">
        <v>202</v>
      </c>
    </row>
    <row r="7041" spans="1:5">
      <c r="A7041" s="1" t="s">
        <v>11456</v>
      </c>
      <c r="B7041" s="1" t="s">
        <v>11610</v>
      </c>
      <c r="C7041" s="1" t="s">
        <v>11611</v>
      </c>
      <c r="D7041" s="4" t="s">
        <v>6</v>
      </c>
      <c r="E7041" s="8" t="s">
        <v>202</v>
      </c>
    </row>
    <row r="7042" spans="1:5">
      <c r="A7042" s="1" t="s">
        <v>11456</v>
      </c>
      <c r="B7042" s="1" t="s">
        <v>11612</v>
      </c>
      <c r="C7042" s="1" t="s">
        <v>11613</v>
      </c>
      <c r="D7042" s="4" t="s">
        <v>55</v>
      </c>
      <c r="E7042" s="7"/>
    </row>
    <row r="7043" spans="1:5">
      <c r="A7043" s="1" t="s">
        <v>11456</v>
      </c>
      <c r="B7043" s="1" t="s">
        <v>11614</v>
      </c>
      <c r="C7043" s="1" t="s">
        <v>11615</v>
      </c>
      <c r="D7043" s="4" t="s">
        <v>24</v>
      </c>
      <c r="E7043" s="7"/>
    </row>
    <row r="7044" spans="1:5">
      <c r="A7044" s="1" t="s">
        <v>11456</v>
      </c>
      <c r="B7044" s="1" t="s">
        <v>11616</v>
      </c>
      <c r="C7044" s="1" t="s">
        <v>11617</v>
      </c>
      <c r="D7044" s="4" t="s">
        <v>24</v>
      </c>
      <c r="E7044" s="7"/>
    </row>
    <row r="7045" spans="1:5">
      <c r="A7045" s="1" t="s">
        <v>11456</v>
      </c>
      <c r="B7045" s="1" t="s">
        <v>11618</v>
      </c>
      <c r="C7045" s="1" t="s">
        <v>11470</v>
      </c>
      <c r="D7045" s="4" t="s">
        <v>55</v>
      </c>
      <c r="E7045" s="7"/>
    </row>
    <row r="7046" spans="1:5">
      <c r="A7046" s="1" t="s">
        <v>11456</v>
      </c>
      <c r="B7046" s="1" t="s">
        <v>11619</v>
      </c>
      <c r="C7046" s="1" t="s">
        <v>11620</v>
      </c>
      <c r="D7046" s="4" t="s">
        <v>3</v>
      </c>
      <c r="E7046" s="7"/>
    </row>
    <row r="7047" spans="1:5">
      <c r="A7047" s="1" t="s">
        <v>11456</v>
      </c>
      <c r="B7047" s="1" t="s">
        <v>11621</v>
      </c>
      <c r="C7047" s="1" t="s">
        <v>11622</v>
      </c>
      <c r="D7047" s="4" t="s">
        <v>12</v>
      </c>
      <c r="E7047" s="7"/>
    </row>
    <row r="7048" spans="1:5">
      <c r="A7048" s="1" t="s">
        <v>11456</v>
      </c>
      <c r="B7048" s="1" t="s">
        <v>11623</v>
      </c>
      <c r="C7048" s="1" t="s">
        <v>2084</v>
      </c>
      <c r="D7048" s="4" t="s">
        <v>55</v>
      </c>
      <c r="E7048" s="7"/>
    </row>
    <row r="7049" spans="1:5">
      <c r="A7049" s="1" t="s">
        <v>11456</v>
      </c>
      <c r="B7049" s="1" t="s">
        <v>11624</v>
      </c>
      <c r="C7049" s="1" t="s">
        <v>7852</v>
      </c>
      <c r="D7049" s="4" t="s">
        <v>29</v>
      </c>
      <c r="E7049" s="7"/>
    </row>
    <row r="7050" spans="1:5">
      <c r="A7050" s="1" t="s">
        <v>11456</v>
      </c>
      <c r="B7050" s="1" t="s">
        <v>11625</v>
      </c>
      <c r="C7050" s="1" t="s">
        <v>3750</v>
      </c>
      <c r="D7050" s="4" t="s">
        <v>67</v>
      </c>
      <c r="E7050" s="7"/>
    </row>
    <row r="7051" spans="1:5">
      <c r="A7051" s="1" t="s">
        <v>11456</v>
      </c>
      <c r="B7051" s="1" t="s">
        <v>11626</v>
      </c>
      <c r="C7051" s="1" t="s">
        <v>10795</v>
      </c>
      <c r="D7051" s="4" t="s">
        <v>3</v>
      </c>
      <c r="E7051" s="7"/>
    </row>
    <row r="7052" spans="1:5">
      <c r="A7052" s="1" t="s">
        <v>11456</v>
      </c>
      <c r="B7052" s="1" t="s">
        <v>11627</v>
      </c>
      <c r="C7052" s="1" t="s">
        <v>11628</v>
      </c>
      <c r="D7052" s="4" t="s">
        <v>29</v>
      </c>
      <c r="E7052" s="7"/>
    </row>
    <row r="7053" spans="1:5">
      <c r="A7053" s="1" t="s">
        <v>11456</v>
      </c>
      <c r="B7053" s="1" t="s">
        <v>11629</v>
      </c>
      <c r="C7053" s="1" t="s">
        <v>11630</v>
      </c>
      <c r="D7053" s="4" t="s">
        <v>55</v>
      </c>
      <c r="E7053" s="7"/>
    </row>
    <row r="7054" spans="1:5">
      <c r="A7054" s="1" t="s">
        <v>11456</v>
      </c>
      <c r="B7054" s="1" t="s">
        <v>11631</v>
      </c>
      <c r="C7054" s="1" t="s">
        <v>11632</v>
      </c>
      <c r="D7054" s="4" t="s">
        <v>24</v>
      </c>
      <c r="E7054" s="7"/>
    </row>
    <row r="7055" spans="1:5">
      <c r="A7055" s="1" t="s">
        <v>11456</v>
      </c>
      <c r="B7055" s="1" t="s">
        <v>11633</v>
      </c>
      <c r="C7055" s="1" t="s">
        <v>11634</v>
      </c>
      <c r="D7055" s="4" t="s">
        <v>55</v>
      </c>
      <c r="E7055" s="7"/>
    </row>
    <row r="7056" spans="1:5">
      <c r="A7056" s="1" t="s">
        <v>11456</v>
      </c>
      <c r="B7056" s="1" t="s">
        <v>11635</v>
      </c>
      <c r="C7056" s="1" t="s">
        <v>11470</v>
      </c>
      <c r="D7056" s="4" t="s">
        <v>24</v>
      </c>
      <c r="E7056" s="7"/>
    </row>
    <row r="7057" spans="1:5">
      <c r="A7057" s="1" t="s">
        <v>11456</v>
      </c>
      <c r="B7057" s="1" t="s">
        <v>11636</v>
      </c>
      <c r="C7057" s="1" t="s">
        <v>11637</v>
      </c>
      <c r="D7057" s="4" t="s">
        <v>24</v>
      </c>
      <c r="E7057" s="7"/>
    </row>
    <row r="7058" spans="1:5">
      <c r="A7058" s="1" t="s">
        <v>11456</v>
      </c>
      <c r="B7058" s="1" t="s">
        <v>11638</v>
      </c>
      <c r="C7058" s="1" t="s">
        <v>11639</v>
      </c>
      <c r="D7058" s="4" t="s">
        <v>55</v>
      </c>
      <c r="E7058" s="7"/>
    </row>
    <row r="7059" spans="1:5">
      <c r="A7059" s="1" t="s">
        <v>11456</v>
      </c>
      <c r="B7059" s="1" t="s">
        <v>11640</v>
      </c>
      <c r="C7059" s="1" t="s">
        <v>3158</v>
      </c>
      <c r="D7059" s="4" t="s">
        <v>24</v>
      </c>
      <c r="E7059" s="7"/>
    </row>
    <row r="7060" spans="1:5">
      <c r="A7060" s="1" t="s">
        <v>11456</v>
      </c>
      <c r="B7060" s="1" t="s">
        <v>11641</v>
      </c>
      <c r="C7060" s="1" t="s">
        <v>11642</v>
      </c>
      <c r="D7060" s="4" t="s">
        <v>55</v>
      </c>
      <c r="E7060" s="7"/>
    </row>
    <row r="7061" spans="1:5">
      <c r="A7061" s="1" t="s">
        <v>11456</v>
      </c>
      <c r="B7061" s="1" t="s">
        <v>11643</v>
      </c>
      <c r="C7061" s="1" t="s">
        <v>11644</v>
      </c>
      <c r="D7061" s="4" t="s">
        <v>24</v>
      </c>
      <c r="E7061" s="7"/>
    </row>
    <row r="7062" spans="1:5">
      <c r="A7062" s="1" t="s">
        <v>11456</v>
      </c>
      <c r="B7062" s="1" t="s">
        <v>11645</v>
      </c>
      <c r="C7062" s="1" t="s">
        <v>11646</v>
      </c>
      <c r="D7062" s="4" t="s">
        <v>96</v>
      </c>
      <c r="E7062" s="7"/>
    </row>
    <row r="7063" spans="1:5">
      <c r="A7063" s="1" t="s">
        <v>11456</v>
      </c>
      <c r="B7063" s="1" t="s">
        <v>11647</v>
      </c>
      <c r="C7063" s="1" t="s">
        <v>1574</v>
      </c>
      <c r="D7063" s="4" t="s">
        <v>96</v>
      </c>
      <c r="E7063" s="7"/>
    </row>
    <row r="7064" spans="1:5">
      <c r="A7064" s="1" t="s">
        <v>11456</v>
      </c>
      <c r="B7064" s="1" t="s">
        <v>11648</v>
      </c>
      <c r="C7064" s="1" t="s">
        <v>3391</v>
      </c>
      <c r="D7064" s="4" t="s">
        <v>3</v>
      </c>
      <c r="E7064" s="7"/>
    </row>
    <row r="7065" spans="1:5">
      <c r="A7065" s="1" t="s">
        <v>11456</v>
      </c>
      <c r="B7065" s="1" t="s">
        <v>11649</v>
      </c>
      <c r="C7065" s="1" t="s">
        <v>11650</v>
      </c>
      <c r="D7065" s="4" t="s">
        <v>29</v>
      </c>
      <c r="E7065" s="7"/>
    </row>
    <row r="7066" spans="1:5">
      <c r="A7066" s="1" t="s">
        <v>11456</v>
      </c>
      <c r="B7066" s="1" t="s">
        <v>11651</v>
      </c>
      <c r="C7066" s="1" t="s">
        <v>11652</v>
      </c>
      <c r="D7066" s="4" t="s">
        <v>55</v>
      </c>
      <c r="E7066" s="7"/>
    </row>
    <row r="7067" spans="1:5">
      <c r="A7067" s="1" t="s">
        <v>11456</v>
      </c>
      <c r="B7067" s="1" t="s">
        <v>11653</v>
      </c>
      <c r="C7067" s="1" t="s">
        <v>5402</v>
      </c>
      <c r="D7067" s="4" t="s">
        <v>3</v>
      </c>
      <c r="E7067" s="7"/>
    </row>
    <row r="7068" spans="1:5">
      <c r="A7068" s="1" t="s">
        <v>11456</v>
      </c>
      <c r="B7068" s="1" t="s">
        <v>11654</v>
      </c>
      <c r="C7068" s="1" t="s">
        <v>11655</v>
      </c>
      <c r="D7068" s="4" t="s">
        <v>29</v>
      </c>
      <c r="E7068" s="7"/>
    </row>
    <row r="7069" spans="1:5">
      <c r="A7069" s="1" t="s">
        <v>11456</v>
      </c>
      <c r="B7069" s="1" t="s">
        <v>11656</v>
      </c>
      <c r="C7069" s="1" t="s">
        <v>11657</v>
      </c>
      <c r="D7069" s="4" t="s">
        <v>24</v>
      </c>
      <c r="E7069" s="7"/>
    </row>
    <row r="7070" spans="1:5">
      <c r="A7070" s="1" t="s">
        <v>11456</v>
      </c>
      <c r="B7070" s="1" t="s">
        <v>11658</v>
      </c>
      <c r="C7070" s="1" t="s">
        <v>11659</v>
      </c>
      <c r="D7070" s="4" t="s">
        <v>24</v>
      </c>
      <c r="E7070" s="7"/>
    </row>
    <row r="7071" spans="1:5">
      <c r="A7071" s="1" t="s">
        <v>11456</v>
      </c>
      <c r="B7071" s="1" t="s">
        <v>11660</v>
      </c>
      <c r="C7071" s="1" t="s">
        <v>11661</v>
      </c>
      <c r="D7071" s="4" t="s">
        <v>3</v>
      </c>
      <c r="E7071" s="7"/>
    </row>
    <row r="7072" spans="1:5">
      <c r="A7072" s="1" t="s">
        <v>11456</v>
      </c>
      <c r="B7072" s="1" t="s">
        <v>11662</v>
      </c>
      <c r="C7072" s="1" t="s">
        <v>3621</v>
      </c>
      <c r="D7072" s="4" t="s">
        <v>67</v>
      </c>
      <c r="E7072" s="7"/>
    </row>
    <row r="7073" spans="1:5">
      <c r="A7073" s="1" t="s">
        <v>11456</v>
      </c>
      <c r="B7073" s="1" t="s">
        <v>11663</v>
      </c>
      <c r="C7073" s="1" t="s">
        <v>11664</v>
      </c>
      <c r="D7073" s="4" t="s">
        <v>24</v>
      </c>
      <c r="E7073" s="7"/>
    </row>
    <row r="7074" spans="1:5">
      <c r="A7074" s="1" t="s">
        <v>11456</v>
      </c>
      <c r="B7074" s="1" t="s">
        <v>11665</v>
      </c>
      <c r="C7074" s="1" t="s">
        <v>11666</v>
      </c>
      <c r="D7074" s="4" t="s">
        <v>29</v>
      </c>
      <c r="E7074" s="7"/>
    </row>
    <row r="7075" spans="1:5">
      <c r="A7075" s="1" t="s">
        <v>11456</v>
      </c>
      <c r="B7075" s="1" t="s">
        <v>11667</v>
      </c>
      <c r="C7075" s="1" t="s">
        <v>6004</v>
      </c>
      <c r="D7075" s="4" t="s">
        <v>55</v>
      </c>
      <c r="E7075" s="7"/>
    </row>
    <row r="7076" spans="1:5">
      <c r="A7076" s="1" t="s">
        <v>11456</v>
      </c>
      <c r="B7076" s="1" t="s">
        <v>11668</v>
      </c>
      <c r="C7076" s="1" t="s">
        <v>6031</v>
      </c>
      <c r="D7076" s="4" t="s">
        <v>3</v>
      </c>
      <c r="E7076" s="7"/>
    </row>
    <row r="7077" spans="1:5">
      <c r="A7077" s="1" t="s">
        <v>11456</v>
      </c>
      <c r="B7077" s="1" t="s">
        <v>11669</v>
      </c>
      <c r="C7077" s="1" t="s">
        <v>238</v>
      </c>
      <c r="D7077" s="4" t="s">
        <v>29</v>
      </c>
      <c r="E7077" s="7"/>
    </row>
    <row r="7078" spans="1:5">
      <c r="A7078" s="1" t="s">
        <v>11456</v>
      </c>
      <c r="B7078" s="1" t="s">
        <v>11670</v>
      </c>
      <c r="C7078" s="1" t="s">
        <v>11671</v>
      </c>
      <c r="D7078" s="4" t="s">
        <v>55</v>
      </c>
      <c r="E7078" s="7"/>
    </row>
    <row r="7079" spans="1:5">
      <c r="A7079" s="1" t="s">
        <v>11456</v>
      </c>
      <c r="B7079" s="1" t="s">
        <v>11672</v>
      </c>
      <c r="C7079" s="1" t="s">
        <v>11673</v>
      </c>
      <c r="D7079" s="4" t="s">
        <v>6</v>
      </c>
      <c r="E7079" s="8" t="s">
        <v>202</v>
      </c>
    </row>
    <row r="7080" spans="1:5">
      <c r="A7080" s="1" t="s">
        <v>11456</v>
      </c>
      <c r="B7080" s="1" t="s">
        <v>11674</v>
      </c>
      <c r="C7080" s="1" t="s">
        <v>11675</v>
      </c>
      <c r="D7080" s="4" t="s">
        <v>29</v>
      </c>
      <c r="E7080" s="7"/>
    </row>
    <row r="7081" spans="1:5">
      <c r="A7081" s="1" t="s">
        <v>11456</v>
      </c>
      <c r="B7081" s="1" t="s">
        <v>11676</v>
      </c>
      <c r="C7081" s="1" t="s">
        <v>11677</v>
      </c>
      <c r="D7081" s="4" t="s">
        <v>55</v>
      </c>
      <c r="E7081" s="7"/>
    </row>
    <row r="7082" spans="1:5">
      <c r="A7082" s="1" t="s">
        <v>11456</v>
      </c>
      <c r="B7082" s="1" t="s">
        <v>11678</v>
      </c>
      <c r="C7082" s="1" t="s">
        <v>11679</v>
      </c>
      <c r="D7082" s="4" t="s">
        <v>29</v>
      </c>
      <c r="E7082" s="7"/>
    </row>
    <row r="7083" spans="1:5">
      <c r="A7083" s="1" t="s">
        <v>11456</v>
      </c>
      <c r="B7083" s="1" t="s">
        <v>11680</v>
      </c>
      <c r="C7083" s="1" t="s">
        <v>11681</v>
      </c>
      <c r="D7083" s="4" t="s">
        <v>12</v>
      </c>
      <c r="E7083" s="7"/>
    </row>
    <row r="7084" spans="1:5">
      <c r="A7084" s="1" t="s">
        <v>11456</v>
      </c>
      <c r="B7084" s="1" t="s">
        <v>11682</v>
      </c>
      <c r="C7084" s="1" t="s">
        <v>11683</v>
      </c>
      <c r="D7084" s="4" t="s">
        <v>6</v>
      </c>
      <c r="E7084" s="8" t="s">
        <v>202</v>
      </c>
    </row>
    <row r="7085" spans="1:5">
      <c r="A7085" s="1" t="s">
        <v>11456</v>
      </c>
      <c r="B7085" s="1" t="s">
        <v>11684</v>
      </c>
      <c r="C7085" s="1" t="s">
        <v>11685</v>
      </c>
      <c r="D7085" s="4" t="s">
        <v>3</v>
      </c>
      <c r="E7085" s="7"/>
    </row>
    <row r="7086" spans="1:5">
      <c r="A7086" s="1" t="s">
        <v>11456</v>
      </c>
      <c r="B7086" s="1" t="s">
        <v>11686</v>
      </c>
      <c r="C7086" s="1" t="s">
        <v>11687</v>
      </c>
      <c r="D7086" s="4" t="s">
        <v>3</v>
      </c>
      <c r="E7086" s="7"/>
    </row>
    <row r="7087" spans="1:5">
      <c r="A7087" s="1" t="s">
        <v>11456</v>
      </c>
      <c r="B7087" s="1" t="s">
        <v>11688</v>
      </c>
      <c r="C7087" s="1" t="s">
        <v>11689</v>
      </c>
      <c r="D7087" s="4" t="s">
        <v>55</v>
      </c>
      <c r="E7087" s="7"/>
    </row>
    <row r="7088" spans="1:5">
      <c r="A7088" s="1" t="s">
        <v>11456</v>
      </c>
      <c r="B7088" s="1" t="s">
        <v>11690</v>
      </c>
      <c r="C7088" s="1" t="s">
        <v>11691</v>
      </c>
      <c r="D7088" s="4" t="s">
        <v>24</v>
      </c>
      <c r="E7088" s="7"/>
    </row>
    <row r="7089" spans="1:5">
      <c r="A7089" s="1" t="s">
        <v>11456</v>
      </c>
      <c r="B7089" s="1" t="s">
        <v>11692</v>
      </c>
      <c r="C7089" s="1" t="s">
        <v>11693</v>
      </c>
      <c r="D7089" s="4" t="s">
        <v>96</v>
      </c>
      <c r="E7089" s="7"/>
    </row>
    <row r="7090" spans="1:5">
      <c r="A7090" s="1" t="s">
        <v>11456</v>
      </c>
      <c r="B7090" s="1" t="s">
        <v>5805</v>
      </c>
      <c r="C7090" s="1" t="s">
        <v>1627</v>
      </c>
      <c r="D7090" s="4" t="s">
        <v>24</v>
      </c>
      <c r="E7090" s="7"/>
    </row>
    <row r="7091" spans="1:5">
      <c r="A7091" s="1" t="s">
        <v>11456</v>
      </c>
      <c r="B7091" s="1" t="s">
        <v>11694</v>
      </c>
      <c r="C7091" s="1" t="s">
        <v>11695</v>
      </c>
      <c r="D7091" s="4" t="s">
        <v>29</v>
      </c>
      <c r="E7091" s="7"/>
    </row>
    <row r="7092" spans="1:5">
      <c r="A7092" s="1" t="s">
        <v>11456</v>
      </c>
      <c r="B7092" s="1" t="s">
        <v>11696</v>
      </c>
      <c r="C7092" s="1" t="s">
        <v>7800</v>
      </c>
      <c r="D7092" s="4" t="s">
        <v>840</v>
      </c>
      <c r="E7092" s="7"/>
    </row>
    <row r="7093" spans="1:5">
      <c r="A7093" s="1" t="s">
        <v>11456</v>
      </c>
      <c r="B7093" s="1" t="s">
        <v>11697</v>
      </c>
      <c r="C7093" s="1" t="s">
        <v>11698</v>
      </c>
      <c r="D7093" s="4" t="s">
        <v>29</v>
      </c>
      <c r="E7093" s="7"/>
    </row>
    <row r="7094" spans="1:5">
      <c r="A7094" s="1" t="s">
        <v>11456</v>
      </c>
      <c r="B7094" s="1" t="s">
        <v>11699</v>
      </c>
      <c r="C7094" s="1" t="s">
        <v>11700</v>
      </c>
      <c r="D7094" s="4" t="s">
        <v>24</v>
      </c>
      <c r="E7094" s="7"/>
    </row>
    <row r="7095" spans="1:5">
      <c r="A7095" s="1" t="s">
        <v>11456</v>
      </c>
      <c r="B7095" s="1" t="s">
        <v>11701</v>
      </c>
      <c r="C7095" s="1" t="s">
        <v>11702</v>
      </c>
      <c r="D7095" s="4" t="s">
        <v>29</v>
      </c>
      <c r="E7095" s="7"/>
    </row>
    <row r="7096" spans="1:5">
      <c r="A7096" s="1" t="s">
        <v>11456</v>
      </c>
      <c r="B7096" s="1" t="s">
        <v>11703</v>
      </c>
      <c r="C7096" s="1" t="s">
        <v>11704</v>
      </c>
      <c r="D7096" s="4" t="s">
        <v>29</v>
      </c>
      <c r="E7096" s="7"/>
    </row>
    <row r="7097" spans="1:5">
      <c r="A7097" s="1" t="s">
        <v>11456</v>
      </c>
      <c r="B7097" s="1" t="s">
        <v>11705</v>
      </c>
      <c r="C7097" s="1" t="s">
        <v>11706</v>
      </c>
      <c r="D7097" s="4" t="s">
        <v>6</v>
      </c>
      <c r="E7097" s="8" t="s">
        <v>7</v>
      </c>
    </row>
    <row r="7098" spans="1:5">
      <c r="A7098" s="1" t="s">
        <v>11456</v>
      </c>
      <c r="B7098" s="1" t="s">
        <v>11707</v>
      </c>
      <c r="C7098" s="1" t="s">
        <v>11708</v>
      </c>
      <c r="D7098" s="4" t="s">
        <v>6</v>
      </c>
      <c r="E7098" s="8" t="s">
        <v>285</v>
      </c>
    </row>
    <row r="7099" spans="1:5">
      <c r="A7099" s="1" t="s">
        <v>11456</v>
      </c>
      <c r="B7099" s="1" t="s">
        <v>11709</v>
      </c>
      <c r="C7099" s="1" t="s">
        <v>7503</v>
      </c>
      <c r="D7099" s="4" t="s">
        <v>55</v>
      </c>
      <c r="E7099" s="7"/>
    </row>
    <row r="7100" spans="1:5">
      <c r="A7100" s="1" t="s">
        <v>11456</v>
      </c>
      <c r="B7100" s="1" t="s">
        <v>11710</v>
      </c>
      <c r="C7100" s="1" t="s">
        <v>11711</v>
      </c>
      <c r="D7100" s="4" t="s">
        <v>29</v>
      </c>
      <c r="E7100" s="7"/>
    </row>
    <row r="7101" spans="1:5">
      <c r="A7101" s="1" t="s">
        <v>11456</v>
      </c>
      <c r="B7101" s="1" t="s">
        <v>11712</v>
      </c>
      <c r="C7101" s="1" t="s">
        <v>1515</v>
      </c>
      <c r="D7101" s="4" t="s">
        <v>29</v>
      </c>
      <c r="E7101" s="7"/>
    </row>
    <row r="7102" spans="1:5">
      <c r="A7102" s="1" t="s">
        <v>11456</v>
      </c>
      <c r="B7102" s="1" t="s">
        <v>11712</v>
      </c>
      <c r="C7102" s="1" t="s">
        <v>11713</v>
      </c>
      <c r="D7102" s="4" t="s">
        <v>24</v>
      </c>
      <c r="E7102" s="7"/>
    </row>
    <row r="7103" spans="1:5">
      <c r="A7103" s="1" t="s">
        <v>11456</v>
      </c>
      <c r="B7103" s="1" t="s">
        <v>11714</v>
      </c>
      <c r="C7103" s="1" t="s">
        <v>11470</v>
      </c>
      <c r="D7103" s="4" t="s">
        <v>24</v>
      </c>
      <c r="E7103" s="7"/>
    </row>
    <row r="7104" spans="1:5">
      <c r="A7104" s="1" t="s">
        <v>11456</v>
      </c>
      <c r="B7104" s="1" t="s">
        <v>11715</v>
      </c>
      <c r="C7104" s="1" t="s">
        <v>2570</v>
      </c>
      <c r="D7104" s="4" t="s">
        <v>29</v>
      </c>
      <c r="E7104" s="7"/>
    </row>
    <row r="7105" spans="1:5">
      <c r="A7105" s="1" t="s">
        <v>11456</v>
      </c>
      <c r="B7105" s="1" t="s">
        <v>11716</v>
      </c>
      <c r="C7105" s="1" t="s">
        <v>4562</v>
      </c>
      <c r="D7105" s="4" t="s">
        <v>3</v>
      </c>
      <c r="E7105" s="7"/>
    </row>
    <row r="7106" spans="1:5">
      <c r="A7106" s="1" t="s">
        <v>11456</v>
      </c>
      <c r="B7106" s="1" t="s">
        <v>11717</v>
      </c>
      <c r="C7106" s="1" t="s">
        <v>372</v>
      </c>
      <c r="D7106" s="4" t="s">
        <v>24</v>
      </c>
      <c r="E7106" s="7"/>
    </row>
    <row r="7107" spans="1:5">
      <c r="A7107" s="1" t="s">
        <v>11456</v>
      </c>
      <c r="B7107" s="1" t="s">
        <v>11718</v>
      </c>
      <c r="C7107" s="1" t="s">
        <v>11021</v>
      </c>
      <c r="D7107" s="4" t="s">
        <v>6</v>
      </c>
      <c r="E7107" s="8" t="s">
        <v>202</v>
      </c>
    </row>
    <row r="7108" spans="1:5">
      <c r="A7108" s="1" t="s">
        <v>11456</v>
      </c>
      <c r="B7108" s="1" t="s">
        <v>11719</v>
      </c>
      <c r="C7108" s="1" t="s">
        <v>3748</v>
      </c>
      <c r="D7108" s="4" t="s">
        <v>3</v>
      </c>
      <c r="E7108" s="7"/>
    </row>
    <row r="7109" spans="1:5">
      <c r="A7109" s="1" t="s">
        <v>11456</v>
      </c>
      <c r="B7109" s="1" t="s">
        <v>2511</v>
      </c>
      <c r="C7109" s="1" t="s">
        <v>625</v>
      </c>
      <c r="D7109" s="4" t="s">
        <v>55</v>
      </c>
      <c r="E7109" s="7"/>
    </row>
    <row r="7110" spans="1:5">
      <c r="A7110" s="1" t="s">
        <v>11456</v>
      </c>
      <c r="B7110" s="1" t="s">
        <v>6401</v>
      </c>
      <c r="C7110" s="1" t="s">
        <v>11720</v>
      </c>
      <c r="D7110" s="4" t="s">
        <v>29</v>
      </c>
      <c r="E7110" s="7"/>
    </row>
    <row r="7111" spans="1:5">
      <c r="A7111" s="1" t="s">
        <v>11456</v>
      </c>
      <c r="B7111" s="1" t="s">
        <v>11721</v>
      </c>
      <c r="C7111" s="1" t="s">
        <v>11722</v>
      </c>
      <c r="D7111" s="4" t="s">
        <v>24</v>
      </c>
      <c r="E7111" s="7"/>
    </row>
    <row r="7112" spans="1:5">
      <c r="A7112" s="1" t="s">
        <v>11456</v>
      </c>
      <c r="B7112" s="1" t="s">
        <v>6922</v>
      </c>
      <c r="C7112" s="1" t="s">
        <v>6838</v>
      </c>
      <c r="D7112" s="4" t="s">
        <v>29</v>
      </c>
      <c r="E7112" s="7"/>
    </row>
    <row r="7113" spans="1:5">
      <c r="A7113" s="1" t="s">
        <v>11456</v>
      </c>
      <c r="B7113" s="1" t="s">
        <v>11723</v>
      </c>
      <c r="C7113" s="1" t="s">
        <v>11724</v>
      </c>
      <c r="D7113" s="4" t="s">
        <v>96</v>
      </c>
      <c r="E7113" s="7"/>
    </row>
    <row r="7114" spans="1:5">
      <c r="A7114" s="1" t="s">
        <v>11456</v>
      </c>
      <c r="B7114" s="1" t="s">
        <v>11725</v>
      </c>
      <c r="C7114" s="1" t="s">
        <v>11726</v>
      </c>
      <c r="D7114" s="4" t="s">
        <v>24</v>
      </c>
      <c r="E7114" s="7"/>
    </row>
    <row r="7115" spans="1:5">
      <c r="A7115" s="1" t="s">
        <v>11456</v>
      </c>
      <c r="B7115" s="1" t="s">
        <v>11727</v>
      </c>
      <c r="C7115" s="1" t="s">
        <v>11728</v>
      </c>
      <c r="D7115" s="4" t="s">
        <v>96</v>
      </c>
      <c r="E7115" s="7"/>
    </row>
    <row r="7116" spans="1:5">
      <c r="A7116" s="1" t="s">
        <v>11456</v>
      </c>
      <c r="B7116" s="1" t="s">
        <v>11729</v>
      </c>
      <c r="C7116" s="1" t="s">
        <v>1785</v>
      </c>
      <c r="D7116" s="4" t="s">
        <v>6</v>
      </c>
      <c r="E7116" s="8" t="s">
        <v>202</v>
      </c>
    </row>
    <row r="7117" spans="1:5">
      <c r="A7117" s="1" t="s">
        <v>11456</v>
      </c>
      <c r="B7117" s="1" t="s">
        <v>11730</v>
      </c>
      <c r="C7117" s="1" t="s">
        <v>11731</v>
      </c>
      <c r="D7117" s="4" t="s">
        <v>55</v>
      </c>
      <c r="E7117" s="7"/>
    </row>
    <row r="7118" spans="1:5">
      <c r="A7118" s="1" t="s">
        <v>11456</v>
      </c>
      <c r="B7118" s="1" t="s">
        <v>11732</v>
      </c>
      <c r="C7118" s="1" t="s">
        <v>11733</v>
      </c>
      <c r="D7118" s="4" t="s">
        <v>29</v>
      </c>
      <c r="E7118" s="7"/>
    </row>
    <row r="7119" spans="1:5">
      <c r="A7119" s="1" t="s">
        <v>11456</v>
      </c>
      <c r="B7119" s="1" t="s">
        <v>11734</v>
      </c>
      <c r="C7119" s="1" t="s">
        <v>11735</v>
      </c>
      <c r="D7119" s="4" t="s">
        <v>96</v>
      </c>
      <c r="E7119" s="7"/>
    </row>
    <row r="7120" spans="1:5">
      <c r="A7120" s="1" t="s">
        <v>11456</v>
      </c>
      <c r="B7120" s="1" t="s">
        <v>11736</v>
      </c>
      <c r="C7120" s="1" t="s">
        <v>10077</v>
      </c>
      <c r="D7120" s="4" t="s">
        <v>24</v>
      </c>
      <c r="E7120" s="7"/>
    </row>
    <row r="7121" spans="1:5">
      <c r="A7121" s="1" t="s">
        <v>11456</v>
      </c>
      <c r="B7121" s="1" t="s">
        <v>11737</v>
      </c>
      <c r="C7121" s="1" t="s">
        <v>11738</v>
      </c>
      <c r="D7121" s="4" t="s">
        <v>24</v>
      </c>
      <c r="E7121" s="7"/>
    </row>
    <row r="7122" spans="1:5">
      <c r="A7122" s="1" t="s">
        <v>11456</v>
      </c>
      <c r="B7122" s="1" t="s">
        <v>11739</v>
      </c>
      <c r="C7122" s="1" t="s">
        <v>11740</v>
      </c>
      <c r="D7122" s="4" t="s">
        <v>55</v>
      </c>
      <c r="E7122" s="7"/>
    </row>
    <row r="7123" spans="1:5">
      <c r="A7123" s="1" t="s">
        <v>11456</v>
      </c>
      <c r="B7123" s="1" t="s">
        <v>11741</v>
      </c>
      <c r="C7123" s="1" t="s">
        <v>11742</v>
      </c>
      <c r="D7123" s="4" t="s">
        <v>3</v>
      </c>
      <c r="E7123" s="7"/>
    </row>
    <row r="7124" spans="1:5">
      <c r="A7124" s="1" t="s">
        <v>11456</v>
      </c>
      <c r="B7124" s="1" t="s">
        <v>11743</v>
      </c>
      <c r="C7124" s="1" t="s">
        <v>5884</v>
      </c>
      <c r="D7124" s="4" t="s">
        <v>3</v>
      </c>
      <c r="E7124" s="7"/>
    </row>
    <row r="7125" spans="1:5">
      <c r="A7125" s="1" t="s">
        <v>11456</v>
      </c>
      <c r="B7125" s="1" t="s">
        <v>11744</v>
      </c>
      <c r="C7125" s="1" t="s">
        <v>11745</v>
      </c>
      <c r="D7125" s="4" t="s">
        <v>29</v>
      </c>
      <c r="E7125" s="7"/>
    </row>
    <row r="7126" spans="1:5">
      <c r="A7126" s="1" t="s">
        <v>11456</v>
      </c>
      <c r="B7126" s="1" t="s">
        <v>11746</v>
      </c>
      <c r="C7126" s="1" t="s">
        <v>11747</v>
      </c>
      <c r="D7126" s="4" t="s">
        <v>6</v>
      </c>
      <c r="E7126" s="8" t="s">
        <v>202</v>
      </c>
    </row>
    <row r="7127" spans="1:5">
      <c r="A7127" s="1" t="s">
        <v>11456</v>
      </c>
      <c r="B7127" s="1" t="s">
        <v>11748</v>
      </c>
      <c r="C7127" s="1" t="s">
        <v>11749</v>
      </c>
      <c r="D7127" s="4" t="s">
        <v>3</v>
      </c>
      <c r="E7127" s="7"/>
    </row>
    <row r="7128" spans="1:5">
      <c r="A7128" s="1" t="s">
        <v>11456</v>
      </c>
      <c r="B7128" s="1" t="s">
        <v>11750</v>
      </c>
      <c r="C7128" s="1" t="s">
        <v>11751</v>
      </c>
      <c r="D7128" s="4" t="s">
        <v>12</v>
      </c>
      <c r="E7128" s="7"/>
    </row>
    <row r="7129" spans="1:5">
      <c r="A7129" s="1" t="s">
        <v>11456</v>
      </c>
      <c r="B7129" s="1" t="s">
        <v>11752</v>
      </c>
      <c r="C7129" s="1" t="s">
        <v>11753</v>
      </c>
      <c r="D7129" s="4" t="s">
        <v>96</v>
      </c>
      <c r="E7129" s="7"/>
    </row>
    <row r="7130" spans="1:5">
      <c r="A7130" s="1" t="s">
        <v>11456</v>
      </c>
      <c r="B7130" s="1" t="s">
        <v>11754</v>
      </c>
      <c r="C7130" s="1" t="s">
        <v>11755</v>
      </c>
      <c r="D7130" s="4" t="s">
        <v>24</v>
      </c>
      <c r="E7130" s="7"/>
    </row>
    <row r="7131" spans="1:5">
      <c r="A7131" s="1" t="s">
        <v>11456</v>
      </c>
      <c r="B7131" s="1" t="s">
        <v>11756</v>
      </c>
      <c r="C7131" s="1" t="s">
        <v>1524</v>
      </c>
      <c r="D7131" s="4" t="s">
        <v>3</v>
      </c>
      <c r="E7131" s="7"/>
    </row>
    <row r="7132" spans="1:5">
      <c r="A7132" s="1" t="s">
        <v>11456</v>
      </c>
      <c r="B7132" s="1" t="s">
        <v>11757</v>
      </c>
      <c r="C7132" s="1" t="s">
        <v>11758</v>
      </c>
      <c r="D7132" s="4" t="s">
        <v>29</v>
      </c>
      <c r="E7132" s="7"/>
    </row>
    <row r="7133" spans="1:5">
      <c r="A7133" s="1" t="s">
        <v>11456</v>
      </c>
      <c r="B7133" s="1" t="s">
        <v>11759</v>
      </c>
      <c r="C7133" s="1" t="s">
        <v>4801</v>
      </c>
      <c r="D7133" s="4" t="s">
        <v>96</v>
      </c>
      <c r="E7133" s="7"/>
    </row>
    <row r="7134" spans="1:5">
      <c r="A7134" s="1" t="s">
        <v>11456</v>
      </c>
      <c r="B7134" s="1" t="s">
        <v>11760</v>
      </c>
      <c r="C7134" s="1" t="s">
        <v>11761</v>
      </c>
      <c r="D7134" s="4" t="s">
        <v>55</v>
      </c>
      <c r="E7134" s="7"/>
    </row>
    <row r="7135" spans="1:5">
      <c r="A7135" s="1" t="s">
        <v>11456</v>
      </c>
      <c r="B7135" s="1" t="s">
        <v>11762</v>
      </c>
      <c r="C7135" s="1" t="s">
        <v>11763</v>
      </c>
      <c r="D7135" s="4" t="s">
        <v>55</v>
      </c>
      <c r="E7135" s="7"/>
    </row>
    <row r="7136" spans="1:5">
      <c r="A7136" s="1" t="s">
        <v>11456</v>
      </c>
      <c r="B7136" s="1" t="s">
        <v>11764</v>
      </c>
      <c r="C7136" s="1" t="s">
        <v>11765</v>
      </c>
      <c r="D7136" s="4" t="s">
        <v>6</v>
      </c>
      <c r="E7136" s="8" t="s">
        <v>202</v>
      </c>
    </row>
    <row r="7137" spans="1:5">
      <c r="A7137" s="1" t="s">
        <v>11456</v>
      </c>
      <c r="B7137" s="1" t="s">
        <v>11766</v>
      </c>
      <c r="C7137" s="1" t="s">
        <v>11767</v>
      </c>
      <c r="D7137" s="4" t="s">
        <v>24</v>
      </c>
      <c r="E7137" s="7"/>
    </row>
    <row r="7138" spans="1:5">
      <c r="A7138" s="1" t="s">
        <v>11456</v>
      </c>
      <c r="B7138" s="1" t="s">
        <v>11768</v>
      </c>
      <c r="C7138" s="1" t="s">
        <v>11769</v>
      </c>
      <c r="D7138" s="4" t="s">
        <v>55</v>
      </c>
      <c r="E7138" s="7"/>
    </row>
    <row r="7139" spans="1:5">
      <c r="A7139" s="1" t="s">
        <v>11456</v>
      </c>
      <c r="B7139" s="1" t="s">
        <v>11770</v>
      </c>
      <c r="C7139" s="1" t="s">
        <v>11771</v>
      </c>
      <c r="D7139" s="4" t="s">
        <v>55</v>
      </c>
      <c r="E7139" s="7"/>
    </row>
    <row r="7140" spans="1:5">
      <c r="A7140" s="1" t="s">
        <v>11456</v>
      </c>
      <c r="B7140" s="1" t="s">
        <v>11772</v>
      </c>
      <c r="C7140" s="1" t="s">
        <v>11773</v>
      </c>
      <c r="D7140" s="4" t="s">
        <v>55</v>
      </c>
      <c r="E7140" s="7"/>
    </row>
    <row r="7141" spans="1:5">
      <c r="A7141" s="1" t="s">
        <v>11456</v>
      </c>
      <c r="B7141" s="1" t="s">
        <v>11774</v>
      </c>
      <c r="C7141" s="1" t="s">
        <v>11775</v>
      </c>
      <c r="D7141" s="4" t="s">
        <v>29</v>
      </c>
      <c r="E7141" s="7"/>
    </row>
    <row r="7142" spans="1:5">
      <c r="A7142" s="1" t="s">
        <v>11456</v>
      </c>
      <c r="B7142" s="1" t="s">
        <v>11776</v>
      </c>
      <c r="C7142" s="1" t="s">
        <v>2288</v>
      </c>
      <c r="D7142" s="4" t="s">
        <v>24</v>
      </c>
      <c r="E7142" s="7"/>
    </row>
    <row r="7143" spans="1:5">
      <c r="A7143" s="1" t="s">
        <v>11456</v>
      </c>
      <c r="B7143" s="1" t="s">
        <v>11777</v>
      </c>
      <c r="C7143" s="1" t="s">
        <v>10916</v>
      </c>
      <c r="D7143" s="4" t="s">
        <v>3</v>
      </c>
      <c r="E7143" s="7"/>
    </row>
    <row r="7144" spans="1:5">
      <c r="A7144" s="1" t="s">
        <v>11456</v>
      </c>
      <c r="B7144" s="1" t="s">
        <v>11778</v>
      </c>
      <c r="C7144" s="1" t="s">
        <v>11779</v>
      </c>
      <c r="D7144" s="4" t="s">
        <v>24</v>
      </c>
      <c r="E7144" s="7"/>
    </row>
    <row r="7145" spans="1:5">
      <c r="A7145" s="1" t="s">
        <v>11456</v>
      </c>
      <c r="B7145" s="1" t="s">
        <v>11780</v>
      </c>
      <c r="C7145" s="1" t="s">
        <v>11781</v>
      </c>
      <c r="D7145" s="4" t="s">
        <v>24</v>
      </c>
      <c r="E7145" s="7"/>
    </row>
    <row r="7146" spans="1:5">
      <c r="A7146" s="1" t="s">
        <v>11456</v>
      </c>
      <c r="B7146" s="1" t="s">
        <v>11782</v>
      </c>
      <c r="C7146" s="1" t="s">
        <v>11783</v>
      </c>
      <c r="D7146" s="4" t="s">
        <v>55</v>
      </c>
      <c r="E7146" s="7"/>
    </row>
    <row r="7147" spans="1:5">
      <c r="A7147" s="1" t="s">
        <v>11456</v>
      </c>
      <c r="B7147" s="1" t="s">
        <v>11784</v>
      </c>
      <c r="C7147" s="1" t="s">
        <v>4748</v>
      </c>
      <c r="D7147" s="4" t="s">
        <v>29</v>
      </c>
      <c r="E7147" s="7"/>
    </row>
    <row r="7148" spans="1:5">
      <c r="A7148" s="1" t="s">
        <v>11456</v>
      </c>
      <c r="B7148" s="1" t="s">
        <v>2609</v>
      </c>
      <c r="C7148" s="1" t="s">
        <v>2610</v>
      </c>
      <c r="D7148" s="4" t="s">
        <v>29</v>
      </c>
      <c r="E7148" s="7"/>
    </row>
    <row r="7149" spans="1:5">
      <c r="A7149" s="1" t="s">
        <v>11456</v>
      </c>
      <c r="B7149" s="1" t="s">
        <v>11785</v>
      </c>
      <c r="C7149" s="1" t="s">
        <v>11786</v>
      </c>
      <c r="D7149" s="4" t="s">
        <v>55</v>
      </c>
      <c r="E7149" s="7"/>
    </row>
    <row r="7150" spans="1:5">
      <c r="A7150" s="1" t="s">
        <v>11456</v>
      </c>
      <c r="B7150" s="1" t="s">
        <v>11787</v>
      </c>
      <c r="C7150" s="1" t="s">
        <v>11788</v>
      </c>
      <c r="D7150" s="4" t="s">
        <v>6</v>
      </c>
      <c r="E7150" s="8" t="s">
        <v>202</v>
      </c>
    </row>
    <row r="7151" spans="1:5">
      <c r="A7151" s="1" t="s">
        <v>11456</v>
      </c>
      <c r="B7151" s="1" t="s">
        <v>10112</v>
      </c>
      <c r="C7151" s="1" t="s">
        <v>5389</v>
      </c>
      <c r="D7151" s="4" t="s">
        <v>96</v>
      </c>
      <c r="E7151" s="7"/>
    </row>
    <row r="7152" spans="1:5">
      <c r="A7152" s="1" t="s">
        <v>11456</v>
      </c>
      <c r="B7152" s="1" t="s">
        <v>11789</v>
      </c>
      <c r="C7152" s="1" t="s">
        <v>11790</v>
      </c>
      <c r="D7152" s="4" t="s">
        <v>3</v>
      </c>
      <c r="E7152" s="7"/>
    </row>
    <row r="7153" spans="1:5">
      <c r="A7153" s="1" t="s">
        <v>11456</v>
      </c>
      <c r="B7153" s="1" t="s">
        <v>11791</v>
      </c>
      <c r="C7153" s="1" t="s">
        <v>11792</v>
      </c>
      <c r="D7153" s="4" t="s">
        <v>3</v>
      </c>
      <c r="E7153" s="7"/>
    </row>
    <row r="7154" spans="1:5">
      <c r="A7154" s="1" t="s">
        <v>11456</v>
      </c>
      <c r="B7154" s="1" t="s">
        <v>11793</v>
      </c>
      <c r="C7154" s="1" t="s">
        <v>11794</v>
      </c>
      <c r="D7154" s="4" t="s">
        <v>24</v>
      </c>
      <c r="E7154" s="7"/>
    </row>
    <row r="7155" spans="1:5">
      <c r="A7155" s="1" t="s">
        <v>11456</v>
      </c>
      <c r="B7155" s="1" t="s">
        <v>11795</v>
      </c>
      <c r="C7155" s="1" t="s">
        <v>1629</v>
      </c>
      <c r="D7155" s="4" t="s">
        <v>3</v>
      </c>
      <c r="E7155" s="7"/>
    </row>
    <row r="7156" spans="1:5">
      <c r="A7156" s="1" t="s">
        <v>11456</v>
      </c>
      <c r="B7156" s="1" t="s">
        <v>11796</v>
      </c>
      <c r="C7156" s="1" t="s">
        <v>11797</v>
      </c>
      <c r="D7156" s="4" t="s">
        <v>55</v>
      </c>
      <c r="E7156" s="7"/>
    </row>
    <row r="7157" spans="1:5">
      <c r="A7157" s="1" t="s">
        <v>11456</v>
      </c>
      <c r="B7157" s="1" t="s">
        <v>11798</v>
      </c>
      <c r="C7157" s="1" t="s">
        <v>5389</v>
      </c>
      <c r="D7157" s="4" t="s">
        <v>6</v>
      </c>
      <c r="E7157" s="8" t="s">
        <v>285</v>
      </c>
    </row>
    <row r="7158" spans="1:5">
      <c r="A7158" s="1" t="s">
        <v>11456</v>
      </c>
      <c r="B7158" s="1" t="s">
        <v>11799</v>
      </c>
      <c r="C7158" s="1" t="s">
        <v>4624</v>
      </c>
      <c r="D7158" s="4" t="s">
        <v>3</v>
      </c>
      <c r="E7158" s="7"/>
    </row>
    <row r="7159" spans="1:5">
      <c r="A7159" s="1" t="s">
        <v>11456</v>
      </c>
      <c r="B7159" s="1" t="s">
        <v>11800</v>
      </c>
      <c r="C7159" s="1" t="s">
        <v>11801</v>
      </c>
      <c r="D7159" s="4" t="s">
        <v>6</v>
      </c>
      <c r="E7159" s="8" t="s">
        <v>7</v>
      </c>
    </row>
    <row r="7160" spans="1:5">
      <c r="A7160" s="1" t="s">
        <v>11456</v>
      </c>
      <c r="B7160" s="1" t="s">
        <v>11802</v>
      </c>
      <c r="C7160" s="1" t="s">
        <v>11803</v>
      </c>
      <c r="D7160" s="4" t="s">
        <v>29</v>
      </c>
      <c r="E7160" s="7"/>
    </row>
    <row r="7161" spans="1:5">
      <c r="A7161" s="1" t="s">
        <v>11456</v>
      </c>
      <c r="B7161" s="1" t="s">
        <v>11804</v>
      </c>
      <c r="C7161" s="1" t="s">
        <v>11805</v>
      </c>
      <c r="D7161" s="4" t="s">
        <v>3</v>
      </c>
      <c r="E7161" s="7"/>
    </row>
    <row r="7162" spans="1:5">
      <c r="A7162" s="1" t="s">
        <v>11456</v>
      </c>
      <c r="B7162" s="1" t="s">
        <v>11806</v>
      </c>
      <c r="C7162" s="1" t="s">
        <v>11807</v>
      </c>
      <c r="D7162" s="4" t="s">
        <v>3</v>
      </c>
      <c r="E7162" s="7"/>
    </row>
    <row r="7163" spans="1:5">
      <c r="A7163" s="1" t="s">
        <v>11456</v>
      </c>
      <c r="B7163" s="1" t="s">
        <v>11808</v>
      </c>
      <c r="C7163" s="1" t="s">
        <v>11085</v>
      </c>
      <c r="D7163" s="4" t="s">
        <v>96</v>
      </c>
      <c r="E7163" s="7"/>
    </row>
    <row r="7164" spans="1:5">
      <c r="A7164" s="1" t="s">
        <v>11456</v>
      </c>
      <c r="B7164" s="1" t="s">
        <v>11809</v>
      </c>
      <c r="C7164" s="1" t="s">
        <v>11810</v>
      </c>
      <c r="D7164" s="4" t="s">
        <v>3</v>
      </c>
      <c r="E7164" s="7"/>
    </row>
    <row r="7165" spans="1:5">
      <c r="A7165" s="1" t="s">
        <v>11456</v>
      </c>
      <c r="B7165" s="1" t="s">
        <v>11811</v>
      </c>
      <c r="C7165" s="1" t="s">
        <v>11812</v>
      </c>
      <c r="D7165" s="4" t="s">
        <v>29</v>
      </c>
      <c r="E7165" s="7"/>
    </row>
    <row r="7166" spans="1:5">
      <c r="A7166" s="1" t="s">
        <v>11456</v>
      </c>
      <c r="B7166" s="1" t="s">
        <v>2683</v>
      </c>
      <c r="C7166" s="1" t="s">
        <v>683</v>
      </c>
      <c r="D7166" s="4" t="s">
        <v>24</v>
      </c>
      <c r="E7166" s="7"/>
    </row>
    <row r="7167" spans="1:5">
      <c r="A7167" s="1" t="s">
        <v>11456</v>
      </c>
      <c r="B7167" s="1" t="s">
        <v>11813</v>
      </c>
      <c r="C7167" s="1" t="s">
        <v>11814</v>
      </c>
      <c r="D7167" s="4" t="s">
        <v>55</v>
      </c>
      <c r="E7167" s="7"/>
    </row>
    <row r="7168" spans="1:5">
      <c r="A7168" s="1" t="s">
        <v>11456</v>
      </c>
      <c r="B7168" s="1" t="s">
        <v>11815</v>
      </c>
      <c r="C7168" s="1" t="s">
        <v>5389</v>
      </c>
      <c r="D7168" s="4" t="s">
        <v>3</v>
      </c>
      <c r="E7168" s="7"/>
    </row>
    <row r="7169" spans="1:5">
      <c r="A7169" s="1" t="s">
        <v>11456</v>
      </c>
      <c r="B7169" s="1" t="s">
        <v>11816</v>
      </c>
      <c r="C7169" s="1" t="s">
        <v>11817</v>
      </c>
      <c r="D7169" s="4" t="s">
        <v>12</v>
      </c>
      <c r="E7169" s="7"/>
    </row>
    <row r="7170" spans="1:5">
      <c r="A7170" s="1" t="s">
        <v>11456</v>
      </c>
      <c r="B7170" s="1" t="s">
        <v>11818</v>
      </c>
      <c r="C7170" s="1" t="s">
        <v>1653</v>
      </c>
      <c r="D7170" s="4" t="s">
        <v>29</v>
      </c>
      <c r="E7170" s="7"/>
    </row>
    <row r="7171" spans="1:5">
      <c r="A7171" s="1" t="s">
        <v>11456</v>
      </c>
      <c r="B7171" s="1" t="s">
        <v>11819</v>
      </c>
      <c r="C7171" s="1" t="s">
        <v>11820</v>
      </c>
      <c r="D7171" s="4" t="s">
        <v>29</v>
      </c>
      <c r="E7171" s="7"/>
    </row>
    <row r="7172" spans="1:5">
      <c r="A7172" s="1" t="s">
        <v>11456</v>
      </c>
      <c r="B7172" s="1" t="s">
        <v>11821</v>
      </c>
      <c r="C7172" s="1" t="s">
        <v>11822</v>
      </c>
      <c r="D7172" s="4" t="s">
        <v>24</v>
      </c>
      <c r="E7172" s="7"/>
    </row>
    <row r="7173" spans="1:5">
      <c r="A7173" s="1" t="s">
        <v>11456</v>
      </c>
      <c r="B7173" s="1" t="s">
        <v>11823</v>
      </c>
      <c r="C7173" s="1" t="s">
        <v>1971</v>
      </c>
      <c r="D7173" s="4" t="s">
        <v>12</v>
      </c>
      <c r="E7173" s="7"/>
    </row>
    <row r="7174" spans="1:5">
      <c r="A7174" s="1" t="s">
        <v>11456</v>
      </c>
      <c r="B7174" s="1" t="s">
        <v>11824</v>
      </c>
      <c r="C7174" s="1" t="s">
        <v>11825</v>
      </c>
      <c r="D7174" s="4" t="s">
        <v>29</v>
      </c>
      <c r="E7174" s="7"/>
    </row>
    <row r="7175" spans="1:5">
      <c r="A7175" s="1" t="s">
        <v>11456</v>
      </c>
      <c r="B7175" s="1" t="s">
        <v>11826</v>
      </c>
      <c r="C7175" s="1" t="s">
        <v>11827</v>
      </c>
      <c r="D7175" s="4" t="s">
        <v>96</v>
      </c>
      <c r="E7175" s="7"/>
    </row>
    <row r="7176" spans="1:5">
      <c r="A7176" s="1" t="s">
        <v>11456</v>
      </c>
      <c r="B7176" s="1" t="s">
        <v>11828</v>
      </c>
      <c r="C7176" s="1" t="s">
        <v>11829</v>
      </c>
      <c r="D7176" s="4" t="s">
        <v>55</v>
      </c>
      <c r="E7176" s="7"/>
    </row>
    <row r="7177" spans="1:5">
      <c r="A7177" s="1" t="s">
        <v>11456</v>
      </c>
      <c r="B7177" s="1" t="s">
        <v>11830</v>
      </c>
      <c r="C7177" s="1" t="s">
        <v>618</v>
      </c>
      <c r="D7177" s="4" t="s">
        <v>96</v>
      </c>
      <c r="E7177" s="7"/>
    </row>
    <row r="7178" spans="1:5">
      <c r="A7178" s="1" t="s">
        <v>11456</v>
      </c>
      <c r="B7178" s="1" t="s">
        <v>11831</v>
      </c>
      <c r="C7178" s="1" t="s">
        <v>10692</v>
      </c>
      <c r="D7178" s="4" t="s">
        <v>29</v>
      </c>
      <c r="E7178" s="7"/>
    </row>
    <row r="7179" spans="1:5">
      <c r="A7179" s="1" t="s">
        <v>11456</v>
      </c>
      <c r="B7179" s="1" t="s">
        <v>11832</v>
      </c>
      <c r="C7179" s="1" t="s">
        <v>11833</v>
      </c>
      <c r="D7179" s="4" t="s">
        <v>55</v>
      </c>
      <c r="E7179" s="7"/>
    </row>
    <row r="7180" spans="1:5">
      <c r="A7180" s="1" t="s">
        <v>11456</v>
      </c>
      <c r="B7180" s="1" t="s">
        <v>11834</v>
      </c>
      <c r="C7180" s="1" t="s">
        <v>1574</v>
      </c>
      <c r="D7180" s="4" t="s">
        <v>24</v>
      </c>
      <c r="E7180" s="7"/>
    </row>
    <row r="7181" spans="1:5">
      <c r="A7181" s="1" t="s">
        <v>11456</v>
      </c>
      <c r="B7181" s="1" t="s">
        <v>11835</v>
      </c>
      <c r="C7181" s="1" t="s">
        <v>5485</v>
      </c>
      <c r="D7181" s="4" t="s">
        <v>55</v>
      </c>
      <c r="E7181" s="7"/>
    </row>
    <row r="7182" spans="1:5">
      <c r="A7182" s="1" t="s">
        <v>11456</v>
      </c>
      <c r="B7182" s="1" t="s">
        <v>11836</v>
      </c>
      <c r="C7182" s="1" t="s">
        <v>1247</v>
      </c>
      <c r="D7182" s="4" t="s">
        <v>29</v>
      </c>
      <c r="E7182" s="7"/>
    </row>
    <row r="7183" spans="1:5">
      <c r="A7183" s="1" t="s">
        <v>11456</v>
      </c>
      <c r="B7183" s="1" t="s">
        <v>11837</v>
      </c>
      <c r="C7183" s="1" t="s">
        <v>11838</v>
      </c>
      <c r="D7183" s="4" t="s">
        <v>55</v>
      </c>
      <c r="E7183" s="7"/>
    </row>
    <row r="7184" spans="1:5">
      <c r="A7184" s="1" t="s">
        <v>11456</v>
      </c>
      <c r="B7184" s="1" t="s">
        <v>11839</v>
      </c>
      <c r="C7184" s="1" t="s">
        <v>11840</v>
      </c>
      <c r="D7184" s="4" t="s">
        <v>12</v>
      </c>
      <c r="E7184" s="7"/>
    </row>
    <row r="7185" spans="1:5">
      <c r="A7185" s="1" t="s">
        <v>11456</v>
      </c>
      <c r="B7185" s="1" t="s">
        <v>4636</v>
      </c>
      <c r="C7185" s="1" t="s">
        <v>3027</v>
      </c>
      <c r="D7185" s="4" t="s">
        <v>55</v>
      </c>
      <c r="E7185" s="7"/>
    </row>
    <row r="7186" spans="1:5">
      <c r="A7186" s="1" t="s">
        <v>11456</v>
      </c>
      <c r="B7186" s="1" t="s">
        <v>11841</v>
      </c>
      <c r="C7186" s="1" t="s">
        <v>6279</v>
      </c>
      <c r="D7186" s="4" t="s">
        <v>24</v>
      </c>
      <c r="E7186" s="7"/>
    </row>
    <row r="7187" spans="1:5">
      <c r="A7187" s="1" t="s">
        <v>11456</v>
      </c>
      <c r="B7187" s="1" t="s">
        <v>11842</v>
      </c>
      <c r="C7187" s="1" t="s">
        <v>11843</v>
      </c>
      <c r="D7187" s="4" t="s">
        <v>24</v>
      </c>
      <c r="E7187" s="7"/>
    </row>
    <row r="7188" spans="1:5">
      <c r="A7188" s="1" t="s">
        <v>11456</v>
      </c>
      <c r="B7188" s="1" t="s">
        <v>11844</v>
      </c>
      <c r="C7188" s="1" t="s">
        <v>11845</v>
      </c>
      <c r="D7188" s="4" t="s">
        <v>3</v>
      </c>
      <c r="E7188" s="7"/>
    </row>
    <row r="7189" spans="1:5">
      <c r="A7189" s="1" t="s">
        <v>11456</v>
      </c>
      <c r="B7189" s="1" t="s">
        <v>11846</v>
      </c>
      <c r="C7189" s="1" t="s">
        <v>11847</v>
      </c>
      <c r="D7189" s="4" t="s">
        <v>24</v>
      </c>
      <c r="E7189" s="7"/>
    </row>
    <row r="7190" spans="1:5">
      <c r="A7190" s="1" t="s">
        <v>11456</v>
      </c>
      <c r="B7190" s="1" t="s">
        <v>11848</v>
      </c>
      <c r="C7190" s="1" t="s">
        <v>11849</v>
      </c>
      <c r="D7190" s="4" t="s">
        <v>3</v>
      </c>
      <c r="E7190" s="7"/>
    </row>
    <row r="7191" spans="1:5">
      <c r="A7191" s="1" t="s">
        <v>11456</v>
      </c>
      <c r="B7191" s="1" t="s">
        <v>11850</v>
      </c>
      <c r="C7191" s="1" t="s">
        <v>6326</v>
      </c>
      <c r="D7191" s="4" t="s">
        <v>96</v>
      </c>
      <c r="E7191" s="7"/>
    </row>
    <row r="7192" spans="1:5">
      <c r="A7192" s="1" t="s">
        <v>11456</v>
      </c>
      <c r="B7192" s="1" t="s">
        <v>11851</v>
      </c>
      <c r="C7192" s="1" t="s">
        <v>11852</v>
      </c>
      <c r="D7192" s="4" t="s">
        <v>55</v>
      </c>
      <c r="E7192" s="7"/>
    </row>
    <row r="7193" spans="1:5">
      <c r="A7193" s="1" t="s">
        <v>11456</v>
      </c>
      <c r="B7193" s="1" t="s">
        <v>11853</v>
      </c>
      <c r="C7193" s="1" t="s">
        <v>6563</v>
      </c>
      <c r="D7193" s="4" t="s">
        <v>55</v>
      </c>
      <c r="E7193" s="7"/>
    </row>
    <row r="7194" spans="1:5">
      <c r="A7194" s="1" t="s">
        <v>11456</v>
      </c>
      <c r="B7194" s="1" t="s">
        <v>11854</v>
      </c>
      <c r="C7194" s="1" t="s">
        <v>11855</v>
      </c>
      <c r="D7194" s="4" t="s">
        <v>55</v>
      </c>
      <c r="E7194" s="7"/>
    </row>
    <row r="7195" spans="1:5">
      <c r="A7195" s="1" t="s">
        <v>11456</v>
      </c>
      <c r="B7195" s="1" t="s">
        <v>11856</v>
      </c>
      <c r="C7195" s="1" t="s">
        <v>10122</v>
      </c>
      <c r="D7195" s="4" t="s">
        <v>24</v>
      </c>
      <c r="E7195" s="7"/>
    </row>
    <row r="7196" spans="1:5">
      <c r="A7196" s="1" t="s">
        <v>11456</v>
      </c>
      <c r="B7196" s="1" t="s">
        <v>10923</v>
      </c>
      <c r="C7196" s="1" t="s">
        <v>1731</v>
      </c>
      <c r="D7196" s="4" t="s">
        <v>24</v>
      </c>
      <c r="E7196" s="7"/>
    </row>
    <row r="7197" spans="1:5">
      <c r="A7197" s="1" t="s">
        <v>11456</v>
      </c>
      <c r="B7197" s="1" t="s">
        <v>11857</v>
      </c>
      <c r="C7197" s="1" t="s">
        <v>11858</v>
      </c>
      <c r="D7197" s="4" t="s">
        <v>24</v>
      </c>
      <c r="E7197" s="7"/>
    </row>
    <row r="7198" spans="1:5">
      <c r="A7198" s="1" t="s">
        <v>11456</v>
      </c>
      <c r="B7198" s="1" t="s">
        <v>11859</v>
      </c>
      <c r="C7198" s="1" t="s">
        <v>3876</v>
      </c>
      <c r="D7198" s="4" t="s">
        <v>3</v>
      </c>
      <c r="E7198" s="7"/>
    </row>
    <row r="7199" spans="1:5">
      <c r="A7199" s="1" t="s">
        <v>11456</v>
      </c>
      <c r="B7199" s="1" t="s">
        <v>11860</v>
      </c>
      <c r="C7199" s="1" t="s">
        <v>11861</v>
      </c>
      <c r="D7199" s="4" t="s">
        <v>24</v>
      </c>
      <c r="E7199" s="7"/>
    </row>
    <row r="7200" spans="1:5">
      <c r="A7200" s="1" t="s">
        <v>11456</v>
      </c>
      <c r="B7200" s="1" t="s">
        <v>11862</v>
      </c>
      <c r="C7200" s="1" t="s">
        <v>11863</v>
      </c>
      <c r="D7200" s="4" t="s">
        <v>24</v>
      </c>
      <c r="E7200" s="7"/>
    </row>
    <row r="7201" spans="1:5">
      <c r="A7201" s="1" t="s">
        <v>11456</v>
      </c>
      <c r="B7201" s="1" t="s">
        <v>2744</v>
      </c>
      <c r="C7201" s="1" t="s">
        <v>1987</v>
      </c>
      <c r="D7201" s="4" t="s">
        <v>6</v>
      </c>
      <c r="E7201" s="8" t="s">
        <v>285</v>
      </c>
    </row>
    <row r="7202" spans="1:5">
      <c r="A7202" s="1" t="s">
        <v>11456</v>
      </c>
      <c r="B7202" s="1" t="s">
        <v>11864</v>
      </c>
      <c r="C7202" s="1" t="s">
        <v>11865</v>
      </c>
      <c r="D7202" s="4" t="s">
        <v>29</v>
      </c>
      <c r="E7202" s="7"/>
    </row>
    <row r="7203" spans="1:5">
      <c r="A7203" s="1" t="s">
        <v>11456</v>
      </c>
      <c r="B7203" s="1" t="s">
        <v>11866</v>
      </c>
      <c r="C7203" s="1" t="s">
        <v>11867</v>
      </c>
      <c r="D7203" s="4" t="s">
        <v>6</v>
      </c>
      <c r="E7203" s="8" t="s">
        <v>202</v>
      </c>
    </row>
    <row r="7204" spans="1:5">
      <c r="A7204" s="1" t="s">
        <v>11456</v>
      </c>
      <c r="B7204" s="1" t="s">
        <v>11868</v>
      </c>
      <c r="C7204" s="1" t="s">
        <v>11869</v>
      </c>
      <c r="D7204" s="4" t="s">
        <v>3</v>
      </c>
      <c r="E7204" s="7"/>
    </row>
    <row r="7205" spans="1:5">
      <c r="A7205" s="1" t="s">
        <v>11456</v>
      </c>
      <c r="B7205" s="1" t="s">
        <v>11870</v>
      </c>
      <c r="C7205" s="1" t="s">
        <v>11871</v>
      </c>
      <c r="D7205" s="4" t="s">
        <v>55</v>
      </c>
      <c r="E7205" s="7"/>
    </row>
    <row r="7206" spans="1:5">
      <c r="A7206" s="1" t="s">
        <v>11456</v>
      </c>
      <c r="B7206" s="1" t="s">
        <v>11872</v>
      </c>
      <c r="C7206" s="1" t="s">
        <v>11873</v>
      </c>
      <c r="D7206" s="4" t="s">
        <v>12</v>
      </c>
      <c r="E7206" s="7"/>
    </row>
    <row r="7207" spans="1:5">
      <c r="A7207" s="1" t="s">
        <v>11456</v>
      </c>
      <c r="B7207" s="1" t="s">
        <v>10932</v>
      </c>
      <c r="C7207" s="1" t="s">
        <v>463</v>
      </c>
      <c r="D7207" s="4" t="s">
        <v>96</v>
      </c>
      <c r="E7207" s="7"/>
    </row>
    <row r="7208" spans="1:5">
      <c r="A7208" s="1" t="s">
        <v>11456</v>
      </c>
      <c r="B7208" s="1" t="s">
        <v>11874</v>
      </c>
      <c r="C7208" s="1" t="s">
        <v>11875</v>
      </c>
      <c r="D7208" s="4" t="s">
        <v>96</v>
      </c>
      <c r="E7208" s="7"/>
    </row>
    <row r="7209" spans="1:5">
      <c r="A7209" s="1" t="s">
        <v>11456</v>
      </c>
      <c r="B7209" s="1" t="s">
        <v>11876</v>
      </c>
      <c r="C7209" s="1" t="s">
        <v>467</v>
      </c>
      <c r="D7209" s="4" t="s">
        <v>29</v>
      </c>
      <c r="E7209" s="7"/>
    </row>
    <row r="7210" spans="1:5">
      <c r="A7210" s="1" t="s">
        <v>11456</v>
      </c>
      <c r="B7210" s="1" t="s">
        <v>11877</v>
      </c>
      <c r="C7210" s="1" t="s">
        <v>11878</v>
      </c>
      <c r="D7210" s="4" t="s">
        <v>55</v>
      </c>
      <c r="E7210" s="7"/>
    </row>
    <row r="7211" spans="1:5">
      <c r="A7211" s="1" t="s">
        <v>11456</v>
      </c>
      <c r="B7211" s="1" t="s">
        <v>11879</v>
      </c>
      <c r="C7211" s="1" t="s">
        <v>11880</v>
      </c>
      <c r="D7211" s="4" t="s">
        <v>3</v>
      </c>
      <c r="E7211" s="7"/>
    </row>
    <row r="7212" spans="1:5">
      <c r="A7212" s="1" t="s">
        <v>11456</v>
      </c>
      <c r="B7212" s="1" t="s">
        <v>11881</v>
      </c>
      <c r="C7212" s="1" t="s">
        <v>11882</v>
      </c>
      <c r="D7212" s="4" t="s">
        <v>29</v>
      </c>
      <c r="E7212" s="7"/>
    </row>
    <row r="7213" spans="1:5">
      <c r="A7213" s="1" t="s">
        <v>11456</v>
      </c>
      <c r="B7213" s="1" t="s">
        <v>11883</v>
      </c>
      <c r="C7213" s="1" t="s">
        <v>10221</v>
      </c>
      <c r="D7213" s="4" t="s">
        <v>55</v>
      </c>
      <c r="E7213" s="7"/>
    </row>
    <row r="7214" spans="1:5">
      <c r="A7214" s="1" t="s">
        <v>11456</v>
      </c>
      <c r="B7214" s="1" t="s">
        <v>3985</v>
      </c>
      <c r="C7214" s="1" t="s">
        <v>3986</v>
      </c>
      <c r="D7214" s="4" t="s">
        <v>55</v>
      </c>
      <c r="E7214" s="7"/>
    </row>
    <row r="7215" spans="1:5">
      <c r="A7215" s="1" t="s">
        <v>11456</v>
      </c>
      <c r="B7215" s="1" t="s">
        <v>11884</v>
      </c>
      <c r="C7215" s="1" t="s">
        <v>11885</v>
      </c>
      <c r="D7215" s="4" t="s">
        <v>12</v>
      </c>
      <c r="E7215" s="7"/>
    </row>
    <row r="7216" spans="1:5">
      <c r="A7216" s="1" t="s">
        <v>11456</v>
      </c>
      <c r="B7216" s="1" t="s">
        <v>11886</v>
      </c>
      <c r="C7216" s="1" t="s">
        <v>11470</v>
      </c>
      <c r="D7216" s="4" t="s">
        <v>96</v>
      </c>
      <c r="E7216" s="7"/>
    </row>
    <row r="7217" spans="1:5">
      <c r="A7217" s="1" t="s">
        <v>11456</v>
      </c>
      <c r="B7217" s="1" t="s">
        <v>11887</v>
      </c>
      <c r="C7217" s="1" t="s">
        <v>2772</v>
      </c>
      <c r="D7217" s="4" t="s">
        <v>55</v>
      </c>
      <c r="E7217" s="7"/>
    </row>
    <row r="7218" spans="1:5">
      <c r="A7218" s="1" t="s">
        <v>11456</v>
      </c>
      <c r="B7218" s="1" t="s">
        <v>11888</v>
      </c>
      <c r="C7218" s="1" t="s">
        <v>11889</v>
      </c>
      <c r="D7218" s="4" t="s">
        <v>24</v>
      </c>
      <c r="E7218" s="7"/>
    </row>
    <row r="7219" spans="1:5">
      <c r="A7219" s="1" t="s">
        <v>11456</v>
      </c>
      <c r="B7219" s="1" t="s">
        <v>11890</v>
      </c>
      <c r="C7219" s="1" t="s">
        <v>11891</v>
      </c>
      <c r="D7219" s="4" t="s">
        <v>55</v>
      </c>
      <c r="E7219" s="7"/>
    </row>
    <row r="7220" spans="1:5">
      <c r="A7220" s="1" t="s">
        <v>11456</v>
      </c>
      <c r="B7220" s="1" t="s">
        <v>11892</v>
      </c>
      <c r="C7220" s="1" t="s">
        <v>11893</v>
      </c>
      <c r="D7220" s="4" t="s">
        <v>3</v>
      </c>
      <c r="E7220" s="7"/>
    </row>
    <row r="7221" spans="1:5">
      <c r="A7221" s="1" t="s">
        <v>11456</v>
      </c>
      <c r="B7221" s="1" t="s">
        <v>11894</v>
      </c>
      <c r="C7221" s="1" t="s">
        <v>11895</v>
      </c>
      <c r="D7221" s="4" t="s">
        <v>55</v>
      </c>
      <c r="E7221" s="7"/>
    </row>
    <row r="7222" spans="1:5">
      <c r="A7222" s="1" t="s">
        <v>11456</v>
      </c>
      <c r="B7222" s="1" t="s">
        <v>11896</v>
      </c>
      <c r="C7222" s="1" t="s">
        <v>11897</v>
      </c>
      <c r="D7222" s="4" t="s">
        <v>55</v>
      </c>
      <c r="E7222" s="7"/>
    </row>
    <row r="7223" spans="1:5">
      <c r="A7223" s="1" t="s">
        <v>11456</v>
      </c>
      <c r="B7223" s="1" t="s">
        <v>11898</v>
      </c>
      <c r="C7223" s="1" t="s">
        <v>11899</v>
      </c>
      <c r="D7223" s="4" t="s">
        <v>29</v>
      </c>
      <c r="E7223" s="7"/>
    </row>
    <row r="7224" spans="1:5">
      <c r="A7224" s="1" t="s">
        <v>11456</v>
      </c>
      <c r="B7224" s="1" t="s">
        <v>11900</v>
      </c>
      <c r="C7224" s="1" t="s">
        <v>11901</v>
      </c>
      <c r="D7224" s="4" t="s">
        <v>24</v>
      </c>
      <c r="E7224" s="7"/>
    </row>
    <row r="7225" spans="1:5">
      <c r="A7225" s="1" t="s">
        <v>11456</v>
      </c>
      <c r="B7225" s="1" t="s">
        <v>11902</v>
      </c>
      <c r="C7225" s="1" t="s">
        <v>11903</v>
      </c>
      <c r="D7225" s="4" t="s">
        <v>55</v>
      </c>
      <c r="E7225" s="7"/>
    </row>
    <row r="7226" spans="1:5">
      <c r="A7226" s="1" t="s">
        <v>11456</v>
      </c>
      <c r="B7226" s="1" t="s">
        <v>11904</v>
      </c>
      <c r="C7226" s="1" t="s">
        <v>11905</v>
      </c>
      <c r="D7226" s="4" t="s">
        <v>6</v>
      </c>
      <c r="E7226" s="8" t="s">
        <v>202</v>
      </c>
    </row>
    <row r="7227" spans="1:5">
      <c r="A7227" s="1" t="s">
        <v>11456</v>
      </c>
      <c r="B7227" s="1" t="s">
        <v>1855</v>
      </c>
      <c r="C7227" s="1" t="s">
        <v>1840</v>
      </c>
      <c r="D7227" s="4" t="s">
        <v>3</v>
      </c>
      <c r="E7227" s="7"/>
    </row>
    <row r="7228" spans="1:5">
      <c r="A7228" s="1" t="s">
        <v>11456</v>
      </c>
      <c r="B7228" s="1" t="s">
        <v>11906</v>
      </c>
      <c r="C7228" s="1" t="s">
        <v>11907</v>
      </c>
      <c r="D7228" s="4" t="s">
        <v>24</v>
      </c>
      <c r="E7228" s="7"/>
    </row>
    <row r="7229" spans="1:5">
      <c r="A7229" s="1" t="s">
        <v>11456</v>
      </c>
      <c r="B7229" s="1" t="s">
        <v>11908</v>
      </c>
      <c r="C7229" s="1" t="s">
        <v>11909</v>
      </c>
      <c r="D7229" s="4" t="s">
        <v>29</v>
      </c>
      <c r="E7229" s="7"/>
    </row>
    <row r="7230" spans="1:5">
      <c r="A7230" s="1" t="s">
        <v>11456</v>
      </c>
      <c r="B7230" s="1" t="s">
        <v>11910</v>
      </c>
      <c r="C7230" s="1" t="s">
        <v>11911</v>
      </c>
      <c r="D7230" s="4" t="s">
        <v>12</v>
      </c>
      <c r="E7230" s="7"/>
    </row>
    <row r="7231" spans="1:5">
      <c r="A7231" s="1" t="s">
        <v>11456</v>
      </c>
      <c r="B7231" s="1" t="s">
        <v>6490</v>
      </c>
      <c r="C7231" s="1" t="s">
        <v>716</v>
      </c>
      <c r="D7231" s="4" t="s">
        <v>24</v>
      </c>
      <c r="E7231" s="7"/>
    </row>
    <row r="7232" spans="1:5">
      <c r="A7232" s="1" t="s">
        <v>11456</v>
      </c>
      <c r="B7232" s="1" t="s">
        <v>11912</v>
      </c>
      <c r="C7232" s="1" t="s">
        <v>11913</v>
      </c>
      <c r="D7232" s="4" t="s">
        <v>24</v>
      </c>
      <c r="E7232" s="7"/>
    </row>
    <row r="7233" spans="1:5">
      <c r="A7233" s="1" t="s">
        <v>11456</v>
      </c>
      <c r="B7233" s="1" t="s">
        <v>11914</v>
      </c>
      <c r="C7233" s="1" t="s">
        <v>3216</v>
      </c>
      <c r="D7233" s="4" t="s">
        <v>24</v>
      </c>
      <c r="E7233" s="7"/>
    </row>
    <row r="7234" spans="1:5">
      <c r="A7234" s="1" t="s">
        <v>11456</v>
      </c>
      <c r="B7234" s="1" t="s">
        <v>11915</v>
      </c>
      <c r="C7234" s="1" t="s">
        <v>11916</v>
      </c>
      <c r="D7234" s="4" t="s">
        <v>24</v>
      </c>
      <c r="E7234" s="7"/>
    </row>
    <row r="7235" spans="1:5">
      <c r="A7235" s="1" t="s">
        <v>11456</v>
      </c>
      <c r="B7235" s="1" t="s">
        <v>11917</v>
      </c>
      <c r="C7235" s="1" t="s">
        <v>5801</v>
      </c>
      <c r="D7235" s="4" t="s">
        <v>3</v>
      </c>
      <c r="E7235" s="7"/>
    </row>
    <row r="7236" spans="1:5">
      <c r="A7236" s="1" t="s">
        <v>11456</v>
      </c>
      <c r="B7236" s="1" t="s">
        <v>11918</v>
      </c>
      <c r="C7236" s="1" t="s">
        <v>11919</v>
      </c>
      <c r="D7236" s="4" t="s">
        <v>29</v>
      </c>
      <c r="E7236" s="7"/>
    </row>
    <row r="7237" spans="1:5">
      <c r="A7237" s="1" t="s">
        <v>11456</v>
      </c>
      <c r="B7237" s="1" t="s">
        <v>11920</v>
      </c>
      <c r="C7237" s="1" t="s">
        <v>11921</v>
      </c>
      <c r="D7237" s="4" t="s">
        <v>3</v>
      </c>
      <c r="E7237" s="7"/>
    </row>
    <row r="7238" spans="1:5">
      <c r="A7238" s="1" t="s">
        <v>11456</v>
      </c>
      <c r="B7238" s="1" t="s">
        <v>11922</v>
      </c>
      <c r="C7238" s="1" t="s">
        <v>1342</v>
      </c>
      <c r="D7238" s="4" t="s">
        <v>29</v>
      </c>
      <c r="E7238" s="7"/>
    </row>
    <row r="7239" spans="1:5">
      <c r="A7239" s="1" t="s">
        <v>11456</v>
      </c>
      <c r="B7239" s="1" t="s">
        <v>11923</v>
      </c>
      <c r="C7239" s="1" t="s">
        <v>11470</v>
      </c>
      <c r="D7239" s="4" t="s">
        <v>96</v>
      </c>
      <c r="E7239" s="7"/>
    </row>
    <row r="7240" spans="1:5">
      <c r="A7240" s="1" t="s">
        <v>11456</v>
      </c>
      <c r="B7240" s="1" t="s">
        <v>11924</v>
      </c>
      <c r="C7240" s="1" t="s">
        <v>2653</v>
      </c>
      <c r="D7240" s="4" t="s">
        <v>3</v>
      </c>
      <c r="E7240" s="7"/>
    </row>
    <row r="7241" spans="1:5">
      <c r="A7241" s="1" t="s">
        <v>11456</v>
      </c>
      <c r="B7241" s="1" t="s">
        <v>9186</v>
      </c>
      <c r="C7241" s="1" t="s">
        <v>1428</v>
      </c>
      <c r="D7241" s="4" t="s">
        <v>55</v>
      </c>
      <c r="E7241" s="7"/>
    </row>
    <row r="7242" spans="1:5">
      <c r="A7242" s="1" t="s">
        <v>11456</v>
      </c>
      <c r="B7242" s="1" t="s">
        <v>11925</v>
      </c>
      <c r="C7242" s="1" t="s">
        <v>11926</v>
      </c>
      <c r="D7242" s="4" t="s">
        <v>3</v>
      </c>
      <c r="E7242" s="7"/>
    </row>
    <row r="7243" spans="1:5">
      <c r="A7243" s="1" t="s">
        <v>11456</v>
      </c>
      <c r="B7243" s="1" t="s">
        <v>11927</v>
      </c>
      <c r="C7243" s="1" t="s">
        <v>11928</v>
      </c>
      <c r="D7243" s="4" t="s">
        <v>3</v>
      </c>
      <c r="E7243" s="7"/>
    </row>
    <row r="7244" spans="1:5">
      <c r="A7244" s="1" t="s">
        <v>11456</v>
      </c>
      <c r="B7244" s="1" t="s">
        <v>11929</v>
      </c>
      <c r="C7244" s="1" t="s">
        <v>11930</v>
      </c>
      <c r="D7244" s="4" t="s">
        <v>55</v>
      </c>
      <c r="E7244" s="7"/>
    </row>
    <row r="7245" spans="1:5">
      <c r="A7245" s="1" t="s">
        <v>11456</v>
      </c>
      <c r="B7245" s="1" t="s">
        <v>11931</v>
      </c>
      <c r="C7245" s="1" t="s">
        <v>11932</v>
      </c>
      <c r="D7245" s="4" t="s">
        <v>96</v>
      </c>
      <c r="E7245" s="7"/>
    </row>
    <row r="7246" spans="1:5">
      <c r="A7246" s="1" t="s">
        <v>11456</v>
      </c>
      <c r="B7246" s="1" t="s">
        <v>11933</v>
      </c>
      <c r="C7246" s="1" t="s">
        <v>11934</v>
      </c>
      <c r="D7246" s="4" t="s">
        <v>29</v>
      </c>
      <c r="E7246" s="7"/>
    </row>
    <row r="7247" spans="1:5">
      <c r="A7247" s="1" t="s">
        <v>11456</v>
      </c>
      <c r="B7247" s="1" t="s">
        <v>500</v>
      </c>
      <c r="C7247" s="1" t="s">
        <v>501</v>
      </c>
      <c r="D7247" s="4" t="s">
        <v>24</v>
      </c>
      <c r="E7247" s="7"/>
    </row>
    <row r="7248" spans="1:5">
      <c r="A7248" s="1" t="s">
        <v>11456</v>
      </c>
      <c r="B7248" s="1" t="s">
        <v>11935</v>
      </c>
      <c r="C7248" s="1" t="s">
        <v>11936</v>
      </c>
      <c r="D7248" s="4" t="s">
        <v>24</v>
      </c>
      <c r="E7248" s="7"/>
    </row>
    <row r="7249" spans="1:5">
      <c r="A7249" s="1" t="s">
        <v>11456</v>
      </c>
      <c r="B7249" s="1" t="s">
        <v>11937</v>
      </c>
      <c r="C7249" s="1" t="s">
        <v>7682</v>
      </c>
      <c r="D7249" s="4" t="s">
        <v>24</v>
      </c>
      <c r="E7249" s="7"/>
    </row>
    <row r="7250" spans="1:5">
      <c r="A7250" s="1" t="s">
        <v>11456</v>
      </c>
      <c r="B7250" s="1" t="s">
        <v>11938</v>
      </c>
      <c r="C7250" s="1" t="s">
        <v>11939</v>
      </c>
      <c r="D7250" s="4" t="s">
        <v>55</v>
      </c>
      <c r="E7250" s="7"/>
    </row>
    <row r="7251" spans="1:5">
      <c r="A7251" s="1" t="s">
        <v>11456</v>
      </c>
      <c r="B7251" s="1" t="s">
        <v>11940</v>
      </c>
      <c r="C7251" s="1" t="s">
        <v>11473</v>
      </c>
      <c r="D7251" s="4" t="s">
        <v>3</v>
      </c>
      <c r="E7251" s="7"/>
    </row>
    <row r="7252" spans="1:5">
      <c r="A7252" s="1" t="s">
        <v>11456</v>
      </c>
      <c r="B7252" s="1" t="s">
        <v>11941</v>
      </c>
      <c r="C7252" s="1" t="s">
        <v>11942</v>
      </c>
      <c r="D7252" s="4" t="s">
        <v>29</v>
      </c>
      <c r="E7252" s="7"/>
    </row>
    <row r="7253" spans="1:5">
      <c r="A7253" s="1" t="s">
        <v>11456</v>
      </c>
      <c r="B7253" s="1" t="s">
        <v>11943</v>
      </c>
      <c r="C7253" s="1" t="s">
        <v>11944</v>
      </c>
      <c r="D7253" s="4" t="s">
        <v>24</v>
      </c>
      <c r="E7253" s="7"/>
    </row>
    <row r="7254" spans="1:5">
      <c r="A7254" s="1" t="s">
        <v>11456</v>
      </c>
      <c r="B7254" s="1" t="s">
        <v>11945</v>
      </c>
      <c r="C7254" s="1" t="s">
        <v>11470</v>
      </c>
      <c r="D7254" s="4" t="s">
        <v>3</v>
      </c>
      <c r="E7254" s="7"/>
    </row>
    <row r="7255" spans="1:5">
      <c r="A7255" s="1" t="s">
        <v>11456</v>
      </c>
      <c r="B7255" s="1" t="s">
        <v>11946</v>
      </c>
      <c r="C7255" s="1" t="s">
        <v>11947</v>
      </c>
      <c r="D7255" s="4" t="s">
        <v>24</v>
      </c>
      <c r="E7255" s="7"/>
    </row>
    <row r="7256" spans="1:5">
      <c r="A7256" s="1" t="s">
        <v>11456</v>
      </c>
      <c r="B7256" s="1" t="s">
        <v>11948</v>
      </c>
      <c r="C7256" s="1" t="s">
        <v>11949</v>
      </c>
      <c r="D7256" s="4" t="s">
        <v>24</v>
      </c>
      <c r="E7256" s="7"/>
    </row>
    <row r="7257" spans="1:5">
      <c r="A7257" s="1" t="s">
        <v>11456</v>
      </c>
      <c r="B7257" s="1" t="s">
        <v>11950</v>
      </c>
      <c r="C7257" s="1" t="s">
        <v>11951</v>
      </c>
      <c r="D7257" s="4" t="s">
        <v>3</v>
      </c>
      <c r="E7257" s="7"/>
    </row>
    <row r="7258" spans="1:5">
      <c r="A7258" s="1" t="s">
        <v>11456</v>
      </c>
      <c r="B7258" s="1" t="s">
        <v>11952</v>
      </c>
      <c r="C7258" s="1" t="s">
        <v>11953</v>
      </c>
      <c r="D7258" s="4" t="s">
        <v>96</v>
      </c>
      <c r="E7258" s="7"/>
    </row>
    <row r="7259" spans="1:5">
      <c r="A7259" s="1" t="s">
        <v>11456</v>
      </c>
      <c r="B7259" s="1" t="s">
        <v>4706</v>
      </c>
      <c r="C7259" s="1" t="s">
        <v>1663</v>
      </c>
      <c r="D7259" s="4" t="s">
        <v>3</v>
      </c>
      <c r="E7259" s="7"/>
    </row>
    <row r="7260" spans="1:5">
      <c r="A7260" s="1" t="s">
        <v>11456</v>
      </c>
      <c r="B7260" s="1" t="s">
        <v>11954</v>
      </c>
      <c r="C7260" s="1" t="s">
        <v>11955</v>
      </c>
      <c r="D7260" s="4" t="s">
        <v>24</v>
      </c>
      <c r="E7260" s="7"/>
    </row>
    <row r="7261" spans="1:5">
      <c r="A7261" s="1" t="s">
        <v>11456</v>
      </c>
      <c r="B7261" s="1" t="s">
        <v>11956</v>
      </c>
      <c r="C7261" s="1" t="s">
        <v>11470</v>
      </c>
      <c r="D7261" s="4" t="s">
        <v>6</v>
      </c>
      <c r="E7261" s="8" t="s">
        <v>202</v>
      </c>
    </row>
    <row r="7262" spans="1:5">
      <c r="A7262" s="1" t="s">
        <v>11456</v>
      </c>
      <c r="B7262" s="1" t="s">
        <v>11957</v>
      </c>
      <c r="C7262" s="1" t="s">
        <v>11958</v>
      </c>
      <c r="D7262" s="4" t="s">
        <v>12</v>
      </c>
      <c r="E7262" s="7"/>
    </row>
    <row r="7263" spans="1:5">
      <c r="A7263" s="1" t="s">
        <v>11456</v>
      </c>
      <c r="B7263" s="1" t="s">
        <v>11959</v>
      </c>
      <c r="C7263" s="1" t="s">
        <v>11470</v>
      </c>
      <c r="D7263" s="4" t="s">
        <v>24</v>
      </c>
      <c r="E7263" s="7"/>
    </row>
    <row r="7264" spans="1:5">
      <c r="A7264" s="1" t="s">
        <v>11456</v>
      </c>
      <c r="B7264" s="1" t="s">
        <v>4708</v>
      </c>
      <c r="C7264" s="1" t="s">
        <v>1705</v>
      </c>
      <c r="D7264" s="4" t="s">
        <v>55</v>
      </c>
      <c r="E7264" s="7"/>
    </row>
    <row r="7265" spans="1:5">
      <c r="A7265" s="1" t="s">
        <v>11456</v>
      </c>
      <c r="B7265" s="1" t="s">
        <v>11960</v>
      </c>
      <c r="C7265" s="1" t="s">
        <v>11961</v>
      </c>
      <c r="D7265" s="4" t="s">
        <v>24</v>
      </c>
      <c r="E7265" s="7"/>
    </row>
    <row r="7266" spans="1:5">
      <c r="A7266" s="1" t="s">
        <v>11456</v>
      </c>
      <c r="B7266" s="1" t="s">
        <v>11962</v>
      </c>
      <c r="C7266" s="1" t="s">
        <v>11963</v>
      </c>
      <c r="D7266" s="4" t="s">
        <v>12</v>
      </c>
      <c r="E7266" s="7"/>
    </row>
    <row r="7267" spans="1:5">
      <c r="A7267" s="1" t="s">
        <v>11456</v>
      </c>
      <c r="B7267" s="1" t="s">
        <v>11964</v>
      </c>
      <c r="C7267" s="1" t="s">
        <v>7124</v>
      </c>
      <c r="D7267" s="4" t="s">
        <v>29</v>
      </c>
      <c r="E7267" s="7"/>
    </row>
    <row r="7268" spans="1:5">
      <c r="A7268" s="1" t="s">
        <v>11456</v>
      </c>
      <c r="B7268" s="1" t="s">
        <v>11965</v>
      </c>
      <c r="C7268" s="1" t="s">
        <v>11966</v>
      </c>
      <c r="D7268" s="4" t="s">
        <v>3</v>
      </c>
      <c r="E7268" s="7"/>
    </row>
    <row r="7269" spans="1:5">
      <c r="A7269" s="1" t="s">
        <v>11456</v>
      </c>
      <c r="B7269" s="1" t="s">
        <v>11967</v>
      </c>
      <c r="C7269" s="1" t="s">
        <v>11968</v>
      </c>
      <c r="D7269" s="4" t="s">
        <v>3</v>
      </c>
      <c r="E7269" s="7"/>
    </row>
    <row r="7270" spans="1:5">
      <c r="A7270" s="1" t="s">
        <v>11456</v>
      </c>
      <c r="B7270" s="1" t="s">
        <v>11969</v>
      </c>
      <c r="C7270" s="1" t="s">
        <v>1679</v>
      </c>
      <c r="D7270" s="4" t="s">
        <v>12</v>
      </c>
      <c r="E7270" s="7"/>
    </row>
    <row r="7271" spans="1:5">
      <c r="A7271" s="1" t="s">
        <v>11456</v>
      </c>
      <c r="B7271" s="1" t="s">
        <v>11970</v>
      </c>
      <c r="C7271" s="1" t="s">
        <v>11971</v>
      </c>
      <c r="D7271" s="4" t="s">
        <v>24</v>
      </c>
      <c r="E7271" s="7"/>
    </row>
    <row r="7272" spans="1:5">
      <c r="A7272" s="1" t="s">
        <v>11456</v>
      </c>
      <c r="B7272" s="1" t="s">
        <v>11972</v>
      </c>
      <c r="C7272" s="1" t="s">
        <v>1713</v>
      </c>
      <c r="D7272" s="4" t="s">
        <v>29</v>
      </c>
      <c r="E7272" s="7"/>
    </row>
    <row r="7273" spans="1:5">
      <c r="A7273" s="1" t="s">
        <v>11456</v>
      </c>
      <c r="B7273" s="1" t="s">
        <v>11973</v>
      </c>
      <c r="C7273" s="1" t="s">
        <v>11974</v>
      </c>
      <c r="D7273" s="4" t="s">
        <v>29</v>
      </c>
      <c r="E7273" s="7"/>
    </row>
    <row r="7274" spans="1:5">
      <c r="A7274" s="1" t="s">
        <v>11456</v>
      </c>
      <c r="B7274" s="1" t="s">
        <v>11975</v>
      </c>
      <c r="C7274" s="1" t="s">
        <v>10766</v>
      </c>
      <c r="D7274" s="4" t="s">
        <v>3</v>
      </c>
      <c r="E7274" s="7"/>
    </row>
    <row r="7275" spans="1:5">
      <c r="A7275" s="1" t="s">
        <v>11456</v>
      </c>
      <c r="B7275" s="1" t="s">
        <v>11976</v>
      </c>
      <c r="C7275" s="1" t="s">
        <v>11977</v>
      </c>
      <c r="D7275" s="4" t="s">
        <v>29</v>
      </c>
      <c r="E7275" s="7"/>
    </row>
    <row r="7276" spans="1:5">
      <c r="A7276" s="1" t="s">
        <v>11456</v>
      </c>
      <c r="B7276" s="1" t="s">
        <v>11978</v>
      </c>
      <c r="C7276" s="1" t="s">
        <v>11979</v>
      </c>
      <c r="D7276" s="4" t="s">
        <v>55</v>
      </c>
      <c r="E7276" s="7"/>
    </row>
    <row r="7277" spans="1:5">
      <c r="A7277" s="1" t="s">
        <v>11456</v>
      </c>
      <c r="B7277" s="1" t="s">
        <v>11980</v>
      </c>
      <c r="C7277" s="1" t="s">
        <v>11981</v>
      </c>
      <c r="D7277" s="4" t="s">
        <v>24</v>
      </c>
      <c r="E7277" s="7"/>
    </row>
    <row r="7278" spans="1:5">
      <c r="A7278" s="1" t="s">
        <v>11456</v>
      </c>
      <c r="B7278" s="1" t="s">
        <v>11982</v>
      </c>
      <c r="C7278" s="1" t="s">
        <v>11983</v>
      </c>
      <c r="D7278" s="4" t="s">
        <v>3</v>
      </c>
      <c r="E7278" s="7"/>
    </row>
    <row r="7279" spans="1:5">
      <c r="A7279" s="1" t="s">
        <v>11456</v>
      </c>
      <c r="B7279" s="1" t="s">
        <v>11984</v>
      </c>
      <c r="C7279" s="1" t="s">
        <v>11985</v>
      </c>
      <c r="D7279" s="4" t="s">
        <v>12</v>
      </c>
      <c r="E7279" s="7"/>
    </row>
    <row r="7280" spans="1:5">
      <c r="A7280" s="1" t="s">
        <v>11456</v>
      </c>
      <c r="B7280" s="1" t="s">
        <v>6030</v>
      </c>
      <c r="C7280" s="1" t="s">
        <v>6031</v>
      </c>
      <c r="D7280" s="4" t="s">
        <v>96</v>
      </c>
      <c r="E7280" s="7"/>
    </row>
    <row r="7281" spans="1:5">
      <c r="A7281" s="1" t="s">
        <v>11456</v>
      </c>
      <c r="B7281" s="1" t="s">
        <v>11986</v>
      </c>
      <c r="C7281" s="1" t="s">
        <v>4550</v>
      </c>
      <c r="D7281" s="4" t="s">
        <v>55</v>
      </c>
      <c r="E7281" s="7"/>
    </row>
    <row r="7282" spans="1:5">
      <c r="A7282" s="1" t="s">
        <v>11456</v>
      </c>
      <c r="B7282" s="1" t="s">
        <v>11987</v>
      </c>
      <c r="C7282" s="1" t="s">
        <v>11988</v>
      </c>
      <c r="D7282" s="4" t="s">
        <v>12</v>
      </c>
      <c r="E7282" s="7"/>
    </row>
    <row r="7283" spans="1:5">
      <c r="A7283" s="1" t="s">
        <v>11456</v>
      </c>
      <c r="B7283" s="1" t="s">
        <v>11989</v>
      </c>
      <c r="C7283" s="1" t="s">
        <v>3701</v>
      </c>
      <c r="D7283" s="4" t="s">
        <v>29</v>
      </c>
      <c r="E7283" s="7"/>
    </row>
    <row r="7284" spans="1:5">
      <c r="A7284" s="1" t="s">
        <v>11456</v>
      </c>
      <c r="B7284" s="1" t="s">
        <v>7150</v>
      </c>
      <c r="C7284" s="1" t="s">
        <v>2885</v>
      </c>
      <c r="D7284" s="4" t="s">
        <v>29</v>
      </c>
      <c r="E7284" s="7"/>
    </row>
    <row r="7285" spans="1:5">
      <c r="A7285" s="1" t="s">
        <v>11456</v>
      </c>
      <c r="B7285" s="1" t="s">
        <v>11990</v>
      </c>
      <c r="C7285" s="1" t="s">
        <v>1420</v>
      </c>
      <c r="D7285" s="4" t="s">
        <v>29</v>
      </c>
      <c r="E7285" s="7"/>
    </row>
    <row r="7286" spans="1:5">
      <c r="A7286" s="1" t="s">
        <v>11456</v>
      </c>
      <c r="B7286" s="1" t="s">
        <v>11991</v>
      </c>
      <c r="C7286" s="1" t="s">
        <v>11992</v>
      </c>
      <c r="D7286" s="4" t="s">
        <v>55</v>
      </c>
      <c r="E7286" s="7"/>
    </row>
    <row r="7287" spans="1:5">
      <c r="A7287" s="1" t="s">
        <v>11456</v>
      </c>
      <c r="B7287" s="1" t="s">
        <v>11993</v>
      </c>
      <c r="C7287" s="1" t="s">
        <v>994</v>
      </c>
      <c r="D7287" s="4" t="s">
        <v>96</v>
      </c>
      <c r="E7287" s="7"/>
    </row>
    <row r="7288" spans="1:5">
      <c r="A7288" s="1" t="s">
        <v>11456</v>
      </c>
      <c r="B7288" s="1" t="s">
        <v>11994</v>
      </c>
      <c r="C7288" s="1" t="s">
        <v>11995</v>
      </c>
      <c r="D7288" s="4" t="s">
        <v>29</v>
      </c>
      <c r="E7288" s="7"/>
    </row>
    <row r="7289" spans="1:5">
      <c r="A7289" s="1" t="s">
        <v>11456</v>
      </c>
      <c r="B7289" s="1" t="s">
        <v>11996</v>
      </c>
      <c r="C7289" s="1" t="s">
        <v>11997</v>
      </c>
      <c r="D7289" s="4" t="s">
        <v>12</v>
      </c>
      <c r="E7289" s="7"/>
    </row>
    <row r="7290" spans="1:5">
      <c r="A7290" s="1" t="s">
        <v>11456</v>
      </c>
      <c r="B7290" s="1" t="s">
        <v>11998</v>
      </c>
      <c r="C7290" s="1" t="s">
        <v>11999</v>
      </c>
      <c r="D7290" s="4" t="s">
        <v>55</v>
      </c>
      <c r="E7290" s="7"/>
    </row>
    <row r="7291" spans="1:5">
      <c r="A7291" s="1" t="s">
        <v>11456</v>
      </c>
      <c r="B7291" s="1" t="s">
        <v>12000</v>
      </c>
      <c r="C7291" s="1" t="s">
        <v>12001</v>
      </c>
      <c r="D7291" s="4" t="s">
        <v>55</v>
      </c>
      <c r="E7291" s="7"/>
    </row>
    <row r="7292" spans="1:5">
      <c r="A7292" s="1" t="s">
        <v>11456</v>
      </c>
      <c r="B7292" s="1" t="s">
        <v>12002</v>
      </c>
      <c r="C7292" s="1" t="s">
        <v>11470</v>
      </c>
      <c r="D7292" s="4" t="s">
        <v>24</v>
      </c>
      <c r="E7292" s="7"/>
    </row>
    <row r="7293" spans="1:5">
      <c r="A7293" s="1" t="s">
        <v>11456</v>
      </c>
      <c r="B7293" s="1" t="s">
        <v>7486</v>
      </c>
      <c r="C7293" s="1" t="s">
        <v>4184</v>
      </c>
      <c r="D7293" s="4" t="s">
        <v>29</v>
      </c>
      <c r="E7293" s="7"/>
    </row>
    <row r="7294" spans="1:5">
      <c r="A7294" s="1" t="s">
        <v>11456</v>
      </c>
      <c r="B7294" s="1" t="s">
        <v>12003</v>
      </c>
      <c r="C7294" s="1" t="s">
        <v>11512</v>
      </c>
      <c r="D7294" s="4" t="s">
        <v>55</v>
      </c>
      <c r="E7294" s="7"/>
    </row>
    <row r="7295" spans="1:5">
      <c r="A7295" s="1" t="s">
        <v>11456</v>
      </c>
      <c r="B7295" s="1" t="s">
        <v>12004</v>
      </c>
      <c r="C7295" s="1" t="s">
        <v>12005</v>
      </c>
      <c r="D7295" s="4" t="s">
        <v>29</v>
      </c>
      <c r="E7295" s="7"/>
    </row>
    <row r="7296" spans="1:5">
      <c r="A7296" s="1" t="s">
        <v>11456</v>
      </c>
      <c r="B7296" s="1" t="s">
        <v>12006</v>
      </c>
      <c r="C7296" s="1" t="s">
        <v>12007</v>
      </c>
      <c r="D7296" s="4" t="s">
        <v>24</v>
      </c>
      <c r="E7296" s="7"/>
    </row>
    <row r="7297" spans="1:5">
      <c r="A7297" s="1" t="s">
        <v>11456</v>
      </c>
      <c r="B7297" s="1" t="s">
        <v>6056</v>
      </c>
      <c r="C7297" s="1" t="s">
        <v>9977</v>
      </c>
      <c r="D7297" s="4" t="s">
        <v>55</v>
      </c>
      <c r="E7297" s="7"/>
    </row>
    <row r="7298" spans="1:5">
      <c r="A7298" s="1" t="s">
        <v>11456</v>
      </c>
      <c r="B7298" s="1" t="s">
        <v>12008</v>
      </c>
      <c r="C7298" s="1" t="s">
        <v>12009</v>
      </c>
      <c r="D7298" s="4" t="s">
        <v>55</v>
      </c>
      <c r="E7298" s="7"/>
    </row>
    <row r="7299" spans="1:5">
      <c r="A7299" s="1" t="s">
        <v>11456</v>
      </c>
      <c r="B7299" s="1" t="s">
        <v>12010</v>
      </c>
      <c r="C7299" s="1" t="s">
        <v>12011</v>
      </c>
      <c r="D7299" s="4" t="s">
        <v>29</v>
      </c>
      <c r="E7299" s="7"/>
    </row>
    <row r="7300" spans="1:5">
      <c r="A7300" s="1" t="s">
        <v>11456</v>
      </c>
      <c r="B7300" s="1" t="s">
        <v>12012</v>
      </c>
      <c r="C7300" s="1" t="s">
        <v>12013</v>
      </c>
      <c r="D7300" s="4" t="s">
        <v>55</v>
      </c>
      <c r="E7300" s="7"/>
    </row>
    <row r="7301" spans="1:5">
      <c r="A7301" s="1" t="s">
        <v>11456</v>
      </c>
      <c r="B7301" s="1" t="s">
        <v>12014</v>
      </c>
      <c r="C7301" s="1" t="s">
        <v>12015</v>
      </c>
      <c r="D7301" s="4" t="s">
        <v>29</v>
      </c>
      <c r="E7301" s="7"/>
    </row>
    <row r="7302" spans="1:5">
      <c r="A7302" s="1" t="s">
        <v>11456</v>
      </c>
      <c r="B7302" s="1" t="s">
        <v>11222</v>
      </c>
      <c r="C7302" s="1" t="s">
        <v>11223</v>
      </c>
      <c r="D7302" s="4" t="s">
        <v>55</v>
      </c>
      <c r="E7302" s="7"/>
    </row>
    <row r="7303" spans="1:5">
      <c r="A7303" s="1" t="s">
        <v>11456</v>
      </c>
      <c r="B7303" s="1" t="s">
        <v>12016</v>
      </c>
      <c r="C7303" s="1" t="s">
        <v>12017</v>
      </c>
      <c r="D7303" s="4" t="s">
        <v>96</v>
      </c>
      <c r="E7303" s="7"/>
    </row>
    <row r="7304" spans="1:5">
      <c r="A7304" s="1" t="s">
        <v>11456</v>
      </c>
      <c r="B7304" s="1" t="s">
        <v>12018</v>
      </c>
      <c r="C7304" s="1" t="s">
        <v>12019</v>
      </c>
      <c r="D7304" s="4" t="s">
        <v>55</v>
      </c>
      <c r="E7304" s="7"/>
    </row>
    <row r="7305" spans="1:5">
      <c r="A7305" s="1" t="s">
        <v>11456</v>
      </c>
      <c r="B7305" s="1" t="s">
        <v>12020</v>
      </c>
      <c r="C7305" s="1" t="s">
        <v>12021</v>
      </c>
      <c r="D7305" s="4" t="s">
        <v>55</v>
      </c>
      <c r="E7305" s="7"/>
    </row>
    <row r="7306" spans="1:5">
      <c r="A7306" s="1" t="s">
        <v>11456</v>
      </c>
      <c r="B7306" s="1" t="s">
        <v>12022</v>
      </c>
      <c r="C7306" s="1" t="s">
        <v>12023</v>
      </c>
      <c r="D7306" s="4" t="s">
        <v>24</v>
      </c>
      <c r="E7306" s="7"/>
    </row>
    <row r="7307" spans="1:5">
      <c r="A7307" s="1" t="s">
        <v>11456</v>
      </c>
      <c r="B7307" s="1" t="s">
        <v>12024</v>
      </c>
      <c r="C7307" s="1" t="s">
        <v>12025</v>
      </c>
      <c r="D7307" s="4" t="s">
        <v>55</v>
      </c>
      <c r="E7307" s="7"/>
    </row>
    <row r="7308" spans="1:5">
      <c r="A7308" s="1" t="s">
        <v>11456</v>
      </c>
      <c r="B7308" s="1" t="s">
        <v>2935</v>
      </c>
      <c r="C7308" s="1" t="s">
        <v>2936</v>
      </c>
      <c r="D7308" s="4" t="s">
        <v>96</v>
      </c>
      <c r="E7308" s="7"/>
    </row>
    <row r="7309" spans="1:5">
      <c r="A7309" s="1" t="s">
        <v>11456</v>
      </c>
      <c r="B7309" s="1" t="s">
        <v>12026</v>
      </c>
      <c r="C7309" s="1" t="s">
        <v>12027</v>
      </c>
      <c r="D7309" s="4" t="s">
        <v>3</v>
      </c>
      <c r="E7309" s="7"/>
    </row>
    <row r="7310" spans="1:5">
      <c r="A7310" s="1" t="s">
        <v>11456</v>
      </c>
      <c r="B7310" s="1" t="s">
        <v>12028</v>
      </c>
      <c r="C7310" s="1" t="s">
        <v>12029</v>
      </c>
      <c r="D7310" s="4" t="s">
        <v>29</v>
      </c>
      <c r="E7310" s="7"/>
    </row>
    <row r="7311" spans="1:5">
      <c r="A7311" s="1" t="s">
        <v>11456</v>
      </c>
      <c r="B7311" s="1" t="s">
        <v>12030</v>
      </c>
      <c r="C7311" s="1" t="s">
        <v>12031</v>
      </c>
      <c r="D7311" s="4" t="s">
        <v>3</v>
      </c>
      <c r="E7311" s="7"/>
    </row>
    <row r="7312" spans="1:5">
      <c r="A7312" s="1" t="s">
        <v>11456</v>
      </c>
      <c r="B7312" s="1" t="s">
        <v>12032</v>
      </c>
      <c r="C7312" s="1" t="s">
        <v>12033</v>
      </c>
      <c r="D7312" s="4" t="s">
        <v>55</v>
      </c>
      <c r="E7312" s="7"/>
    </row>
    <row r="7313" spans="1:5">
      <c r="A7313" s="1" t="s">
        <v>11456</v>
      </c>
      <c r="B7313" s="1" t="s">
        <v>12034</v>
      </c>
      <c r="C7313" s="1" t="s">
        <v>12035</v>
      </c>
      <c r="D7313" s="4" t="s">
        <v>55</v>
      </c>
      <c r="E7313" s="7"/>
    </row>
    <row r="7314" spans="1:5">
      <c r="A7314" s="1" t="s">
        <v>11456</v>
      </c>
      <c r="B7314" s="1" t="s">
        <v>12036</v>
      </c>
      <c r="C7314" s="1" t="s">
        <v>548</v>
      </c>
      <c r="D7314" s="4" t="s">
        <v>12</v>
      </c>
      <c r="E7314" s="7"/>
    </row>
    <row r="7315" spans="1:5">
      <c r="A7315" s="1" t="s">
        <v>11456</v>
      </c>
      <c r="B7315" s="1" t="s">
        <v>12037</v>
      </c>
      <c r="C7315" s="1" t="s">
        <v>2943</v>
      </c>
      <c r="D7315" s="4" t="s">
        <v>12</v>
      </c>
      <c r="E7315" s="7"/>
    </row>
    <row r="7316" spans="1:5">
      <c r="A7316" s="1" t="s">
        <v>11456</v>
      </c>
      <c r="B7316" s="1" t="s">
        <v>12038</v>
      </c>
      <c r="C7316" s="1" t="s">
        <v>12039</v>
      </c>
      <c r="D7316" s="4" t="s">
        <v>3</v>
      </c>
      <c r="E7316" s="7"/>
    </row>
    <row r="7317" spans="1:5">
      <c r="A7317" s="1" t="s">
        <v>11456</v>
      </c>
      <c r="B7317" s="1" t="s">
        <v>12040</v>
      </c>
      <c r="C7317" s="1" t="s">
        <v>12041</v>
      </c>
      <c r="D7317" s="4" t="s">
        <v>55</v>
      </c>
      <c r="E7317" s="7"/>
    </row>
    <row r="7318" spans="1:5">
      <c r="A7318" s="1" t="s">
        <v>11456</v>
      </c>
      <c r="B7318" s="1" t="s">
        <v>12042</v>
      </c>
      <c r="C7318" s="1" t="s">
        <v>12043</v>
      </c>
      <c r="D7318" s="4" t="s">
        <v>29</v>
      </c>
      <c r="E7318" s="7"/>
    </row>
    <row r="7319" spans="1:5">
      <c r="A7319" s="1" t="s">
        <v>11456</v>
      </c>
      <c r="B7319" s="1" t="s">
        <v>12044</v>
      </c>
      <c r="C7319" s="1" t="s">
        <v>12045</v>
      </c>
      <c r="D7319" s="4" t="s">
        <v>3</v>
      </c>
      <c r="E7319" s="7"/>
    </row>
    <row r="7320" spans="1:5">
      <c r="A7320" s="1" t="s">
        <v>11456</v>
      </c>
      <c r="B7320" s="1" t="s">
        <v>6243</v>
      </c>
      <c r="C7320" s="1" t="s">
        <v>5485</v>
      </c>
      <c r="D7320" s="4" t="s">
        <v>3</v>
      </c>
      <c r="E7320" s="7"/>
    </row>
    <row r="7321" spans="1:5">
      <c r="A7321" s="1" t="s">
        <v>11456</v>
      </c>
      <c r="B7321" s="1" t="s">
        <v>12046</v>
      </c>
      <c r="C7321" s="1" t="s">
        <v>7452</v>
      </c>
      <c r="D7321" s="4" t="s">
        <v>55</v>
      </c>
      <c r="E7321" s="7"/>
    </row>
    <row r="7322" spans="1:5">
      <c r="A7322" s="1" t="s">
        <v>11456</v>
      </c>
      <c r="B7322" s="1" t="s">
        <v>12047</v>
      </c>
      <c r="C7322" s="1" t="s">
        <v>12048</v>
      </c>
      <c r="D7322" s="4" t="s">
        <v>6</v>
      </c>
      <c r="E7322" s="8" t="s">
        <v>7</v>
      </c>
    </row>
    <row r="7323" spans="1:5">
      <c r="A7323" s="1" t="s">
        <v>11456</v>
      </c>
      <c r="B7323" s="1" t="s">
        <v>12049</v>
      </c>
      <c r="C7323" s="1" t="s">
        <v>12050</v>
      </c>
      <c r="D7323" s="4" t="s">
        <v>3</v>
      </c>
      <c r="E7323" s="7"/>
    </row>
    <row r="7324" spans="1:5">
      <c r="A7324" s="1" t="s">
        <v>11456</v>
      </c>
      <c r="B7324" s="1" t="s">
        <v>12051</v>
      </c>
      <c r="C7324" s="1" t="s">
        <v>5777</v>
      </c>
      <c r="D7324" s="4" t="s">
        <v>3</v>
      </c>
      <c r="E7324" s="7"/>
    </row>
    <row r="7325" spans="1:5">
      <c r="A7325" s="1" t="s">
        <v>11456</v>
      </c>
      <c r="B7325" s="1" t="s">
        <v>12052</v>
      </c>
      <c r="C7325" s="1" t="s">
        <v>12053</v>
      </c>
      <c r="D7325" s="4" t="s">
        <v>6</v>
      </c>
      <c r="E7325" s="8" t="s">
        <v>285</v>
      </c>
    </row>
    <row r="7326" spans="1:5">
      <c r="A7326" s="1" t="s">
        <v>11456</v>
      </c>
      <c r="B7326" s="1" t="s">
        <v>12054</v>
      </c>
      <c r="C7326" s="1" t="s">
        <v>6079</v>
      </c>
      <c r="D7326" s="4" t="s">
        <v>24</v>
      </c>
      <c r="E7326" s="7"/>
    </row>
    <row r="7327" spans="1:5">
      <c r="A7327" s="1" t="s">
        <v>11456</v>
      </c>
      <c r="B7327" s="1" t="s">
        <v>12055</v>
      </c>
      <c r="C7327" s="1" t="s">
        <v>224</v>
      </c>
      <c r="D7327" s="4" t="s">
        <v>55</v>
      </c>
      <c r="E7327" s="7"/>
    </row>
    <row r="7328" spans="1:5">
      <c r="A7328" s="1" t="s">
        <v>11456</v>
      </c>
      <c r="B7328" s="1" t="s">
        <v>12056</v>
      </c>
      <c r="C7328" s="1" t="s">
        <v>12057</v>
      </c>
      <c r="D7328" s="4" t="s">
        <v>55</v>
      </c>
      <c r="E7328" s="7"/>
    </row>
    <row r="7329" spans="1:5">
      <c r="A7329" s="1" t="s">
        <v>11456</v>
      </c>
      <c r="B7329" s="1" t="s">
        <v>12058</v>
      </c>
      <c r="C7329" s="1" t="s">
        <v>12059</v>
      </c>
      <c r="D7329" s="4" t="s">
        <v>24</v>
      </c>
      <c r="E7329" s="7"/>
    </row>
    <row r="7330" spans="1:5">
      <c r="A7330" s="1" t="s">
        <v>11456</v>
      </c>
      <c r="B7330" s="1" t="s">
        <v>12060</v>
      </c>
      <c r="C7330" s="1" t="s">
        <v>12061</v>
      </c>
      <c r="D7330" s="4" t="s">
        <v>29</v>
      </c>
      <c r="E7330" s="7"/>
    </row>
    <row r="7331" spans="1:5">
      <c r="A7331" s="1" t="s">
        <v>11456</v>
      </c>
      <c r="B7331" s="1" t="s">
        <v>12062</v>
      </c>
      <c r="C7331" s="1" t="s">
        <v>12063</v>
      </c>
      <c r="D7331" s="4" t="s">
        <v>55</v>
      </c>
      <c r="E7331" s="7"/>
    </row>
    <row r="7332" spans="1:5">
      <c r="A7332" s="1" t="s">
        <v>11456</v>
      </c>
      <c r="B7332" s="1" t="s">
        <v>7221</v>
      </c>
      <c r="C7332" s="1" t="s">
        <v>1258</v>
      </c>
      <c r="D7332" s="4" t="s">
        <v>96</v>
      </c>
      <c r="E7332" s="7"/>
    </row>
    <row r="7333" spans="1:5">
      <c r="A7333" s="1" t="s">
        <v>11456</v>
      </c>
      <c r="B7333" s="1" t="s">
        <v>12064</v>
      </c>
      <c r="C7333" s="1" t="s">
        <v>12065</v>
      </c>
      <c r="D7333" s="4" t="s">
        <v>55</v>
      </c>
      <c r="E7333" s="7"/>
    </row>
    <row r="7334" spans="1:5">
      <c r="A7334" s="1" t="s">
        <v>11456</v>
      </c>
      <c r="B7334" s="1" t="s">
        <v>12066</v>
      </c>
      <c r="C7334" s="1" t="s">
        <v>12067</v>
      </c>
      <c r="D7334" s="4" t="s">
        <v>55</v>
      </c>
      <c r="E7334" s="7"/>
    </row>
    <row r="7335" spans="1:5">
      <c r="A7335" s="1" t="s">
        <v>11456</v>
      </c>
      <c r="B7335" s="1" t="s">
        <v>12068</v>
      </c>
      <c r="C7335" s="1" t="s">
        <v>4284</v>
      </c>
      <c r="D7335" s="4" t="s">
        <v>12</v>
      </c>
      <c r="E7335" s="7"/>
    </row>
    <row r="7336" spans="1:5">
      <c r="A7336" s="1" t="s">
        <v>11456</v>
      </c>
      <c r="B7336" s="1" t="s">
        <v>12069</v>
      </c>
      <c r="C7336" s="1" t="s">
        <v>12070</v>
      </c>
      <c r="D7336" s="4" t="s">
        <v>55</v>
      </c>
      <c r="E7336" s="7"/>
    </row>
    <row r="7337" spans="1:5">
      <c r="A7337" s="1" t="s">
        <v>11456</v>
      </c>
      <c r="B7337" s="1" t="s">
        <v>12071</v>
      </c>
      <c r="C7337" s="1" t="s">
        <v>2026</v>
      </c>
      <c r="D7337" s="4" t="s">
        <v>12</v>
      </c>
      <c r="E7337" s="7"/>
    </row>
    <row r="7338" spans="1:5">
      <c r="A7338" s="1" t="s">
        <v>11456</v>
      </c>
      <c r="B7338" s="1" t="s">
        <v>12072</v>
      </c>
      <c r="C7338" s="1" t="s">
        <v>1384</v>
      </c>
      <c r="D7338" s="4" t="s">
        <v>3</v>
      </c>
      <c r="E7338" s="7"/>
    </row>
    <row r="7339" spans="1:5">
      <c r="A7339" s="1" t="s">
        <v>11456</v>
      </c>
      <c r="B7339" s="1" t="s">
        <v>12073</v>
      </c>
      <c r="C7339" s="1" t="s">
        <v>12074</v>
      </c>
      <c r="D7339" s="4" t="s">
        <v>24</v>
      </c>
      <c r="E7339" s="7"/>
    </row>
    <row r="7340" spans="1:5">
      <c r="A7340" s="1" t="s">
        <v>11456</v>
      </c>
      <c r="B7340" s="1" t="s">
        <v>12075</v>
      </c>
      <c r="C7340" s="1" t="s">
        <v>12076</v>
      </c>
      <c r="D7340" s="4" t="s">
        <v>12</v>
      </c>
      <c r="E7340" s="7"/>
    </row>
    <row r="7341" spans="1:5">
      <c r="A7341" s="1" t="s">
        <v>11456</v>
      </c>
      <c r="B7341" s="1" t="s">
        <v>12077</v>
      </c>
      <c r="C7341" s="1" t="s">
        <v>12078</v>
      </c>
      <c r="D7341" s="4" t="s">
        <v>55</v>
      </c>
      <c r="E7341" s="7"/>
    </row>
    <row r="7342" spans="1:5">
      <c r="A7342" s="1" t="s">
        <v>11456</v>
      </c>
      <c r="B7342" s="1" t="s">
        <v>12079</v>
      </c>
      <c r="C7342" s="1" t="s">
        <v>8532</v>
      </c>
      <c r="D7342" s="4" t="s">
        <v>24</v>
      </c>
      <c r="E7342" s="7"/>
    </row>
    <row r="7343" spans="1:5">
      <c r="A7343" s="1" t="s">
        <v>11456</v>
      </c>
      <c r="B7343" s="1" t="s">
        <v>12080</v>
      </c>
      <c r="C7343" s="1" t="s">
        <v>3549</v>
      </c>
      <c r="D7343" s="4" t="s">
        <v>24</v>
      </c>
      <c r="E7343" s="7"/>
    </row>
    <row r="7344" spans="1:5">
      <c r="A7344" s="1" t="s">
        <v>11456</v>
      </c>
      <c r="B7344" s="1" t="s">
        <v>12081</v>
      </c>
      <c r="C7344" s="1" t="s">
        <v>12082</v>
      </c>
      <c r="D7344" s="4" t="s">
        <v>6</v>
      </c>
      <c r="E7344" s="8" t="s">
        <v>7</v>
      </c>
    </row>
    <row r="7345" spans="1:5">
      <c r="A7345" s="1" t="s">
        <v>11456</v>
      </c>
      <c r="B7345" s="1" t="s">
        <v>12083</v>
      </c>
      <c r="C7345" s="1" t="s">
        <v>12084</v>
      </c>
      <c r="D7345" s="4" t="s">
        <v>6</v>
      </c>
      <c r="E7345" s="8" t="s">
        <v>202</v>
      </c>
    </row>
    <row r="7346" spans="1:5">
      <c r="A7346" s="1" t="s">
        <v>11456</v>
      </c>
      <c r="B7346" s="1" t="s">
        <v>5299</v>
      </c>
      <c r="C7346" s="1" t="s">
        <v>4311</v>
      </c>
      <c r="D7346" s="4" t="s">
        <v>55</v>
      </c>
      <c r="E7346" s="7"/>
    </row>
    <row r="7347" spans="1:5">
      <c r="A7347" s="1" t="s">
        <v>11456</v>
      </c>
      <c r="B7347" s="1" t="s">
        <v>12085</v>
      </c>
      <c r="C7347" s="1" t="s">
        <v>12086</v>
      </c>
      <c r="D7347" s="4" t="s">
        <v>12</v>
      </c>
      <c r="E7347" s="7"/>
    </row>
    <row r="7348" spans="1:5">
      <c r="A7348" s="1" t="s">
        <v>11456</v>
      </c>
      <c r="B7348" s="1" t="s">
        <v>12087</v>
      </c>
      <c r="C7348" s="1" t="s">
        <v>12088</v>
      </c>
      <c r="D7348" s="4" t="s">
        <v>12</v>
      </c>
      <c r="E7348" s="7"/>
    </row>
    <row r="7349" spans="1:5">
      <c r="A7349" s="1" t="s">
        <v>11456</v>
      </c>
      <c r="B7349" s="1" t="s">
        <v>12089</v>
      </c>
      <c r="C7349" s="1" t="s">
        <v>6326</v>
      </c>
      <c r="D7349" s="4" t="s">
        <v>96</v>
      </c>
      <c r="E7349" s="7"/>
    </row>
    <row r="7350" spans="1:5">
      <c r="A7350" s="1" t="s">
        <v>11456</v>
      </c>
      <c r="B7350" s="1" t="s">
        <v>12090</v>
      </c>
      <c r="C7350" s="1" t="s">
        <v>4315</v>
      </c>
      <c r="D7350" s="4" t="s">
        <v>12</v>
      </c>
      <c r="E7350" s="7"/>
    </row>
    <row r="7351" spans="1:5">
      <c r="A7351" s="1" t="s">
        <v>11456</v>
      </c>
      <c r="B7351" s="1" t="s">
        <v>12091</v>
      </c>
      <c r="C7351" s="1" t="s">
        <v>12092</v>
      </c>
      <c r="D7351" s="4" t="s">
        <v>29</v>
      </c>
      <c r="E7351" s="7"/>
    </row>
    <row r="7352" spans="1:5">
      <c r="A7352" s="1" t="s">
        <v>11456</v>
      </c>
      <c r="B7352" s="1" t="s">
        <v>12093</v>
      </c>
      <c r="C7352" s="1" t="s">
        <v>12094</v>
      </c>
      <c r="D7352" s="4" t="s">
        <v>24</v>
      </c>
      <c r="E7352" s="7"/>
    </row>
    <row r="7353" spans="1:5">
      <c r="A7353" s="1" t="s">
        <v>11456</v>
      </c>
      <c r="B7353" s="1" t="s">
        <v>12095</v>
      </c>
      <c r="C7353" s="1" t="s">
        <v>12096</v>
      </c>
      <c r="D7353" s="4" t="s">
        <v>3</v>
      </c>
      <c r="E7353" s="7"/>
    </row>
    <row r="7354" spans="1:5">
      <c r="A7354" s="1" t="s">
        <v>11456</v>
      </c>
      <c r="B7354" s="1" t="s">
        <v>12097</v>
      </c>
      <c r="C7354" s="1" t="s">
        <v>12098</v>
      </c>
      <c r="D7354" s="4" t="s">
        <v>55</v>
      </c>
      <c r="E7354" s="7"/>
    </row>
    <row r="7355" spans="1:5">
      <c r="A7355" s="1" t="s">
        <v>11456</v>
      </c>
      <c r="B7355" s="1" t="s">
        <v>12099</v>
      </c>
      <c r="C7355" s="1" t="s">
        <v>4995</v>
      </c>
      <c r="D7355" s="4" t="s">
        <v>29</v>
      </c>
      <c r="E7355" s="7"/>
    </row>
    <row r="7356" spans="1:5">
      <c r="A7356" s="1" t="s">
        <v>11456</v>
      </c>
      <c r="B7356" s="1" t="s">
        <v>4764</v>
      </c>
      <c r="C7356" s="1" t="s">
        <v>4765</v>
      </c>
      <c r="D7356" s="4" t="s">
        <v>6</v>
      </c>
      <c r="E7356" s="8" t="s">
        <v>202</v>
      </c>
    </row>
    <row r="7357" spans="1:5">
      <c r="A7357" s="1" t="s">
        <v>11456</v>
      </c>
      <c r="B7357" s="1" t="s">
        <v>12100</v>
      </c>
      <c r="C7357" s="1" t="s">
        <v>12101</v>
      </c>
      <c r="D7357" s="4" t="s">
        <v>24</v>
      </c>
      <c r="E7357" s="7"/>
    </row>
    <row r="7358" spans="1:5">
      <c r="A7358" s="1" t="s">
        <v>11456</v>
      </c>
      <c r="B7358" s="1" t="s">
        <v>588</v>
      </c>
      <c r="C7358" s="1" t="s">
        <v>589</v>
      </c>
      <c r="D7358" s="4" t="s">
        <v>24</v>
      </c>
      <c r="E7358" s="7"/>
    </row>
    <row r="7359" spans="1:5">
      <c r="A7359" s="1" t="s">
        <v>11456</v>
      </c>
      <c r="B7359" s="1" t="s">
        <v>12102</v>
      </c>
      <c r="C7359" s="1" t="s">
        <v>12103</v>
      </c>
      <c r="D7359" s="4" t="s">
        <v>96</v>
      </c>
      <c r="E7359" s="7"/>
    </row>
    <row r="7360" spans="1:5">
      <c r="A7360" s="1" t="s">
        <v>11456</v>
      </c>
      <c r="B7360" s="1" t="s">
        <v>12104</v>
      </c>
      <c r="C7360" s="1" t="s">
        <v>12105</v>
      </c>
      <c r="D7360" s="4" t="s">
        <v>96</v>
      </c>
      <c r="E7360" s="7"/>
    </row>
    <row r="7361" spans="1:5">
      <c r="A7361" s="1" t="s">
        <v>11456</v>
      </c>
      <c r="B7361" s="1" t="s">
        <v>12106</v>
      </c>
      <c r="C7361" s="1" t="s">
        <v>12107</v>
      </c>
      <c r="D7361" s="4" t="s">
        <v>96</v>
      </c>
      <c r="E7361" s="7"/>
    </row>
    <row r="7362" spans="1:5">
      <c r="A7362" s="1" t="s">
        <v>11456</v>
      </c>
      <c r="B7362" s="1" t="s">
        <v>12108</v>
      </c>
      <c r="C7362" s="1" t="s">
        <v>12109</v>
      </c>
      <c r="D7362" s="4" t="s">
        <v>3</v>
      </c>
      <c r="E7362" s="7"/>
    </row>
    <row r="7363" spans="1:5">
      <c r="A7363" s="1" t="s">
        <v>11456</v>
      </c>
      <c r="B7363" s="1" t="s">
        <v>12110</v>
      </c>
      <c r="C7363" s="1" t="s">
        <v>12111</v>
      </c>
      <c r="D7363" s="4" t="s">
        <v>3</v>
      </c>
      <c r="E7363" s="7"/>
    </row>
    <row r="7364" spans="1:5">
      <c r="A7364" s="1" t="s">
        <v>11456</v>
      </c>
      <c r="B7364" s="1" t="s">
        <v>12112</v>
      </c>
      <c r="C7364" s="1" t="s">
        <v>12113</v>
      </c>
      <c r="D7364" s="4" t="s">
        <v>3</v>
      </c>
      <c r="E7364" s="7"/>
    </row>
    <row r="7365" spans="1:5">
      <c r="A7365" s="1" t="s">
        <v>11456</v>
      </c>
      <c r="B7365" s="1" t="s">
        <v>12114</v>
      </c>
      <c r="C7365" s="1" t="s">
        <v>12115</v>
      </c>
      <c r="D7365" s="4" t="s">
        <v>29</v>
      </c>
      <c r="E7365" s="7"/>
    </row>
    <row r="7366" spans="1:5">
      <c r="A7366" s="1" t="s">
        <v>11456</v>
      </c>
      <c r="B7366" s="1" t="s">
        <v>12116</v>
      </c>
      <c r="C7366" s="1" t="s">
        <v>5356</v>
      </c>
      <c r="D7366" s="4" t="s">
        <v>55</v>
      </c>
      <c r="E7366" s="7"/>
    </row>
    <row r="7367" spans="1:5">
      <c r="A7367" s="1" t="s">
        <v>11456</v>
      </c>
      <c r="B7367" s="1" t="s">
        <v>12117</v>
      </c>
      <c r="C7367" s="1" t="s">
        <v>12118</v>
      </c>
      <c r="D7367" s="4" t="s">
        <v>29</v>
      </c>
      <c r="E7367" s="7"/>
    </row>
    <row r="7368" spans="1:5">
      <c r="A7368" s="1" t="s">
        <v>11456</v>
      </c>
      <c r="B7368" s="1" t="s">
        <v>12119</v>
      </c>
      <c r="C7368" s="1" t="s">
        <v>4805</v>
      </c>
      <c r="D7368" s="4" t="s">
        <v>12</v>
      </c>
      <c r="E7368" s="7"/>
    </row>
    <row r="7369" spans="1:5">
      <c r="A7369" s="1" t="s">
        <v>11456</v>
      </c>
      <c r="B7369" s="1" t="s">
        <v>12120</v>
      </c>
      <c r="C7369" s="1" t="s">
        <v>12121</v>
      </c>
      <c r="D7369" s="4" t="s">
        <v>3</v>
      </c>
      <c r="E7369" s="7"/>
    </row>
    <row r="7370" spans="1:5">
      <c r="A7370" s="1" t="s">
        <v>11456</v>
      </c>
      <c r="B7370" s="1" t="s">
        <v>12122</v>
      </c>
      <c r="C7370" s="1" t="s">
        <v>1787</v>
      </c>
      <c r="D7370" s="4" t="s">
        <v>96</v>
      </c>
      <c r="E7370" s="7"/>
    </row>
    <row r="7371" spans="1:5">
      <c r="A7371" s="1" t="s">
        <v>11456</v>
      </c>
      <c r="B7371" s="1" t="s">
        <v>1788</v>
      </c>
      <c r="C7371" s="1" t="s">
        <v>1789</v>
      </c>
      <c r="D7371" s="4" t="s">
        <v>6</v>
      </c>
      <c r="E7371" s="8" t="s">
        <v>202</v>
      </c>
    </row>
    <row r="7372" spans="1:5">
      <c r="A7372" s="1" t="s">
        <v>11456</v>
      </c>
      <c r="B7372" s="1" t="s">
        <v>5503</v>
      </c>
      <c r="C7372" s="1" t="s">
        <v>12123</v>
      </c>
      <c r="D7372" s="4" t="s">
        <v>3</v>
      </c>
      <c r="E7372" s="7"/>
    </row>
    <row r="7373" spans="1:5">
      <c r="A7373" s="1" t="s">
        <v>11456</v>
      </c>
      <c r="B7373" s="1" t="s">
        <v>12124</v>
      </c>
      <c r="C7373" s="1" t="s">
        <v>12125</v>
      </c>
      <c r="D7373" s="4" t="s">
        <v>55</v>
      </c>
      <c r="E7373" s="7"/>
    </row>
    <row r="7374" spans="1:5">
      <c r="A7374" s="1" t="s">
        <v>11456</v>
      </c>
      <c r="B7374" s="1" t="s">
        <v>12126</v>
      </c>
      <c r="C7374" s="1" t="s">
        <v>12127</v>
      </c>
      <c r="D7374" s="4" t="s">
        <v>3</v>
      </c>
      <c r="E7374" s="7"/>
    </row>
    <row r="7375" spans="1:5">
      <c r="A7375" s="1" t="s">
        <v>11456</v>
      </c>
      <c r="B7375" s="1" t="s">
        <v>12128</v>
      </c>
      <c r="C7375" s="1" t="s">
        <v>12129</v>
      </c>
      <c r="D7375" s="4" t="s">
        <v>55</v>
      </c>
      <c r="E7375" s="7"/>
    </row>
    <row r="7376" spans="1:5">
      <c r="A7376" s="1" t="s">
        <v>11456</v>
      </c>
      <c r="B7376" s="1" t="s">
        <v>12130</v>
      </c>
      <c r="C7376" s="1" t="s">
        <v>12131</v>
      </c>
      <c r="D7376" s="4" t="s">
        <v>55</v>
      </c>
      <c r="E7376" s="7"/>
    </row>
    <row r="7377" spans="1:5">
      <c r="A7377" s="1" t="s">
        <v>11456</v>
      </c>
      <c r="B7377" s="1" t="s">
        <v>12132</v>
      </c>
      <c r="C7377" s="1" t="s">
        <v>1723</v>
      </c>
      <c r="D7377" s="4" t="s">
        <v>24</v>
      </c>
      <c r="E7377" s="7"/>
    </row>
    <row r="7378" spans="1:5">
      <c r="A7378" s="1" t="s">
        <v>11456</v>
      </c>
      <c r="B7378" s="1" t="s">
        <v>12133</v>
      </c>
      <c r="C7378" s="1" t="s">
        <v>12134</v>
      </c>
      <c r="D7378" s="4" t="s">
        <v>3</v>
      </c>
      <c r="E7378" s="7"/>
    </row>
    <row r="7379" spans="1:5">
      <c r="A7379" s="1" t="s">
        <v>11456</v>
      </c>
      <c r="B7379" s="1" t="s">
        <v>12135</v>
      </c>
      <c r="C7379" s="1" t="s">
        <v>4797</v>
      </c>
      <c r="D7379" s="4" t="s">
        <v>12</v>
      </c>
      <c r="E7379" s="7"/>
    </row>
    <row r="7380" spans="1:5">
      <c r="A7380" s="1" t="s">
        <v>11456</v>
      </c>
      <c r="B7380" s="1" t="s">
        <v>12136</v>
      </c>
      <c r="C7380" s="1" t="s">
        <v>11470</v>
      </c>
      <c r="D7380" s="4" t="s">
        <v>3</v>
      </c>
      <c r="E7380" s="7"/>
    </row>
    <row r="7381" spans="1:5">
      <c r="A7381" s="1" t="s">
        <v>11456</v>
      </c>
      <c r="B7381" s="1" t="s">
        <v>12137</v>
      </c>
      <c r="C7381" s="1" t="s">
        <v>7292</v>
      </c>
      <c r="D7381" s="4" t="s">
        <v>3</v>
      </c>
      <c r="E7381" s="7"/>
    </row>
    <row r="7382" spans="1:5">
      <c r="A7382" s="1" t="s">
        <v>11456</v>
      </c>
      <c r="B7382" s="1" t="s">
        <v>8561</v>
      </c>
      <c r="C7382" s="1" t="s">
        <v>8562</v>
      </c>
      <c r="D7382" s="4" t="s">
        <v>12</v>
      </c>
      <c r="E7382" s="7"/>
    </row>
    <row r="7383" spans="1:5">
      <c r="A7383" s="1" t="s">
        <v>11456</v>
      </c>
      <c r="B7383" s="1" t="s">
        <v>12138</v>
      </c>
      <c r="C7383" s="1" t="s">
        <v>12139</v>
      </c>
      <c r="D7383" s="4" t="s">
        <v>3</v>
      </c>
      <c r="E7383" s="7"/>
    </row>
    <row r="7384" spans="1:5">
      <c r="A7384" s="1" t="s">
        <v>11456</v>
      </c>
      <c r="B7384" s="1" t="s">
        <v>12140</v>
      </c>
      <c r="C7384" s="1" t="s">
        <v>12141</v>
      </c>
      <c r="D7384" s="4" t="s">
        <v>6</v>
      </c>
      <c r="E7384" s="8" t="s">
        <v>202</v>
      </c>
    </row>
    <row r="7385" spans="1:5">
      <c r="A7385" s="1" t="s">
        <v>11456</v>
      </c>
      <c r="B7385" s="1" t="s">
        <v>3100</v>
      </c>
      <c r="C7385" s="1" t="s">
        <v>3101</v>
      </c>
      <c r="D7385" s="4" t="s">
        <v>29</v>
      </c>
      <c r="E7385" s="7"/>
    </row>
    <row r="7386" spans="1:5">
      <c r="A7386" s="1" t="s">
        <v>11456</v>
      </c>
      <c r="B7386" s="1" t="s">
        <v>12142</v>
      </c>
      <c r="C7386" s="1" t="s">
        <v>12143</v>
      </c>
      <c r="D7386" s="4" t="s">
        <v>29</v>
      </c>
      <c r="E7386" s="7"/>
    </row>
    <row r="7387" spans="1:5">
      <c r="A7387" s="1" t="s">
        <v>11456</v>
      </c>
      <c r="B7387" s="1" t="s">
        <v>12144</v>
      </c>
      <c r="C7387" s="1" t="s">
        <v>12145</v>
      </c>
      <c r="D7387" s="4" t="s">
        <v>96</v>
      </c>
      <c r="E7387" s="7"/>
    </row>
    <row r="7388" spans="1:5">
      <c r="A7388" s="1" t="s">
        <v>11456</v>
      </c>
      <c r="B7388" s="1" t="s">
        <v>12146</v>
      </c>
      <c r="C7388" s="1" t="s">
        <v>12147</v>
      </c>
      <c r="D7388" s="4" t="s">
        <v>55</v>
      </c>
      <c r="E7388" s="7"/>
    </row>
    <row r="7389" spans="1:5">
      <c r="A7389" s="1" t="s">
        <v>11456</v>
      </c>
      <c r="B7389" s="1" t="s">
        <v>12148</v>
      </c>
      <c r="C7389" s="1" t="s">
        <v>12149</v>
      </c>
      <c r="D7389" s="4" t="s">
        <v>29</v>
      </c>
      <c r="E7389" s="7"/>
    </row>
    <row r="7390" spans="1:5">
      <c r="A7390" s="1" t="s">
        <v>11456</v>
      </c>
      <c r="B7390" s="1" t="s">
        <v>12150</v>
      </c>
      <c r="C7390" s="1" t="s">
        <v>3120</v>
      </c>
      <c r="D7390" s="4" t="s">
        <v>55</v>
      </c>
      <c r="E7390" s="7"/>
    </row>
    <row r="7391" spans="1:5">
      <c r="A7391" s="1" t="s">
        <v>11456</v>
      </c>
      <c r="B7391" s="1" t="s">
        <v>12151</v>
      </c>
      <c r="C7391" s="1" t="s">
        <v>12059</v>
      </c>
      <c r="D7391" s="4" t="s">
        <v>24</v>
      </c>
      <c r="E7391" s="7"/>
    </row>
    <row r="7392" spans="1:5">
      <c r="A7392" s="1" t="s">
        <v>11456</v>
      </c>
      <c r="B7392" s="1" t="s">
        <v>12152</v>
      </c>
      <c r="C7392" s="1" t="s">
        <v>12153</v>
      </c>
      <c r="D7392" s="4" t="s">
        <v>24</v>
      </c>
      <c r="E7392" s="7"/>
    </row>
    <row r="7393" spans="1:5">
      <c r="A7393" s="1" t="s">
        <v>11456</v>
      </c>
      <c r="B7393" s="1" t="s">
        <v>12154</v>
      </c>
      <c r="C7393" s="1" t="s">
        <v>618</v>
      </c>
      <c r="D7393" s="4" t="s">
        <v>96</v>
      </c>
      <c r="E7393" s="7"/>
    </row>
    <row r="7394" spans="1:5">
      <c r="A7394" s="1" t="s">
        <v>11456</v>
      </c>
      <c r="B7394" s="1" t="s">
        <v>12155</v>
      </c>
      <c r="C7394" s="1" t="s">
        <v>12156</v>
      </c>
      <c r="D7394" s="4" t="s">
        <v>29</v>
      </c>
      <c r="E7394" s="7"/>
    </row>
    <row r="7395" spans="1:5">
      <c r="A7395" s="1" t="s">
        <v>11456</v>
      </c>
      <c r="B7395" s="1" t="s">
        <v>12157</v>
      </c>
      <c r="C7395" s="1" t="s">
        <v>12158</v>
      </c>
      <c r="D7395" s="4" t="s">
        <v>55</v>
      </c>
      <c r="E7395" s="7"/>
    </row>
    <row r="7396" spans="1:5">
      <c r="A7396" s="1" t="s">
        <v>12159</v>
      </c>
      <c r="B7396" s="1" t="s">
        <v>12160</v>
      </c>
      <c r="C7396" s="1" t="s">
        <v>12161</v>
      </c>
      <c r="D7396" s="4" t="s">
        <v>6</v>
      </c>
      <c r="E7396" s="8" t="s">
        <v>62</v>
      </c>
    </row>
    <row r="7397" spans="1:5">
      <c r="A7397" s="1" t="s">
        <v>12159</v>
      </c>
      <c r="B7397" s="1" t="s">
        <v>12162</v>
      </c>
      <c r="C7397" s="1" t="s">
        <v>12163</v>
      </c>
      <c r="D7397" s="4" t="s">
        <v>6</v>
      </c>
      <c r="E7397" s="8" t="s">
        <v>62</v>
      </c>
    </row>
    <row r="7398" spans="1:5">
      <c r="A7398" s="1" t="s">
        <v>12159</v>
      </c>
      <c r="B7398" s="1" t="s">
        <v>12164</v>
      </c>
      <c r="C7398" s="1" t="s">
        <v>12163</v>
      </c>
      <c r="D7398" s="4" t="s">
        <v>6</v>
      </c>
      <c r="E7398" s="8" t="s">
        <v>62</v>
      </c>
    </row>
    <row r="7399" spans="1:5">
      <c r="A7399" s="1" t="s">
        <v>12159</v>
      </c>
      <c r="B7399" s="1" t="s">
        <v>12165</v>
      </c>
      <c r="C7399" s="1" t="s">
        <v>12166</v>
      </c>
      <c r="D7399" s="4" t="s">
        <v>6</v>
      </c>
      <c r="E7399" s="8" t="s">
        <v>62</v>
      </c>
    </row>
    <row r="7400" spans="1:5">
      <c r="A7400" s="1" t="s">
        <v>12159</v>
      </c>
      <c r="B7400" s="1" t="s">
        <v>12167</v>
      </c>
      <c r="C7400" s="1" t="s">
        <v>12168</v>
      </c>
      <c r="D7400" s="4" t="s">
        <v>6</v>
      </c>
      <c r="E7400" s="8" t="s">
        <v>62</v>
      </c>
    </row>
    <row r="7401" spans="1:5">
      <c r="A7401" s="1" t="s">
        <v>12159</v>
      </c>
      <c r="B7401" s="1" t="s">
        <v>12169</v>
      </c>
      <c r="C7401" s="1" t="s">
        <v>12170</v>
      </c>
      <c r="D7401" s="4" t="s">
        <v>6</v>
      </c>
      <c r="E7401" s="8" t="s">
        <v>62</v>
      </c>
    </row>
    <row r="7402" spans="1:5">
      <c r="A7402" s="1" t="s">
        <v>12159</v>
      </c>
      <c r="B7402" s="1" t="s">
        <v>12171</v>
      </c>
      <c r="C7402" s="1" t="s">
        <v>12172</v>
      </c>
      <c r="D7402" s="4" t="s">
        <v>29</v>
      </c>
      <c r="E7402" s="7"/>
    </row>
    <row r="7403" spans="1:5">
      <c r="A7403" s="1" t="s">
        <v>12159</v>
      </c>
      <c r="B7403" s="1" t="s">
        <v>12173</v>
      </c>
      <c r="C7403" s="1" t="s">
        <v>12174</v>
      </c>
      <c r="D7403" s="4" t="s">
        <v>6</v>
      </c>
      <c r="E7403" s="8" t="s">
        <v>857</v>
      </c>
    </row>
    <row r="7404" spans="1:5">
      <c r="A7404" s="1" t="s">
        <v>12159</v>
      </c>
      <c r="B7404" s="1" t="s">
        <v>12175</v>
      </c>
      <c r="C7404" s="1" t="s">
        <v>12176</v>
      </c>
      <c r="D7404" s="4" t="s">
        <v>6</v>
      </c>
      <c r="E7404" s="8" t="s">
        <v>62</v>
      </c>
    </row>
    <row r="7405" spans="1:5">
      <c r="A7405" s="1" t="s">
        <v>12159</v>
      </c>
      <c r="B7405" s="1" t="s">
        <v>12177</v>
      </c>
      <c r="C7405" s="1" t="s">
        <v>12178</v>
      </c>
      <c r="D7405" s="4" t="s">
        <v>6</v>
      </c>
      <c r="E7405" s="8" t="s">
        <v>62</v>
      </c>
    </row>
    <row r="7406" spans="1:5">
      <c r="A7406" s="1" t="s">
        <v>12159</v>
      </c>
      <c r="B7406" s="1" t="s">
        <v>12179</v>
      </c>
      <c r="C7406" s="1" t="s">
        <v>12180</v>
      </c>
      <c r="D7406" s="4" t="s">
        <v>6</v>
      </c>
      <c r="E7406" s="8" t="s">
        <v>62</v>
      </c>
    </row>
    <row r="7407" spans="1:5">
      <c r="A7407" s="1" t="s">
        <v>12159</v>
      </c>
      <c r="B7407" s="1" t="s">
        <v>12181</v>
      </c>
      <c r="C7407" s="1" t="s">
        <v>12182</v>
      </c>
      <c r="D7407" s="4" t="s">
        <v>6</v>
      </c>
      <c r="E7407" s="8" t="s">
        <v>62</v>
      </c>
    </row>
    <row r="7408" spans="1:5">
      <c r="A7408" s="1" t="s">
        <v>12159</v>
      </c>
      <c r="B7408" s="1" t="s">
        <v>7568</v>
      </c>
      <c r="C7408" s="1" t="s">
        <v>12176</v>
      </c>
      <c r="D7408" s="4" t="s">
        <v>6</v>
      </c>
      <c r="E7408" s="8" t="s">
        <v>62</v>
      </c>
    </row>
    <row r="7409" spans="1:5">
      <c r="A7409" s="1" t="s">
        <v>12159</v>
      </c>
      <c r="B7409" s="1" t="s">
        <v>12183</v>
      </c>
      <c r="C7409" s="1" t="s">
        <v>12184</v>
      </c>
      <c r="D7409" s="4" t="s">
        <v>6</v>
      </c>
      <c r="E7409" s="8" t="s">
        <v>857</v>
      </c>
    </row>
    <row r="7410" spans="1:5">
      <c r="A7410" s="1" t="s">
        <v>12159</v>
      </c>
      <c r="B7410" s="1" t="s">
        <v>12185</v>
      </c>
      <c r="C7410" s="1" t="s">
        <v>12186</v>
      </c>
      <c r="D7410" s="4" t="s">
        <v>6</v>
      </c>
      <c r="E7410" s="8" t="s">
        <v>857</v>
      </c>
    </row>
    <row r="7411" spans="1:5">
      <c r="A7411" s="1" t="s">
        <v>12159</v>
      </c>
      <c r="B7411" s="1" t="s">
        <v>12187</v>
      </c>
      <c r="C7411" s="1" t="s">
        <v>12188</v>
      </c>
      <c r="D7411" s="4" t="s">
        <v>29</v>
      </c>
      <c r="E7411" s="7"/>
    </row>
    <row r="7412" spans="1:5">
      <c r="A7412" s="1" t="s">
        <v>12159</v>
      </c>
      <c r="B7412" s="1" t="s">
        <v>12189</v>
      </c>
      <c r="C7412" s="1" t="s">
        <v>12190</v>
      </c>
      <c r="D7412" s="4" t="s">
        <v>6</v>
      </c>
      <c r="E7412" s="8" t="s">
        <v>34</v>
      </c>
    </row>
    <row r="7413" spans="1:5">
      <c r="A7413" s="1" t="s">
        <v>12159</v>
      </c>
      <c r="B7413" s="1" t="s">
        <v>12191</v>
      </c>
      <c r="C7413" s="1" t="s">
        <v>12192</v>
      </c>
      <c r="D7413" s="4" t="s">
        <v>24</v>
      </c>
      <c r="E7413" s="7"/>
    </row>
    <row r="7414" spans="1:5">
      <c r="A7414" s="1" t="s">
        <v>12159</v>
      </c>
      <c r="B7414" s="1" t="s">
        <v>12193</v>
      </c>
      <c r="C7414" s="1" t="s">
        <v>12194</v>
      </c>
      <c r="D7414" s="4" t="s">
        <v>6</v>
      </c>
      <c r="E7414" s="8" t="s">
        <v>62</v>
      </c>
    </row>
    <row r="7415" spans="1:5">
      <c r="A7415" s="1" t="s">
        <v>12159</v>
      </c>
      <c r="B7415" s="1" t="s">
        <v>12195</v>
      </c>
      <c r="C7415" s="1" t="s">
        <v>12196</v>
      </c>
      <c r="D7415" s="4" t="s">
        <v>55</v>
      </c>
      <c r="E7415" s="7"/>
    </row>
    <row r="7416" spans="1:5">
      <c r="A7416" s="1" t="s">
        <v>12159</v>
      </c>
      <c r="B7416" s="1" t="s">
        <v>12197</v>
      </c>
      <c r="C7416" s="1" t="s">
        <v>12198</v>
      </c>
      <c r="D7416" s="4" t="s">
        <v>6</v>
      </c>
      <c r="E7416" s="8" t="s">
        <v>62</v>
      </c>
    </row>
    <row r="7417" spans="1:5">
      <c r="A7417" s="1" t="s">
        <v>12159</v>
      </c>
      <c r="B7417" s="1" t="s">
        <v>12199</v>
      </c>
      <c r="C7417" s="1" t="s">
        <v>12200</v>
      </c>
      <c r="D7417" s="4" t="s">
        <v>6</v>
      </c>
      <c r="E7417" s="8" t="s">
        <v>34</v>
      </c>
    </row>
    <row r="7418" spans="1:5">
      <c r="A7418" s="1" t="s">
        <v>12159</v>
      </c>
      <c r="B7418" s="1" t="s">
        <v>12201</v>
      </c>
      <c r="C7418" s="1" t="s">
        <v>12202</v>
      </c>
      <c r="D7418" s="4" t="s">
        <v>6</v>
      </c>
      <c r="E7418" s="8" t="s">
        <v>62</v>
      </c>
    </row>
    <row r="7419" spans="1:5">
      <c r="A7419" s="1" t="s">
        <v>12159</v>
      </c>
      <c r="B7419" s="1" t="s">
        <v>12203</v>
      </c>
      <c r="C7419" s="1" t="s">
        <v>5797</v>
      </c>
      <c r="D7419" s="4" t="s">
        <v>6</v>
      </c>
      <c r="E7419" s="8" t="s">
        <v>62</v>
      </c>
    </row>
    <row r="7420" spans="1:5">
      <c r="A7420" s="1" t="s">
        <v>12159</v>
      </c>
      <c r="B7420" s="1" t="s">
        <v>12204</v>
      </c>
      <c r="C7420" s="1" t="s">
        <v>12205</v>
      </c>
      <c r="D7420" s="4" t="s">
        <v>6</v>
      </c>
      <c r="E7420" s="8" t="s">
        <v>62</v>
      </c>
    </row>
    <row r="7421" spans="1:5">
      <c r="A7421" s="1" t="s">
        <v>12159</v>
      </c>
      <c r="B7421" s="1" t="s">
        <v>12206</v>
      </c>
      <c r="C7421" s="1" t="s">
        <v>12207</v>
      </c>
      <c r="D7421" s="4" t="s">
        <v>24</v>
      </c>
      <c r="E7421" s="7"/>
    </row>
    <row r="7422" spans="1:5">
      <c r="A7422" s="1" t="s">
        <v>12159</v>
      </c>
      <c r="B7422" s="1" t="s">
        <v>12208</v>
      </c>
      <c r="C7422" s="1" t="s">
        <v>12209</v>
      </c>
      <c r="D7422" s="4" t="s">
        <v>6</v>
      </c>
      <c r="E7422" s="8" t="s">
        <v>62</v>
      </c>
    </row>
    <row r="7423" spans="1:5">
      <c r="A7423" s="1" t="s">
        <v>12159</v>
      </c>
      <c r="B7423" s="1" t="s">
        <v>12210</v>
      </c>
      <c r="C7423" s="1" t="s">
        <v>12211</v>
      </c>
      <c r="D7423" s="4" t="s">
        <v>6</v>
      </c>
      <c r="E7423" s="8" t="s">
        <v>62</v>
      </c>
    </row>
    <row r="7424" spans="1:5">
      <c r="A7424" s="1" t="s">
        <v>12159</v>
      </c>
      <c r="B7424" s="1" t="s">
        <v>12212</v>
      </c>
      <c r="C7424" s="1" t="s">
        <v>12213</v>
      </c>
      <c r="D7424" s="4" t="s">
        <v>6</v>
      </c>
      <c r="E7424" s="8" t="s">
        <v>62</v>
      </c>
    </row>
    <row r="7425" spans="1:5">
      <c r="A7425" s="1" t="s">
        <v>12159</v>
      </c>
      <c r="B7425" s="1" t="s">
        <v>12214</v>
      </c>
      <c r="C7425" s="1" t="s">
        <v>12213</v>
      </c>
      <c r="D7425" s="4" t="s">
        <v>6</v>
      </c>
      <c r="E7425" s="8" t="s">
        <v>62</v>
      </c>
    </row>
    <row r="7426" spans="1:5">
      <c r="A7426" s="1" t="s">
        <v>12159</v>
      </c>
      <c r="B7426" s="1" t="s">
        <v>12215</v>
      </c>
      <c r="C7426" s="1" t="s">
        <v>12216</v>
      </c>
      <c r="D7426" s="4" t="s">
        <v>6</v>
      </c>
      <c r="E7426" s="8" t="s">
        <v>62</v>
      </c>
    </row>
    <row r="7427" spans="1:5">
      <c r="A7427" s="1" t="s">
        <v>12159</v>
      </c>
      <c r="B7427" s="1" t="s">
        <v>12217</v>
      </c>
      <c r="C7427" s="1" t="s">
        <v>12218</v>
      </c>
      <c r="D7427" s="4" t="s">
        <v>6</v>
      </c>
      <c r="E7427" s="8" t="s">
        <v>62</v>
      </c>
    </row>
    <row r="7428" spans="1:5">
      <c r="A7428" s="1" t="s">
        <v>12159</v>
      </c>
      <c r="B7428" s="1" t="s">
        <v>12219</v>
      </c>
      <c r="C7428" s="1" t="s">
        <v>12220</v>
      </c>
      <c r="D7428" s="4" t="s">
        <v>6</v>
      </c>
      <c r="E7428" s="8" t="s">
        <v>62</v>
      </c>
    </row>
    <row r="7429" spans="1:5">
      <c r="A7429" s="1" t="s">
        <v>12159</v>
      </c>
      <c r="B7429" s="1" t="s">
        <v>12221</v>
      </c>
      <c r="C7429" s="1" t="s">
        <v>12222</v>
      </c>
      <c r="D7429" s="4" t="s">
        <v>6</v>
      </c>
      <c r="E7429" s="8" t="s">
        <v>857</v>
      </c>
    </row>
    <row r="7430" spans="1:5">
      <c r="A7430" s="1" t="s">
        <v>12159</v>
      </c>
      <c r="B7430" s="1" t="s">
        <v>12223</v>
      </c>
      <c r="C7430" s="1" t="s">
        <v>12224</v>
      </c>
      <c r="D7430" s="4" t="s">
        <v>12</v>
      </c>
      <c r="E7430" s="7"/>
    </row>
    <row r="7431" spans="1:5">
      <c r="A7431" s="1" t="s">
        <v>12159</v>
      </c>
      <c r="B7431" s="1" t="s">
        <v>12225</v>
      </c>
      <c r="C7431" s="1" t="s">
        <v>12226</v>
      </c>
      <c r="D7431" s="4" t="s">
        <v>6</v>
      </c>
      <c r="E7431" s="8" t="s">
        <v>62</v>
      </c>
    </row>
    <row r="7432" spans="1:5">
      <c r="A7432" s="1" t="s">
        <v>12159</v>
      </c>
      <c r="B7432" s="1" t="s">
        <v>12227</v>
      </c>
      <c r="C7432" s="1" t="s">
        <v>12228</v>
      </c>
      <c r="D7432" s="4" t="s">
        <v>6</v>
      </c>
      <c r="E7432" s="8" t="s">
        <v>62</v>
      </c>
    </row>
    <row r="7433" spans="1:5">
      <c r="A7433" s="1" t="s">
        <v>12159</v>
      </c>
      <c r="B7433" s="1" t="s">
        <v>12229</v>
      </c>
      <c r="C7433" s="1" t="s">
        <v>12230</v>
      </c>
      <c r="D7433" s="4" t="s">
        <v>6</v>
      </c>
      <c r="E7433" s="8" t="s">
        <v>285</v>
      </c>
    </row>
    <row r="7434" spans="1:5">
      <c r="A7434" s="1" t="s">
        <v>12159</v>
      </c>
      <c r="B7434" s="1" t="s">
        <v>12231</v>
      </c>
      <c r="C7434" s="1" t="s">
        <v>12232</v>
      </c>
      <c r="D7434" s="4" t="s">
        <v>6</v>
      </c>
      <c r="E7434" s="8" t="s">
        <v>62</v>
      </c>
    </row>
    <row r="7435" spans="1:5">
      <c r="A7435" s="1" t="s">
        <v>12159</v>
      </c>
      <c r="B7435" s="1" t="s">
        <v>12233</v>
      </c>
      <c r="C7435" s="1" t="s">
        <v>12234</v>
      </c>
      <c r="D7435" s="4" t="s">
        <v>6</v>
      </c>
      <c r="E7435" s="8" t="s">
        <v>62</v>
      </c>
    </row>
    <row r="7436" spans="1:5">
      <c r="A7436" s="1" t="s">
        <v>12159</v>
      </c>
      <c r="B7436" s="1" t="s">
        <v>12235</v>
      </c>
      <c r="C7436" s="1" t="s">
        <v>12236</v>
      </c>
      <c r="D7436" s="4" t="s">
        <v>6</v>
      </c>
      <c r="E7436" s="8" t="s">
        <v>62</v>
      </c>
    </row>
    <row r="7437" spans="1:5">
      <c r="A7437" s="1" t="s">
        <v>12159</v>
      </c>
      <c r="B7437" s="1" t="s">
        <v>12237</v>
      </c>
      <c r="C7437" s="1" t="s">
        <v>12238</v>
      </c>
      <c r="D7437" s="4" t="s">
        <v>6</v>
      </c>
      <c r="E7437" s="8" t="s">
        <v>62</v>
      </c>
    </row>
    <row r="7438" spans="1:5">
      <c r="A7438" s="1" t="s">
        <v>12159</v>
      </c>
      <c r="B7438" s="1" t="s">
        <v>12239</v>
      </c>
      <c r="C7438" s="1" t="s">
        <v>12240</v>
      </c>
      <c r="D7438" s="4" t="s">
        <v>6</v>
      </c>
      <c r="E7438" s="8" t="s">
        <v>857</v>
      </c>
    </row>
    <row r="7439" spans="1:5">
      <c r="A7439" s="1" t="s">
        <v>12159</v>
      </c>
      <c r="B7439" s="1" t="s">
        <v>12241</v>
      </c>
      <c r="C7439" s="1" t="s">
        <v>12176</v>
      </c>
      <c r="D7439" s="4" t="s">
        <v>6</v>
      </c>
      <c r="E7439" s="8" t="s">
        <v>62</v>
      </c>
    </row>
    <row r="7440" spans="1:5">
      <c r="A7440" s="1" t="s">
        <v>12159</v>
      </c>
      <c r="B7440" s="1" t="s">
        <v>12242</v>
      </c>
      <c r="C7440" s="1" t="s">
        <v>12243</v>
      </c>
      <c r="D7440" s="4" t="s">
        <v>6</v>
      </c>
      <c r="E7440" s="8" t="s">
        <v>62</v>
      </c>
    </row>
    <row r="7441" spans="1:5">
      <c r="A7441" s="1" t="s">
        <v>12159</v>
      </c>
      <c r="B7441" s="1" t="s">
        <v>12244</v>
      </c>
      <c r="C7441" s="1" t="s">
        <v>12243</v>
      </c>
      <c r="D7441" s="4" t="s">
        <v>6</v>
      </c>
      <c r="E7441" s="8" t="s">
        <v>62</v>
      </c>
    </row>
    <row r="7442" spans="1:5">
      <c r="A7442" s="1" t="s">
        <v>12159</v>
      </c>
      <c r="B7442" s="1" t="s">
        <v>12245</v>
      </c>
      <c r="C7442" s="1" t="s">
        <v>12243</v>
      </c>
      <c r="D7442" s="4" t="s">
        <v>6</v>
      </c>
      <c r="E7442" s="8" t="s">
        <v>62</v>
      </c>
    </row>
    <row r="7443" spans="1:5">
      <c r="A7443" s="1" t="s">
        <v>12159</v>
      </c>
      <c r="B7443" s="1" t="s">
        <v>12246</v>
      </c>
      <c r="C7443" s="1" t="s">
        <v>12247</v>
      </c>
      <c r="D7443" s="4" t="s">
        <v>6</v>
      </c>
      <c r="E7443" s="8" t="s">
        <v>34</v>
      </c>
    </row>
    <row r="7444" spans="1:5">
      <c r="A7444" s="1" t="s">
        <v>12159</v>
      </c>
      <c r="B7444" s="1" t="s">
        <v>12248</v>
      </c>
      <c r="C7444" s="1" t="s">
        <v>12249</v>
      </c>
      <c r="D7444" s="4" t="s">
        <v>12</v>
      </c>
      <c r="E7444" s="7"/>
    </row>
    <row r="7445" spans="1:5">
      <c r="A7445" s="1" t="s">
        <v>12159</v>
      </c>
      <c r="B7445" s="1" t="s">
        <v>12250</v>
      </c>
      <c r="C7445" s="1" t="s">
        <v>12251</v>
      </c>
      <c r="D7445" s="4" t="s">
        <v>96</v>
      </c>
      <c r="E7445" s="7"/>
    </row>
    <row r="7446" spans="1:5">
      <c r="A7446" s="1" t="s">
        <v>12159</v>
      </c>
      <c r="B7446" s="1" t="s">
        <v>12252</v>
      </c>
      <c r="C7446" s="1" t="s">
        <v>12176</v>
      </c>
      <c r="D7446" s="4" t="s">
        <v>6</v>
      </c>
      <c r="E7446" s="8" t="s">
        <v>62</v>
      </c>
    </row>
    <row r="7447" spans="1:5">
      <c r="A7447" s="1" t="s">
        <v>12159</v>
      </c>
      <c r="B7447" s="1" t="s">
        <v>12253</v>
      </c>
      <c r="C7447" s="1" t="s">
        <v>12254</v>
      </c>
      <c r="D7447" s="4" t="s">
        <v>6</v>
      </c>
      <c r="E7447" s="8" t="s">
        <v>62</v>
      </c>
    </row>
    <row r="7448" spans="1:5">
      <c r="A7448" s="1" t="s">
        <v>12159</v>
      </c>
      <c r="B7448" s="1" t="s">
        <v>12255</v>
      </c>
      <c r="C7448" s="1" t="s">
        <v>12176</v>
      </c>
      <c r="D7448" s="4" t="s">
        <v>24</v>
      </c>
      <c r="E7448" s="7"/>
    </row>
    <row r="7449" spans="1:5">
      <c r="A7449" s="1" t="s">
        <v>12159</v>
      </c>
      <c r="B7449" s="1" t="s">
        <v>12256</v>
      </c>
      <c r="C7449" s="1" t="s">
        <v>12257</v>
      </c>
      <c r="D7449" s="4" t="s">
        <v>55</v>
      </c>
      <c r="E7449" s="7"/>
    </row>
    <row r="7450" spans="1:5">
      <c r="A7450" s="1" t="s">
        <v>12159</v>
      </c>
      <c r="B7450" s="1" t="s">
        <v>12258</v>
      </c>
      <c r="C7450" s="1" t="s">
        <v>12220</v>
      </c>
      <c r="D7450" s="4" t="s">
        <v>12</v>
      </c>
      <c r="E7450" s="7"/>
    </row>
    <row r="7451" spans="1:5">
      <c r="A7451" s="1" t="s">
        <v>12159</v>
      </c>
      <c r="B7451" s="1" t="s">
        <v>12259</v>
      </c>
      <c r="C7451" s="1" t="s">
        <v>12260</v>
      </c>
      <c r="D7451" s="4" t="s">
        <v>6</v>
      </c>
      <c r="E7451" s="8" t="s">
        <v>857</v>
      </c>
    </row>
    <row r="7452" spans="1:5">
      <c r="A7452" s="1" t="s">
        <v>12159</v>
      </c>
      <c r="B7452" s="1" t="s">
        <v>12261</v>
      </c>
      <c r="C7452" s="1" t="s">
        <v>12260</v>
      </c>
      <c r="D7452" s="4" t="s">
        <v>6</v>
      </c>
      <c r="E7452" s="8" t="s">
        <v>62</v>
      </c>
    </row>
    <row r="7453" spans="1:5">
      <c r="A7453" s="1" t="s">
        <v>12159</v>
      </c>
      <c r="B7453" s="1" t="s">
        <v>12262</v>
      </c>
      <c r="C7453" s="1" t="s">
        <v>12263</v>
      </c>
      <c r="D7453" s="4" t="s">
        <v>24</v>
      </c>
      <c r="E7453" s="7"/>
    </row>
    <row r="7454" spans="1:5">
      <c r="A7454" s="1" t="s">
        <v>12159</v>
      </c>
      <c r="B7454" s="1" t="s">
        <v>12264</v>
      </c>
      <c r="C7454" s="1" t="s">
        <v>12265</v>
      </c>
      <c r="D7454" s="4" t="s">
        <v>6</v>
      </c>
      <c r="E7454" s="8" t="s">
        <v>62</v>
      </c>
    </row>
    <row r="7455" spans="1:5">
      <c r="A7455" s="1" t="s">
        <v>12159</v>
      </c>
      <c r="B7455" s="1" t="s">
        <v>12266</v>
      </c>
      <c r="C7455" s="1" t="s">
        <v>12267</v>
      </c>
      <c r="D7455" s="4" t="s">
        <v>6</v>
      </c>
      <c r="E7455" s="8" t="s">
        <v>857</v>
      </c>
    </row>
    <row r="7456" spans="1:5">
      <c r="A7456" s="1" t="s">
        <v>12159</v>
      </c>
      <c r="B7456" s="1" t="s">
        <v>12268</v>
      </c>
      <c r="C7456" s="1" t="s">
        <v>12269</v>
      </c>
      <c r="D7456" s="4" t="s">
        <v>55</v>
      </c>
      <c r="E7456" s="7"/>
    </row>
    <row r="7457" spans="1:5">
      <c r="A7457" s="1" t="s">
        <v>12270</v>
      </c>
      <c r="B7457" s="1" t="s">
        <v>12271</v>
      </c>
      <c r="C7457" s="1" t="s">
        <v>2534</v>
      </c>
      <c r="D7457" s="4" t="s">
        <v>55</v>
      </c>
      <c r="E7457" s="7"/>
    </row>
    <row r="7458" spans="1:5">
      <c r="A7458" s="1" t="s">
        <v>12270</v>
      </c>
      <c r="B7458" s="1" t="s">
        <v>8590</v>
      </c>
      <c r="C7458" s="1" t="s">
        <v>3367</v>
      </c>
      <c r="D7458" s="4" t="s">
        <v>96</v>
      </c>
      <c r="E7458" s="7"/>
    </row>
    <row r="7459" spans="1:5">
      <c r="A7459" s="1" t="s">
        <v>12270</v>
      </c>
      <c r="B7459" s="1" t="s">
        <v>12272</v>
      </c>
      <c r="C7459" s="1" t="s">
        <v>12273</v>
      </c>
      <c r="D7459" s="4" t="s">
        <v>55</v>
      </c>
      <c r="E7459" s="7"/>
    </row>
    <row r="7460" spans="1:5">
      <c r="A7460" s="1" t="s">
        <v>12270</v>
      </c>
      <c r="B7460" s="1" t="s">
        <v>12274</v>
      </c>
      <c r="C7460" s="1" t="s">
        <v>12275</v>
      </c>
      <c r="D7460" s="4" t="s">
        <v>24</v>
      </c>
      <c r="E7460" s="7"/>
    </row>
    <row r="7461" spans="1:5">
      <c r="A7461" s="1" t="s">
        <v>12270</v>
      </c>
      <c r="B7461" s="1" t="s">
        <v>1525</v>
      </c>
      <c r="C7461" s="1" t="s">
        <v>1137</v>
      </c>
      <c r="D7461" s="4" t="s">
        <v>55</v>
      </c>
      <c r="E7461" s="7"/>
    </row>
    <row r="7462" spans="1:5">
      <c r="A7462" s="1" t="s">
        <v>12270</v>
      </c>
      <c r="B7462" s="1" t="s">
        <v>12276</v>
      </c>
      <c r="C7462" s="1" t="s">
        <v>1498</v>
      </c>
      <c r="D7462" s="4" t="s">
        <v>96</v>
      </c>
      <c r="E7462" s="7"/>
    </row>
    <row r="7463" spans="1:5">
      <c r="A7463" s="1" t="s">
        <v>12270</v>
      </c>
      <c r="B7463" s="1" t="s">
        <v>12277</v>
      </c>
      <c r="C7463" s="1" t="s">
        <v>12278</v>
      </c>
      <c r="D7463" s="4" t="s">
        <v>96</v>
      </c>
      <c r="E7463" s="7"/>
    </row>
    <row r="7464" spans="1:5">
      <c r="A7464" s="1" t="s">
        <v>12270</v>
      </c>
      <c r="B7464" s="1" t="s">
        <v>12279</v>
      </c>
      <c r="C7464" s="1" t="s">
        <v>4501</v>
      </c>
      <c r="D7464" s="4" t="s">
        <v>24</v>
      </c>
      <c r="E7464" s="7"/>
    </row>
    <row r="7465" spans="1:5">
      <c r="A7465" s="1" t="s">
        <v>12270</v>
      </c>
      <c r="B7465" s="1" t="s">
        <v>2329</v>
      </c>
      <c r="C7465" s="1" t="s">
        <v>2330</v>
      </c>
      <c r="D7465" s="4" t="s">
        <v>96</v>
      </c>
      <c r="E7465" s="7"/>
    </row>
    <row r="7466" spans="1:5">
      <c r="A7466" s="1" t="s">
        <v>12270</v>
      </c>
      <c r="B7466" s="1" t="s">
        <v>12280</v>
      </c>
      <c r="C7466" s="1" t="s">
        <v>12281</v>
      </c>
      <c r="D7466" s="4" t="s">
        <v>29</v>
      </c>
      <c r="E7466" s="7"/>
    </row>
    <row r="7467" spans="1:5">
      <c r="A7467" s="1" t="s">
        <v>12270</v>
      </c>
      <c r="B7467" s="1" t="s">
        <v>12282</v>
      </c>
      <c r="C7467" s="1" t="s">
        <v>12283</v>
      </c>
      <c r="D7467" s="4" t="s">
        <v>3</v>
      </c>
      <c r="E7467" s="7"/>
    </row>
    <row r="7468" spans="1:5">
      <c r="A7468" s="1" t="s">
        <v>12270</v>
      </c>
      <c r="B7468" s="1" t="s">
        <v>12284</v>
      </c>
      <c r="C7468" s="1" t="s">
        <v>12285</v>
      </c>
      <c r="D7468" s="4" t="s">
        <v>96</v>
      </c>
      <c r="E7468" s="7"/>
    </row>
    <row r="7469" spans="1:5">
      <c r="A7469" s="1" t="s">
        <v>12270</v>
      </c>
      <c r="B7469" s="1" t="s">
        <v>12286</v>
      </c>
      <c r="C7469" s="1" t="s">
        <v>8043</v>
      </c>
      <c r="D7469" s="4" t="s">
        <v>3</v>
      </c>
      <c r="E7469" s="7"/>
    </row>
    <row r="7470" spans="1:5">
      <c r="A7470" s="1" t="s">
        <v>12270</v>
      </c>
      <c r="B7470" s="1" t="s">
        <v>12287</v>
      </c>
      <c r="C7470" s="1" t="s">
        <v>12288</v>
      </c>
      <c r="D7470" s="4" t="s">
        <v>3</v>
      </c>
      <c r="E7470" s="7"/>
    </row>
    <row r="7471" spans="1:5">
      <c r="A7471" s="1" t="s">
        <v>12270</v>
      </c>
      <c r="B7471" s="1" t="s">
        <v>8303</v>
      </c>
      <c r="C7471" s="1" t="s">
        <v>8304</v>
      </c>
      <c r="D7471" s="4" t="s">
        <v>55</v>
      </c>
      <c r="E7471" s="7"/>
    </row>
    <row r="7472" spans="1:5">
      <c r="A7472" s="1" t="s">
        <v>12270</v>
      </c>
      <c r="B7472" s="1" t="s">
        <v>12289</v>
      </c>
      <c r="C7472" s="1" t="s">
        <v>12290</v>
      </c>
      <c r="D7472" s="4" t="s">
        <v>55</v>
      </c>
      <c r="E7472" s="7"/>
    </row>
    <row r="7473" spans="1:5">
      <c r="A7473" s="1" t="s">
        <v>12270</v>
      </c>
      <c r="B7473" s="1" t="s">
        <v>12291</v>
      </c>
      <c r="C7473" s="1" t="s">
        <v>1787</v>
      </c>
      <c r="D7473" s="4" t="s">
        <v>24</v>
      </c>
      <c r="E7473" s="7"/>
    </row>
    <row r="7474" spans="1:5">
      <c r="A7474" s="1" t="s">
        <v>12270</v>
      </c>
      <c r="B7474" s="1" t="s">
        <v>12292</v>
      </c>
      <c r="C7474" s="1" t="s">
        <v>12293</v>
      </c>
      <c r="D7474" s="4" t="s">
        <v>55</v>
      </c>
      <c r="E7474" s="7"/>
    </row>
    <row r="7475" spans="1:5">
      <c r="A7475" s="1" t="s">
        <v>12270</v>
      </c>
      <c r="B7475" s="1" t="s">
        <v>3737</v>
      </c>
      <c r="C7475" s="1" t="s">
        <v>8043</v>
      </c>
      <c r="D7475" s="4" t="s">
        <v>3</v>
      </c>
      <c r="E7475" s="7"/>
    </row>
    <row r="7476" spans="1:5">
      <c r="A7476" s="1" t="s">
        <v>12270</v>
      </c>
      <c r="B7476" s="1" t="s">
        <v>12294</v>
      </c>
      <c r="C7476" s="1" t="s">
        <v>12293</v>
      </c>
      <c r="D7476" s="4" t="s">
        <v>24</v>
      </c>
      <c r="E7476" s="7"/>
    </row>
    <row r="7477" spans="1:5">
      <c r="A7477" s="1" t="s">
        <v>12270</v>
      </c>
      <c r="B7477" s="1" t="s">
        <v>6409</v>
      </c>
      <c r="C7477" s="1" t="s">
        <v>6069</v>
      </c>
      <c r="D7477" s="4" t="s">
        <v>24</v>
      </c>
      <c r="E7477" s="7"/>
    </row>
    <row r="7478" spans="1:5">
      <c r="A7478" s="1" t="s">
        <v>12270</v>
      </c>
      <c r="B7478" s="1" t="s">
        <v>12295</v>
      </c>
      <c r="C7478" s="1" t="s">
        <v>12296</v>
      </c>
      <c r="D7478" s="4" t="s">
        <v>3</v>
      </c>
      <c r="E7478" s="7"/>
    </row>
    <row r="7479" spans="1:5">
      <c r="A7479" s="1" t="s">
        <v>12270</v>
      </c>
      <c r="B7479" s="1" t="s">
        <v>12297</v>
      </c>
      <c r="C7479" s="1" t="s">
        <v>5054</v>
      </c>
      <c r="D7479" s="4" t="s">
        <v>3</v>
      </c>
      <c r="E7479" s="7"/>
    </row>
    <row r="7480" spans="1:5">
      <c r="A7480" s="1" t="s">
        <v>12270</v>
      </c>
      <c r="B7480" s="1" t="s">
        <v>12298</v>
      </c>
      <c r="C7480" s="1" t="s">
        <v>12299</v>
      </c>
      <c r="D7480" s="4" t="s">
        <v>3</v>
      </c>
      <c r="E7480" s="7"/>
    </row>
    <row r="7481" spans="1:5">
      <c r="A7481" s="1" t="s">
        <v>12270</v>
      </c>
      <c r="B7481" s="1" t="s">
        <v>12300</v>
      </c>
      <c r="C7481" s="1" t="s">
        <v>2534</v>
      </c>
      <c r="D7481" s="4" t="s">
        <v>55</v>
      </c>
      <c r="E7481" s="7"/>
    </row>
    <row r="7482" spans="1:5">
      <c r="A7482" s="1" t="s">
        <v>12270</v>
      </c>
      <c r="B7482" s="1" t="s">
        <v>433</v>
      </c>
      <c r="C7482" s="1" t="s">
        <v>434</v>
      </c>
      <c r="D7482" s="4" t="s">
        <v>96</v>
      </c>
      <c r="E7482" s="7"/>
    </row>
    <row r="7483" spans="1:5">
      <c r="A7483" s="1" t="s">
        <v>12270</v>
      </c>
      <c r="B7483" s="1" t="s">
        <v>12301</v>
      </c>
      <c r="C7483" s="1" t="s">
        <v>12302</v>
      </c>
      <c r="D7483" s="4" t="s">
        <v>55</v>
      </c>
      <c r="E7483" s="7"/>
    </row>
    <row r="7484" spans="1:5">
      <c r="A7484" s="1" t="s">
        <v>12270</v>
      </c>
      <c r="B7484" s="1" t="s">
        <v>12303</v>
      </c>
      <c r="C7484" s="1" t="s">
        <v>2574</v>
      </c>
      <c r="D7484" s="4" t="s">
        <v>3</v>
      </c>
      <c r="E7484" s="7"/>
    </row>
    <row r="7485" spans="1:5">
      <c r="A7485" s="1" t="s">
        <v>12270</v>
      </c>
      <c r="B7485" s="1" t="s">
        <v>12304</v>
      </c>
      <c r="C7485" s="1" t="s">
        <v>12305</v>
      </c>
      <c r="D7485" s="4" t="s">
        <v>3</v>
      </c>
      <c r="E7485" s="7"/>
    </row>
    <row r="7486" spans="1:5">
      <c r="A7486" s="1" t="s">
        <v>12270</v>
      </c>
      <c r="B7486" s="1" t="s">
        <v>10923</v>
      </c>
      <c r="C7486" s="1" t="s">
        <v>1731</v>
      </c>
      <c r="D7486" s="4" t="s">
        <v>3</v>
      </c>
      <c r="E7486" s="7"/>
    </row>
    <row r="7487" spans="1:5">
      <c r="A7487" s="1" t="s">
        <v>12270</v>
      </c>
      <c r="B7487" s="1" t="s">
        <v>12306</v>
      </c>
      <c r="C7487" s="1" t="s">
        <v>12307</v>
      </c>
      <c r="D7487" s="4" t="s">
        <v>3</v>
      </c>
      <c r="E7487" s="7"/>
    </row>
    <row r="7488" spans="1:5">
      <c r="A7488" s="1" t="s">
        <v>12270</v>
      </c>
      <c r="B7488" s="1" t="s">
        <v>6490</v>
      </c>
      <c r="C7488" s="1" t="s">
        <v>716</v>
      </c>
      <c r="D7488" s="4" t="s">
        <v>96</v>
      </c>
      <c r="E7488" s="7"/>
    </row>
    <row r="7489" spans="1:5">
      <c r="A7489" s="1" t="s">
        <v>12270</v>
      </c>
      <c r="B7489" s="1" t="s">
        <v>12308</v>
      </c>
      <c r="C7489" s="1" t="s">
        <v>12281</v>
      </c>
      <c r="D7489" s="4" t="s">
        <v>96</v>
      </c>
      <c r="E7489" s="7"/>
    </row>
    <row r="7490" spans="1:5">
      <c r="A7490" s="1" t="s">
        <v>12270</v>
      </c>
      <c r="B7490" s="1" t="s">
        <v>12309</v>
      </c>
      <c r="C7490" s="1" t="s">
        <v>6069</v>
      </c>
      <c r="D7490" s="4" t="s">
        <v>24</v>
      </c>
      <c r="E7490" s="7"/>
    </row>
    <row r="7491" spans="1:5">
      <c r="A7491" s="1" t="s">
        <v>12270</v>
      </c>
      <c r="B7491" s="1" t="s">
        <v>12310</v>
      </c>
      <c r="C7491" s="1" t="s">
        <v>12311</v>
      </c>
      <c r="D7491" s="4" t="s">
        <v>24</v>
      </c>
      <c r="E7491" s="7"/>
    </row>
    <row r="7492" spans="1:5">
      <c r="A7492" s="1" t="s">
        <v>12270</v>
      </c>
      <c r="B7492" s="1" t="s">
        <v>12312</v>
      </c>
      <c r="C7492" s="1" t="s">
        <v>12313</v>
      </c>
      <c r="D7492" s="4" t="s">
        <v>29</v>
      </c>
      <c r="E7492" s="7"/>
    </row>
    <row r="7493" spans="1:5">
      <c r="A7493" s="1" t="s">
        <v>12270</v>
      </c>
      <c r="B7493" s="1" t="s">
        <v>12314</v>
      </c>
      <c r="C7493" s="1" t="s">
        <v>12315</v>
      </c>
      <c r="D7493" s="4" t="s">
        <v>96</v>
      </c>
      <c r="E7493" s="7"/>
    </row>
    <row r="7494" spans="1:5">
      <c r="A7494" s="1" t="s">
        <v>12270</v>
      </c>
      <c r="B7494" s="1" t="s">
        <v>12316</v>
      </c>
      <c r="C7494" s="1" t="s">
        <v>6159</v>
      </c>
      <c r="D7494" s="4" t="s">
        <v>29</v>
      </c>
      <c r="E7494" s="7"/>
    </row>
    <row r="7495" spans="1:5">
      <c r="A7495" s="1" t="s">
        <v>12270</v>
      </c>
      <c r="B7495" s="1" t="s">
        <v>12317</v>
      </c>
      <c r="C7495" s="1" t="s">
        <v>8803</v>
      </c>
      <c r="D7495" s="4" t="s">
        <v>3</v>
      </c>
      <c r="E7495" s="7"/>
    </row>
    <row r="7496" spans="1:5">
      <c r="A7496" s="1" t="s">
        <v>12270</v>
      </c>
      <c r="B7496" s="1" t="s">
        <v>12318</v>
      </c>
      <c r="C7496" s="1" t="s">
        <v>12319</v>
      </c>
      <c r="D7496" s="4" t="s">
        <v>96</v>
      </c>
      <c r="E7496" s="7"/>
    </row>
    <row r="7497" spans="1:5">
      <c r="A7497" s="1" t="s">
        <v>12270</v>
      </c>
      <c r="B7497" s="1" t="s">
        <v>12320</v>
      </c>
      <c r="C7497" s="1" t="s">
        <v>12319</v>
      </c>
      <c r="D7497" s="4" t="s">
        <v>96</v>
      </c>
      <c r="E7497" s="7"/>
    </row>
    <row r="7498" spans="1:5">
      <c r="A7498" s="1" t="s">
        <v>12270</v>
      </c>
      <c r="B7498" s="1" t="s">
        <v>12321</v>
      </c>
      <c r="C7498" s="1" t="s">
        <v>1503</v>
      </c>
      <c r="D7498" s="4" t="s">
        <v>3</v>
      </c>
      <c r="E7498" s="7"/>
    </row>
    <row r="7499" spans="1:5">
      <c r="A7499" s="1" t="s">
        <v>12270</v>
      </c>
      <c r="B7499" s="1" t="s">
        <v>12322</v>
      </c>
      <c r="C7499" s="1" t="s">
        <v>12323</v>
      </c>
      <c r="D7499" s="4" t="s">
        <v>96</v>
      </c>
      <c r="E7499" s="7"/>
    </row>
    <row r="7500" spans="1:5">
      <c r="A7500" s="1" t="s">
        <v>12270</v>
      </c>
      <c r="B7500" s="1" t="s">
        <v>12324</v>
      </c>
      <c r="C7500" s="1" t="s">
        <v>6159</v>
      </c>
      <c r="D7500" s="4" t="s">
        <v>96</v>
      </c>
      <c r="E7500" s="7"/>
    </row>
    <row r="7501" spans="1:5">
      <c r="A7501" s="1" t="s">
        <v>12270</v>
      </c>
      <c r="B7501" s="1" t="s">
        <v>12325</v>
      </c>
      <c r="C7501" s="1" t="s">
        <v>12326</v>
      </c>
      <c r="D7501" s="4" t="s">
        <v>3</v>
      </c>
      <c r="E7501" s="7"/>
    </row>
    <row r="7502" spans="1:5">
      <c r="A7502" s="1" t="s">
        <v>12270</v>
      </c>
      <c r="B7502" s="1" t="s">
        <v>12327</v>
      </c>
      <c r="C7502" s="1" t="s">
        <v>12328</v>
      </c>
      <c r="D7502" s="4" t="s">
        <v>96</v>
      </c>
      <c r="E7502" s="7"/>
    </row>
    <row r="7503" spans="1:5">
      <c r="A7503" s="1" t="s">
        <v>12270</v>
      </c>
      <c r="B7503" s="1" t="s">
        <v>12329</v>
      </c>
      <c r="C7503" s="1" t="s">
        <v>12281</v>
      </c>
      <c r="D7503" s="4" t="s">
        <v>29</v>
      </c>
      <c r="E7503" s="7"/>
    </row>
    <row r="7504" spans="1:5">
      <c r="A7504" s="1" t="s">
        <v>12270</v>
      </c>
      <c r="B7504" s="1" t="s">
        <v>12330</v>
      </c>
      <c r="C7504" s="1" t="s">
        <v>12331</v>
      </c>
      <c r="D7504" s="4" t="s">
        <v>96</v>
      </c>
      <c r="E7504" s="7"/>
    </row>
    <row r="7505" spans="1:5">
      <c r="A7505" s="1" t="s">
        <v>12332</v>
      </c>
      <c r="B7505" s="1" t="s">
        <v>12333</v>
      </c>
      <c r="C7505" s="1" t="s">
        <v>12334</v>
      </c>
      <c r="D7505" s="4" t="s">
        <v>96</v>
      </c>
      <c r="E7505" s="7"/>
    </row>
    <row r="7506" spans="1:5">
      <c r="A7506" s="1" t="s">
        <v>12332</v>
      </c>
      <c r="B7506" s="1" t="s">
        <v>12335</v>
      </c>
      <c r="C7506" s="1" t="s">
        <v>195</v>
      </c>
      <c r="D7506" s="4" t="s">
        <v>24</v>
      </c>
      <c r="E7506" s="7"/>
    </row>
    <row r="7507" spans="1:5">
      <c r="A7507" s="1" t="s">
        <v>12332</v>
      </c>
      <c r="B7507" s="1" t="s">
        <v>12336</v>
      </c>
      <c r="C7507" s="1" t="s">
        <v>6681</v>
      </c>
      <c r="D7507" s="4" t="s">
        <v>3</v>
      </c>
      <c r="E7507" s="7"/>
    </row>
    <row r="7508" spans="1:5">
      <c r="A7508" s="1" t="s">
        <v>12332</v>
      </c>
      <c r="B7508" s="1" t="s">
        <v>12337</v>
      </c>
      <c r="C7508" s="1" t="s">
        <v>17</v>
      </c>
      <c r="D7508" s="4" t="s">
        <v>96</v>
      </c>
      <c r="E7508" s="7"/>
    </row>
    <row r="7509" spans="1:5">
      <c r="A7509" s="1" t="s">
        <v>12332</v>
      </c>
      <c r="B7509" s="1" t="s">
        <v>12338</v>
      </c>
      <c r="C7509" s="1" t="s">
        <v>12339</v>
      </c>
      <c r="D7509" s="4" t="s">
        <v>96</v>
      </c>
      <c r="E7509" s="7"/>
    </row>
    <row r="7510" spans="1:5">
      <c r="A7510" s="1" t="s">
        <v>12332</v>
      </c>
      <c r="B7510" s="1" t="s">
        <v>12340</v>
      </c>
      <c r="C7510" s="1" t="s">
        <v>12341</v>
      </c>
      <c r="D7510" s="4" t="s">
        <v>96</v>
      </c>
      <c r="E7510" s="7"/>
    </row>
    <row r="7511" spans="1:5">
      <c r="A7511" s="1" t="s">
        <v>12332</v>
      </c>
      <c r="B7511" s="1" t="s">
        <v>12342</v>
      </c>
      <c r="C7511" s="1" t="s">
        <v>12343</v>
      </c>
      <c r="D7511" s="4" t="s">
        <v>3</v>
      </c>
      <c r="E7511" s="7"/>
    </row>
    <row r="7512" spans="1:5">
      <c r="A7512" s="1" t="s">
        <v>12332</v>
      </c>
      <c r="B7512" s="1" t="s">
        <v>12344</v>
      </c>
      <c r="C7512" s="1" t="s">
        <v>12345</v>
      </c>
      <c r="D7512" s="4" t="s">
        <v>3</v>
      </c>
      <c r="E7512" s="7"/>
    </row>
    <row r="7513" spans="1:5">
      <c r="A7513" s="1" t="s">
        <v>12332</v>
      </c>
      <c r="B7513" s="1" t="s">
        <v>12346</v>
      </c>
      <c r="C7513" s="1" t="s">
        <v>3486</v>
      </c>
      <c r="D7513" s="4" t="s">
        <v>15</v>
      </c>
      <c r="E7513" s="7"/>
    </row>
    <row r="7514" spans="1:5">
      <c r="A7514" s="1" t="s">
        <v>12332</v>
      </c>
      <c r="B7514" s="1" t="s">
        <v>267</v>
      </c>
      <c r="C7514" s="1" t="s">
        <v>12347</v>
      </c>
      <c r="D7514" s="4" t="s">
        <v>3</v>
      </c>
      <c r="E7514" s="7"/>
    </row>
    <row r="7515" spans="1:5">
      <c r="A7515" s="1" t="s">
        <v>12332</v>
      </c>
      <c r="B7515" s="1" t="s">
        <v>11579</v>
      </c>
      <c r="C7515" s="1" t="s">
        <v>1524</v>
      </c>
      <c r="D7515" s="4" t="s">
        <v>3</v>
      </c>
      <c r="E7515" s="7"/>
    </row>
    <row r="7516" spans="1:5">
      <c r="A7516" s="1" t="s">
        <v>12332</v>
      </c>
      <c r="B7516" s="1" t="s">
        <v>12348</v>
      </c>
      <c r="C7516" s="1" t="s">
        <v>5731</v>
      </c>
      <c r="D7516" s="4" t="s">
        <v>24</v>
      </c>
      <c r="E7516" s="7"/>
    </row>
    <row r="7517" spans="1:5">
      <c r="A7517" s="1" t="s">
        <v>12332</v>
      </c>
      <c r="B7517" s="1" t="s">
        <v>12349</v>
      </c>
      <c r="C7517" s="1" t="s">
        <v>2689</v>
      </c>
      <c r="D7517" s="4" t="s">
        <v>3</v>
      </c>
      <c r="E7517" s="7"/>
    </row>
    <row r="7518" spans="1:5">
      <c r="A7518" s="1" t="s">
        <v>12332</v>
      </c>
      <c r="B7518" s="1" t="s">
        <v>12350</v>
      </c>
      <c r="C7518" s="1" t="s">
        <v>12351</v>
      </c>
      <c r="D7518" s="4" t="s">
        <v>3</v>
      </c>
      <c r="E7518" s="7"/>
    </row>
    <row r="7519" spans="1:5">
      <c r="A7519" s="1" t="s">
        <v>12332</v>
      </c>
      <c r="B7519" s="1" t="s">
        <v>12352</v>
      </c>
      <c r="C7519" s="1" t="s">
        <v>4521</v>
      </c>
      <c r="D7519" s="4" t="s">
        <v>96</v>
      </c>
      <c r="E7519" s="7"/>
    </row>
    <row r="7520" spans="1:5">
      <c r="A7520" s="1" t="s">
        <v>12332</v>
      </c>
      <c r="B7520" s="1" t="s">
        <v>12353</v>
      </c>
      <c r="C7520" s="1" t="s">
        <v>7855</v>
      </c>
      <c r="D7520" s="4" t="s">
        <v>3</v>
      </c>
      <c r="E7520" s="7"/>
    </row>
    <row r="7521" spans="1:5">
      <c r="A7521" s="1" t="s">
        <v>12332</v>
      </c>
      <c r="B7521" s="1" t="s">
        <v>12354</v>
      </c>
      <c r="C7521" s="1" t="s">
        <v>156</v>
      </c>
      <c r="D7521" s="4" t="s">
        <v>96</v>
      </c>
      <c r="E7521" s="7"/>
    </row>
    <row r="7522" spans="1:5">
      <c r="A7522" s="1" t="s">
        <v>12332</v>
      </c>
      <c r="B7522" s="1" t="s">
        <v>12355</v>
      </c>
      <c r="C7522" s="1" t="s">
        <v>5545</v>
      </c>
      <c r="D7522" s="4" t="s">
        <v>3</v>
      </c>
      <c r="E7522" s="7"/>
    </row>
    <row r="7523" spans="1:5">
      <c r="A7523" s="1" t="s">
        <v>12332</v>
      </c>
      <c r="B7523" s="1" t="s">
        <v>12356</v>
      </c>
      <c r="C7523" s="1" t="s">
        <v>344</v>
      </c>
      <c r="D7523" s="4" t="s">
        <v>96</v>
      </c>
      <c r="E7523" s="7"/>
    </row>
    <row r="7524" spans="1:5">
      <c r="A7524" s="1" t="s">
        <v>12332</v>
      </c>
      <c r="B7524" s="1" t="s">
        <v>12357</v>
      </c>
      <c r="C7524" s="1" t="s">
        <v>1272</v>
      </c>
      <c r="D7524" s="4" t="s">
        <v>96</v>
      </c>
      <c r="E7524" s="7"/>
    </row>
    <row r="7525" spans="1:5">
      <c r="A7525" s="1" t="s">
        <v>12332</v>
      </c>
      <c r="B7525" s="1" t="s">
        <v>12358</v>
      </c>
      <c r="C7525" s="1" t="s">
        <v>372</v>
      </c>
      <c r="D7525" s="4" t="s">
        <v>15</v>
      </c>
      <c r="E7525" s="7"/>
    </row>
    <row r="7526" spans="1:5">
      <c r="A7526" s="1" t="s">
        <v>12332</v>
      </c>
      <c r="B7526" s="1" t="s">
        <v>12359</v>
      </c>
      <c r="C7526" s="1" t="s">
        <v>703</v>
      </c>
      <c r="D7526" s="4" t="s">
        <v>96</v>
      </c>
      <c r="E7526" s="7"/>
    </row>
    <row r="7527" spans="1:5">
      <c r="A7527" s="1" t="s">
        <v>12332</v>
      </c>
      <c r="B7527" s="1" t="s">
        <v>12360</v>
      </c>
      <c r="C7527" s="1" t="s">
        <v>657</v>
      </c>
      <c r="D7527" s="4" t="s">
        <v>96</v>
      </c>
      <c r="E7527" s="7"/>
    </row>
    <row r="7528" spans="1:5">
      <c r="A7528" s="1" t="s">
        <v>12332</v>
      </c>
      <c r="B7528" s="1" t="s">
        <v>12361</v>
      </c>
      <c r="C7528" s="1" t="s">
        <v>611</v>
      </c>
      <c r="D7528" s="4" t="s">
        <v>3</v>
      </c>
      <c r="E7528" s="7"/>
    </row>
    <row r="7529" spans="1:5">
      <c r="A7529" s="1" t="s">
        <v>12332</v>
      </c>
      <c r="B7529" s="1" t="s">
        <v>12362</v>
      </c>
      <c r="C7529" s="1" t="s">
        <v>5389</v>
      </c>
      <c r="D7529" s="4" t="s">
        <v>96</v>
      </c>
      <c r="E7529" s="7"/>
    </row>
    <row r="7530" spans="1:5">
      <c r="A7530" s="1" t="s">
        <v>12332</v>
      </c>
      <c r="B7530" s="1" t="s">
        <v>12363</v>
      </c>
      <c r="C7530" s="1" t="s">
        <v>2632</v>
      </c>
      <c r="D7530" s="4" t="s">
        <v>3</v>
      </c>
      <c r="E7530" s="7"/>
    </row>
    <row r="7531" spans="1:5">
      <c r="A7531" s="1" t="s">
        <v>12332</v>
      </c>
      <c r="B7531" s="1" t="s">
        <v>2069</v>
      </c>
      <c r="C7531" s="1" t="s">
        <v>12364</v>
      </c>
      <c r="D7531" s="4" t="s">
        <v>24</v>
      </c>
      <c r="E7531" s="7"/>
    </row>
    <row r="7532" spans="1:5">
      <c r="A7532" s="1" t="s">
        <v>12332</v>
      </c>
      <c r="B7532" s="1" t="s">
        <v>12365</v>
      </c>
      <c r="C7532" s="1" t="s">
        <v>432</v>
      </c>
      <c r="D7532" s="4" t="s">
        <v>67</v>
      </c>
      <c r="E7532" s="7"/>
    </row>
    <row r="7533" spans="1:5">
      <c r="A7533" s="1" t="s">
        <v>12332</v>
      </c>
      <c r="B7533" s="1" t="s">
        <v>12366</v>
      </c>
      <c r="C7533" s="1" t="s">
        <v>450</v>
      </c>
      <c r="D7533" s="4" t="s">
        <v>3</v>
      </c>
      <c r="E7533" s="7"/>
    </row>
    <row r="7534" spans="1:5">
      <c r="A7534" s="1" t="s">
        <v>12332</v>
      </c>
      <c r="B7534" s="1" t="s">
        <v>12367</v>
      </c>
      <c r="C7534" s="1" t="s">
        <v>12368</v>
      </c>
      <c r="D7534" s="4" t="s">
        <v>24</v>
      </c>
      <c r="E7534" s="7"/>
    </row>
    <row r="7535" spans="1:5">
      <c r="A7535" s="1" t="s">
        <v>12332</v>
      </c>
      <c r="B7535" s="1" t="s">
        <v>12369</v>
      </c>
      <c r="C7535" s="1" t="s">
        <v>12370</v>
      </c>
      <c r="D7535" s="4" t="s">
        <v>55</v>
      </c>
      <c r="E7535" s="7"/>
    </row>
    <row r="7536" spans="1:5">
      <c r="A7536" s="1" t="s">
        <v>12332</v>
      </c>
      <c r="B7536" s="1" t="s">
        <v>12371</v>
      </c>
      <c r="C7536" s="1" t="s">
        <v>7235</v>
      </c>
      <c r="D7536" s="4" t="s">
        <v>3</v>
      </c>
      <c r="E7536" s="7"/>
    </row>
    <row r="7537" spans="1:5">
      <c r="A7537" s="1" t="s">
        <v>12332</v>
      </c>
      <c r="B7537" s="1" t="s">
        <v>12372</v>
      </c>
      <c r="C7537" s="1" t="s">
        <v>8198</v>
      </c>
      <c r="D7537" s="4" t="s">
        <v>96</v>
      </c>
      <c r="E7537" s="7"/>
    </row>
    <row r="7538" spans="1:5">
      <c r="A7538" s="1" t="s">
        <v>12332</v>
      </c>
      <c r="B7538" s="1" t="s">
        <v>12373</v>
      </c>
      <c r="C7538" s="1" t="s">
        <v>10300</v>
      </c>
      <c r="D7538" s="4" t="s">
        <v>96</v>
      </c>
      <c r="E7538" s="7"/>
    </row>
    <row r="7539" spans="1:5">
      <c r="A7539" s="1" t="s">
        <v>12332</v>
      </c>
      <c r="B7539" s="1" t="s">
        <v>12374</v>
      </c>
      <c r="C7539" s="1" t="s">
        <v>12375</v>
      </c>
      <c r="D7539" s="4" t="s">
        <v>96</v>
      </c>
      <c r="E7539" s="7"/>
    </row>
    <row r="7540" spans="1:5">
      <c r="A7540" s="1" t="s">
        <v>12332</v>
      </c>
      <c r="B7540" s="1" t="s">
        <v>12376</v>
      </c>
      <c r="C7540" s="1" t="s">
        <v>1735</v>
      </c>
      <c r="D7540" s="4" t="s">
        <v>15</v>
      </c>
      <c r="E7540" s="7"/>
    </row>
    <row r="7541" spans="1:5">
      <c r="A7541" s="1" t="s">
        <v>12332</v>
      </c>
      <c r="B7541" s="1" t="s">
        <v>12377</v>
      </c>
      <c r="C7541" s="1" t="s">
        <v>12378</v>
      </c>
      <c r="D7541" s="4" t="s">
        <v>55</v>
      </c>
      <c r="E7541" s="7"/>
    </row>
    <row r="7542" spans="1:5">
      <c r="A7542" s="1" t="s">
        <v>12332</v>
      </c>
      <c r="B7542" s="1" t="s">
        <v>12379</v>
      </c>
      <c r="C7542" s="1" t="s">
        <v>12380</v>
      </c>
      <c r="D7542" s="4" t="s">
        <v>67</v>
      </c>
      <c r="E7542" s="7"/>
    </row>
    <row r="7543" spans="1:5">
      <c r="A7543" s="1" t="s">
        <v>12332</v>
      </c>
      <c r="B7543" s="1" t="s">
        <v>1996</v>
      </c>
      <c r="C7543" s="1" t="s">
        <v>12381</v>
      </c>
      <c r="D7543" s="4" t="s">
        <v>96</v>
      </c>
      <c r="E7543" s="7"/>
    </row>
    <row r="7544" spans="1:5">
      <c r="A7544" s="1" t="s">
        <v>12332</v>
      </c>
      <c r="B7544" s="1" t="s">
        <v>7819</v>
      </c>
      <c r="C7544" s="1" t="s">
        <v>1781</v>
      </c>
      <c r="D7544" s="4" t="s">
        <v>24</v>
      </c>
      <c r="E7544" s="7"/>
    </row>
    <row r="7545" spans="1:5">
      <c r="A7545" s="1" t="s">
        <v>12332</v>
      </c>
      <c r="B7545" s="1" t="s">
        <v>12382</v>
      </c>
      <c r="C7545" s="1" t="s">
        <v>12383</v>
      </c>
      <c r="D7545" s="4" t="s">
        <v>3</v>
      </c>
      <c r="E7545" s="7"/>
    </row>
    <row r="7546" spans="1:5">
      <c r="A7546" s="1" t="s">
        <v>12332</v>
      </c>
      <c r="B7546" s="1" t="s">
        <v>12154</v>
      </c>
      <c r="C7546" s="1" t="s">
        <v>7703</v>
      </c>
      <c r="D7546" s="4" t="s">
        <v>96</v>
      </c>
      <c r="E7546" s="7"/>
    </row>
    <row r="7547" spans="1:5">
      <c r="A7547" s="1" t="s">
        <v>12384</v>
      </c>
      <c r="B7547" s="1" t="s">
        <v>12385</v>
      </c>
      <c r="C7547" s="1" t="s">
        <v>12386</v>
      </c>
      <c r="D7547" s="4" t="s">
        <v>55</v>
      </c>
      <c r="E7547" s="7"/>
    </row>
    <row r="7548" spans="1:5">
      <c r="A7548" s="1" t="s">
        <v>12384</v>
      </c>
      <c r="B7548" s="1" t="s">
        <v>12387</v>
      </c>
      <c r="C7548" s="1" t="s">
        <v>12388</v>
      </c>
      <c r="D7548" s="4" t="s">
        <v>6</v>
      </c>
      <c r="E7548" s="8" t="s">
        <v>7</v>
      </c>
    </row>
    <row r="7549" spans="1:5">
      <c r="A7549" s="1" t="s">
        <v>12384</v>
      </c>
      <c r="B7549" s="1" t="s">
        <v>12389</v>
      </c>
      <c r="C7549" s="1" t="s">
        <v>3125</v>
      </c>
      <c r="D7549" s="4" t="s">
        <v>3</v>
      </c>
      <c r="E7549" s="7"/>
    </row>
    <row r="7550" spans="1:5">
      <c r="A7550" s="1" t="s">
        <v>12384</v>
      </c>
      <c r="B7550" s="1" t="s">
        <v>10730</v>
      </c>
      <c r="C7550" s="1" t="s">
        <v>4444</v>
      </c>
      <c r="D7550" s="4" t="s">
        <v>6</v>
      </c>
      <c r="E7550" s="8" t="s">
        <v>62</v>
      </c>
    </row>
    <row r="7551" spans="1:5">
      <c r="A7551" s="1" t="s">
        <v>12384</v>
      </c>
      <c r="B7551" s="1" t="s">
        <v>12390</v>
      </c>
      <c r="C7551" s="1" t="s">
        <v>12391</v>
      </c>
      <c r="D7551" s="4" t="s">
        <v>6</v>
      </c>
      <c r="E7551" s="8" t="s">
        <v>7</v>
      </c>
    </row>
    <row r="7552" spans="1:5">
      <c r="A7552" s="1" t="s">
        <v>12384</v>
      </c>
      <c r="B7552" s="1" t="s">
        <v>5658</v>
      </c>
      <c r="C7552" s="1" t="s">
        <v>1478</v>
      </c>
      <c r="D7552" s="4" t="s">
        <v>6</v>
      </c>
      <c r="E7552" s="8" t="s">
        <v>7</v>
      </c>
    </row>
    <row r="7553" spans="1:5">
      <c r="A7553" s="1" t="s">
        <v>12384</v>
      </c>
      <c r="B7553" s="1" t="s">
        <v>12392</v>
      </c>
      <c r="C7553" s="1" t="s">
        <v>12393</v>
      </c>
      <c r="D7553" s="4" t="s">
        <v>55</v>
      </c>
      <c r="E7553" s="7"/>
    </row>
    <row r="7554" spans="1:5">
      <c r="A7554" s="1" t="s">
        <v>12384</v>
      </c>
      <c r="B7554" s="1" t="s">
        <v>12394</v>
      </c>
      <c r="C7554" s="1" t="s">
        <v>6962</v>
      </c>
      <c r="D7554" s="4" t="s">
        <v>29</v>
      </c>
      <c r="E7554" s="7"/>
    </row>
    <row r="7555" spans="1:5">
      <c r="A7555" s="1" t="s">
        <v>12384</v>
      </c>
      <c r="B7555" s="1" t="s">
        <v>12395</v>
      </c>
      <c r="C7555" s="1" t="s">
        <v>12396</v>
      </c>
      <c r="D7555" s="4" t="s">
        <v>55</v>
      </c>
      <c r="E7555" s="7"/>
    </row>
    <row r="7556" spans="1:5">
      <c r="A7556" s="1" t="s">
        <v>12384</v>
      </c>
      <c r="B7556" s="1" t="s">
        <v>12397</v>
      </c>
      <c r="C7556" s="1" t="s">
        <v>4850</v>
      </c>
      <c r="D7556" s="4" t="s">
        <v>6</v>
      </c>
      <c r="E7556" s="8" t="s">
        <v>7</v>
      </c>
    </row>
    <row r="7557" spans="1:5">
      <c r="A7557" s="1" t="s">
        <v>12384</v>
      </c>
      <c r="B7557" s="1" t="s">
        <v>12398</v>
      </c>
      <c r="C7557" s="1" t="s">
        <v>12399</v>
      </c>
      <c r="D7557" s="4" t="s">
        <v>55</v>
      </c>
      <c r="E7557" s="7"/>
    </row>
    <row r="7558" spans="1:5">
      <c r="A7558" s="1" t="s">
        <v>12384</v>
      </c>
      <c r="B7558" s="1" t="s">
        <v>12400</v>
      </c>
      <c r="C7558" s="1" t="s">
        <v>11288</v>
      </c>
      <c r="D7558" s="4" t="s">
        <v>3</v>
      </c>
      <c r="E7558" s="7"/>
    </row>
    <row r="7559" spans="1:5">
      <c r="A7559" s="1" t="s">
        <v>12384</v>
      </c>
      <c r="B7559" s="1" t="s">
        <v>12401</v>
      </c>
      <c r="C7559" s="1" t="s">
        <v>12402</v>
      </c>
      <c r="D7559" s="4" t="s">
        <v>6</v>
      </c>
      <c r="E7559" s="8" t="s">
        <v>7</v>
      </c>
    </row>
    <row r="7560" spans="1:5">
      <c r="A7560" s="1" t="s">
        <v>12384</v>
      </c>
      <c r="B7560" s="1" t="s">
        <v>1514</v>
      </c>
      <c r="C7560" s="1" t="s">
        <v>1515</v>
      </c>
      <c r="D7560" s="4" t="s">
        <v>55</v>
      </c>
      <c r="E7560" s="7"/>
    </row>
    <row r="7561" spans="1:5">
      <c r="A7561" s="1" t="s">
        <v>12384</v>
      </c>
      <c r="B7561" s="1" t="s">
        <v>12403</v>
      </c>
      <c r="C7561" s="1" t="s">
        <v>12404</v>
      </c>
      <c r="D7561" s="4" t="s">
        <v>6</v>
      </c>
      <c r="E7561" s="8" t="s">
        <v>34</v>
      </c>
    </row>
    <row r="7562" spans="1:5">
      <c r="A7562" s="1" t="s">
        <v>12384</v>
      </c>
      <c r="B7562" s="1" t="s">
        <v>12405</v>
      </c>
      <c r="C7562" s="1" t="s">
        <v>2368</v>
      </c>
      <c r="D7562" s="4" t="s">
        <v>29</v>
      </c>
      <c r="E7562" s="7"/>
    </row>
    <row r="7563" spans="1:5">
      <c r="A7563" s="1" t="s">
        <v>12384</v>
      </c>
      <c r="B7563" s="1" t="s">
        <v>12406</v>
      </c>
      <c r="C7563" s="1" t="s">
        <v>2286</v>
      </c>
      <c r="D7563" s="4" t="s">
        <v>12</v>
      </c>
      <c r="E7563" s="7"/>
    </row>
    <row r="7564" spans="1:5">
      <c r="A7564" s="1" t="s">
        <v>12384</v>
      </c>
      <c r="B7564" s="1" t="s">
        <v>12407</v>
      </c>
      <c r="C7564" s="1" t="s">
        <v>12408</v>
      </c>
      <c r="D7564" s="4" t="s">
        <v>55</v>
      </c>
      <c r="E7564" s="7"/>
    </row>
    <row r="7565" spans="1:5">
      <c r="A7565" s="1" t="s">
        <v>12384</v>
      </c>
      <c r="B7565" s="1" t="s">
        <v>12409</v>
      </c>
      <c r="C7565" s="1" t="s">
        <v>12410</v>
      </c>
      <c r="D7565" s="4" t="s">
        <v>55</v>
      </c>
      <c r="E7565" s="7"/>
    </row>
    <row r="7566" spans="1:5">
      <c r="A7566" s="1" t="s">
        <v>12384</v>
      </c>
      <c r="B7566" s="1" t="s">
        <v>12411</v>
      </c>
      <c r="C7566" s="1" t="s">
        <v>12412</v>
      </c>
      <c r="D7566" s="4" t="s">
        <v>12</v>
      </c>
      <c r="E7566" s="7"/>
    </row>
    <row r="7567" spans="1:5">
      <c r="A7567" s="1" t="s">
        <v>12384</v>
      </c>
      <c r="B7567" s="1" t="s">
        <v>12413</v>
      </c>
      <c r="C7567" s="1" t="s">
        <v>12414</v>
      </c>
      <c r="D7567" s="4" t="s">
        <v>55</v>
      </c>
      <c r="E7567" s="7"/>
    </row>
    <row r="7568" spans="1:5">
      <c r="A7568" s="1" t="s">
        <v>12384</v>
      </c>
      <c r="B7568" s="1" t="s">
        <v>12415</v>
      </c>
      <c r="C7568" s="1" t="s">
        <v>12416</v>
      </c>
      <c r="D7568" s="4" t="s">
        <v>55</v>
      </c>
      <c r="E7568" s="7"/>
    </row>
    <row r="7569" spans="1:5">
      <c r="A7569" s="1" t="s">
        <v>12384</v>
      </c>
      <c r="B7569" s="1" t="s">
        <v>12417</v>
      </c>
      <c r="C7569" s="1" t="s">
        <v>12418</v>
      </c>
      <c r="D7569" s="4" t="s">
        <v>12</v>
      </c>
      <c r="E7569" s="7"/>
    </row>
    <row r="7570" spans="1:5">
      <c r="A7570" s="1" t="s">
        <v>12384</v>
      </c>
      <c r="B7570" s="1" t="s">
        <v>12419</v>
      </c>
      <c r="C7570" s="1" t="s">
        <v>12420</v>
      </c>
      <c r="D7570" s="4" t="s">
        <v>6</v>
      </c>
      <c r="E7570" s="8" t="s">
        <v>7</v>
      </c>
    </row>
    <row r="7571" spans="1:5">
      <c r="A7571" s="1" t="s">
        <v>12384</v>
      </c>
      <c r="B7571" s="1" t="s">
        <v>12421</v>
      </c>
      <c r="C7571" s="1" t="s">
        <v>12422</v>
      </c>
      <c r="D7571" s="4" t="s">
        <v>6</v>
      </c>
      <c r="E7571" s="8" t="s">
        <v>7</v>
      </c>
    </row>
    <row r="7572" spans="1:5">
      <c r="A7572" s="1" t="s">
        <v>12384</v>
      </c>
      <c r="B7572" s="1" t="s">
        <v>12423</v>
      </c>
      <c r="C7572" s="1" t="s">
        <v>12424</v>
      </c>
      <c r="D7572" s="4" t="s">
        <v>29</v>
      </c>
      <c r="E7572" s="7"/>
    </row>
    <row r="7573" spans="1:5">
      <c r="A7573" s="1" t="s">
        <v>12384</v>
      </c>
      <c r="B7573" s="1" t="s">
        <v>12425</v>
      </c>
      <c r="C7573" s="1" t="s">
        <v>5497</v>
      </c>
      <c r="D7573" s="4" t="s">
        <v>6</v>
      </c>
      <c r="E7573" s="8" t="s">
        <v>7</v>
      </c>
    </row>
    <row r="7574" spans="1:5">
      <c r="A7574" s="1" t="s">
        <v>12384</v>
      </c>
      <c r="B7574" s="1" t="s">
        <v>12426</v>
      </c>
      <c r="C7574" s="1" t="s">
        <v>8939</v>
      </c>
      <c r="D7574" s="4" t="s">
        <v>12</v>
      </c>
      <c r="E7574" s="7"/>
    </row>
    <row r="7575" spans="1:5">
      <c r="A7575" s="1" t="s">
        <v>12384</v>
      </c>
      <c r="B7575" s="1" t="s">
        <v>12427</v>
      </c>
      <c r="C7575" s="1" t="s">
        <v>6233</v>
      </c>
      <c r="D7575" s="4" t="s">
        <v>6</v>
      </c>
      <c r="E7575" s="8" t="s">
        <v>7</v>
      </c>
    </row>
    <row r="7576" spans="1:5">
      <c r="A7576" s="1" t="s">
        <v>12384</v>
      </c>
      <c r="B7576" s="1" t="s">
        <v>12428</v>
      </c>
      <c r="C7576" s="1" t="s">
        <v>12429</v>
      </c>
      <c r="D7576" s="4" t="s">
        <v>6</v>
      </c>
      <c r="E7576" s="8" t="s">
        <v>7</v>
      </c>
    </row>
    <row r="7577" spans="1:5">
      <c r="A7577" s="1" t="s">
        <v>12384</v>
      </c>
      <c r="B7577" s="1" t="s">
        <v>12430</v>
      </c>
      <c r="C7577" s="1" t="s">
        <v>12431</v>
      </c>
      <c r="D7577" s="4" t="s">
        <v>29</v>
      </c>
      <c r="E7577" s="7"/>
    </row>
    <row r="7578" spans="1:5">
      <c r="A7578" s="1" t="s">
        <v>12384</v>
      </c>
      <c r="B7578" s="1" t="s">
        <v>12432</v>
      </c>
      <c r="C7578" s="1" t="s">
        <v>12433</v>
      </c>
      <c r="D7578" s="4" t="s">
        <v>29</v>
      </c>
      <c r="E7578" s="7"/>
    </row>
    <row r="7579" spans="1:5">
      <c r="A7579" s="1" t="s">
        <v>12384</v>
      </c>
      <c r="B7579" s="1" t="s">
        <v>4555</v>
      </c>
      <c r="C7579" s="1" t="s">
        <v>4556</v>
      </c>
      <c r="D7579" s="4" t="s">
        <v>6</v>
      </c>
      <c r="E7579" s="8" t="s">
        <v>62</v>
      </c>
    </row>
    <row r="7580" spans="1:5">
      <c r="A7580" s="1" t="s">
        <v>12384</v>
      </c>
      <c r="B7580" s="1" t="s">
        <v>12434</v>
      </c>
      <c r="C7580" s="1" t="s">
        <v>12435</v>
      </c>
      <c r="D7580" s="4" t="s">
        <v>24</v>
      </c>
      <c r="E7580" s="7"/>
    </row>
    <row r="7581" spans="1:5">
      <c r="A7581" s="1" t="s">
        <v>12384</v>
      </c>
      <c r="B7581" s="1" t="s">
        <v>12436</v>
      </c>
      <c r="C7581" s="1" t="s">
        <v>12437</v>
      </c>
      <c r="D7581" s="4" t="s">
        <v>24</v>
      </c>
      <c r="E7581" s="7"/>
    </row>
    <row r="7582" spans="1:5">
      <c r="A7582" s="1" t="s">
        <v>12384</v>
      </c>
      <c r="B7582" s="1" t="s">
        <v>12438</v>
      </c>
      <c r="C7582" s="1" t="s">
        <v>12439</v>
      </c>
      <c r="D7582" s="4" t="s">
        <v>12</v>
      </c>
      <c r="E7582" s="7"/>
    </row>
    <row r="7583" spans="1:5">
      <c r="A7583" s="1" t="s">
        <v>12384</v>
      </c>
      <c r="B7583" s="1" t="s">
        <v>12440</v>
      </c>
      <c r="C7583" s="1" t="s">
        <v>12441</v>
      </c>
      <c r="D7583" s="4" t="s">
        <v>12</v>
      </c>
      <c r="E7583" s="7"/>
    </row>
    <row r="7584" spans="1:5">
      <c r="A7584" s="1" t="s">
        <v>12384</v>
      </c>
      <c r="B7584" s="1" t="s">
        <v>12442</v>
      </c>
      <c r="C7584" s="1" t="s">
        <v>1791</v>
      </c>
      <c r="D7584" s="4" t="s">
        <v>29</v>
      </c>
      <c r="E7584" s="7"/>
    </row>
    <row r="7585" spans="1:5">
      <c r="A7585" s="1" t="s">
        <v>12384</v>
      </c>
      <c r="B7585" s="1" t="s">
        <v>12443</v>
      </c>
      <c r="C7585" s="1" t="s">
        <v>12444</v>
      </c>
      <c r="D7585" s="4" t="s">
        <v>29</v>
      </c>
      <c r="E7585" s="7"/>
    </row>
    <row r="7586" spans="1:5">
      <c r="A7586" s="1" t="s">
        <v>12384</v>
      </c>
      <c r="B7586" s="1" t="s">
        <v>12445</v>
      </c>
      <c r="C7586" s="1" t="s">
        <v>2967</v>
      </c>
      <c r="D7586" s="4" t="s">
        <v>29</v>
      </c>
      <c r="E7586" s="7"/>
    </row>
    <row r="7587" spans="1:5">
      <c r="A7587" s="1" t="s">
        <v>12384</v>
      </c>
      <c r="B7587" s="1" t="s">
        <v>12446</v>
      </c>
      <c r="C7587" s="1" t="s">
        <v>3750</v>
      </c>
      <c r="D7587" s="4" t="s">
        <v>12</v>
      </c>
      <c r="E7587" s="7"/>
    </row>
    <row r="7588" spans="1:5">
      <c r="A7588" s="1" t="s">
        <v>12384</v>
      </c>
      <c r="B7588" s="1" t="s">
        <v>12447</v>
      </c>
      <c r="C7588" s="1" t="s">
        <v>12448</v>
      </c>
      <c r="D7588" s="4" t="s">
        <v>29</v>
      </c>
      <c r="E7588" s="7"/>
    </row>
    <row r="7589" spans="1:5">
      <c r="A7589" s="1" t="s">
        <v>12384</v>
      </c>
      <c r="B7589" s="1" t="s">
        <v>12449</v>
      </c>
      <c r="C7589" s="1" t="s">
        <v>4991</v>
      </c>
      <c r="D7589" s="4" t="s">
        <v>29</v>
      </c>
      <c r="E7589" s="7"/>
    </row>
    <row r="7590" spans="1:5">
      <c r="A7590" s="1" t="s">
        <v>12384</v>
      </c>
      <c r="B7590" s="1" t="s">
        <v>12450</v>
      </c>
      <c r="C7590" s="1" t="s">
        <v>12451</v>
      </c>
      <c r="D7590" s="4" t="s">
        <v>24</v>
      </c>
      <c r="E7590" s="7"/>
    </row>
    <row r="7591" spans="1:5">
      <c r="A7591" s="1" t="s">
        <v>12384</v>
      </c>
      <c r="B7591" s="1" t="s">
        <v>12452</v>
      </c>
      <c r="C7591" s="1" t="s">
        <v>665</v>
      </c>
      <c r="D7591" s="4" t="s">
        <v>55</v>
      </c>
      <c r="E7591" s="7"/>
    </row>
    <row r="7592" spans="1:5">
      <c r="A7592" s="1" t="s">
        <v>12384</v>
      </c>
      <c r="B7592" s="1" t="s">
        <v>10042</v>
      </c>
      <c r="C7592" s="1" t="s">
        <v>5041</v>
      </c>
      <c r="D7592" s="4" t="s">
        <v>6</v>
      </c>
      <c r="E7592" s="8" t="s">
        <v>7</v>
      </c>
    </row>
    <row r="7593" spans="1:5">
      <c r="A7593" s="1" t="s">
        <v>12384</v>
      </c>
      <c r="B7593" s="1" t="s">
        <v>2539</v>
      </c>
      <c r="C7593" s="1" t="s">
        <v>1975</v>
      </c>
      <c r="D7593" s="4" t="s">
        <v>6</v>
      </c>
      <c r="E7593" s="8" t="s">
        <v>34</v>
      </c>
    </row>
    <row r="7594" spans="1:5">
      <c r="A7594" s="1" t="s">
        <v>12384</v>
      </c>
      <c r="B7594" s="1" t="s">
        <v>12453</v>
      </c>
      <c r="C7594" s="1" t="s">
        <v>10053</v>
      </c>
      <c r="D7594" s="4" t="s">
        <v>6</v>
      </c>
      <c r="E7594" s="8" t="s">
        <v>7</v>
      </c>
    </row>
    <row r="7595" spans="1:5">
      <c r="A7595" s="1" t="s">
        <v>12384</v>
      </c>
      <c r="B7595" s="1" t="s">
        <v>10870</v>
      </c>
      <c r="C7595" s="1" t="s">
        <v>10871</v>
      </c>
      <c r="D7595" s="4" t="s">
        <v>3</v>
      </c>
      <c r="E7595" s="7"/>
    </row>
    <row r="7596" spans="1:5">
      <c r="A7596" s="1" t="s">
        <v>12384</v>
      </c>
      <c r="B7596" s="1" t="s">
        <v>12454</v>
      </c>
      <c r="C7596" s="1" t="s">
        <v>12455</v>
      </c>
      <c r="D7596" s="4" t="s">
        <v>12</v>
      </c>
      <c r="E7596" s="7"/>
    </row>
    <row r="7597" spans="1:5">
      <c r="A7597" s="1" t="s">
        <v>12384</v>
      </c>
      <c r="B7597" s="1" t="s">
        <v>12456</v>
      </c>
      <c r="C7597" s="1" t="s">
        <v>12457</v>
      </c>
      <c r="D7597" s="4" t="s">
        <v>6</v>
      </c>
      <c r="E7597" s="8" t="s">
        <v>202</v>
      </c>
    </row>
    <row r="7598" spans="1:5">
      <c r="A7598" s="1" t="s">
        <v>12384</v>
      </c>
      <c r="B7598" s="1" t="s">
        <v>12458</v>
      </c>
      <c r="C7598" s="1" t="s">
        <v>12459</v>
      </c>
      <c r="D7598" s="4" t="s">
        <v>6</v>
      </c>
      <c r="E7598" s="8" t="s">
        <v>34</v>
      </c>
    </row>
    <row r="7599" spans="1:5">
      <c r="A7599" s="1" t="s">
        <v>12384</v>
      </c>
      <c r="B7599" s="1" t="s">
        <v>7414</v>
      </c>
      <c r="C7599" s="1" t="s">
        <v>12460</v>
      </c>
      <c r="D7599" s="4" t="s">
        <v>12</v>
      </c>
      <c r="E7599" s="7"/>
    </row>
    <row r="7600" spans="1:5">
      <c r="A7600" s="1" t="s">
        <v>12384</v>
      </c>
      <c r="B7600" s="1" t="s">
        <v>12461</v>
      </c>
      <c r="C7600" s="1" t="s">
        <v>1008</v>
      </c>
      <c r="D7600" s="4" t="s">
        <v>6</v>
      </c>
      <c r="E7600" s="8" t="s">
        <v>7</v>
      </c>
    </row>
    <row r="7601" spans="1:5">
      <c r="A7601" s="1" t="s">
        <v>12384</v>
      </c>
      <c r="B7601" s="1" t="s">
        <v>12462</v>
      </c>
      <c r="C7601" s="1" t="s">
        <v>12463</v>
      </c>
      <c r="D7601" s="4" t="s">
        <v>6</v>
      </c>
      <c r="E7601" s="8" t="s">
        <v>7</v>
      </c>
    </row>
    <row r="7602" spans="1:5">
      <c r="A7602" s="1" t="s">
        <v>12384</v>
      </c>
      <c r="B7602" s="1" t="s">
        <v>12464</v>
      </c>
      <c r="C7602" s="1" t="s">
        <v>2932</v>
      </c>
      <c r="D7602" s="4" t="s">
        <v>29</v>
      </c>
      <c r="E7602" s="7"/>
    </row>
    <row r="7603" spans="1:5">
      <c r="A7603" s="1" t="s">
        <v>12384</v>
      </c>
      <c r="B7603" s="1" t="s">
        <v>8376</v>
      </c>
      <c r="C7603" s="1" t="s">
        <v>8377</v>
      </c>
      <c r="D7603" s="4" t="s">
        <v>6</v>
      </c>
      <c r="E7603" s="8" t="s">
        <v>7</v>
      </c>
    </row>
    <row r="7604" spans="1:5">
      <c r="A7604" s="1" t="s">
        <v>12384</v>
      </c>
      <c r="B7604" s="1" t="s">
        <v>12465</v>
      </c>
      <c r="C7604" s="1" t="s">
        <v>12466</v>
      </c>
      <c r="D7604" s="4" t="s">
        <v>6</v>
      </c>
      <c r="E7604" s="8" t="s">
        <v>7</v>
      </c>
    </row>
    <row r="7605" spans="1:5">
      <c r="A7605" s="1" t="s">
        <v>12384</v>
      </c>
      <c r="B7605" s="1" t="s">
        <v>12467</v>
      </c>
      <c r="C7605" s="1" t="s">
        <v>12468</v>
      </c>
      <c r="D7605" s="4" t="s">
        <v>6</v>
      </c>
      <c r="E7605" s="8" t="s">
        <v>34</v>
      </c>
    </row>
    <row r="7606" spans="1:5">
      <c r="A7606" s="1" t="s">
        <v>12384</v>
      </c>
      <c r="B7606" s="1" t="s">
        <v>12469</v>
      </c>
      <c r="C7606" s="1" t="s">
        <v>12470</v>
      </c>
      <c r="D7606" s="4" t="s">
        <v>12</v>
      </c>
      <c r="E7606" s="7"/>
    </row>
    <row r="7607" spans="1:5">
      <c r="A7607" s="1" t="s">
        <v>12384</v>
      </c>
      <c r="B7607" s="1" t="s">
        <v>12471</v>
      </c>
      <c r="C7607" s="1" t="s">
        <v>12472</v>
      </c>
      <c r="D7607" s="4" t="s">
        <v>12</v>
      </c>
      <c r="E7607" s="7"/>
    </row>
    <row r="7608" spans="1:5">
      <c r="A7608" s="1" t="s">
        <v>12384</v>
      </c>
      <c r="B7608" s="1" t="s">
        <v>12473</v>
      </c>
      <c r="C7608" s="1" t="s">
        <v>12474</v>
      </c>
      <c r="D7608" s="4" t="s">
        <v>6</v>
      </c>
      <c r="E7608" s="8" t="s">
        <v>7</v>
      </c>
    </row>
    <row r="7609" spans="1:5">
      <c r="A7609" s="1" t="s">
        <v>12384</v>
      </c>
      <c r="B7609" s="1" t="s">
        <v>12475</v>
      </c>
      <c r="C7609" s="1" t="s">
        <v>5866</v>
      </c>
      <c r="D7609" s="4" t="s">
        <v>6</v>
      </c>
      <c r="E7609" s="8" t="s">
        <v>7</v>
      </c>
    </row>
    <row r="7610" spans="1:5">
      <c r="A7610" s="1" t="s">
        <v>12384</v>
      </c>
      <c r="B7610" s="1" t="s">
        <v>3901</v>
      </c>
      <c r="C7610" s="1" t="s">
        <v>1555</v>
      </c>
      <c r="D7610" s="4" t="s">
        <v>3</v>
      </c>
      <c r="E7610" s="7"/>
    </row>
    <row r="7611" spans="1:5">
      <c r="A7611" s="1" t="s">
        <v>12384</v>
      </c>
      <c r="B7611" s="1" t="s">
        <v>12476</v>
      </c>
      <c r="C7611" s="1" t="s">
        <v>12477</v>
      </c>
      <c r="D7611" s="4" t="s">
        <v>6</v>
      </c>
      <c r="E7611" s="8" t="s">
        <v>7</v>
      </c>
    </row>
    <row r="7612" spans="1:5">
      <c r="A7612" s="1" t="s">
        <v>12384</v>
      </c>
      <c r="B7612" s="1" t="s">
        <v>12478</v>
      </c>
      <c r="C7612" s="1" t="s">
        <v>6901</v>
      </c>
      <c r="D7612" s="4" t="s">
        <v>6</v>
      </c>
      <c r="E7612" s="8" t="s">
        <v>34</v>
      </c>
    </row>
    <row r="7613" spans="1:5">
      <c r="A7613" s="1" t="s">
        <v>12384</v>
      </c>
      <c r="B7613" s="1" t="s">
        <v>8418</v>
      </c>
      <c r="C7613" s="1" t="s">
        <v>4647</v>
      </c>
      <c r="D7613" s="4" t="s">
        <v>3</v>
      </c>
      <c r="E7613" s="7"/>
    </row>
    <row r="7614" spans="1:5">
      <c r="A7614" s="1" t="s">
        <v>12384</v>
      </c>
      <c r="B7614" s="1" t="s">
        <v>12479</v>
      </c>
      <c r="C7614" s="1" t="s">
        <v>12480</v>
      </c>
      <c r="D7614" s="4" t="s">
        <v>55</v>
      </c>
      <c r="E7614" s="7"/>
    </row>
    <row r="7615" spans="1:5">
      <c r="A7615" s="1" t="s">
        <v>12384</v>
      </c>
      <c r="B7615" s="1" t="s">
        <v>2793</v>
      </c>
      <c r="C7615" s="1" t="s">
        <v>2794</v>
      </c>
      <c r="D7615" s="4" t="s">
        <v>6</v>
      </c>
      <c r="E7615" s="8" t="s">
        <v>7</v>
      </c>
    </row>
    <row r="7616" spans="1:5">
      <c r="A7616" s="1" t="s">
        <v>12384</v>
      </c>
      <c r="B7616" s="1" t="s">
        <v>12481</v>
      </c>
      <c r="C7616" s="1" t="s">
        <v>12482</v>
      </c>
      <c r="D7616" s="4" t="s">
        <v>29</v>
      </c>
      <c r="E7616" s="7"/>
    </row>
    <row r="7617" spans="1:5">
      <c r="A7617" s="1" t="s">
        <v>12384</v>
      </c>
      <c r="B7617" s="1" t="s">
        <v>483</v>
      </c>
      <c r="C7617" s="1" t="s">
        <v>4319</v>
      </c>
      <c r="D7617" s="4" t="s">
        <v>12</v>
      </c>
      <c r="E7617" s="7"/>
    </row>
    <row r="7618" spans="1:5">
      <c r="A7618" s="1" t="s">
        <v>12384</v>
      </c>
      <c r="B7618" s="1" t="s">
        <v>12483</v>
      </c>
      <c r="C7618" s="1" t="s">
        <v>12484</v>
      </c>
      <c r="D7618" s="4" t="s">
        <v>6</v>
      </c>
      <c r="E7618" s="8" t="s">
        <v>34</v>
      </c>
    </row>
    <row r="7619" spans="1:5">
      <c r="A7619" s="1" t="s">
        <v>12384</v>
      </c>
      <c r="B7619" s="1" t="s">
        <v>832</v>
      </c>
      <c r="C7619" s="1" t="s">
        <v>762</v>
      </c>
      <c r="D7619" s="4" t="s">
        <v>29</v>
      </c>
      <c r="E7619" s="7"/>
    </row>
    <row r="7620" spans="1:5">
      <c r="A7620" s="1" t="s">
        <v>12384</v>
      </c>
      <c r="B7620" s="1" t="s">
        <v>12485</v>
      </c>
      <c r="C7620" s="1" t="s">
        <v>12486</v>
      </c>
      <c r="D7620" s="4" t="s">
        <v>29</v>
      </c>
      <c r="E7620" s="7"/>
    </row>
    <row r="7621" spans="1:5">
      <c r="A7621" s="1" t="s">
        <v>12384</v>
      </c>
      <c r="B7621" s="1" t="s">
        <v>12487</v>
      </c>
      <c r="C7621" s="1" t="s">
        <v>12488</v>
      </c>
      <c r="D7621" s="4" t="s">
        <v>55</v>
      </c>
      <c r="E7621" s="7"/>
    </row>
    <row r="7622" spans="1:5">
      <c r="A7622" s="1" t="s">
        <v>12384</v>
      </c>
      <c r="B7622" s="1" t="s">
        <v>12489</v>
      </c>
      <c r="C7622" s="1" t="s">
        <v>511</v>
      </c>
      <c r="D7622" s="4" t="s">
        <v>6</v>
      </c>
      <c r="E7622" s="8" t="s">
        <v>7</v>
      </c>
    </row>
    <row r="7623" spans="1:5">
      <c r="A7623" s="1" t="s">
        <v>12384</v>
      </c>
      <c r="B7623" s="1" t="s">
        <v>12490</v>
      </c>
      <c r="C7623" s="1" t="s">
        <v>12491</v>
      </c>
      <c r="D7623" s="4" t="s">
        <v>6</v>
      </c>
      <c r="E7623" s="8" t="s">
        <v>285</v>
      </c>
    </row>
    <row r="7624" spans="1:5">
      <c r="A7624" s="1" t="s">
        <v>12384</v>
      </c>
      <c r="B7624" s="1" t="s">
        <v>12492</v>
      </c>
      <c r="C7624" s="1" t="s">
        <v>12493</v>
      </c>
      <c r="D7624" s="4" t="s">
        <v>12</v>
      </c>
      <c r="E7624" s="7"/>
    </row>
    <row r="7625" spans="1:5">
      <c r="A7625" s="1" t="s">
        <v>12384</v>
      </c>
      <c r="B7625" s="1" t="s">
        <v>12494</v>
      </c>
      <c r="C7625" s="1" t="s">
        <v>11462</v>
      </c>
      <c r="D7625" s="4" t="s">
        <v>29</v>
      </c>
      <c r="E7625" s="7"/>
    </row>
    <row r="7626" spans="1:5">
      <c r="A7626" s="1" t="s">
        <v>12384</v>
      </c>
      <c r="B7626" s="1" t="s">
        <v>12495</v>
      </c>
      <c r="C7626" s="1" t="s">
        <v>12496</v>
      </c>
      <c r="D7626" s="4" t="s">
        <v>6</v>
      </c>
      <c r="E7626" s="8" t="s">
        <v>7</v>
      </c>
    </row>
    <row r="7627" spans="1:5">
      <c r="A7627" s="1" t="s">
        <v>12384</v>
      </c>
      <c r="B7627" s="1" t="s">
        <v>12497</v>
      </c>
      <c r="C7627" s="1" t="s">
        <v>12498</v>
      </c>
      <c r="D7627" s="4" t="s">
        <v>3</v>
      </c>
      <c r="E7627" s="7"/>
    </row>
    <row r="7628" spans="1:5">
      <c r="A7628" s="1" t="s">
        <v>12384</v>
      </c>
      <c r="B7628" s="1" t="s">
        <v>12499</v>
      </c>
      <c r="C7628" s="1" t="s">
        <v>12500</v>
      </c>
      <c r="D7628" s="4" t="s">
        <v>96</v>
      </c>
      <c r="E7628" s="7"/>
    </row>
    <row r="7629" spans="1:5">
      <c r="A7629" s="1" t="s">
        <v>12384</v>
      </c>
      <c r="B7629" s="1" t="s">
        <v>12501</v>
      </c>
      <c r="C7629" s="1" t="s">
        <v>2873</v>
      </c>
      <c r="D7629" s="4" t="s">
        <v>29</v>
      </c>
      <c r="E7629" s="7"/>
    </row>
    <row r="7630" spans="1:5">
      <c r="A7630" s="1" t="s">
        <v>12384</v>
      </c>
      <c r="B7630" s="1" t="s">
        <v>12502</v>
      </c>
      <c r="C7630" s="1" t="s">
        <v>12503</v>
      </c>
      <c r="D7630" s="4" t="s">
        <v>6</v>
      </c>
      <c r="E7630" s="8" t="s">
        <v>7</v>
      </c>
    </row>
    <row r="7631" spans="1:5">
      <c r="A7631" s="1" t="s">
        <v>12384</v>
      </c>
      <c r="B7631" s="1" t="s">
        <v>12504</v>
      </c>
      <c r="C7631" s="1" t="s">
        <v>1737</v>
      </c>
      <c r="D7631" s="4" t="s">
        <v>12</v>
      </c>
      <c r="E7631" s="7"/>
    </row>
    <row r="7632" spans="1:5">
      <c r="A7632" s="1" t="s">
        <v>12384</v>
      </c>
      <c r="B7632" s="1" t="s">
        <v>12505</v>
      </c>
      <c r="C7632" s="1" t="s">
        <v>12506</v>
      </c>
      <c r="D7632" s="4" t="s">
        <v>12</v>
      </c>
      <c r="E7632" s="7"/>
    </row>
    <row r="7633" spans="1:5">
      <c r="A7633" s="1" t="s">
        <v>12384</v>
      </c>
      <c r="B7633" s="1" t="s">
        <v>12507</v>
      </c>
      <c r="C7633" s="1" t="s">
        <v>12508</v>
      </c>
      <c r="D7633" s="4" t="s">
        <v>6</v>
      </c>
      <c r="E7633" s="8" t="s">
        <v>62</v>
      </c>
    </row>
    <row r="7634" spans="1:5">
      <c r="A7634" s="1" t="s">
        <v>12384</v>
      </c>
      <c r="B7634" s="1" t="s">
        <v>12509</v>
      </c>
      <c r="C7634" s="1" t="s">
        <v>12510</v>
      </c>
      <c r="D7634" s="4" t="s">
        <v>6</v>
      </c>
      <c r="E7634" s="8" t="s">
        <v>34</v>
      </c>
    </row>
    <row r="7635" spans="1:5">
      <c r="A7635" s="1" t="s">
        <v>12384</v>
      </c>
      <c r="B7635" s="1" t="s">
        <v>12511</v>
      </c>
      <c r="C7635" s="1" t="s">
        <v>12512</v>
      </c>
      <c r="D7635" s="4" t="s">
        <v>67</v>
      </c>
      <c r="E7635" s="7"/>
    </row>
    <row r="7636" spans="1:5">
      <c r="A7636" s="1" t="s">
        <v>12384</v>
      </c>
      <c r="B7636" s="1" t="s">
        <v>12513</v>
      </c>
      <c r="C7636" s="1" t="s">
        <v>12514</v>
      </c>
      <c r="D7636" s="4" t="s">
        <v>55</v>
      </c>
      <c r="E7636" s="7"/>
    </row>
    <row r="7637" spans="1:5">
      <c r="A7637" s="1" t="s">
        <v>12384</v>
      </c>
      <c r="B7637" s="1" t="s">
        <v>12515</v>
      </c>
      <c r="C7637" s="1" t="s">
        <v>12514</v>
      </c>
      <c r="D7637" s="4" t="s">
        <v>6</v>
      </c>
      <c r="E7637" s="8" t="s">
        <v>34</v>
      </c>
    </row>
    <row r="7638" spans="1:5">
      <c r="A7638" s="1" t="s">
        <v>12384</v>
      </c>
      <c r="B7638" s="1" t="s">
        <v>12516</v>
      </c>
      <c r="C7638" s="1" t="s">
        <v>7227</v>
      </c>
      <c r="D7638" s="4" t="s">
        <v>24</v>
      </c>
      <c r="E7638" s="7"/>
    </row>
    <row r="7639" spans="1:5">
      <c r="A7639" s="1" t="s">
        <v>12384</v>
      </c>
      <c r="B7639" s="1" t="s">
        <v>12517</v>
      </c>
      <c r="C7639" s="1" t="s">
        <v>12518</v>
      </c>
      <c r="D7639" s="4" t="s">
        <v>29</v>
      </c>
      <c r="E7639" s="7"/>
    </row>
    <row r="7640" spans="1:5">
      <c r="A7640" s="1" t="s">
        <v>12384</v>
      </c>
      <c r="B7640" s="1" t="s">
        <v>12519</v>
      </c>
      <c r="C7640" s="1" t="s">
        <v>12520</v>
      </c>
      <c r="D7640" s="4" t="s">
        <v>29</v>
      </c>
      <c r="E7640" s="7"/>
    </row>
    <row r="7641" spans="1:5">
      <c r="A7641" s="1" t="s">
        <v>12384</v>
      </c>
      <c r="B7641" s="1" t="s">
        <v>12521</v>
      </c>
      <c r="C7641" s="1" t="s">
        <v>12522</v>
      </c>
      <c r="D7641" s="4" t="s">
        <v>29</v>
      </c>
      <c r="E7641" s="7"/>
    </row>
    <row r="7642" spans="1:5">
      <c r="A7642" s="1" t="s">
        <v>12384</v>
      </c>
      <c r="B7642" s="1" t="s">
        <v>12523</v>
      </c>
      <c r="C7642" s="1" t="s">
        <v>12524</v>
      </c>
      <c r="D7642" s="4" t="s">
        <v>6</v>
      </c>
      <c r="E7642" s="8" t="s">
        <v>34</v>
      </c>
    </row>
    <row r="7643" spans="1:5">
      <c r="A7643" s="1" t="s">
        <v>12384</v>
      </c>
      <c r="B7643" s="1" t="s">
        <v>12525</v>
      </c>
      <c r="C7643" s="1" t="s">
        <v>12526</v>
      </c>
      <c r="D7643" s="4" t="s">
        <v>12</v>
      </c>
      <c r="E7643" s="7"/>
    </row>
    <row r="7644" spans="1:5">
      <c r="A7644" s="1" t="s">
        <v>12384</v>
      </c>
      <c r="B7644" s="1" t="s">
        <v>5305</v>
      </c>
      <c r="C7644" s="1" t="s">
        <v>5306</v>
      </c>
      <c r="D7644" s="4" t="s">
        <v>3</v>
      </c>
      <c r="E7644" s="7"/>
    </row>
    <row r="7645" spans="1:5">
      <c r="A7645" s="1" t="s">
        <v>12384</v>
      </c>
      <c r="B7645" s="1" t="s">
        <v>12527</v>
      </c>
      <c r="C7645" s="1" t="s">
        <v>12528</v>
      </c>
      <c r="D7645" s="4" t="s">
        <v>6</v>
      </c>
      <c r="E7645" s="8" t="s">
        <v>7</v>
      </c>
    </row>
    <row r="7646" spans="1:5">
      <c r="A7646" s="1" t="s">
        <v>12384</v>
      </c>
      <c r="B7646" s="1" t="s">
        <v>12529</v>
      </c>
      <c r="C7646" s="1" t="s">
        <v>1496</v>
      </c>
      <c r="D7646" s="4" t="s">
        <v>6</v>
      </c>
      <c r="E7646" s="8" t="s">
        <v>62</v>
      </c>
    </row>
    <row r="7647" spans="1:5">
      <c r="A7647" s="1" t="s">
        <v>12384</v>
      </c>
      <c r="B7647" s="1" t="s">
        <v>12530</v>
      </c>
      <c r="C7647" s="1" t="s">
        <v>12531</v>
      </c>
      <c r="D7647" s="4" t="s">
        <v>29</v>
      </c>
      <c r="E7647" s="7"/>
    </row>
    <row r="7648" spans="1:5">
      <c r="A7648" s="1" t="s">
        <v>12384</v>
      </c>
      <c r="B7648" s="1" t="s">
        <v>12532</v>
      </c>
      <c r="C7648" s="1" t="s">
        <v>12533</v>
      </c>
      <c r="D7648" s="4" t="s">
        <v>6</v>
      </c>
      <c r="E7648" s="8" t="s">
        <v>34</v>
      </c>
    </row>
    <row r="7649" spans="1:5">
      <c r="A7649" s="1" t="s">
        <v>12384</v>
      </c>
      <c r="B7649" s="1" t="s">
        <v>12534</v>
      </c>
      <c r="C7649" s="1" t="s">
        <v>12535</v>
      </c>
      <c r="D7649" s="4" t="s">
        <v>6</v>
      </c>
      <c r="E7649" s="8" t="s">
        <v>7</v>
      </c>
    </row>
    <row r="7650" spans="1:5">
      <c r="A7650" s="1" t="s">
        <v>12384</v>
      </c>
      <c r="B7650" s="1" t="s">
        <v>12536</v>
      </c>
      <c r="C7650" s="1" t="s">
        <v>1791</v>
      </c>
      <c r="D7650" s="4" t="s">
        <v>3</v>
      </c>
      <c r="E7650" s="7"/>
    </row>
    <row r="7651" spans="1:5">
      <c r="A7651" s="1" t="s">
        <v>12384</v>
      </c>
      <c r="B7651" s="1" t="s">
        <v>12537</v>
      </c>
      <c r="C7651" s="1" t="s">
        <v>12538</v>
      </c>
      <c r="D7651" s="4" t="s">
        <v>6</v>
      </c>
      <c r="E7651" s="8" t="s">
        <v>7</v>
      </c>
    </row>
    <row r="7652" spans="1:5">
      <c r="A7652" s="1" t="s">
        <v>12384</v>
      </c>
      <c r="B7652" s="1" t="s">
        <v>10654</v>
      </c>
      <c r="C7652" s="1" t="s">
        <v>5729</v>
      </c>
      <c r="D7652" s="4" t="s">
        <v>29</v>
      </c>
      <c r="E7652" s="7"/>
    </row>
    <row r="7653" spans="1:5">
      <c r="A7653" s="1" t="s">
        <v>12384</v>
      </c>
      <c r="B7653" s="1" t="s">
        <v>12539</v>
      </c>
      <c r="C7653" s="1" t="s">
        <v>12540</v>
      </c>
      <c r="D7653" s="4" t="s">
        <v>6</v>
      </c>
      <c r="E7653" s="8" t="s">
        <v>62</v>
      </c>
    </row>
    <row r="7654" spans="1:5">
      <c r="A7654" s="1" t="s">
        <v>12384</v>
      </c>
      <c r="B7654" s="1" t="s">
        <v>12541</v>
      </c>
      <c r="C7654" s="1" t="s">
        <v>12542</v>
      </c>
      <c r="D7654" s="4" t="s">
        <v>6</v>
      </c>
      <c r="E7654" s="8" t="s">
        <v>7</v>
      </c>
    </row>
    <row r="7655" spans="1:5">
      <c r="A7655" s="1" t="s">
        <v>12384</v>
      </c>
      <c r="B7655" s="1" t="s">
        <v>7291</v>
      </c>
      <c r="C7655" s="1" t="s">
        <v>7294</v>
      </c>
      <c r="D7655" s="4" t="s">
        <v>6</v>
      </c>
      <c r="E7655" s="8" t="s">
        <v>62</v>
      </c>
    </row>
    <row r="7656" spans="1:5">
      <c r="A7656" s="1" t="s">
        <v>12384</v>
      </c>
      <c r="B7656" s="1" t="s">
        <v>12543</v>
      </c>
      <c r="C7656" s="1" t="s">
        <v>12544</v>
      </c>
      <c r="D7656" s="4" t="s">
        <v>6</v>
      </c>
      <c r="E7656" s="8" t="s">
        <v>7</v>
      </c>
    </row>
    <row r="7657" spans="1:5">
      <c r="A7657" s="1" t="s">
        <v>12384</v>
      </c>
      <c r="B7657" s="1" t="s">
        <v>8870</v>
      </c>
      <c r="C7657" s="1" t="s">
        <v>8871</v>
      </c>
      <c r="D7657" s="4" t="s">
        <v>6</v>
      </c>
      <c r="E7657" s="8" t="s">
        <v>7</v>
      </c>
    </row>
    <row r="7658" spans="1:5">
      <c r="A7658" s="1" t="s">
        <v>12384</v>
      </c>
      <c r="B7658" s="1" t="s">
        <v>12545</v>
      </c>
      <c r="C7658" s="1" t="s">
        <v>12331</v>
      </c>
      <c r="D7658" s="4" t="s">
        <v>12</v>
      </c>
      <c r="E7658" s="7"/>
    </row>
    <row r="7659" spans="1:5">
      <c r="A7659" s="1" t="s">
        <v>12384</v>
      </c>
      <c r="B7659" s="1" t="s">
        <v>12546</v>
      </c>
      <c r="C7659" s="1" t="s">
        <v>12547</v>
      </c>
      <c r="D7659" s="4" t="s">
        <v>3</v>
      </c>
      <c r="E7659" s="7"/>
    </row>
    <row r="7660" spans="1:5">
      <c r="A7660" s="1" t="s">
        <v>12548</v>
      </c>
      <c r="B7660" s="1" t="s">
        <v>3332</v>
      </c>
      <c r="C7660" s="1" t="s">
        <v>3333</v>
      </c>
      <c r="D7660" s="4" t="s">
        <v>6</v>
      </c>
      <c r="E7660" s="8" t="s">
        <v>62</v>
      </c>
    </row>
    <row r="7661" spans="1:5">
      <c r="A7661" s="1" t="s">
        <v>12548</v>
      </c>
      <c r="B7661" s="1" t="s">
        <v>12549</v>
      </c>
      <c r="C7661" s="1" t="s">
        <v>12550</v>
      </c>
      <c r="D7661" s="4" t="s">
        <v>24</v>
      </c>
      <c r="E7661" s="7"/>
    </row>
    <row r="7662" spans="1:5">
      <c r="A7662" s="1" t="s">
        <v>12548</v>
      </c>
      <c r="B7662" s="1" t="s">
        <v>11084</v>
      </c>
      <c r="C7662" s="1" t="s">
        <v>11085</v>
      </c>
      <c r="D7662" s="4" t="s">
        <v>29</v>
      </c>
      <c r="E7662" s="7"/>
    </row>
    <row r="7663" spans="1:5">
      <c r="A7663" s="1" t="s">
        <v>12548</v>
      </c>
      <c r="B7663" s="1" t="s">
        <v>12551</v>
      </c>
      <c r="C7663" s="1" t="s">
        <v>4236</v>
      </c>
      <c r="D7663" s="4" t="s">
        <v>24</v>
      </c>
      <c r="E7663" s="7"/>
    </row>
    <row r="7664" spans="1:5">
      <c r="A7664" s="1" t="s">
        <v>12548</v>
      </c>
      <c r="B7664" s="1" t="s">
        <v>12552</v>
      </c>
      <c r="C7664" s="1" t="s">
        <v>297</v>
      </c>
      <c r="D7664" s="4" t="s">
        <v>3</v>
      </c>
      <c r="E7664" s="7"/>
    </row>
    <row r="7665" spans="1:5">
      <c r="A7665" s="1" t="s">
        <v>12548</v>
      </c>
      <c r="B7665" s="1" t="s">
        <v>12553</v>
      </c>
      <c r="C7665" s="1" t="s">
        <v>12057</v>
      </c>
      <c r="D7665" s="4" t="s">
        <v>29</v>
      </c>
      <c r="E7665" s="7"/>
    </row>
    <row r="7666" spans="1:5">
      <c r="A7666" s="1" t="s">
        <v>12548</v>
      </c>
      <c r="B7666" s="1" t="s">
        <v>12554</v>
      </c>
      <c r="C7666" s="1" t="s">
        <v>12555</v>
      </c>
      <c r="D7666" s="4" t="s">
        <v>55</v>
      </c>
      <c r="E7666" s="7"/>
    </row>
    <row r="7667" spans="1:5">
      <c r="A7667" s="1" t="s">
        <v>12548</v>
      </c>
      <c r="B7667" s="1" t="s">
        <v>12556</v>
      </c>
      <c r="C7667" s="1" t="s">
        <v>12557</v>
      </c>
      <c r="D7667" s="4" t="s">
        <v>29</v>
      </c>
      <c r="E7667" s="7"/>
    </row>
    <row r="7668" spans="1:5">
      <c r="A7668" s="1" t="s">
        <v>12548</v>
      </c>
      <c r="B7668" s="1" t="s">
        <v>12558</v>
      </c>
      <c r="C7668" s="1" t="s">
        <v>12559</v>
      </c>
      <c r="D7668" s="4" t="s">
        <v>29</v>
      </c>
      <c r="E7668" s="7"/>
    </row>
    <row r="7669" spans="1:5">
      <c r="A7669" s="1" t="s">
        <v>12548</v>
      </c>
      <c r="B7669" s="1" t="s">
        <v>12560</v>
      </c>
      <c r="C7669" s="1" t="s">
        <v>12561</v>
      </c>
      <c r="D7669" s="4" t="s">
        <v>12</v>
      </c>
      <c r="E7669" s="7"/>
    </row>
    <row r="7670" spans="1:5">
      <c r="A7670" s="1" t="s">
        <v>12548</v>
      </c>
      <c r="B7670" s="1" t="s">
        <v>7751</v>
      </c>
      <c r="C7670" s="1" t="s">
        <v>611</v>
      </c>
      <c r="D7670" s="4" t="s">
        <v>24</v>
      </c>
      <c r="E7670" s="7"/>
    </row>
    <row r="7671" spans="1:5">
      <c r="A7671" s="1" t="s">
        <v>12548</v>
      </c>
      <c r="B7671" s="1" t="s">
        <v>12562</v>
      </c>
      <c r="C7671" s="1" t="s">
        <v>7312</v>
      </c>
      <c r="D7671" s="4" t="s">
        <v>12</v>
      </c>
      <c r="E7671" s="7"/>
    </row>
    <row r="7672" spans="1:5">
      <c r="A7672" s="1" t="s">
        <v>12548</v>
      </c>
      <c r="B7672" s="1" t="s">
        <v>12563</v>
      </c>
      <c r="C7672" s="1" t="s">
        <v>5483</v>
      </c>
      <c r="D7672" s="4" t="s">
        <v>29</v>
      </c>
      <c r="E7672" s="7"/>
    </row>
    <row r="7673" spans="1:5">
      <c r="A7673" s="1" t="s">
        <v>12548</v>
      </c>
      <c r="B7673" s="1" t="s">
        <v>12564</v>
      </c>
      <c r="C7673" s="1" t="s">
        <v>3932</v>
      </c>
      <c r="D7673" s="4" t="s">
        <v>96</v>
      </c>
      <c r="E7673" s="7"/>
    </row>
    <row r="7674" spans="1:5">
      <c r="A7674" s="1" t="s">
        <v>12548</v>
      </c>
      <c r="B7674" s="1" t="s">
        <v>12565</v>
      </c>
      <c r="C7674" s="1" t="s">
        <v>7686</v>
      </c>
      <c r="D7674" s="4" t="s">
        <v>55</v>
      </c>
      <c r="E7674" s="7"/>
    </row>
    <row r="7675" spans="1:5">
      <c r="A7675" s="1" t="s">
        <v>12548</v>
      </c>
      <c r="B7675" s="1" t="s">
        <v>12566</v>
      </c>
      <c r="C7675" s="1" t="s">
        <v>12567</v>
      </c>
      <c r="D7675" s="4" t="s">
        <v>29</v>
      </c>
      <c r="E7675" s="7"/>
    </row>
    <row r="7676" spans="1:5">
      <c r="A7676" s="1" t="s">
        <v>12548</v>
      </c>
      <c r="B7676" s="1" t="s">
        <v>12568</v>
      </c>
      <c r="C7676" s="1" t="s">
        <v>2967</v>
      </c>
      <c r="D7676" s="4" t="s">
        <v>12</v>
      </c>
      <c r="E7676" s="7"/>
    </row>
    <row r="7677" spans="1:5">
      <c r="A7677" s="1" t="s">
        <v>12548</v>
      </c>
      <c r="B7677" s="1" t="s">
        <v>12569</v>
      </c>
      <c r="C7677" s="1" t="s">
        <v>6962</v>
      </c>
      <c r="D7677" s="4" t="s">
        <v>24</v>
      </c>
      <c r="E7677" s="7"/>
    </row>
    <row r="7678" spans="1:5">
      <c r="A7678" s="1" t="s">
        <v>12548</v>
      </c>
      <c r="B7678" s="1" t="s">
        <v>12570</v>
      </c>
      <c r="C7678" s="1" t="s">
        <v>12571</v>
      </c>
      <c r="D7678" s="4" t="s">
        <v>6</v>
      </c>
      <c r="E7678" s="8" t="s">
        <v>7</v>
      </c>
    </row>
    <row r="7679" spans="1:5">
      <c r="A7679" s="1" t="s">
        <v>12548</v>
      </c>
      <c r="B7679" s="1" t="s">
        <v>12572</v>
      </c>
      <c r="C7679" s="1" t="s">
        <v>1827</v>
      </c>
      <c r="D7679" s="4" t="s">
        <v>55</v>
      </c>
      <c r="E7679" s="7"/>
    </row>
    <row r="7680" spans="1:5">
      <c r="A7680" s="1" t="s">
        <v>12548</v>
      </c>
      <c r="B7680" s="1" t="s">
        <v>12573</v>
      </c>
      <c r="C7680" s="1" t="s">
        <v>11747</v>
      </c>
      <c r="D7680" s="4" t="s">
        <v>29</v>
      </c>
      <c r="E7680" s="7"/>
    </row>
    <row r="7681" spans="1:5">
      <c r="A7681" s="1" t="s">
        <v>12548</v>
      </c>
      <c r="B7681" s="1" t="s">
        <v>12574</v>
      </c>
      <c r="C7681" s="1" t="s">
        <v>12575</v>
      </c>
      <c r="D7681" s="4" t="s">
        <v>29</v>
      </c>
      <c r="E7681" s="7"/>
    </row>
    <row r="7682" spans="1:5">
      <c r="A7682" s="1" t="s">
        <v>12548</v>
      </c>
      <c r="B7682" s="1" t="s">
        <v>12576</v>
      </c>
      <c r="C7682" s="1" t="s">
        <v>12577</v>
      </c>
      <c r="D7682" s="4" t="s">
        <v>29</v>
      </c>
      <c r="E7682" s="7"/>
    </row>
    <row r="7683" spans="1:5">
      <c r="A7683" s="1" t="s">
        <v>12548</v>
      </c>
      <c r="B7683" s="1" t="s">
        <v>12578</v>
      </c>
      <c r="C7683" s="1" t="s">
        <v>12579</v>
      </c>
      <c r="D7683" s="4" t="s">
        <v>67</v>
      </c>
      <c r="E7683" s="7"/>
    </row>
    <row r="7684" spans="1:5">
      <c r="A7684" s="1" t="s">
        <v>12548</v>
      </c>
      <c r="B7684" s="1" t="s">
        <v>12580</v>
      </c>
      <c r="C7684" s="1" t="s">
        <v>12581</v>
      </c>
      <c r="D7684" s="4" t="s">
        <v>55</v>
      </c>
      <c r="E7684" s="7"/>
    </row>
    <row r="7685" spans="1:5">
      <c r="A7685" s="1" t="s">
        <v>12548</v>
      </c>
      <c r="B7685" s="1" t="s">
        <v>11579</v>
      </c>
      <c r="C7685" s="1" t="s">
        <v>5409</v>
      </c>
      <c r="D7685" s="4" t="s">
        <v>29</v>
      </c>
      <c r="E7685" s="7"/>
    </row>
    <row r="7686" spans="1:5">
      <c r="A7686" s="1" t="s">
        <v>12548</v>
      </c>
      <c r="B7686" s="1" t="s">
        <v>12582</v>
      </c>
      <c r="C7686" s="1" t="s">
        <v>2284</v>
      </c>
      <c r="D7686" s="4" t="s">
        <v>96</v>
      </c>
      <c r="E7686" s="7"/>
    </row>
    <row r="7687" spans="1:5">
      <c r="A7687" s="1" t="s">
        <v>12548</v>
      </c>
      <c r="B7687" s="1" t="s">
        <v>5366</v>
      </c>
      <c r="C7687" s="1" t="s">
        <v>10922</v>
      </c>
      <c r="D7687" s="4" t="s">
        <v>29</v>
      </c>
      <c r="E7687" s="7"/>
    </row>
    <row r="7688" spans="1:5">
      <c r="A7688" s="1" t="s">
        <v>12548</v>
      </c>
      <c r="B7688" s="1" t="s">
        <v>12583</v>
      </c>
      <c r="C7688" s="1" t="s">
        <v>7755</v>
      </c>
      <c r="D7688" s="4" t="s">
        <v>96</v>
      </c>
      <c r="E7688" s="7"/>
    </row>
    <row r="7689" spans="1:5">
      <c r="A7689" s="1" t="s">
        <v>12548</v>
      </c>
      <c r="B7689" s="1" t="s">
        <v>2291</v>
      </c>
      <c r="C7689" s="1" t="s">
        <v>1613</v>
      </c>
      <c r="D7689" s="4" t="s">
        <v>24</v>
      </c>
      <c r="E7689" s="7"/>
    </row>
    <row r="7690" spans="1:5">
      <c r="A7690" s="1" t="s">
        <v>12548</v>
      </c>
      <c r="B7690" s="1" t="s">
        <v>12584</v>
      </c>
      <c r="C7690" s="1" t="s">
        <v>2338</v>
      </c>
      <c r="D7690" s="4" t="s">
        <v>24</v>
      </c>
      <c r="E7690" s="7"/>
    </row>
    <row r="7691" spans="1:5">
      <c r="A7691" s="1" t="s">
        <v>12548</v>
      </c>
      <c r="B7691" s="1" t="s">
        <v>12585</v>
      </c>
      <c r="C7691" s="1" t="s">
        <v>12586</v>
      </c>
      <c r="D7691" s="4" t="s">
        <v>12</v>
      </c>
      <c r="E7691" s="7"/>
    </row>
    <row r="7692" spans="1:5">
      <c r="A7692" s="1" t="s">
        <v>12548</v>
      </c>
      <c r="B7692" s="1" t="s">
        <v>12587</v>
      </c>
      <c r="C7692" s="1" t="s">
        <v>12588</v>
      </c>
      <c r="D7692" s="4" t="s">
        <v>6</v>
      </c>
      <c r="E7692" s="8" t="s">
        <v>62</v>
      </c>
    </row>
    <row r="7693" spans="1:5">
      <c r="A7693" s="1" t="s">
        <v>12548</v>
      </c>
      <c r="B7693" s="1" t="s">
        <v>12589</v>
      </c>
      <c r="C7693" s="1" t="s">
        <v>12590</v>
      </c>
      <c r="D7693" s="4" t="s">
        <v>3</v>
      </c>
      <c r="E7693" s="7"/>
    </row>
    <row r="7694" spans="1:5">
      <c r="A7694" s="1" t="s">
        <v>12548</v>
      </c>
      <c r="B7694" s="1" t="s">
        <v>12591</v>
      </c>
      <c r="C7694" s="1" t="s">
        <v>1651</v>
      </c>
      <c r="D7694" s="4" t="s">
        <v>3</v>
      </c>
      <c r="E7694" s="7"/>
    </row>
    <row r="7695" spans="1:5">
      <c r="A7695" s="1" t="s">
        <v>12548</v>
      </c>
      <c r="B7695" s="1" t="s">
        <v>12592</v>
      </c>
      <c r="C7695" s="1" t="s">
        <v>12593</v>
      </c>
      <c r="D7695" s="4" t="s">
        <v>12</v>
      </c>
      <c r="E7695" s="7"/>
    </row>
    <row r="7696" spans="1:5">
      <c r="A7696" s="1" t="s">
        <v>12548</v>
      </c>
      <c r="B7696" s="1" t="s">
        <v>12594</v>
      </c>
      <c r="C7696" s="1" t="s">
        <v>12595</v>
      </c>
      <c r="D7696" s="4" t="s">
        <v>29</v>
      </c>
      <c r="E7696" s="7"/>
    </row>
    <row r="7697" spans="1:5">
      <c r="A7697" s="1" t="s">
        <v>12548</v>
      </c>
      <c r="B7697" s="1" t="s">
        <v>12596</v>
      </c>
      <c r="C7697" s="1" t="s">
        <v>12597</v>
      </c>
      <c r="D7697" s="4" t="s">
        <v>55</v>
      </c>
      <c r="E7697" s="7"/>
    </row>
    <row r="7698" spans="1:5">
      <c r="A7698" s="1" t="s">
        <v>12548</v>
      </c>
      <c r="B7698" s="1" t="s">
        <v>12598</v>
      </c>
      <c r="C7698" s="1" t="s">
        <v>12599</v>
      </c>
      <c r="D7698" s="4" t="s">
        <v>29</v>
      </c>
      <c r="E7698" s="7"/>
    </row>
    <row r="7699" spans="1:5">
      <c r="A7699" s="1" t="s">
        <v>12548</v>
      </c>
      <c r="B7699" s="1" t="s">
        <v>12600</v>
      </c>
      <c r="C7699" s="1" t="s">
        <v>7955</v>
      </c>
      <c r="D7699" s="4" t="s">
        <v>6</v>
      </c>
      <c r="E7699" s="8" t="s">
        <v>62</v>
      </c>
    </row>
    <row r="7700" spans="1:5">
      <c r="A7700" s="1" t="s">
        <v>12548</v>
      </c>
      <c r="B7700" s="1" t="s">
        <v>12601</v>
      </c>
      <c r="C7700" s="1" t="s">
        <v>12602</v>
      </c>
      <c r="D7700" s="4" t="s">
        <v>3</v>
      </c>
      <c r="E7700" s="7"/>
    </row>
    <row r="7701" spans="1:5">
      <c r="A7701" s="1" t="s">
        <v>12548</v>
      </c>
      <c r="B7701" s="1" t="s">
        <v>12603</v>
      </c>
      <c r="C7701" s="1" t="s">
        <v>2500</v>
      </c>
      <c r="D7701" s="4" t="s">
        <v>29</v>
      </c>
      <c r="E7701" s="7"/>
    </row>
    <row r="7702" spans="1:5">
      <c r="A7702" s="1" t="s">
        <v>12548</v>
      </c>
      <c r="B7702" s="1" t="s">
        <v>12604</v>
      </c>
      <c r="C7702" s="1" t="s">
        <v>224</v>
      </c>
      <c r="D7702" s="4" t="s">
        <v>24</v>
      </c>
      <c r="E7702" s="7"/>
    </row>
    <row r="7703" spans="1:5">
      <c r="A7703" s="1" t="s">
        <v>12548</v>
      </c>
      <c r="B7703" s="1" t="s">
        <v>12605</v>
      </c>
      <c r="C7703" s="1" t="s">
        <v>12606</v>
      </c>
      <c r="D7703" s="4" t="s">
        <v>12</v>
      </c>
      <c r="E7703" s="7"/>
    </row>
    <row r="7704" spans="1:5">
      <c r="A7704" s="1" t="s">
        <v>12548</v>
      </c>
      <c r="B7704" s="1" t="s">
        <v>12607</v>
      </c>
      <c r="C7704" s="1" t="s">
        <v>12608</v>
      </c>
      <c r="D7704" s="4" t="s">
        <v>55</v>
      </c>
      <c r="E7704" s="7"/>
    </row>
    <row r="7705" spans="1:5">
      <c r="A7705" s="1" t="s">
        <v>12548</v>
      </c>
      <c r="B7705" s="1" t="s">
        <v>12609</v>
      </c>
      <c r="C7705" s="1" t="s">
        <v>12610</v>
      </c>
      <c r="D7705" s="4" t="s">
        <v>3</v>
      </c>
      <c r="E7705" s="7"/>
    </row>
    <row r="7706" spans="1:5">
      <c r="A7706" s="1" t="s">
        <v>12548</v>
      </c>
      <c r="B7706" s="1" t="s">
        <v>12611</v>
      </c>
      <c r="C7706" s="1" t="s">
        <v>5376</v>
      </c>
      <c r="D7706" s="4" t="s">
        <v>55</v>
      </c>
      <c r="E7706" s="7"/>
    </row>
    <row r="7707" spans="1:5">
      <c r="A7707" s="1" t="s">
        <v>12548</v>
      </c>
      <c r="B7707" s="1" t="s">
        <v>1306</v>
      </c>
      <c r="C7707" s="1" t="s">
        <v>1254</v>
      </c>
      <c r="D7707" s="4" t="s">
        <v>12</v>
      </c>
      <c r="E7707" s="7"/>
    </row>
    <row r="7708" spans="1:5">
      <c r="A7708" s="1" t="s">
        <v>12548</v>
      </c>
      <c r="B7708" s="1" t="s">
        <v>12612</v>
      </c>
      <c r="C7708" s="1" t="s">
        <v>12613</v>
      </c>
      <c r="D7708" s="4" t="s">
        <v>29</v>
      </c>
      <c r="E7708" s="7"/>
    </row>
    <row r="7709" spans="1:5">
      <c r="A7709" s="1" t="s">
        <v>12548</v>
      </c>
      <c r="B7709" s="1" t="s">
        <v>12614</v>
      </c>
      <c r="C7709" s="1" t="s">
        <v>432</v>
      </c>
      <c r="D7709" s="4" t="s">
        <v>55</v>
      </c>
      <c r="E7709" s="7"/>
    </row>
    <row r="7710" spans="1:5">
      <c r="A7710" s="1" t="s">
        <v>12548</v>
      </c>
      <c r="B7710" s="1" t="s">
        <v>12615</v>
      </c>
      <c r="C7710" s="1" t="s">
        <v>659</v>
      </c>
      <c r="D7710" s="4" t="s">
        <v>24</v>
      </c>
      <c r="E7710" s="7"/>
    </row>
    <row r="7711" spans="1:5">
      <c r="A7711" s="1" t="s">
        <v>12548</v>
      </c>
      <c r="B7711" s="1" t="s">
        <v>12616</v>
      </c>
      <c r="C7711" s="1" t="s">
        <v>5054</v>
      </c>
      <c r="D7711" s="4" t="s">
        <v>55</v>
      </c>
      <c r="E7711" s="7"/>
    </row>
    <row r="7712" spans="1:5">
      <c r="A7712" s="1" t="s">
        <v>12548</v>
      </c>
      <c r="B7712" s="1" t="s">
        <v>12617</v>
      </c>
      <c r="C7712" s="1" t="s">
        <v>1486</v>
      </c>
      <c r="D7712" s="4" t="s">
        <v>24</v>
      </c>
      <c r="E7712" s="7"/>
    </row>
    <row r="7713" spans="1:5">
      <c r="A7713" s="1" t="s">
        <v>12548</v>
      </c>
      <c r="B7713" s="1" t="s">
        <v>12618</v>
      </c>
      <c r="C7713" s="1" t="s">
        <v>12619</v>
      </c>
      <c r="D7713" s="4" t="s">
        <v>29</v>
      </c>
      <c r="E7713" s="7"/>
    </row>
    <row r="7714" spans="1:5">
      <c r="A7714" s="1" t="s">
        <v>12548</v>
      </c>
      <c r="B7714" s="1" t="s">
        <v>12620</v>
      </c>
      <c r="C7714" s="1" t="s">
        <v>7593</v>
      </c>
      <c r="D7714" s="4" t="s">
        <v>3</v>
      </c>
      <c r="E7714" s="7"/>
    </row>
    <row r="7715" spans="1:5">
      <c r="A7715" s="1" t="s">
        <v>12548</v>
      </c>
      <c r="B7715" s="1" t="s">
        <v>12621</v>
      </c>
      <c r="C7715" s="1" t="s">
        <v>3696</v>
      </c>
      <c r="D7715" s="4" t="s">
        <v>96</v>
      </c>
      <c r="E7715" s="7"/>
    </row>
    <row r="7716" spans="1:5">
      <c r="A7716" s="1" t="s">
        <v>12548</v>
      </c>
      <c r="B7716" s="1" t="s">
        <v>12622</v>
      </c>
      <c r="C7716" s="1" t="s">
        <v>4317</v>
      </c>
      <c r="D7716" s="4" t="s">
        <v>55</v>
      </c>
      <c r="E7716" s="7"/>
    </row>
    <row r="7717" spans="1:5">
      <c r="A7717" s="1" t="s">
        <v>12548</v>
      </c>
      <c r="B7717" s="1" t="s">
        <v>12623</v>
      </c>
      <c r="C7717" s="1" t="s">
        <v>10390</v>
      </c>
      <c r="D7717" s="4" t="s">
        <v>24</v>
      </c>
      <c r="E7717" s="7"/>
    </row>
    <row r="7718" spans="1:5">
      <c r="A7718" s="1" t="s">
        <v>12548</v>
      </c>
      <c r="B7718" s="1" t="s">
        <v>12624</v>
      </c>
      <c r="C7718" s="1" t="s">
        <v>12625</v>
      </c>
      <c r="D7718" s="4" t="s">
        <v>6</v>
      </c>
      <c r="E7718" s="8" t="s">
        <v>202</v>
      </c>
    </row>
    <row r="7719" spans="1:5">
      <c r="A7719" s="1" t="s">
        <v>12548</v>
      </c>
      <c r="B7719" s="1" t="s">
        <v>12626</v>
      </c>
      <c r="C7719" s="1" t="s">
        <v>1258</v>
      </c>
      <c r="D7719" s="4" t="s">
        <v>24</v>
      </c>
      <c r="E7719" s="7"/>
    </row>
    <row r="7720" spans="1:5">
      <c r="A7720" s="1" t="s">
        <v>12548</v>
      </c>
      <c r="B7720" s="1" t="s">
        <v>12627</v>
      </c>
      <c r="C7720" s="1" t="s">
        <v>1379</v>
      </c>
      <c r="D7720" s="4" t="s">
        <v>6</v>
      </c>
      <c r="E7720" s="8" t="s">
        <v>7</v>
      </c>
    </row>
    <row r="7721" spans="1:5">
      <c r="A7721" s="1" t="s">
        <v>12548</v>
      </c>
      <c r="B7721" s="1" t="s">
        <v>367</v>
      </c>
      <c r="C7721" s="1" t="s">
        <v>368</v>
      </c>
      <c r="D7721" s="4" t="s">
        <v>12</v>
      </c>
      <c r="E7721" s="7"/>
    </row>
    <row r="7722" spans="1:5">
      <c r="A7722" s="1" t="s">
        <v>12548</v>
      </c>
      <c r="B7722" s="1" t="s">
        <v>12628</v>
      </c>
      <c r="C7722" s="1" t="s">
        <v>12629</v>
      </c>
      <c r="D7722" s="4" t="s">
        <v>12</v>
      </c>
      <c r="E7722" s="7"/>
    </row>
    <row r="7723" spans="1:5">
      <c r="A7723" s="1" t="s">
        <v>12548</v>
      </c>
      <c r="B7723" s="1" t="s">
        <v>12630</v>
      </c>
      <c r="C7723" s="1" t="s">
        <v>12631</v>
      </c>
      <c r="D7723" s="4" t="s">
        <v>24</v>
      </c>
      <c r="E7723" s="7"/>
    </row>
    <row r="7724" spans="1:5">
      <c r="A7724" s="1" t="s">
        <v>12548</v>
      </c>
      <c r="B7724" s="1" t="s">
        <v>12632</v>
      </c>
      <c r="C7724" s="1" t="s">
        <v>534</v>
      </c>
      <c r="D7724" s="4" t="s">
        <v>24</v>
      </c>
      <c r="E7724" s="7"/>
    </row>
    <row r="7725" spans="1:5">
      <c r="A7725" s="1" t="s">
        <v>12548</v>
      </c>
      <c r="B7725" s="1" t="s">
        <v>12633</v>
      </c>
      <c r="C7725" s="1" t="s">
        <v>12634</v>
      </c>
      <c r="D7725" s="4" t="s">
        <v>12</v>
      </c>
      <c r="E7725" s="7"/>
    </row>
    <row r="7726" spans="1:5">
      <c r="A7726" s="1" t="s">
        <v>12548</v>
      </c>
      <c r="B7726" s="1" t="s">
        <v>12635</v>
      </c>
      <c r="C7726" s="1" t="s">
        <v>12636</v>
      </c>
      <c r="D7726" s="4" t="s">
        <v>6</v>
      </c>
      <c r="E7726" s="8" t="s">
        <v>7</v>
      </c>
    </row>
    <row r="7727" spans="1:5">
      <c r="A7727" s="1" t="s">
        <v>12548</v>
      </c>
      <c r="B7727" s="1" t="s">
        <v>4573</v>
      </c>
      <c r="C7727" s="1" t="s">
        <v>12637</v>
      </c>
      <c r="D7727" s="4" t="s">
        <v>29</v>
      </c>
      <c r="E7727" s="7"/>
    </row>
    <row r="7728" spans="1:5">
      <c r="A7728" s="1" t="s">
        <v>12548</v>
      </c>
      <c r="B7728" s="1" t="s">
        <v>12638</v>
      </c>
      <c r="C7728" s="1" t="s">
        <v>2072</v>
      </c>
      <c r="D7728" s="4" t="s">
        <v>24</v>
      </c>
      <c r="E7728" s="7"/>
    </row>
    <row r="7729" spans="1:5">
      <c r="A7729" s="1" t="s">
        <v>12548</v>
      </c>
      <c r="B7729" s="1" t="s">
        <v>12639</v>
      </c>
      <c r="C7729" s="1" t="s">
        <v>12640</v>
      </c>
      <c r="D7729" s="4" t="s">
        <v>55</v>
      </c>
      <c r="E7729" s="7"/>
    </row>
    <row r="7730" spans="1:5">
      <c r="A7730" s="1" t="s">
        <v>12548</v>
      </c>
      <c r="B7730" s="1" t="s">
        <v>12641</v>
      </c>
      <c r="C7730" s="1" t="s">
        <v>8017</v>
      </c>
      <c r="D7730" s="4" t="s">
        <v>3</v>
      </c>
      <c r="E7730" s="7"/>
    </row>
    <row r="7731" spans="1:5">
      <c r="A7731" s="1" t="s">
        <v>12548</v>
      </c>
      <c r="B7731" s="1" t="s">
        <v>12642</v>
      </c>
      <c r="C7731" s="1" t="s">
        <v>2368</v>
      </c>
      <c r="D7731" s="4" t="s">
        <v>55</v>
      </c>
      <c r="E7731" s="7"/>
    </row>
    <row r="7732" spans="1:5">
      <c r="A7732" s="1" t="s">
        <v>12548</v>
      </c>
      <c r="B7732" s="1" t="s">
        <v>12643</v>
      </c>
      <c r="C7732" s="1" t="s">
        <v>12644</v>
      </c>
      <c r="D7732" s="4" t="s">
        <v>55</v>
      </c>
      <c r="E7732" s="7"/>
    </row>
    <row r="7733" spans="1:5">
      <c r="A7733" s="1" t="s">
        <v>12548</v>
      </c>
      <c r="B7733" s="1" t="s">
        <v>2542</v>
      </c>
      <c r="C7733" s="1" t="s">
        <v>2543</v>
      </c>
      <c r="D7733" s="4" t="s">
        <v>55</v>
      </c>
      <c r="E7733" s="7"/>
    </row>
    <row r="7734" spans="1:5">
      <c r="A7734" s="1" t="s">
        <v>12548</v>
      </c>
      <c r="B7734" s="1" t="s">
        <v>12645</v>
      </c>
      <c r="C7734" s="1" t="s">
        <v>3065</v>
      </c>
      <c r="D7734" s="4" t="s">
        <v>55</v>
      </c>
      <c r="E7734" s="7"/>
    </row>
    <row r="7735" spans="1:5">
      <c r="A7735" s="1" t="s">
        <v>12548</v>
      </c>
      <c r="B7735" s="1" t="s">
        <v>12646</v>
      </c>
      <c r="C7735" s="1" t="s">
        <v>411</v>
      </c>
      <c r="D7735" s="4" t="s">
        <v>12</v>
      </c>
      <c r="E7735" s="7"/>
    </row>
    <row r="7736" spans="1:5">
      <c r="A7736" s="1" t="s">
        <v>12548</v>
      </c>
      <c r="B7736" s="1" t="s">
        <v>12647</v>
      </c>
      <c r="C7736" s="1" t="s">
        <v>197</v>
      </c>
      <c r="D7736" s="4" t="s">
        <v>29</v>
      </c>
      <c r="E7736" s="7"/>
    </row>
    <row r="7737" spans="1:5">
      <c r="A7737" s="1" t="s">
        <v>12548</v>
      </c>
      <c r="B7737" s="1" t="s">
        <v>12648</v>
      </c>
      <c r="C7737" s="1" t="s">
        <v>12649</v>
      </c>
      <c r="D7737" s="4" t="s">
        <v>55</v>
      </c>
      <c r="E7737" s="7"/>
    </row>
    <row r="7738" spans="1:5">
      <c r="A7738" s="1" t="s">
        <v>12548</v>
      </c>
      <c r="B7738" s="1" t="s">
        <v>12650</v>
      </c>
      <c r="C7738" s="1" t="s">
        <v>12651</v>
      </c>
      <c r="D7738" s="4" t="s">
        <v>29</v>
      </c>
      <c r="E7738" s="7"/>
    </row>
    <row r="7739" spans="1:5">
      <c r="A7739" s="1" t="s">
        <v>12548</v>
      </c>
      <c r="B7739" s="1" t="s">
        <v>12652</v>
      </c>
      <c r="C7739" s="1" t="s">
        <v>417</v>
      </c>
      <c r="D7739" s="4" t="s">
        <v>96</v>
      </c>
      <c r="E7739" s="7"/>
    </row>
    <row r="7740" spans="1:5">
      <c r="A7740" s="1" t="s">
        <v>12548</v>
      </c>
      <c r="B7740" s="1" t="s">
        <v>420</v>
      </c>
      <c r="C7740" s="1" t="s">
        <v>260</v>
      </c>
      <c r="D7740" s="4" t="s">
        <v>24</v>
      </c>
      <c r="E7740" s="7"/>
    </row>
    <row r="7741" spans="1:5">
      <c r="A7741" s="1" t="s">
        <v>12548</v>
      </c>
      <c r="B7741" s="1" t="s">
        <v>12653</v>
      </c>
      <c r="C7741" s="1" t="s">
        <v>7658</v>
      </c>
      <c r="D7741" s="4" t="s">
        <v>55</v>
      </c>
      <c r="E7741" s="7"/>
    </row>
    <row r="7742" spans="1:5">
      <c r="A7742" s="1" t="s">
        <v>12548</v>
      </c>
      <c r="B7742" s="1" t="s">
        <v>12654</v>
      </c>
      <c r="C7742" s="1" t="s">
        <v>12655</v>
      </c>
      <c r="D7742" s="4" t="s">
        <v>29</v>
      </c>
      <c r="E7742" s="7"/>
    </row>
    <row r="7743" spans="1:5">
      <c r="A7743" s="1" t="s">
        <v>12548</v>
      </c>
      <c r="B7743" s="1" t="s">
        <v>12656</v>
      </c>
      <c r="C7743" s="1" t="s">
        <v>10723</v>
      </c>
      <c r="D7743" s="4" t="s">
        <v>96</v>
      </c>
      <c r="E7743" s="7"/>
    </row>
    <row r="7744" spans="1:5">
      <c r="A7744" s="1" t="s">
        <v>12548</v>
      </c>
      <c r="B7744" s="1" t="s">
        <v>4596</v>
      </c>
      <c r="C7744" s="1" t="s">
        <v>12657</v>
      </c>
      <c r="D7744" s="4" t="s">
        <v>12</v>
      </c>
      <c r="E7744" s="7"/>
    </row>
    <row r="7745" spans="1:5">
      <c r="A7745" s="1" t="s">
        <v>12548</v>
      </c>
      <c r="B7745" s="1" t="s">
        <v>12658</v>
      </c>
      <c r="C7745" s="1" t="s">
        <v>12659</v>
      </c>
      <c r="D7745" s="4" t="s">
        <v>55</v>
      </c>
      <c r="E7745" s="7"/>
    </row>
    <row r="7746" spans="1:5">
      <c r="A7746" s="1" t="s">
        <v>12548</v>
      </c>
      <c r="B7746" s="1" t="s">
        <v>12660</v>
      </c>
      <c r="C7746" s="1" t="s">
        <v>12661</v>
      </c>
      <c r="D7746" s="4" t="s">
        <v>96</v>
      </c>
      <c r="E7746" s="7"/>
    </row>
    <row r="7747" spans="1:5">
      <c r="A7747" s="1" t="s">
        <v>12548</v>
      </c>
      <c r="B7747" s="1" t="s">
        <v>5883</v>
      </c>
      <c r="C7747" s="1" t="s">
        <v>5884</v>
      </c>
      <c r="D7747" s="4" t="s">
        <v>24</v>
      </c>
      <c r="E7747" s="7"/>
    </row>
    <row r="7748" spans="1:5">
      <c r="A7748" s="1" t="s">
        <v>12548</v>
      </c>
      <c r="B7748" s="1" t="s">
        <v>12662</v>
      </c>
      <c r="C7748" s="1" t="s">
        <v>2610</v>
      </c>
      <c r="D7748" s="4" t="s">
        <v>15</v>
      </c>
      <c r="E7748" s="7"/>
    </row>
    <row r="7749" spans="1:5">
      <c r="A7749" s="1" t="s">
        <v>12548</v>
      </c>
      <c r="B7749" s="1" t="s">
        <v>12663</v>
      </c>
      <c r="C7749" s="1" t="s">
        <v>12664</v>
      </c>
      <c r="D7749" s="4" t="s">
        <v>3</v>
      </c>
      <c r="E7749" s="7"/>
    </row>
    <row r="7750" spans="1:5">
      <c r="A7750" s="1" t="s">
        <v>12548</v>
      </c>
      <c r="B7750" s="1" t="s">
        <v>12665</v>
      </c>
      <c r="C7750" s="1" t="s">
        <v>12666</v>
      </c>
      <c r="D7750" s="4" t="s">
        <v>29</v>
      </c>
      <c r="E7750" s="7"/>
    </row>
    <row r="7751" spans="1:5">
      <c r="A7751" s="1" t="s">
        <v>12548</v>
      </c>
      <c r="B7751" s="1" t="s">
        <v>2617</v>
      </c>
      <c r="C7751" s="1" t="s">
        <v>1330</v>
      </c>
      <c r="D7751" s="4" t="s">
        <v>55</v>
      </c>
      <c r="E7751" s="7"/>
    </row>
    <row r="7752" spans="1:5">
      <c r="A7752" s="1" t="s">
        <v>12548</v>
      </c>
      <c r="B7752" s="1" t="s">
        <v>12667</v>
      </c>
      <c r="C7752" s="1" t="s">
        <v>10424</v>
      </c>
      <c r="D7752" s="4" t="s">
        <v>55</v>
      </c>
      <c r="E7752" s="7"/>
    </row>
    <row r="7753" spans="1:5">
      <c r="A7753" s="1" t="s">
        <v>12548</v>
      </c>
      <c r="B7753" s="1" t="s">
        <v>425</v>
      </c>
      <c r="C7753" s="1" t="s">
        <v>4622</v>
      </c>
      <c r="D7753" s="4" t="s">
        <v>24</v>
      </c>
      <c r="E7753" s="7"/>
    </row>
    <row r="7754" spans="1:5">
      <c r="A7754" s="1" t="s">
        <v>12548</v>
      </c>
      <c r="B7754" s="1" t="s">
        <v>12668</v>
      </c>
      <c r="C7754" s="1" t="s">
        <v>1629</v>
      </c>
      <c r="D7754" s="4" t="s">
        <v>3</v>
      </c>
      <c r="E7754" s="7"/>
    </row>
    <row r="7755" spans="1:5">
      <c r="A7755" s="1" t="s">
        <v>12548</v>
      </c>
      <c r="B7755" s="1" t="s">
        <v>12669</v>
      </c>
      <c r="C7755" s="1" t="s">
        <v>7985</v>
      </c>
      <c r="D7755" s="4" t="s">
        <v>29</v>
      </c>
      <c r="E7755" s="7"/>
    </row>
    <row r="7756" spans="1:5">
      <c r="A7756" s="1" t="s">
        <v>12548</v>
      </c>
      <c r="B7756" s="1" t="s">
        <v>12670</v>
      </c>
      <c r="C7756" s="1" t="s">
        <v>12671</v>
      </c>
      <c r="D7756" s="4" t="s">
        <v>29</v>
      </c>
      <c r="E7756" s="7"/>
    </row>
    <row r="7757" spans="1:5">
      <c r="A7757" s="1" t="s">
        <v>12548</v>
      </c>
      <c r="B7757" s="1" t="s">
        <v>5437</v>
      </c>
      <c r="C7757" s="1" t="s">
        <v>12672</v>
      </c>
      <c r="D7757" s="4" t="s">
        <v>29</v>
      </c>
      <c r="E7757" s="7"/>
    </row>
    <row r="7758" spans="1:5">
      <c r="A7758" s="1" t="s">
        <v>12548</v>
      </c>
      <c r="B7758" s="1" t="s">
        <v>12673</v>
      </c>
      <c r="C7758" s="1" t="s">
        <v>12674</v>
      </c>
      <c r="D7758" s="4" t="s">
        <v>96</v>
      </c>
      <c r="E7758" s="7"/>
    </row>
    <row r="7759" spans="1:5">
      <c r="A7759" s="1" t="s">
        <v>12548</v>
      </c>
      <c r="B7759" s="1" t="s">
        <v>12675</v>
      </c>
      <c r="C7759" s="1" t="s">
        <v>8740</v>
      </c>
      <c r="D7759" s="4" t="s">
        <v>29</v>
      </c>
      <c r="E7759" s="7"/>
    </row>
    <row r="7760" spans="1:5">
      <c r="A7760" s="1" t="s">
        <v>12548</v>
      </c>
      <c r="B7760" s="1" t="s">
        <v>12676</v>
      </c>
      <c r="C7760" s="1" t="s">
        <v>12677</v>
      </c>
      <c r="D7760" s="4" t="s">
        <v>96</v>
      </c>
      <c r="E7760" s="7"/>
    </row>
    <row r="7761" spans="1:5">
      <c r="A7761" s="1" t="s">
        <v>12548</v>
      </c>
      <c r="B7761" s="1" t="s">
        <v>12678</v>
      </c>
      <c r="C7761" s="1" t="s">
        <v>12679</v>
      </c>
      <c r="D7761" s="4" t="s">
        <v>12</v>
      </c>
      <c r="E7761" s="7"/>
    </row>
    <row r="7762" spans="1:5">
      <c r="A7762" s="1" t="s">
        <v>12548</v>
      </c>
      <c r="B7762" s="1" t="s">
        <v>12680</v>
      </c>
      <c r="C7762" s="1" t="s">
        <v>1353</v>
      </c>
      <c r="D7762" s="4" t="s">
        <v>55</v>
      </c>
      <c r="E7762" s="7"/>
    </row>
    <row r="7763" spans="1:5">
      <c r="A7763" s="1" t="s">
        <v>12548</v>
      </c>
      <c r="B7763" s="1" t="s">
        <v>12681</v>
      </c>
      <c r="C7763" s="1" t="s">
        <v>5414</v>
      </c>
      <c r="D7763" s="4" t="s">
        <v>55</v>
      </c>
      <c r="E7763" s="7"/>
    </row>
    <row r="7764" spans="1:5">
      <c r="A7764" s="1" t="s">
        <v>12548</v>
      </c>
      <c r="B7764" s="1" t="s">
        <v>12682</v>
      </c>
      <c r="C7764" s="1" t="s">
        <v>11374</v>
      </c>
      <c r="D7764" s="4" t="s">
        <v>24</v>
      </c>
      <c r="E7764" s="7"/>
    </row>
    <row r="7765" spans="1:5">
      <c r="A7765" s="1" t="s">
        <v>12548</v>
      </c>
      <c r="B7765" s="1" t="s">
        <v>12683</v>
      </c>
      <c r="C7765" s="1" t="s">
        <v>12684</v>
      </c>
      <c r="D7765" s="4" t="s">
        <v>12</v>
      </c>
      <c r="E7765" s="7"/>
    </row>
    <row r="7766" spans="1:5">
      <c r="A7766" s="1" t="s">
        <v>12548</v>
      </c>
      <c r="B7766" s="1" t="s">
        <v>12685</v>
      </c>
      <c r="C7766" s="1" t="s">
        <v>10766</v>
      </c>
      <c r="D7766" s="4" t="s">
        <v>24</v>
      </c>
      <c r="E7766" s="7"/>
    </row>
    <row r="7767" spans="1:5">
      <c r="A7767" s="1" t="s">
        <v>12548</v>
      </c>
      <c r="B7767" s="1" t="s">
        <v>12686</v>
      </c>
      <c r="C7767" s="1" t="s">
        <v>6130</v>
      </c>
      <c r="D7767" s="4" t="s">
        <v>6</v>
      </c>
      <c r="E7767" s="8" t="s">
        <v>7</v>
      </c>
    </row>
    <row r="7768" spans="1:5">
      <c r="A7768" s="1" t="s">
        <v>12548</v>
      </c>
      <c r="B7768" s="1" t="s">
        <v>12687</v>
      </c>
      <c r="C7768" s="1" t="s">
        <v>1735</v>
      </c>
      <c r="D7768" s="4" t="s">
        <v>3</v>
      </c>
      <c r="E7768" s="7"/>
    </row>
    <row r="7769" spans="1:5">
      <c r="A7769" s="1" t="s">
        <v>12548</v>
      </c>
      <c r="B7769" s="1" t="s">
        <v>12688</v>
      </c>
      <c r="C7769" s="1" t="s">
        <v>12689</v>
      </c>
      <c r="D7769" s="4" t="s">
        <v>12</v>
      </c>
      <c r="E7769" s="7"/>
    </row>
    <row r="7770" spans="1:5">
      <c r="A7770" s="1" t="s">
        <v>12548</v>
      </c>
      <c r="B7770" s="1" t="s">
        <v>12690</v>
      </c>
      <c r="C7770" s="1" t="s">
        <v>12691</v>
      </c>
      <c r="D7770" s="4" t="s">
        <v>12</v>
      </c>
      <c r="E7770" s="7"/>
    </row>
    <row r="7771" spans="1:5">
      <c r="A7771" s="1" t="s">
        <v>12548</v>
      </c>
      <c r="B7771" s="1" t="s">
        <v>12692</v>
      </c>
      <c r="C7771" s="1" t="s">
        <v>12693</v>
      </c>
      <c r="D7771" s="4" t="s">
        <v>24</v>
      </c>
      <c r="E7771" s="7"/>
    </row>
    <row r="7772" spans="1:5">
      <c r="A7772" s="1" t="s">
        <v>12548</v>
      </c>
      <c r="B7772" s="1" t="s">
        <v>12694</v>
      </c>
      <c r="C7772" s="1" t="s">
        <v>12695</v>
      </c>
      <c r="D7772" s="4" t="s">
        <v>6</v>
      </c>
      <c r="E7772" s="8" t="s">
        <v>202</v>
      </c>
    </row>
    <row r="7773" spans="1:5">
      <c r="A7773" s="1" t="s">
        <v>12548</v>
      </c>
      <c r="B7773" s="1" t="s">
        <v>12696</v>
      </c>
      <c r="C7773" s="1" t="s">
        <v>307</v>
      </c>
      <c r="D7773" s="4" t="s">
        <v>12</v>
      </c>
      <c r="E7773" s="7"/>
    </row>
    <row r="7774" spans="1:5">
      <c r="A7774" s="1" t="s">
        <v>12548</v>
      </c>
      <c r="B7774" s="1" t="s">
        <v>12697</v>
      </c>
      <c r="C7774" s="1" t="s">
        <v>7715</v>
      </c>
      <c r="D7774" s="4" t="s">
        <v>15</v>
      </c>
      <c r="E7774" s="7"/>
    </row>
    <row r="7775" spans="1:5">
      <c r="A7775" s="1" t="s">
        <v>12548</v>
      </c>
      <c r="B7775" s="1" t="s">
        <v>12698</v>
      </c>
      <c r="C7775" s="1" t="s">
        <v>3241</v>
      </c>
      <c r="D7775" s="4" t="s">
        <v>6</v>
      </c>
      <c r="E7775" s="8" t="s">
        <v>7</v>
      </c>
    </row>
    <row r="7776" spans="1:5">
      <c r="A7776" s="1" t="s">
        <v>12548</v>
      </c>
      <c r="B7776" s="1" t="s">
        <v>12699</v>
      </c>
      <c r="C7776" s="1" t="s">
        <v>7050</v>
      </c>
      <c r="D7776" s="4" t="s">
        <v>24</v>
      </c>
      <c r="E7776" s="7"/>
    </row>
    <row r="7777" spans="1:5">
      <c r="A7777" s="1" t="s">
        <v>12548</v>
      </c>
      <c r="B7777" s="1" t="s">
        <v>12700</v>
      </c>
      <c r="C7777" s="1" t="s">
        <v>438</v>
      </c>
      <c r="D7777" s="4" t="s">
        <v>55</v>
      </c>
      <c r="E7777" s="7"/>
    </row>
    <row r="7778" spans="1:5">
      <c r="A7778" s="1" t="s">
        <v>12548</v>
      </c>
      <c r="B7778" s="1" t="s">
        <v>12701</v>
      </c>
      <c r="C7778" s="1" t="s">
        <v>7052</v>
      </c>
      <c r="D7778" s="4" t="s">
        <v>24</v>
      </c>
      <c r="E7778" s="7"/>
    </row>
    <row r="7779" spans="1:5">
      <c r="A7779" s="1" t="s">
        <v>12548</v>
      </c>
      <c r="B7779" s="1" t="s">
        <v>12702</v>
      </c>
      <c r="C7779" s="1" t="s">
        <v>12703</v>
      </c>
      <c r="D7779" s="4" t="s">
        <v>6</v>
      </c>
      <c r="E7779" s="8" t="s">
        <v>7</v>
      </c>
    </row>
    <row r="7780" spans="1:5">
      <c r="A7780" s="1" t="s">
        <v>12548</v>
      </c>
      <c r="B7780" s="1" t="s">
        <v>12704</v>
      </c>
      <c r="C7780" s="1" t="s">
        <v>12705</v>
      </c>
      <c r="D7780" s="4" t="s">
        <v>55</v>
      </c>
      <c r="E7780" s="7"/>
    </row>
    <row r="7781" spans="1:5">
      <c r="A7781" s="1" t="s">
        <v>12548</v>
      </c>
      <c r="B7781" s="1" t="s">
        <v>12706</v>
      </c>
      <c r="C7781" s="1" t="s">
        <v>9155</v>
      </c>
      <c r="D7781" s="4" t="s">
        <v>3</v>
      </c>
      <c r="E7781" s="7"/>
    </row>
    <row r="7782" spans="1:5">
      <c r="A7782" s="1" t="s">
        <v>12548</v>
      </c>
      <c r="B7782" s="1" t="s">
        <v>12707</v>
      </c>
      <c r="C7782" s="1" t="s">
        <v>12708</v>
      </c>
      <c r="D7782" s="4" t="s">
        <v>12</v>
      </c>
      <c r="E7782" s="7"/>
    </row>
    <row r="7783" spans="1:5">
      <c r="A7783" s="1" t="s">
        <v>12548</v>
      </c>
      <c r="B7783" s="1" t="s">
        <v>12709</v>
      </c>
      <c r="C7783" s="1" t="s">
        <v>12710</v>
      </c>
      <c r="D7783" s="4" t="s">
        <v>12</v>
      </c>
      <c r="E7783" s="7"/>
    </row>
    <row r="7784" spans="1:5">
      <c r="A7784" s="1" t="s">
        <v>12548</v>
      </c>
      <c r="B7784" s="1" t="s">
        <v>12711</v>
      </c>
      <c r="C7784" s="1" t="s">
        <v>12712</v>
      </c>
      <c r="D7784" s="4" t="s">
        <v>3</v>
      </c>
      <c r="E7784" s="7"/>
    </row>
    <row r="7785" spans="1:5">
      <c r="A7785" s="1" t="s">
        <v>12548</v>
      </c>
      <c r="B7785" s="1" t="s">
        <v>12713</v>
      </c>
      <c r="C7785" s="1" t="s">
        <v>477</v>
      </c>
      <c r="D7785" s="4" t="s">
        <v>29</v>
      </c>
      <c r="E7785" s="7"/>
    </row>
    <row r="7786" spans="1:5">
      <c r="A7786" s="1" t="s">
        <v>12548</v>
      </c>
      <c r="B7786" s="1" t="s">
        <v>4009</v>
      </c>
      <c r="C7786" s="1" t="s">
        <v>4010</v>
      </c>
      <c r="D7786" s="4" t="s">
        <v>15</v>
      </c>
      <c r="E7786" s="7"/>
    </row>
    <row r="7787" spans="1:5">
      <c r="A7787" s="1" t="s">
        <v>12548</v>
      </c>
      <c r="B7787" s="1" t="s">
        <v>12714</v>
      </c>
      <c r="C7787" s="1" t="s">
        <v>6295</v>
      </c>
      <c r="D7787" s="4" t="s">
        <v>55</v>
      </c>
      <c r="E7787" s="7"/>
    </row>
    <row r="7788" spans="1:5">
      <c r="A7788" s="1" t="s">
        <v>12548</v>
      </c>
      <c r="B7788" s="1" t="s">
        <v>12715</v>
      </c>
      <c r="C7788" s="1" t="s">
        <v>12716</v>
      </c>
      <c r="D7788" s="4" t="s">
        <v>29</v>
      </c>
      <c r="E7788" s="7"/>
    </row>
    <row r="7789" spans="1:5">
      <c r="A7789" s="1" t="s">
        <v>12548</v>
      </c>
      <c r="B7789" s="1" t="s">
        <v>12717</v>
      </c>
      <c r="C7789" s="1" t="s">
        <v>12718</v>
      </c>
      <c r="D7789" s="4" t="s">
        <v>6</v>
      </c>
      <c r="E7789" s="8" t="s">
        <v>7</v>
      </c>
    </row>
    <row r="7790" spans="1:5">
      <c r="A7790" s="1" t="s">
        <v>12548</v>
      </c>
      <c r="B7790" s="1" t="s">
        <v>12719</v>
      </c>
      <c r="C7790" s="1" t="s">
        <v>12720</v>
      </c>
      <c r="D7790" s="4" t="s">
        <v>55</v>
      </c>
      <c r="E7790" s="7"/>
    </row>
    <row r="7791" spans="1:5">
      <c r="A7791" s="1" t="s">
        <v>12548</v>
      </c>
      <c r="B7791" s="1" t="s">
        <v>12721</v>
      </c>
      <c r="C7791" s="1" t="s">
        <v>9062</v>
      </c>
      <c r="D7791" s="4" t="s">
        <v>96</v>
      </c>
      <c r="E7791" s="7"/>
    </row>
    <row r="7792" spans="1:5">
      <c r="A7792" s="1" t="s">
        <v>12548</v>
      </c>
      <c r="B7792" s="1" t="s">
        <v>8445</v>
      </c>
      <c r="C7792" s="1" t="s">
        <v>1723</v>
      </c>
      <c r="D7792" s="4" t="s">
        <v>6</v>
      </c>
      <c r="E7792" s="8" t="s">
        <v>62</v>
      </c>
    </row>
    <row r="7793" spans="1:5">
      <c r="A7793" s="1" t="s">
        <v>12548</v>
      </c>
      <c r="B7793" s="1" t="s">
        <v>12722</v>
      </c>
      <c r="C7793" s="1" t="s">
        <v>4765</v>
      </c>
      <c r="D7793" s="4" t="s">
        <v>3</v>
      </c>
      <c r="E7793" s="7"/>
    </row>
    <row r="7794" spans="1:5">
      <c r="A7794" s="1" t="s">
        <v>12548</v>
      </c>
      <c r="B7794" s="1" t="s">
        <v>12723</v>
      </c>
      <c r="C7794" s="1" t="s">
        <v>12724</v>
      </c>
      <c r="D7794" s="4" t="s">
        <v>12</v>
      </c>
      <c r="E7794" s="7"/>
    </row>
    <row r="7795" spans="1:5">
      <c r="A7795" s="1" t="s">
        <v>12548</v>
      </c>
      <c r="B7795" s="1" t="s">
        <v>10295</v>
      </c>
      <c r="C7795" s="1" t="s">
        <v>3739</v>
      </c>
      <c r="D7795" s="4" t="s">
        <v>12</v>
      </c>
      <c r="E7795" s="7"/>
    </row>
    <row r="7796" spans="1:5">
      <c r="A7796" s="1" t="s">
        <v>12548</v>
      </c>
      <c r="B7796" s="1" t="s">
        <v>12725</v>
      </c>
      <c r="C7796" s="1" t="s">
        <v>12726</v>
      </c>
      <c r="D7796" s="4" t="s">
        <v>29</v>
      </c>
      <c r="E7796" s="7"/>
    </row>
    <row r="7797" spans="1:5">
      <c r="A7797" s="1" t="s">
        <v>12548</v>
      </c>
      <c r="B7797" s="1" t="s">
        <v>135</v>
      </c>
      <c r="C7797" s="1" t="s">
        <v>136</v>
      </c>
      <c r="D7797" s="4" t="s">
        <v>12</v>
      </c>
      <c r="E7797" s="7"/>
    </row>
    <row r="7798" spans="1:5">
      <c r="A7798" s="1" t="s">
        <v>12548</v>
      </c>
      <c r="B7798" s="1" t="s">
        <v>12727</v>
      </c>
      <c r="C7798" s="1" t="s">
        <v>12728</v>
      </c>
      <c r="D7798" s="4" t="s">
        <v>12</v>
      </c>
      <c r="E7798" s="7"/>
    </row>
    <row r="7799" spans="1:5">
      <c r="A7799" s="1" t="s">
        <v>12548</v>
      </c>
      <c r="B7799" s="1" t="s">
        <v>12729</v>
      </c>
      <c r="C7799" s="1" t="s">
        <v>12730</v>
      </c>
      <c r="D7799" s="4" t="s">
        <v>12</v>
      </c>
      <c r="E7799" s="7"/>
    </row>
    <row r="7800" spans="1:5">
      <c r="A7800" s="1" t="s">
        <v>12548</v>
      </c>
      <c r="B7800" s="1" t="s">
        <v>5204</v>
      </c>
      <c r="C7800" s="1" t="s">
        <v>5205</v>
      </c>
      <c r="D7800" s="4" t="s">
        <v>29</v>
      </c>
      <c r="E7800" s="7"/>
    </row>
    <row r="7801" spans="1:5">
      <c r="A7801" s="1" t="s">
        <v>12548</v>
      </c>
      <c r="B7801" s="1" t="s">
        <v>5480</v>
      </c>
      <c r="C7801" s="1" t="s">
        <v>448</v>
      </c>
      <c r="D7801" s="4" t="s">
        <v>55</v>
      </c>
      <c r="E7801" s="7"/>
    </row>
    <row r="7802" spans="1:5">
      <c r="A7802" s="1" t="s">
        <v>12548</v>
      </c>
      <c r="B7802" s="1" t="s">
        <v>12731</v>
      </c>
      <c r="C7802" s="1" t="s">
        <v>12732</v>
      </c>
      <c r="D7802" s="4" t="s">
        <v>12</v>
      </c>
      <c r="E7802" s="7"/>
    </row>
    <row r="7803" spans="1:5">
      <c r="A7803" s="1" t="s">
        <v>12548</v>
      </c>
      <c r="B7803" s="1" t="s">
        <v>12733</v>
      </c>
      <c r="C7803" s="1" t="s">
        <v>7800</v>
      </c>
      <c r="D7803" s="4" t="s">
        <v>6</v>
      </c>
      <c r="E7803" s="8" t="s">
        <v>7</v>
      </c>
    </row>
    <row r="7804" spans="1:5">
      <c r="A7804" s="1" t="s">
        <v>12548</v>
      </c>
      <c r="B7804" s="1" t="s">
        <v>12734</v>
      </c>
      <c r="C7804" s="1" t="s">
        <v>12735</v>
      </c>
      <c r="D7804" s="4" t="s">
        <v>12</v>
      </c>
      <c r="E7804" s="7"/>
    </row>
    <row r="7805" spans="1:5">
      <c r="A7805" s="1" t="s">
        <v>12548</v>
      </c>
      <c r="B7805" s="1" t="s">
        <v>12736</v>
      </c>
      <c r="C7805" s="1" t="s">
        <v>12737</v>
      </c>
      <c r="D7805" s="4" t="s">
        <v>24</v>
      </c>
      <c r="E7805" s="7"/>
    </row>
    <row r="7806" spans="1:5">
      <c r="A7806" s="1" t="s">
        <v>12548</v>
      </c>
      <c r="B7806" s="1" t="s">
        <v>12738</v>
      </c>
      <c r="C7806" s="1" t="s">
        <v>1709</v>
      </c>
      <c r="D7806" s="4" t="s">
        <v>24</v>
      </c>
      <c r="E7806" s="7"/>
    </row>
    <row r="7807" spans="1:5">
      <c r="A7807" s="1" t="s">
        <v>12548</v>
      </c>
      <c r="B7807" s="1" t="s">
        <v>12739</v>
      </c>
      <c r="C7807" s="1" t="s">
        <v>12740</v>
      </c>
      <c r="D7807" s="4" t="s">
        <v>3</v>
      </c>
      <c r="E7807" s="7"/>
    </row>
    <row r="7808" spans="1:5">
      <c r="A7808" s="1" t="s">
        <v>12548</v>
      </c>
      <c r="B7808" s="1" t="s">
        <v>12741</v>
      </c>
      <c r="C7808" s="1" t="s">
        <v>12742</v>
      </c>
      <c r="D7808" s="4" t="s">
        <v>12</v>
      </c>
      <c r="E7808" s="7"/>
    </row>
    <row r="7809" spans="1:5">
      <c r="A7809" s="1" t="s">
        <v>12548</v>
      </c>
      <c r="B7809" s="1" t="s">
        <v>12743</v>
      </c>
      <c r="C7809" s="1" t="s">
        <v>12744</v>
      </c>
      <c r="D7809" s="4" t="s">
        <v>55</v>
      </c>
      <c r="E7809" s="7"/>
    </row>
    <row r="7810" spans="1:5">
      <c r="A7810" s="1" t="s">
        <v>12548</v>
      </c>
      <c r="B7810" s="1" t="s">
        <v>12745</v>
      </c>
      <c r="C7810" s="1" t="s">
        <v>12746</v>
      </c>
      <c r="D7810" s="4" t="s">
        <v>12</v>
      </c>
      <c r="E7810" s="7"/>
    </row>
    <row r="7811" spans="1:5">
      <c r="A7811" s="1" t="s">
        <v>12548</v>
      </c>
      <c r="B7811" s="1" t="s">
        <v>12747</v>
      </c>
      <c r="C7811" s="1" t="s">
        <v>2168</v>
      </c>
      <c r="D7811" s="4" t="s">
        <v>24</v>
      </c>
      <c r="E7811" s="7"/>
    </row>
    <row r="7812" spans="1:5">
      <c r="A7812" s="1" t="s">
        <v>12548</v>
      </c>
      <c r="B7812" s="1" t="s">
        <v>12748</v>
      </c>
      <c r="C7812" s="1" t="s">
        <v>2378</v>
      </c>
      <c r="D7812" s="4" t="s">
        <v>55</v>
      </c>
      <c r="E7812" s="7"/>
    </row>
    <row r="7813" spans="1:5">
      <c r="A7813" s="1" t="s">
        <v>12548</v>
      </c>
      <c r="B7813" s="1" t="s">
        <v>12749</v>
      </c>
      <c r="C7813" s="1" t="s">
        <v>12750</v>
      </c>
      <c r="D7813" s="4" t="s">
        <v>96</v>
      </c>
      <c r="E7813" s="7"/>
    </row>
    <row r="7814" spans="1:5">
      <c r="A7814" s="1" t="s">
        <v>12548</v>
      </c>
      <c r="B7814" s="1" t="s">
        <v>6072</v>
      </c>
      <c r="C7814" s="1" t="s">
        <v>1615</v>
      </c>
      <c r="D7814" s="4" t="s">
        <v>6</v>
      </c>
      <c r="E7814" s="8" t="s">
        <v>7</v>
      </c>
    </row>
    <row r="7815" spans="1:5">
      <c r="A7815" s="1" t="s">
        <v>12548</v>
      </c>
      <c r="B7815" s="1" t="s">
        <v>12751</v>
      </c>
      <c r="C7815" s="1" t="s">
        <v>3463</v>
      </c>
      <c r="D7815" s="4" t="s">
        <v>29</v>
      </c>
      <c r="E7815" s="7"/>
    </row>
    <row r="7816" spans="1:5">
      <c r="A7816" s="1" t="s">
        <v>12548</v>
      </c>
      <c r="B7816" s="1" t="s">
        <v>12752</v>
      </c>
      <c r="C7816" s="1" t="s">
        <v>552</v>
      </c>
      <c r="D7816" s="4" t="s">
        <v>55</v>
      </c>
      <c r="E7816" s="7"/>
    </row>
    <row r="7817" spans="1:5">
      <c r="A7817" s="1" t="s">
        <v>12548</v>
      </c>
      <c r="B7817" s="1" t="s">
        <v>12753</v>
      </c>
      <c r="C7817" s="1" t="s">
        <v>12754</v>
      </c>
      <c r="D7817" s="4" t="s">
        <v>55</v>
      </c>
      <c r="E7817" s="7"/>
    </row>
    <row r="7818" spans="1:5">
      <c r="A7818" s="1" t="s">
        <v>12548</v>
      </c>
      <c r="B7818" s="1" t="s">
        <v>12755</v>
      </c>
      <c r="C7818" s="1" t="s">
        <v>12756</v>
      </c>
      <c r="D7818" s="4" t="s">
        <v>3</v>
      </c>
      <c r="E7818" s="7"/>
    </row>
    <row r="7819" spans="1:5">
      <c r="A7819" s="1" t="s">
        <v>12548</v>
      </c>
      <c r="B7819" s="1" t="s">
        <v>12757</v>
      </c>
      <c r="C7819" s="1" t="s">
        <v>1842</v>
      </c>
      <c r="D7819" s="4" t="s">
        <v>24</v>
      </c>
      <c r="E7819" s="7"/>
    </row>
    <row r="7820" spans="1:5">
      <c r="A7820" s="1" t="s">
        <v>12548</v>
      </c>
      <c r="B7820" s="1" t="s">
        <v>12758</v>
      </c>
      <c r="C7820" s="1" t="s">
        <v>716</v>
      </c>
      <c r="D7820" s="4" t="s">
        <v>29</v>
      </c>
      <c r="E7820" s="7"/>
    </row>
    <row r="7821" spans="1:5">
      <c r="A7821" s="1" t="s">
        <v>12548</v>
      </c>
      <c r="B7821" s="1" t="s">
        <v>4749</v>
      </c>
      <c r="C7821" s="1" t="s">
        <v>12759</v>
      </c>
      <c r="D7821" s="4" t="s">
        <v>3</v>
      </c>
      <c r="E7821" s="7"/>
    </row>
    <row r="7822" spans="1:5">
      <c r="A7822" s="1" t="s">
        <v>12548</v>
      </c>
      <c r="B7822" s="1" t="s">
        <v>12760</v>
      </c>
      <c r="C7822" s="1" t="s">
        <v>12761</v>
      </c>
      <c r="D7822" s="4" t="s">
        <v>6</v>
      </c>
      <c r="E7822" s="8" t="s">
        <v>62</v>
      </c>
    </row>
    <row r="7823" spans="1:5">
      <c r="A7823" s="1" t="s">
        <v>12548</v>
      </c>
      <c r="B7823" s="1" t="s">
        <v>12762</v>
      </c>
      <c r="C7823" s="1" t="s">
        <v>12763</v>
      </c>
      <c r="D7823" s="4" t="s">
        <v>55</v>
      </c>
      <c r="E7823" s="7"/>
    </row>
    <row r="7824" spans="1:5">
      <c r="A7824" s="1" t="s">
        <v>12548</v>
      </c>
      <c r="B7824" s="1" t="s">
        <v>12764</v>
      </c>
      <c r="C7824" s="1" t="s">
        <v>12765</v>
      </c>
      <c r="D7824" s="4" t="s">
        <v>12</v>
      </c>
      <c r="E7824" s="7"/>
    </row>
    <row r="7825" spans="1:5">
      <c r="A7825" s="1" t="s">
        <v>12548</v>
      </c>
      <c r="B7825" s="1" t="s">
        <v>12766</v>
      </c>
      <c r="C7825" s="1" t="s">
        <v>8740</v>
      </c>
      <c r="D7825" s="4" t="s">
        <v>29</v>
      </c>
      <c r="E7825" s="7"/>
    </row>
    <row r="7826" spans="1:5">
      <c r="A7826" s="1" t="s">
        <v>12548</v>
      </c>
      <c r="B7826" s="1" t="s">
        <v>12767</v>
      </c>
      <c r="C7826" s="1" t="s">
        <v>7564</v>
      </c>
      <c r="D7826" s="4" t="s">
        <v>96</v>
      </c>
      <c r="E7826" s="7"/>
    </row>
    <row r="7827" spans="1:5">
      <c r="A7827" s="1" t="s">
        <v>12548</v>
      </c>
      <c r="B7827" s="1" t="s">
        <v>4761</v>
      </c>
      <c r="C7827" s="1" t="s">
        <v>2080</v>
      </c>
      <c r="D7827" s="4" t="s">
        <v>24</v>
      </c>
      <c r="E7827" s="7"/>
    </row>
    <row r="7828" spans="1:5">
      <c r="A7828" s="1" t="s">
        <v>12548</v>
      </c>
      <c r="B7828" s="1" t="s">
        <v>12768</v>
      </c>
      <c r="C7828" s="1" t="s">
        <v>12769</v>
      </c>
      <c r="D7828" s="4" t="s">
        <v>12</v>
      </c>
      <c r="E7828" s="7"/>
    </row>
    <row r="7829" spans="1:5">
      <c r="A7829" s="1" t="s">
        <v>12548</v>
      </c>
      <c r="B7829" s="1" t="s">
        <v>12770</v>
      </c>
      <c r="C7829" s="1" t="s">
        <v>12771</v>
      </c>
      <c r="D7829" s="4" t="s">
        <v>55</v>
      </c>
      <c r="E7829" s="7"/>
    </row>
    <row r="7830" spans="1:5">
      <c r="A7830" s="1" t="s">
        <v>12548</v>
      </c>
      <c r="B7830" s="1" t="s">
        <v>12772</v>
      </c>
      <c r="C7830" s="1" t="s">
        <v>12773</v>
      </c>
      <c r="D7830" s="4" t="s">
        <v>12</v>
      </c>
      <c r="E7830" s="7"/>
    </row>
    <row r="7831" spans="1:5">
      <c r="A7831" s="1" t="s">
        <v>12548</v>
      </c>
      <c r="B7831" s="1" t="s">
        <v>12774</v>
      </c>
      <c r="C7831" s="1" t="s">
        <v>12775</v>
      </c>
      <c r="D7831" s="4" t="s">
        <v>55</v>
      </c>
      <c r="E7831" s="7"/>
    </row>
    <row r="7832" spans="1:5">
      <c r="A7832" s="1" t="s">
        <v>12548</v>
      </c>
      <c r="B7832" s="1" t="s">
        <v>12776</v>
      </c>
      <c r="C7832" s="1" t="s">
        <v>12777</v>
      </c>
      <c r="D7832" s="4" t="s">
        <v>12</v>
      </c>
      <c r="E7832" s="7"/>
    </row>
    <row r="7833" spans="1:5">
      <c r="A7833" s="1" t="s">
        <v>12548</v>
      </c>
      <c r="B7833" s="1" t="s">
        <v>12778</v>
      </c>
      <c r="C7833" s="1" t="s">
        <v>4089</v>
      </c>
      <c r="D7833" s="4" t="s">
        <v>24</v>
      </c>
      <c r="E7833" s="7"/>
    </row>
    <row r="7834" spans="1:5">
      <c r="A7834" s="1" t="s">
        <v>12548</v>
      </c>
      <c r="B7834" s="1" t="s">
        <v>12779</v>
      </c>
      <c r="C7834" s="1" t="s">
        <v>12780</v>
      </c>
      <c r="D7834" s="4" t="s">
        <v>12</v>
      </c>
      <c r="E7834" s="7"/>
    </row>
    <row r="7835" spans="1:5">
      <c r="A7835" s="1" t="s">
        <v>12548</v>
      </c>
      <c r="B7835" s="1" t="s">
        <v>8200</v>
      </c>
      <c r="C7835" s="1" t="s">
        <v>6632</v>
      </c>
      <c r="D7835" s="4" t="s">
        <v>12</v>
      </c>
      <c r="E7835" s="7"/>
    </row>
    <row r="7836" spans="1:5">
      <c r="A7836" s="1" t="s">
        <v>12548</v>
      </c>
      <c r="B7836" s="1" t="s">
        <v>602</v>
      </c>
      <c r="C7836" s="1" t="s">
        <v>12781</v>
      </c>
      <c r="D7836" s="4" t="s">
        <v>3</v>
      </c>
      <c r="E7836" s="7"/>
    </row>
    <row r="7837" spans="1:5">
      <c r="A7837" s="1" t="s">
        <v>12548</v>
      </c>
      <c r="B7837" s="1" t="s">
        <v>5503</v>
      </c>
      <c r="C7837" s="1" t="s">
        <v>7822</v>
      </c>
      <c r="D7837" s="4" t="s">
        <v>55</v>
      </c>
      <c r="E7837" s="7"/>
    </row>
    <row r="7838" spans="1:5">
      <c r="A7838" s="1" t="s">
        <v>12548</v>
      </c>
      <c r="B7838" s="1" t="s">
        <v>12782</v>
      </c>
      <c r="C7838" s="1" t="s">
        <v>701</v>
      </c>
      <c r="D7838" s="4" t="s">
        <v>12</v>
      </c>
      <c r="E7838" s="7"/>
    </row>
    <row r="7839" spans="1:5">
      <c r="A7839" s="1" t="s">
        <v>12548</v>
      </c>
      <c r="B7839" s="1" t="s">
        <v>12783</v>
      </c>
      <c r="C7839" s="1" t="s">
        <v>8859</v>
      </c>
      <c r="D7839" s="4" t="s">
        <v>55</v>
      </c>
      <c r="E7839" s="7"/>
    </row>
    <row r="7840" spans="1:5">
      <c r="A7840" s="1" t="s">
        <v>12548</v>
      </c>
      <c r="B7840" s="1" t="s">
        <v>12784</v>
      </c>
      <c r="C7840" s="1" t="s">
        <v>4266</v>
      </c>
      <c r="D7840" s="4" t="s">
        <v>55</v>
      </c>
      <c r="E7840" s="7"/>
    </row>
    <row r="7841" spans="1:5">
      <c r="A7841" s="1" t="s">
        <v>12548</v>
      </c>
      <c r="B7841" s="1" t="s">
        <v>12785</v>
      </c>
      <c r="C7841" s="1" t="s">
        <v>12786</v>
      </c>
      <c r="D7841" s="4" t="s">
        <v>55</v>
      </c>
      <c r="E7841" s="7"/>
    </row>
    <row r="7842" spans="1:5">
      <c r="A7842" s="1" t="s">
        <v>12548</v>
      </c>
      <c r="B7842" s="1" t="s">
        <v>12787</v>
      </c>
      <c r="C7842" s="1" t="s">
        <v>6759</v>
      </c>
      <c r="D7842" s="4" t="s">
        <v>29</v>
      </c>
      <c r="E7842" s="7"/>
    </row>
    <row r="7843" spans="1:5">
      <c r="A7843" s="1" t="s">
        <v>12548</v>
      </c>
      <c r="B7843" s="1" t="s">
        <v>12788</v>
      </c>
      <c r="C7843" s="1" t="s">
        <v>1627</v>
      </c>
      <c r="D7843" s="4" t="s">
        <v>96</v>
      </c>
      <c r="E7843" s="7"/>
    </row>
    <row r="7844" spans="1:5">
      <c r="A7844" s="1" t="s">
        <v>12548</v>
      </c>
      <c r="B7844" s="1" t="s">
        <v>614</v>
      </c>
      <c r="C7844" s="1" t="s">
        <v>484</v>
      </c>
      <c r="D7844" s="4" t="s">
        <v>12</v>
      </c>
      <c r="E7844" s="7"/>
    </row>
    <row r="7845" spans="1:5">
      <c r="A7845" s="1" t="s">
        <v>12789</v>
      </c>
      <c r="B7845" s="1" t="s">
        <v>12790</v>
      </c>
      <c r="C7845" s="1" t="s">
        <v>12791</v>
      </c>
      <c r="D7845" s="4" t="s">
        <v>12</v>
      </c>
      <c r="E7845" s="7"/>
    </row>
    <row r="7846" spans="1:5">
      <c r="A7846" s="1" t="s">
        <v>12789</v>
      </c>
      <c r="B7846" s="1" t="s">
        <v>4809</v>
      </c>
      <c r="C7846" s="1" t="s">
        <v>4810</v>
      </c>
      <c r="D7846" s="4" t="s">
        <v>96</v>
      </c>
      <c r="E7846" s="7"/>
    </row>
    <row r="7847" spans="1:5">
      <c r="A7847" s="1" t="s">
        <v>12789</v>
      </c>
      <c r="B7847" s="1" t="s">
        <v>12792</v>
      </c>
      <c r="C7847" s="1" t="s">
        <v>3959</v>
      </c>
      <c r="D7847" s="4" t="s">
        <v>24</v>
      </c>
      <c r="E7847" s="7"/>
    </row>
    <row r="7848" spans="1:5">
      <c r="A7848" s="1" t="s">
        <v>12789</v>
      </c>
      <c r="B7848" s="1" t="s">
        <v>12793</v>
      </c>
      <c r="C7848" s="1" t="s">
        <v>12794</v>
      </c>
      <c r="D7848" s="4" t="s">
        <v>6</v>
      </c>
      <c r="E7848" s="8" t="s">
        <v>34</v>
      </c>
    </row>
    <row r="7849" spans="1:5">
      <c r="A7849" s="1" t="s">
        <v>12789</v>
      </c>
      <c r="B7849" s="1" t="s">
        <v>12795</v>
      </c>
      <c r="C7849" s="1" t="s">
        <v>12796</v>
      </c>
      <c r="D7849" s="4" t="s">
        <v>29</v>
      </c>
      <c r="E7849" s="7"/>
    </row>
    <row r="7850" spans="1:5">
      <c r="A7850" s="1" t="s">
        <v>12789</v>
      </c>
      <c r="B7850" s="1" t="s">
        <v>12797</v>
      </c>
      <c r="C7850" s="1" t="s">
        <v>12798</v>
      </c>
      <c r="D7850" s="4" t="s">
        <v>3</v>
      </c>
      <c r="E7850" s="7"/>
    </row>
    <row r="7851" spans="1:5">
      <c r="A7851" s="1" t="s">
        <v>12789</v>
      </c>
      <c r="B7851" s="1" t="s">
        <v>12799</v>
      </c>
      <c r="C7851" s="1" t="s">
        <v>616</v>
      </c>
      <c r="D7851" s="4" t="s">
        <v>55</v>
      </c>
      <c r="E7851" s="7"/>
    </row>
    <row r="7852" spans="1:5">
      <c r="A7852" s="1" t="s">
        <v>12789</v>
      </c>
      <c r="B7852" s="1" t="s">
        <v>12800</v>
      </c>
      <c r="C7852" s="1" t="s">
        <v>12801</v>
      </c>
      <c r="D7852" s="4" t="s">
        <v>12</v>
      </c>
      <c r="E7852" s="7"/>
    </row>
    <row r="7853" spans="1:5">
      <c r="A7853" s="1" t="s">
        <v>12789</v>
      </c>
      <c r="B7853" s="1" t="s">
        <v>11075</v>
      </c>
      <c r="C7853" s="1" t="s">
        <v>5126</v>
      </c>
      <c r="D7853" s="4" t="s">
        <v>96</v>
      </c>
      <c r="E7853" s="7"/>
    </row>
    <row r="7854" spans="1:5">
      <c r="A7854" s="1" t="s">
        <v>12789</v>
      </c>
      <c r="B7854" s="1" t="s">
        <v>12802</v>
      </c>
      <c r="C7854" s="1" t="s">
        <v>12803</v>
      </c>
      <c r="D7854" s="4" t="s">
        <v>29</v>
      </c>
      <c r="E7854" s="7"/>
    </row>
    <row r="7855" spans="1:5">
      <c r="A7855" s="1" t="s">
        <v>12789</v>
      </c>
      <c r="B7855" s="1" t="s">
        <v>12804</v>
      </c>
      <c r="C7855" s="1" t="s">
        <v>12805</v>
      </c>
      <c r="D7855" s="4" t="s">
        <v>24</v>
      </c>
      <c r="E7855" s="7"/>
    </row>
    <row r="7856" spans="1:5">
      <c r="A7856" s="1" t="s">
        <v>12789</v>
      </c>
      <c r="B7856" s="1" t="s">
        <v>12806</v>
      </c>
      <c r="C7856" s="1" t="s">
        <v>12807</v>
      </c>
      <c r="D7856" s="4" t="s">
        <v>55</v>
      </c>
      <c r="E7856" s="7"/>
    </row>
    <row r="7857" spans="1:5">
      <c r="A7857" s="1" t="s">
        <v>12789</v>
      </c>
      <c r="B7857" s="1" t="s">
        <v>12808</v>
      </c>
      <c r="C7857" s="1" t="s">
        <v>12809</v>
      </c>
      <c r="D7857" s="4" t="s">
        <v>12</v>
      </c>
      <c r="E7857" s="7"/>
    </row>
    <row r="7858" spans="1:5">
      <c r="A7858" s="1" t="s">
        <v>12789</v>
      </c>
      <c r="B7858" s="1" t="s">
        <v>12810</v>
      </c>
      <c r="C7858" s="1" t="s">
        <v>12811</v>
      </c>
      <c r="D7858" s="4" t="s">
        <v>96</v>
      </c>
      <c r="E7858" s="7"/>
    </row>
    <row r="7859" spans="1:5">
      <c r="A7859" s="1" t="s">
        <v>12789</v>
      </c>
      <c r="B7859" s="1" t="s">
        <v>12812</v>
      </c>
      <c r="C7859" s="1" t="s">
        <v>4450</v>
      </c>
      <c r="D7859" s="4" t="s">
        <v>3</v>
      </c>
      <c r="E7859" s="7"/>
    </row>
    <row r="7860" spans="1:5">
      <c r="A7860" s="1" t="s">
        <v>12789</v>
      </c>
      <c r="B7860" s="1" t="s">
        <v>12813</v>
      </c>
      <c r="C7860" s="1" t="s">
        <v>12814</v>
      </c>
      <c r="D7860" s="4" t="s">
        <v>12</v>
      </c>
      <c r="E7860" s="7"/>
    </row>
    <row r="7861" spans="1:5">
      <c r="A7861" s="1" t="s">
        <v>12789</v>
      </c>
      <c r="B7861" s="1" t="s">
        <v>12815</v>
      </c>
      <c r="C7861" s="1" t="s">
        <v>4742</v>
      </c>
      <c r="D7861" s="4" t="s">
        <v>55</v>
      </c>
      <c r="E7861" s="7"/>
    </row>
    <row r="7862" spans="1:5">
      <c r="A7862" s="1" t="s">
        <v>12789</v>
      </c>
      <c r="B7862" s="1" t="s">
        <v>2165</v>
      </c>
      <c r="C7862" s="1" t="s">
        <v>12816</v>
      </c>
      <c r="D7862" s="4" t="s">
        <v>29</v>
      </c>
      <c r="E7862" s="7"/>
    </row>
    <row r="7863" spans="1:5">
      <c r="A7863" s="1" t="s">
        <v>12789</v>
      </c>
      <c r="B7863" s="1" t="s">
        <v>12817</v>
      </c>
      <c r="C7863" s="1" t="s">
        <v>2168</v>
      </c>
      <c r="D7863" s="4" t="s">
        <v>67</v>
      </c>
      <c r="E7863" s="7"/>
    </row>
    <row r="7864" spans="1:5">
      <c r="A7864" s="1" t="s">
        <v>12789</v>
      </c>
      <c r="B7864" s="1" t="s">
        <v>12818</v>
      </c>
      <c r="C7864" s="1" t="s">
        <v>12819</v>
      </c>
      <c r="D7864" s="4" t="s">
        <v>6</v>
      </c>
      <c r="E7864" s="8" t="s">
        <v>7</v>
      </c>
    </row>
    <row r="7865" spans="1:5">
      <c r="A7865" s="1" t="s">
        <v>12789</v>
      </c>
      <c r="B7865" s="1" t="s">
        <v>12820</v>
      </c>
      <c r="C7865" s="1" t="s">
        <v>2015</v>
      </c>
      <c r="D7865" s="4" t="s">
        <v>24</v>
      </c>
      <c r="E7865" s="7"/>
    </row>
    <row r="7866" spans="1:5">
      <c r="A7866" s="1" t="s">
        <v>12789</v>
      </c>
      <c r="B7866" s="1" t="s">
        <v>12821</v>
      </c>
      <c r="C7866" s="1" t="s">
        <v>12822</v>
      </c>
      <c r="D7866" s="4" t="s">
        <v>24</v>
      </c>
      <c r="E7866" s="7"/>
    </row>
    <row r="7867" spans="1:5">
      <c r="A7867" s="1" t="s">
        <v>12789</v>
      </c>
      <c r="B7867" s="1" t="s">
        <v>12823</v>
      </c>
      <c r="C7867" s="1" t="s">
        <v>12824</v>
      </c>
      <c r="D7867" s="4" t="s">
        <v>55</v>
      </c>
      <c r="E7867" s="7"/>
    </row>
    <row r="7868" spans="1:5">
      <c r="A7868" s="1" t="s">
        <v>12789</v>
      </c>
      <c r="B7868" s="1" t="s">
        <v>12825</v>
      </c>
      <c r="C7868" s="1" t="s">
        <v>7755</v>
      </c>
      <c r="D7868" s="4" t="s">
        <v>24</v>
      </c>
      <c r="E7868" s="7"/>
    </row>
    <row r="7869" spans="1:5">
      <c r="A7869" s="1" t="s">
        <v>12789</v>
      </c>
      <c r="B7869" s="1" t="s">
        <v>7315</v>
      </c>
      <c r="C7869" s="1" t="s">
        <v>7316</v>
      </c>
      <c r="D7869" s="4" t="s">
        <v>15</v>
      </c>
      <c r="E7869" s="7"/>
    </row>
    <row r="7870" spans="1:5">
      <c r="A7870" s="1" t="s">
        <v>12789</v>
      </c>
      <c r="B7870" s="1" t="s">
        <v>12826</v>
      </c>
      <c r="C7870" s="1" t="s">
        <v>12827</v>
      </c>
      <c r="D7870" s="4" t="s">
        <v>3</v>
      </c>
      <c r="E7870" s="7"/>
    </row>
    <row r="7871" spans="1:5">
      <c r="A7871" s="1" t="s">
        <v>12789</v>
      </c>
      <c r="B7871" s="1" t="s">
        <v>12828</v>
      </c>
      <c r="C7871" s="1" t="s">
        <v>12829</v>
      </c>
      <c r="D7871" s="4" t="s">
        <v>55</v>
      </c>
      <c r="E7871" s="7"/>
    </row>
    <row r="7872" spans="1:5">
      <c r="A7872" s="1" t="s">
        <v>12789</v>
      </c>
      <c r="B7872" s="1" t="s">
        <v>12830</v>
      </c>
      <c r="C7872" s="1" t="s">
        <v>12831</v>
      </c>
      <c r="D7872" s="4" t="s">
        <v>55</v>
      </c>
      <c r="E7872" s="7"/>
    </row>
    <row r="7873" spans="1:5">
      <c r="A7873" s="1" t="s">
        <v>12789</v>
      </c>
      <c r="B7873" s="1" t="s">
        <v>12832</v>
      </c>
      <c r="C7873" s="1" t="s">
        <v>12833</v>
      </c>
      <c r="D7873" s="4" t="s">
        <v>55</v>
      </c>
      <c r="E7873" s="7"/>
    </row>
    <row r="7874" spans="1:5">
      <c r="A7874" s="1" t="s">
        <v>12789</v>
      </c>
      <c r="B7874" s="1" t="s">
        <v>12834</v>
      </c>
      <c r="C7874" s="1" t="s">
        <v>5569</v>
      </c>
      <c r="D7874" s="4" t="s">
        <v>3</v>
      </c>
      <c r="E7874" s="7"/>
    </row>
    <row r="7875" spans="1:5">
      <c r="A7875" s="1" t="s">
        <v>12789</v>
      </c>
      <c r="B7875" s="1" t="s">
        <v>12835</v>
      </c>
      <c r="C7875" s="1" t="s">
        <v>6707</v>
      </c>
      <c r="D7875" s="4" t="s">
        <v>3</v>
      </c>
      <c r="E7875" s="7"/>
    </row>
    <row r="7876" spans="1:5">
      <c r="A7876" s="1" t="s">
        <v>12789</v>
      </c>
      <c r="B7876" s="1" t="s">
        <v>12836</v>
      </c>
      <c r="C7876" s="1" t="s">
        <v>1741</v>
      </c>
      <c r="D7876" s="4" t="s">
        <v>12</v>
      </c>
      <c r="E7876" s="7"/>
    </row>
    <row r="7877" spans="1:5">
      <c r="A7877" s="1" t="s">
        <v>12789</v>
      </c>
      <c r="B7877" s="1" t="s">
        <v>12837</v>
      </c>
      <c r="C7877" s="1" t="s">
        <v>923</v>
      </c>
      <c r="D7877" s="4" t="s">
        <v>96</v>
      </c>
      <c r="E7877" s="7"/>
    </row>
    <row r="7878" spans="1:5">
      <c r="A7878" s="1" t="s">
        <v>12789</v>
      </c>
      <c r="B7878" s="1" t="s">
        <v>2203</v>
      </c>
      <c r="C7878" s="1" t="s">
        <v>2204</v>
      </c>
      <c r="D7878" s="4" t="s">
        <v>96</v>
      </c>
      <c r="E7878" s="7"/>
    </row>
    <row r="7879" spans="1:5">
      <c r="A7879" s="1" t="s">
        <v>12789</v>
      </c>
      <c r="B7879" s="1" t="s">
        <v>12838</v>
      </c>
      <c r="C7879" s="1" t="s">
        <v>12839</v>
      </c>
      <c r="D7879" s="4" t="s">
        <v>24</v>
      </c>
      <c r="E7879" s="7"/>
    </row>
    <row r="7880" spans="1:5">
      <c r="A7880" s="1" t="s">
        <v>12789</v>
      </c>
      <c r="B7880" s="1" t="s">
        <v>12840</v>
      </c>
      <c r="C7880" s="1" t="s">
        <v>1709</v>
      </c>
      <c r="D7880" s="4" t="s">
        <v>3</v>
      </c>
      <c r="E7880" s="7"/>
    </row>
    <row r="7881" spans="1:5">
      <c r="A7881" s="1" t="s">
        <v>12789</v>
      </c>
      <c r="B7881" s="1" t="s">
        <v>12841</v>
      </c>
      <c r="C7881" s="1" t="s">
        <v>6713</v>
      </c>
      <c r="D7881" s="4" t="s">
        <v>3</v>
      </c>
      <c r="E7881" s="7"/>
    </row>
    <row r="7882" spans="1:5">
      <c r="A7882" s="1" t="s">
        <v>12789</v>
      </c>
      <c r="B7882" s="1" t="s">
        <v>12842</v>
      </c>
      <c r="C7882" s="1" t="s">
        <v>12843</v>
      </c>
      <c r="D7882" s="4" t="s">
        <v>24</v>
      </c>
      <c r="E7882" s="7"/>
    </row>
    <row r="7883" spans="1:5">
      <c r="A7883" s="1" t="s">
        <v>12789</v>
      </c>
      <c r="B7883" s="1" t="s">
        <v>12844</v>
      </c>
      <c r="C7883" s="1" t="s">
        <v>12845</v>
      </c>
      <c r="D7883" s="4" t="s">
        <v>3</v>
      </c>
      <c r="E7883" s="7"/>
    </row>
    <row r="7884" spans="1:5">
      <c r="A7884" s="1" t="s">
        <v>12789</v>
      </c>
      <c r="B7884" s="1" t="s">
        <v>12846</v>
      </c>
      <c r="C7884" s="1" t="s">
        <v>12847</v>
      </c>
      <c r="D7884" s="4" t="s">
        <v>55</v>
      </c>
      <c r="E7884" s="7"/>
    </row>
    <row r="7885" spans="1:5">
      <c r="A7885" s="1" t="s">
        <v>12789</v>
      </c>
      <c r="B7885" s="1" t="s">
        <v>12848</v>
      </c>
      <c r="C7885" s="1" t="s">
        <v>12849</v>
      </c>
      <c r="D7885" s="4" t="s">
        <v>12</v>
      </c>
      <c r="E7885" s="7"/>
    </row>
    <row r="7886" spans="1:5">
      <c r="A7886" s="1" t="s">
        <v>12789</v>
      </c>
      <c r="B7886" s="1" t="s">
        <v>12850</v>
      </c>
      <c r="C7886" s="1" t="s">
        <v>5456</v>
      </c>
      <c r="D7886" s="4" t="s">
        <v>12</v>
      </c>
      <c r="E7886" s="7"/>
    </row>
    <row r="7887" spans="1:5">
      <c r="A7887" s="1" t="s">
        <v>12789</v>
      </c>
      <c r="B7887" s="1" t="s">
        <v>12851</v>
      </c>
      <c r="C7887" s="1" t="s">
        <v>5852</v>
      </c>
      <c r="D7887" s="4" t="s">
        <v>12</v>
      </c>
      <c r="E7887" s="7"/>
    </row>
    <row r="7888" spans="1:5">
      <c r="A7888" s="1" t="s">
        <v>12789</v>
      </c>
      <c r="B7888" s="1" t="s">
        <v>12852</v>
      </c>
      <c r="C7888" s="1" t="s">
        <v>12853</v>
      </c>
      <c r="D7888" s="4" t="s">
        <v>29</v>
      </c>
      <c r="E7888" s="7"/>
    </row>
    <row r="7889" spans="1:5">
      <c r="A7889" s="1" t="s">
        <v>12789</v>
      </c>
      <c r="B7889" s="1" t="s">
        <v>12854</v>
      </c>
      <c r="C7889" s="1" t="s">
        <v>12855</v>
      </c>
      <c r="D7889" s="4" t="s">
        <v>55</v>
      </c>
      <c r="E7889" s="7"/>
    </row>
    <row r="7890" spans="1:5">
      <c r="A7890" s="1" t="s">
        <v>12789</v>
      </c>
      <c r="B7890" s="1" t="s">
        <v>12856</v>
      </c>
      <c r="C7890" s="1" t="s">
        <v>12857</v>
      </c>
      <c r="D7890" s="4" t="s">
        <v>24</v>
      </c>
      <c r="E7890" s="7"/>
    </row>
    <row r="7891" spans="1:5">
      <c r="A7891" s="1" t="s">
        <v>12789</v>
      </c>
      <c r="B7891" s="1" t="s">
        <v>12858</v>
      </c>
      <c r="C7891" s="1" t="s">
        <v>12859</v>
      </c>
      <c r="D7891" s="4" t="s">
        <v>29</v>
      </c>
      <c r="E7891" s="7"/>
    </row>
    <row r="7892" spans="1:5">
      <c r="A7892" s="1" t="s">
        <v>12789</v>
      </c>
      <c r="B7892" s="1" t="s">
        <v>12860</v>
      </c>
      <c r="C7892" s="1" t="s">
        <v>12861</v>
      </c>
      <c r="D7892" s="4" t="s">
        <v>24</v>
      </c>
      <c r="E7892" s="7"/>
    </row>
    <row r="7893" spans="1:5">
      <c r="A7893" s="1" t="s">
        <v>12789</v>
      </c>
      <c r="B7893" s="1" t="s">
        <v>12862</v>
      </c>
      <c r="C7893" s="1" t="s">
        <v>12863</v>
      </c>
      <c r="D7893" s="4" t="s">
        <v>24</v>
      </c>
      <c r="E7893" s="7"/>
    </row>
    <row r="7894" spans="1:5">
      <c r="A7894" s="1" t="s">
        <v>12789</v>
      </c>
      <c r="B7894" s="1" t="s">
        <v>12864</v>
      </c>
      <c r="C7894" s="1" t="s">
        <v>12865</v>
      </c>
      <c r="D7894" s="4" t="s">
        <v>12</v>
      </c>
      <c r="E7894" s="7"/>
    </row>
    <row r="7895" spans="1:5">
      <c r="A7895" s="1" t="s">
        <v>12789</v>
      </c>
      <c r="B7895" s="1" t="s">
        <v>12866</v>
      </c>
      <c r="C7895" s="1" t="s">
        <v>12867</v>
      </c>
      <c r="D7895" s="4" t="s">
        <v>67</v>
      </c>
      <c r="E7895" s="7"/>
    </row>
    <row r="7896" spans="1:5">
      <c r="A7896" s="1" t="s">
        <v>12789</v>
      </c>
      <c r="B7896" s="1" t="s">
        <v>12868</v>
      </c>
      <c r="C7896" s="1" t="s">
        <v>6942</v>
      </c>
      <c r="D7896" s="4" t="s">
        <v>55</v>
      </c>
      <c r="E7896" s="7"/>
    </row>
    <row r="7897" spans="1:5">
      <c r="A7897" s="1" t="s">
        <v>12789</v>
      </c>
      <c r="B7897" s="1" t="s">
        <v>12869</v>
      </c>
      <c r="C7897" s="1" t="s">
        <v>12870</v>
      </c>
      <c r="D7897" s="4" t="s">
        <v>12</v>
      </c>
      <c r="E7897" s="7"/>
    </row>
    <row r="7898" spans="1:5">
      <c r="A7898" s="1" t="s">
        <v>12789</v>
      </c>
      <c r="B7898" s="1" t="s">
        <v>12871</v>
      </c>
      <c r="C7898" s="1" t="s">
        <v>12872</v>
      </c>
      <c r="D7898" s="4" t="s">
        <v>55</v>
      </c>
      <c r="E7898" s="7"/>
    </row>
    <row r="7899" spans="1:5">
      <c r="A7899" s="1" t="s">
        <v>12789</v>
      </c>
      <c r="B7899" s="1" t="s">
        <v>1501</v>
      </c>
      <c r="C7899" s="1" t="s">
        <v>252</v>
      </c>
      <c r="D7899" s="4" t="s">
        <v>24</v>
      </c>
      <c r="E7899" s="7"/>
    </row>
    <row r="7900" spans="1:5">
      <c r="A7900" s="1" t="s">
        <v>12789</v>
      </c>
      <c r="B7900" s="1" t="s">
        <v>12873</v>
      </c>
      <c r="C7900" s="1" t="s">
        <v>5376</v>
      </c>
      <c r="D7900" s="4" t="s">
        <v>96</v>
      </c>
      <c r="E7900" s="7"/>
    </row>
    <row r="7901" spans="1:5">
      <c r="A7901" s="1" t="s">
        <v>12789</v>
      </c>
      <c r="B7901" s="1" t="s">
        <v>12874</v>
      </c>
      <c r="C7901" s="1" t="s">
        <v>12875</v>
      </c>
      <c r="D7901" s="4" t="s">
        <v>24</v>
      </c>
      <c r="E7901" s="7"/>
    </row>
    <row r="7902" spans="1:5">
      <c r="A7902" s="1" t="s">
        <v>12789</v>
      </c>
      <c r="B7902" s="1" t="s">
        <v>12876</v>
      </c>
      <c r="C7902" s="1" t="s">
        <v>11063</v>
      </c>
      <c r="D7902" s="4" t="s">
        <v>96</v>
      </c>
      <c r="E7902" s="7"/>
    </row>
    <row r="7903" spans="1:5">
      <c r="A7903" s="1" t="s">
        <v>12789</v>
      </c>
      <c r="B7903" s="1" t="s">
        <v>12877</v>
      </c>
      <c r="C7903" s="1" t="s">
        <v>3937</v>
      </c>
      <c r="D7903" s="4" t="s">
        <v>24</v>
      </c>
      <c r="E7903" s="7"/>
    </row>
    <row r="7904" spans="1:5">
      <c r="A7904" s="1" t="s">
        <v>12789</v>
      </c>
      <c r="B7904" s="1" t="s">
        <v>11098</v>
      </c>
      <c r="C7904" s="1" t="s">
        <v>4319</v>
      </c>
      <c r="D7904" s="4" t="s">
        <v>29</v>
      </c>
      <c r="E7904" s="7"/>
    </row>
    <row r="7905" spans="1:5">
      <c r="A7905" s="1" t="s">
        <v>12789</v>
      </c>
      <c r="B7905" s="1" t="s">
        <v>12878</v>
      </c>
      <c r="C7905" s="1" t="s">
        <v>12879</v>
      </c>
      <c r="D7905" s="4" t="s">
        <v>12</v>
      </c>
      <c r="E7905" s="7"/>
    </row>
    <row r="7906" spans="1:5">
      <c r="A7906" s="1" t="s">
        <v>12789</v>
      </c>
      <c r="B7906" s="1" t="s">
        <v>12880</v>
      </c>
      <c r="C7906" s="1" t="s">
        <v>12881</v>
      </c>
      <c r="D7906" s="4" t="s">
        <v>3</v>
      </c>
      <c r="E7906" s="7"/>
    </row>
    <row r="7907" spans="1:5">
      <c r="A7907" s="1" t="s">
        <v>12789</v>
      </c>
      <c r="B7907" s="1" t="s">
        <v>12882</v>
      </c>
      <c r="C7907" s="1" t="s">
        <v>12883</v>
      </c>
      <c r="D7907" s="4" t="s">
        <v>12</v>
      </c>
      <c r="E7907" s="7"/>
    </row>
    <row r="7908" spans="1:5">
      <c r="A7908" s="1" t="s">
        <v>12789</v>
      </c>
      <c r="B7908" s="1" t="s">
        <v>12884</v>
      </c>
      <c r="C7908" s="1" t="s">
        <v>12885</v>
      </c>
      <c r="D7908" s="4" t="s">
        <v>55</v>
      </c>
      <c r="E7908" s="7"/>
    </row>
    <row r="7909" spans="1:5">
      <c r="A7909" s="1" t="s">
        <v>12789</v>
      </c>
      <c r="B7909" s="1" t="s">
        <v>12886</v>
      </c>
      <c r="C7909" s="1" t="s">
        <v>12887</v>
      </c>
      <c r="D7909" s="4" t="s">
        <v>3</v>
      </c>
      <c r="E7909" s="7"/>
    </row>
    <row r="7910" spans="1:5">
      <c r="A7910" s="1" t="s">
        <v>12789</v>
      </c>
      <c r="B7910" s="1" t="s">
        <v>12888</v>
      </c>
      <c r="C7910" s="1" t="s">
        <v>12889</v>
      </c>
      <c r="D7910" s="4" t="s">
        <v>3</v>
      </c>
      <c r="E7910" s="7"/>
    </row>
    <row r="7911" spans="1:5">
      <c r="A7911" s="1" t="s">
        <v>12789</v>
      </c>
      <c r="B7911" s="1" t="s">
        <v>12890</v>
      </c>
      <c r="C7911" s="1" t="s">
        <v>12891</v>
      </c>
      <c r="D7911" s="4" t="s">
        <v>29</v>
      </c>
      <c r="E7911" s="7"/>
    </row>
    <row r="7912" spans="1:5">
      <c r="A7912" s="1" t="s">
        <v>12789</v>
      </c>
      <c r="B7912" s="1" t="s">
        <v>12892</v>
      </c>
      <c r="C7912" s="1" t="s">
        <v>12893</v>
      </c>
      <c r="D7912" s="4" t="s">
        <v>3</v>
      </c>
      <c r="E7912" s="7"/>
    </row>
    <row r="7913" spans="1:5">
      <c r="A7913" s="1" t="s">
        <v>12789</v>
      </c>
      <c r="B7913" s="1" t="s">
        <v>12894</v>
      </c>
      <c r="C7913" s="1" t="s">
        <v>12895</v>
      </c>
      <c r="D7913" s="4" t="s">
        <v>3</v>
      </c>
      <c r="E7913" s="7"/>
    </row>
    <row r="7914" spans="1:5">
      <c r="A7914" s="1" t="s">
        <v>12789</v>
      </c>
      <c r="B7914" s="1" t="s">
        <v>12896</v>
      </c>
      <c r="C7914" s="1" t="s">
        <v>12897</v>
      </c>
      <c r="D7914" s="4" t="s">
        <v>12</v>
      </c>
      <c r="E7914" s="7"/>
    </row>
    <row r="7915" spans="1:5">
      <c r="A7915" s="1" t="s">
        <v>12789</v>
      </c>
      <c r="B7915" s="1" t="s">
        <v>7567</v>
      </c>
      <c r="C7915" s="1" t="s">
        <v>5531</v>
      </c>
      <c r="D7915" s="4" t="s">
        <v>55</v>
      </c>
      <c r="E7915" s="7"/>
    </row>
    <row r="7916" spans="1:5">
      <c r="A7916" s="1" t="s">
        <v>12789</v>
      </c>
      <c r="B7916" s="1" t="s">
        <v>12898</v>
      </c>
      <c r="C7916" s="1" t="s">
        <v>12899</v>
      </c>
      <c r="D7916" s="4" t="s">
        <v>29</v>
      </c>
      <c r="E7916" s="7"/>
    </row>
    <row r="7917" spans="1:5">
      <c r="A7917" s="1" t="s">
        <v>12789</v>
      </c>
      <c r="B7917" s="1" t="s">
        <v>12900</v>
      </c>
      <c r="C7917" s="1" t="s">
        <v>12901</v>
      </c>
      <c r="D7917" s="4" t="s">
        <v>12</v>
      </c>
      <c r="E7917" s="7"/>
    </row>
    <row r="7918" spans="1:5">
      <c r="A7918" s="1" t="s">
        <v>12789</v>
      </c>
      <c r="B7918" s="1" t="s">
        <v>12902</v>
      </c>
      <c r="C7918" s="1" t="s">
        <v>12903</v>
      </c>
      <c r="D7918" s="4" t="s">
        <v>24</v>
      </c>
      <c r="E7918" s="7"/>
    </row>
    <row r="7919" spans="1:5">
      <c r="A7919" s="1" t="s">
        <v>12789</v>
      </c>
      <c r="B7919" s="1" t="s">
        <v>12904</v>
      </c>
      <c r="C7919" s="1" t="s">
        <v>12905</v>
      </c>
      <c r="D7919" s="4" t="s">
        <v>12</v>
      </c>
      <c r="E7919" s="7"/>
    </row>
    <row r="7920" spans="1:5">
      <c r="A7920" s="1" t="s">
        <v>12789</v>
      </c>
      <c r="B7920" s="1" t="s">
        <v>12906</v>
      </c>
      <c r="C7920" s="1" t="s">
        <v>12907</v>
      </c>
      <c r="D7920" s="4" t="s">
        <v>29</v>
      </c>
      <c r="E7920" s="7"/>
    </row>
    <row r="7921" spans="1:5">
      <c r="A7921" s="1" t="s">
        <v>12789</v>
      </c>
      <c r="B7921" s="1" t="s">
        <v>12908</v>
      </c>
      <c r="C7921" s="1" t="s">
        <v>593</v>
      </c>
      <c r="D7921" s="4" t="s">
        <v>55</v>
      </c>
      <c r="E7921" s="7"/>
    </row>
    <row r="7922" spans="1:5">
      <c r="A7922" s="1" t="s">
        <v>12789</v>
      </c>
      <c r="B7922" s="1" t="s">
        <v>12909</v>
      </c>
      <c r="C7922" s="1" t="s">
        <v>12910</v>
      </c>
      <c r="D7922" s="4" t="s">
        <v>29</v>
      </c>
      <c r="E7922" s="7"/>
    </row>
    <row r="7923" spans="1:5">
      <c r="A7923" s="1" t="s">
        <v>12789</v>
      </c>
      <c r="B7923" s="1" t="s">
        <v>261</v>
      </c>
      <c r="C7923" s="1" t="s">
        <v>262</v>
      </c>
      <c r="D7923" s="4" t="s">
        <v>96</v>
      </c>
      <c r="E7923" s="7"/>
    </row>
    <row r="7924" spans="1:5">
      <c r="A7924" s="1" t="s">
        <v>12789</v>
      </c>
      <c r="B7924" s="1" t="s">
        <v>12911</v>
      </c>
      <c r="C7924" s="1" t="s">
        <v>12912</v>
      </c>
      <c r="D7924" s="4" t="s">
        <v>24</v>
      </c>
      <c r="E7924" s="7"/>
    </row>
    <row r="7925" spans="1:5">
      <c r="A7925" s="1" t="s">
        <v>12789</v>
      </c>
      <c r="B7925" s="1" t="s">
        <v>12913</v>
      </c>
      <c r="C7925" s="1" t="s">
        <v>12914</v>
      </c>
      <c r="D7925" s="4" t="s">
        <v>24</v>
      </c>
      <c r="E7925" s="7"/>
    </row>
    <row r="7926" spans="1:5">
      <c r="A7926" s="1" t="s">
        <v>12789</v>
      </c>
      <c r="B7926" s="1" t="s">
        <v>12915</v>
      </c>
      <c r="C7926" s="1" t="s">
        <v>12916</v>
      </c>
      <c r="D7926" s="4" t="s">
        <v>96</v>
      </c>
      <c r="E7926" s="7"/>
    </row>
    <row r="7927" spans="1:5">
      <c r="A7927" s="1" t="s">
        <v>12789</v>
      </c>
      <c r="B7927" s="1" t="s">
        <v>12917</v>
      </c>
      <c r="C7927" s="1" t="s">
        <v>10922</v>
      </c>
      <c r="D7927" s="4" t="s">
        <v>55</v>
      </c>
      <c r="E7927" s="7"/>
    </row>
    <row r="7928" spans="1:5">
      <c r="A7928" s="1" t="s">
        <v>12789</v>
      </c>
      <c r="B7928" s="1" t="s">
        <v>12918</v>
      </c>
      <c r="C7928" s="1" t="s">
        <v>12919</v>
      </c>
      <c r="D7928" s="4" t="s">
        <v>12</v>
      </c>
      <c r="E7928" s="7"/>
    </row>
    <row r="7929" spans="1:5">
      <c r="A7929" s="1" t="s">
        <v>12789</v>
      </c>
      <c r="B7929" s="1" t="s">
        <v>12920</v>
      </c>
      <c r="C7929" s="1" t="s">
        <v>12921</v>
      </c>
      <c r="D7929" s="4" t="s">
        <v>29</v>
      </c>
      <c r="E7929" s="7"/>
    </row>
    <row r="7930" spans="1:5">
      <c r="A7930" s="1" t="s">
        <v>12789</v>
      </c>
      <c r="B7930" s="1" t="s">
        <v>12922</v>
      </c>
      <c r="C7930" s="1" t="s">
        <v>12923</v>
      </c>
      <c r="D7930" s="4" t="s">
        <v>3</v>
      </c>
      <c r="E7930" s="7"/>
    </row>
    <row r="7931" spans="1:5">
      <c r="A7931" s="1" t="s">
        <v>12789</v>
      </c>
      <c r="B7931" s="1" t="s">
        <v>747</v>
      </c>
      <c r="C7931" s="1" t="s">
        <v>748</v>
      </c>
      <c r="D7931" s="4" t="s">
        <v>12</v>
      </c>
      <c r="E7931" s="7"/>
    </row>
    <row r="7932" spans="1:5">
      <c r="A7932" s="1" t="s">
        <v>12789</v>
      </c>
      <c r="B7932" s="1" t="s">
        <v>12924</v>
      </c>
      <c r="C7932" s="1" t="s">
        <v>3635</v>
      </c>
      <c r="D7932" s="4" t="s">
        <v>55</v>
      </c>
      <c r="E7932" s="7"/>
    </row>
    <row r="7933" spans="1:5">
      <c r="A7933" s="1" t="s">
        <v>12789</v>
      </c>
      <c r="B7933" s="1" t="s">
        <v>12925</v>
      </c>
      <c r="C7933" s="1" t="s">
        <v>6775</v>
      </c>
      <c r="D7933" s="4" t="s">
        <v>12</v>
      </c>
      <c r="E7933" s="7"/>
    </row>
    <row r="7934" spans="1:5">
      <c r="A7934" s="1" t="s">
        <v>12789</v>
      </c>
      <c r="B7934" s="1" t="s">
        <v>12926</v>
      </c>
      <c r="C7934" s="1" t="s">
        <v>12927</v>
      </c>
      <c r="D7934" s="4" t="s">
        <v>12</v>
      </c>
      <c r="E7934" s="7"/>
    </row>
    <row r="7935" spans="1:5">
      <c r="A7935" s="1" t="s">
        <v>12789</v>
      </c>
      <c r="B7935" s="1" t="s">
        <v>12928</v>
      </c>
      <c r="C7935" s="1" t="s">
        <v>12929</v>
      </c>
      <c r="D7935" s="4" t="s">
        <v>29</v>
      </c>
      <c r="E7935" s="7"/>
    </row>
    <row r="7936" spans="1:5">
      <c r="A7936" s="1" t="s">
        <v>12789</v>
      </c>
      <c r="B7936" s="1" t="s">
        <v>12930</v>
      </c>
      <c r="C7936" s="1" t="s">
        <v>4407</v>
      </c>
      <c r="D7936" s="4" t="s">
        <v>6</v>
      </c>
      <c r="E7936" s="8" t="s">
        <v>202</v>
      </c>
    </row>
    <row r="7937" spans="1:5">
      <c r="A7937" s="1" t="s">
        <v>12789</v>
      </c>
      <c r="B7937" s="1" t="s">
        <v>12931</v>
      </c>
      <c r="C7937" s="1" t="s">
        <v>12932</v>
      </c>
      <c r="D7937" s="4" t="s">
        <v>29</v>
      </c>
      <c r="E7937" s="7"/>
    </row>
    <row r="7938" spans="1:5">
      <c r="A7938" s="1" t="s">
        <v>12789</v>
      </c>
      <c r="B7938" s="1" t="s">
        <v>12933</v>
      </c>
      <c r="C7938" s="1" t="s">
        <v>12934</v>
      </c>
      <c r="D7938" s="4" t="s">
        <v>12</v>
      </c>
      <c r="E7938" s="7"/>
    </row>
    <row r="7939" spans="1:5">
      <c r="A7939" s="1" t="s">
        <v>12789</v>
      </c>
      <c r="B7939" s="1" t="s">
        <v>12935</v>
      </c>
      <c r="C7939" s="1" t="s">
        <v>12936</v>
      </c>
      <c r="D7939" s="4" t="s">
        <v>29</v>
      </c>
      <c r="E7939" s="7"/>
    </row>
    <row r="7940" spans="1:5">
      <c r="A7940" s="1" t="s">
        <v>12789</v>
      </c>
      <c r="B7940" s="1" t="s">
        <v>12937</v>
      </c>
      <c r="C7940" s="1" t="s">
        <v>12938</v>
      </c>
      <c r="D7940" s="4" t="s">
        <v>55</v>
      </c>
      <c r="E7940" s="7"/>
    </row>
    <row r="7941" spans="1:5">
      <c r="A7941" s="1" t="s">
        <v>12789</v>
      </c>
      <c r="B7941" s="1" t="s">
        <v>12939</v>
      </c>
      <c r="C7941" s="1" t="s">
        <v>12940</v>
      </c>
      <c r="D7941" s="4" t="s">
        <v>55</v>
      </c>
      <c r="E7941" s="7"/>
    </row>
    <row r="7942" spans="1:5">
      <c r="A7942" s="1" t="s">
        <v>12789</v>
      </c>
      <c r="B7942" s="1" t="s">
        <v>12941</v>
      </c>
      <c r="C7942" s="1" t="s">
        <v>12942</v>
      </c>
      <c r="D7942" s="4" t="s">
        <v>3</v>
      </c>
      <c r="E7942" s="7"/>
    </row>
    <row r="7943" spans="1:5">
      <c r="A7943" s="1" t="s">
        <v>12789</v>
      </c>
      <c r="B7943" s="1" t="s">
        <v>12943</v>
      </c>
      <c r="C7943" s="1" t="s">
        <v>12944</v>
      </c>
      <c r="D7943" s="4" t="s">
        <v>55</v>
      </c>
      <c r="E7943" s="7"/>
    </row>
    <row r="7944" spans="1:5">
      <c r="A7944" s="1" t="s">
        <v>12789</v>
      </c>
      <c r="B7944" s="1" t="s">
        <v>10792</v>
      </c>
      <c r="C7944" s="1" t="s">
        <v>5236</v>
      </c>
      <c r="D7944" s="4" t="s">
        <v>29</v>
      </c>
      <c r="E7944" s="7"/>
    </row>
    <row r="7945" spans="1:5">
      <c r="A7945" s="1" t="s">
        <v>12789</v>
      </c>
      <c r="B7945" s="1" t="s">
        <v>12945</v>
      </c>
      <c r="C7945" s="1" t="s">
        <v>3980</v>
      </c>
      <c r="D7945" s="4" t="s">
        <v>29</v>
      </c>
      <c r="E7945" s="7"/>
    </row>
    <row r="7946" spans="1:5">
      <c r="A7946" s="1" t="s">
        <v>12789</v>
      </c>
      <c r="B7946" s="1" t="s">
        <v>12946</v>
      </c>
      <c r="C7946" s="1" t="s">
        <v>11308</v>
      </c>
      <c r="D7946" s="4" t="s">
        <v>12</v>
      </c>
      <c r="E7946" s="7"/>
    </row>
    <row r="7947" spans="1:5">
      <c r="A7947" s="1" t="s">
        <v>12789</v>
      </c>
      <c r="B7947" s="1" t="s">
        <v>12947</v>
      </c>
      <c r="C7947" s="1" t="s">
        <v>12948</v>
      </c>
      <c r="D7947" s="4" t="s">
        <v>12</v>
      </c>
      <c r="E7947" s="7"/>
    </row>
    <row r="7948" spans="1:5">
      <c r="A7948" s="1" t="s">
        <v>12789</v>
      </c>
      <c r="B7948" s="1" t="s">
        <v>12949</v>
      </c>
      <c r="C7948" s="1" t="s">
        <v>12950</v>
      </c>
      <c r="D7948" s="4" t="s">
        <v>6</v>
      </c>
      <c r="E7948" s="8" t="s">
        <v>7</v>
      </c>
    </row>
    <row r="7949" spans="1:5">
      <c r="A7949" s="1" t="s">
        <v>12789</v>
      </c>
      <c r="B7949" s="1" t="s">
        <v>12951</v>
      </c>
      <c r="C7949" s="1" t="s">
        <v>6786</v>
      </c>
      <c r="D7949" s="4" t="s">
        <v>55</v>
      </c>
      <c r="E7949" s="7"/>
    </row>
    <row r="7950" spans="1:5">
      <c r="A7950" s="1" t="s">
        <v>12789</v>
      </c>
      <c r="B7950" s="1" t="s">
        <v>12952</v>
      </c>
      <c r="C7950" s="1" t="s">
        <v>12953</v>
      </c>
      <c r="D7950" s="4" t="s">
        <v>96</v>
      </c>
      <c r="E7950" s="7"/>
    </row>
    <row r="7951" spans="1:5">
      <c r="A7951" s="1" t="s">
        <v>12789</v>
      </c>
      <c r="B7951" s="1" t="s">
        <v>12954</v>
      </c>
      <c r="C7951" s="1" t="s">
        <v>1456</v>
      </c>
      <c r="D7951" s="4" t="s">
        <v>55</v>
      </c>
      <c r="E7951" s="7"/>
    </row>
    <row r="7952" spans="1:5">
      <c r="A7952" s="1" t="s">
        <v>12789</v>
      </c>
      <c r="B7952" s="1" t="s">
        <v>12955</v>
      </c>
      <c r="C7952" s="1" t="s">
        <v>12956</v>
      </c>
      <c r="D7952" s="4" t="s">
        <v>55</v>
      </c>
      <c r="E7952" s="7"/>
    </row>
    <row r="7953" spans="1:5">
      <c r="A7953" s="1" t="s">
        <v>12789</v>
      </c>
      <c r="B7953" s="1" t="s">
        <v>12957</v>
      </c>
      <c r="C7953" s="1" t="s">
        <v>12958</v>
      </c>
      <c r="D7953" s="4" t="s">
        <v>55</v>
      </c>
      <c r="E7953" s="7"/>
    </row>
    <row r="7954" spans="1:5">
      <c r="A7954" s="1" t="s">
        <v>12789</v>
      </c>
      <c r="B7954" s="1" t="s">
        <v>12959</v>
      </c>
      <c r="C7954" s="1" t="s">
        <v>959</v>
      </c>
      <c r="D7954" s="4" t="s">
        <v>55</v>
      </c>
      <c r="E7954" s="7"/>
    </row>
    <row r="7955" spans="1:5">
      <c r="A7955" s="1" t="s">
        <v>12789</v>
      </c>
      <c r="B7955" s="1" t="s">
        <v>12960</v>
      </c>
      <c r="C7955" s="1" t="s">
        <v>4509</v>
      </c>
      <c r="D7955" s="4" t="s">
        <v>55</v>
      </c>
      <c r="E7955" s="7"/>
    </row>
    <row r="7956" spans="1:5">
      <c r="A7956" s="1" t="s">
        <v>12789</v>
      </c>
      <c r="B7956" s="1" t="s">
        <v>12961</v>
      </c>
      <c r="C7956" s="1" t="s">
        <v>2057</v>
      </c>
      <c r="D7956" s="4" t="s">
        <v>24</v>
      </c>
      <c r="E7956" s="7"/>
    </row>
    <row r="7957" spans="1:5">
      <c r="A7957" s="1" t="s">
        <v>12789</v>
      </c>
      <c r="B7957" s="1" t="s">
        <v>12962</v>
      </c>
      <c r="C7957" s="1" t="s">
        <v>12963</v>
      </c>
      <c r="D7957" s="4" t="s">
        <v>3</v>
      </c>
      <c r="E7957" s="7"/>
    </row>
    <row r="7958" spans="1:5">
      <c r="A7958" s="1" t="s">
        <v>12789</v>
      </c>
      <c r="B7958" s="1" t="s">
        <v>12964</v>
      </c>
      <c r="C7958" s="1" t="s">
        <v>12965</v>
      </c>
      <c r="D7958" s="4" t="s">
        <v>96</v>
      </c>
      <c r="E7958" s="7"/>
    </row>
    <row r="7959" spans="1:5">
      <c r="A7959" s="1" t="s">
        <v>12789</v>
      </c>
      <c r="B7959" s="1" t="s">
        <v>12966</v>
      </c>
      <c r="C7959" s="1" t="s">
        <v>12967</v>
      </c>
      <c r="D7959" s="4" t="s">
        <v>3</v>
      </c>
      <c r="E7959" s="7"/>
    </row>
    <row r="7960" spans="1:5">
      <c r="A7960" s="1" t="s">
        <v>12789</v>
      </c>
      <c r="B7960" s="1" t="s">
        <v>12968</v>
      </c>
      <c r="C7960" s="1" t="s">
        <v>12763</v>
      </c>
      <c r="D7960" s="4" t="s">
        <v>24</v>
      </c>
      <c r="E7960" s="7"/>
    </row>
    <row r="7961" spans="1:5">
      <c r="A7961" s="1" t="s">
        <v>12789</v>
      </c>
      <c r="B7961" s="1" t="s">
        <v>12969</v>
      </c>
      <c r="C7961" s="1" t="s">
        <v>12970</v>
      </c>
      <c r="D7961" s="4" t="s">
        <v>55</v>
      </c>
      <c r="E7961" s="7"/>
    </row>
    <row r="7962" spans="1:5">
      <c r="A7962" s="1" t="s">
        <v>12789</v>
      </c>
      <c r="B7962" s="1" t="s">
        <v>12971</v>
      </c>
      <c r="C7962" s="1" t="s">
        <v>12972</v>
      </c>
      <c r="D7962" s="4" t="s">
        <v>55</v>
      </c>
      <c r="E7962" s="7"/>
    </row>
    <row r="7963" spans="1:5">
      <c r="A7963" s="1" t="s">
        <v>12789</v>
      </c>
      <c r="B7963" s="1" t="s">
        <v>12973</v>
      </c>
      <c r="C7963" s="1" t="s">
        <v>12974</v>
      </c>
      <c r="D7963" s="4" t="s">
        <v>55</v>
      </c>
      <c r="E7963" s="7"/>
    </row>
    <row r="7964" spans="1:5">
      <c r="A7964" s="1" t="s">
        <v>12789</v>
      </c>
      <c r="B7964" s="1" t="s">
        <v>12975</v>
      </c>
      <c r="C7964" s="1" t="s">
        <v>12976</v>
      </c>
      <c r="D7964" s="4" t="s">
        <v>29</v>
      </c>
      <c r="E7964" s="7"/>
    </row>
    <row r="7965" spans="1:5">
      <c r="A7965" s="1" t="s">
        <v>12789</v>
      </c>
      <c r="B7965" s="1" t="s">
        <v>12977</v>
      </c>
      <c r="C7965" s="1" t="s">
        <v>12978</v>
      </c>
      <c r="D7965" s="4" t="s">
        <v>12</v>
      </c>
      <c r="E7965" s="7"/>
    </row>
    <row r="7966" spans="1:5">
      <c r="A7966" s="1" t="s">
        <v>12789</v>
      </c>
      <c r="B7966" s="1" t="s">
        <v>12979</v>
      </c>
      <c r="C7966" s="1" t="s">
        <v>5513</v>
      </c>
      <c r="D7966" s="4" t="s">
        <v>24</v>
      </c>
      <c r="E7966" s="7"/>
    </row>
    <row r="7967" spans="1:5">
      <c r="A7967" s="1" t="s">
        <v>12789</v>
      </c>
      <c r="B7967" s="1" t="s">
        <v>12980</v>
      </c>
      <c r="C7967" s="1" t="s">
        <v>7588</v>
      </c>
      <c r="D7967" s="4" t="s">
        <v>29</v>
      </c>
      <c r="E7967" s="7"/>
    </row>
    <row r="7968" spans="1:5">
      <c r="A7968" s="1" t="s">
        <v>12789</v>
      </c>
      <c r="B7968" s="1" t="s">
        <v>12981</v>
      </c>
      <c r="C7968" s="1" t="s">
        <v>12982</v>
      </c>
      <c r="D7968" s="4" t="s">
        <v>55</v>
      </c>
      <c r="E7968" s="7"/>
    </row>
    <row r="7969" spans="1:5">
      <c r="A7969" s="1" t="s">
        <v>12789</v>
      </c>
      <c r="B7969" s="1" t="s">
        <v>12983</v>
      </c>
      <c r="C7969" s="1" t="s">
        <v>12984</v>
      </c>
      <c r="D7969" s="4" t="s">
        <v>12</v>
      </c>
      <c r="E7969" s="7"/>
    </row>
    <row r="7970" spans="1:5">
      <c r="A7970" s="1" t="s">
        <v>12789</v>
      </c>
      <c r="B7970" s="1" t="s">
        <v>12985</v>
      </c>
      <c r="C7970" s="1" t="s">
        <v>12986</v>
      </c>
      <c r="D7970" s="4" t="s">
        <v>29</v>
      </c>
      <c r="E7970" s="7"/>
    </row>
    <row r="7971" spans="1:5">
      <c r="A7971" s="1" t="s">
        <v>12789</v>
      </c>
      <c r="B7971" s="1" t="s">
        <v>12987</v>
      </c>
      <c r="C7971" s="1" t="s">
        <v>12988</v>
      </c>
      <c r="D7971" s="4" t="s">
        <v>55</v>
      </c>
      <c r="E7971" s="7"/>
    </row>
    <row r="7972" spans="1:5">
      <c r="A7972" s="1" t="s">
        <v>12789</v>
      </c>
      <c r="B7972" s="1" t="s">
        <v>11307</v>
      </c>
      <c r="C7972" s="1" t="s">
        <v>11308</v>
      </c>
      <c r="D7972" s="4" t="s">
        <v>6</v>
      </c>
      <c r="E7972" s="8" t="s">
        <v>285</v>
      </c>
    </row>
    <row r="7973" spans="1:5">
      <c r="A7973" s="1" t="s">
        <v>12789</v>
      </c>
      <c r="B7973" s="1" t="s">
        <v>12989</v>
      </c>
      <c r="C7973" s="1" t="s">
        <v>12990</v>
      </c>
      <c r="D7973" s="4" t="s">
        <v>24</v>
      </c>
      <c r="E7973" s="7"/>
    </row>
    <row r="7974" spans="1:5">
      <c r="A7974" s="1" t="s">
        <v>12789</v>
      </c>
      <c r="B7974" s="1" t="s">
        <v>12991</v>
      </c>
      <c r="C7974" s="1" t="s">
        <v>12992</v>
      </c>
      <c r="D7974" s="4" t="s">
        <v>24</v>
      </c>
      <c r="E7974" s="7"/>
    </row>
    <row r="7975" spans="1:5">
      <c r="A7975" s="1" t="s">
        <v>12789</v>
      </c>
      <c r="B7975" s="1" t="s">
        <v>306</v>
      </c>
      <c r="C7975" s="1" t="s">
        <v>307</v>
      </c>
      <c r="D7975" s="4" t="s">
        <v>3</v>
      </c>
      <c r="E7975" s="7"/>
    </row>
    <row r="7976" spans="1:5">
      <c r="A7976" s="1" t="s">
        <v>12789</v>
      </c>
      <c r="B7976" s="1" t="s">
        <v>9811</v>
      </c>
      <c r="C7976" s="1" t="s">
        <v>9812</v>
      </c>
      <c r="D7976" s="4" t="s">
        <v>3</v>
      </c>
      <c r="E7976" s="7"/>
    </row>
    <row r="7977" spans="1:5">
      <c r="A7977" s="1" t="s">
        <v>12789</v>
      </c>
      <c r="B7977" s="1" t="s">
        <v>12993</v>
      </c>
      <c r="C7977" s="1" t="s">
        <v>12994</v>
      </c>
      <c r="D7977" s="4" t="s">
        <v>12</v>
      </c>
      <c r="E7977" s="7"/>
    </row>
    <row r="7978" spans="1:5">
      <c r="A7978" s="1" t="s">
        <v>12789</v>
      </c>
      <c r="B7978" s="1" t="s">
        <v>12995</v>
      </c>
      <c r="C7978" s="1" t="s">
        <v>2802</v>
      </c>
      <c r="D7978" s="4" t="s">
        <v>3</v>
      </c>
      <c r="E7978" s="7"/>
    </row>
    <row r="7979" spans="1:5">
      <c r="A7979" s="1" t="s">
        <v>12789</v>
      </c>
      <c r="B7979" s="1" t="s">
        <v>12996</v>
      </c>
      <c r="C7979" s="1" t="s">
        <v>12997</v>
      </c>
      <c r="D7979" s="4" t="s">
        <v>55</v>
      </c>
      <c r="E7979" s="7"/>
    </row>
    <row r="7980" spans="1:5">
      <c r="A7980" s="1" t="s">
        <v>12789</v>
      </c>
      <c r="B7980" s="1" t="s">
        <v>7853</v>
      </c>
      <c r="C7980" s="1" t="s">
        <v>6224</v>
      </c>
      <c r="D7980" s="4" t="s">
        <v>96</v>
      </c>
      <c r="E7980" s="7"/>
    </row>
    <row r="7981" spans="1:5">
      <c r="A7981" s="1" t="s">
        <v>12789</v>
      </c>
      <c r="B7981" s="1" t="s">
        <v>12998</v>
      </c>
      <c r="C7981" s="1" t="s">
        <v>12999</v>
      </c>
      <c r="D7981" s="4" t="s">
        <v>12</v>
      </c>
      <c r="E7981" s="7"/>
    </row>
    <row r="7982" spans="1:5">
      <c r="A7982" s="1" t="s">
        <v>12789</v>
      </c>
      <c r="B7982" s="1" t="s">
        <v>13000</v>
      </c>
      <c r="C7982" s="1" t="s">
        <v>2340</v>
      </c>
      <c r="D7982" s="4" t="s">
        <v>3</v>
      </c>
      <c r="E7982" s="7"/>
    </row>
    <row r="7983" spans="1:5">
      <c r="A7983" s="1" t="s">
        <v>12789</v>
      </c>
      <c r="B7983" s="1" t="s">
        <v>13001</v>
      </c>
      <c r="C7983" s="1" t="s">
        <v>13002</v>
      </c>
      <c r="D7983" s="4" t="s">
        <v>12</v>
      </c>
      <c r="E7983" s="7"/>
    </row>
    <row r="7984" spans="1:5">
      <c r="A7984" s="1" t="s">
        <v>12789</v>
      </c>
      <c r="B7984" s="1" t="s">
        <v>13003</v>
      </c>
      <c r="C7984" s="1" t="s">
        <v>8095</v>
      </c>
      <c r="D7984" s="4" t="s">
        <v>24</v>
      </c>
      <c r="E7984" s="7"/>
    </row>
    <row r="7985" spans="1:5">
      <c r="A7985" s="1" t="s">
        <v>12789</v>
      </c>
      <c r="B7985" s="1" t="s">
        <v>13004</v>
      </c>
      <c r="C7985" s="1" t="s">
        <v>13005</v>
      </c>
      <c r="D7985" s="4" t="s">
        <v>29</v>
      </c>
      <c r="E7985" s="7"/>
    </row>
    <row r="7986" spans="1:5">
      <c r="A7986" s="1" t="s">
        <v>12789</v>
      </c>
      <c r="B7986" s="1" t="s">
        <v>13006</v>
      </c>
      <c r="C7986" s="1" t="s">
        <v>13007</v>
      </c>
      <c r="D7986" s="4" t="s">
        <v>29</v>
      </c>
      <c r="E7986" s="7"/>
    </row>
    <row r="7987" spans="1:5">
      <c r="A7987" s="1" t="s">
        <v>12789</v>
      </c>
      <c r="B7987" s="1" t="s">
        <v>13008</v>
      </c>
      <c r="C7987" s="1" t="s">
        <v>13009</v>
      </c>
      <c r="D7987" s="4" t="s">
        <v>24</v>
      </c>
      <c r="E7987" s="7"/>
    </row>
    <row r="7988" spans="1:5">
      <c r="A7988" s="1" t="s">
        <v>12789</v>
      </c>
      <c r="B7988" s="1" t="s">
        <v>13010</v>
      </c>
      <c r="C7988" s="1" t="s">
        <v>13011</v>
      </c>
      <c r="D7988" s="4" t="s">
        <v>24</v>
      </c>
      <c r="E7988" s="7"/>
    </row>
    <row r="7989" spans="1:5">
      <c r="A7989" s="1" t="s">
        <v>12789</v>
      </c>
      <c r="B7989" s="1" t="s">
        <v>13012</v>
      </c>
      <c r="C7989" s="1" t="s">
        <v>13013</v>
      </c>
      <c r="D7989" s="4" t="s">
        <v>24</v>
      </c>
      <c r="E7989" s="7"/>
    </row>
    <row r="7990" spans="1:5">
      <c r="A7990" s="1" t="s">
        <v>12789</v>
      </c>
      <c r="B7990" s="1" t="s">
        <v>13014</v>
      </c>
      <c r="C7990" s="1" t="s">
        <v>13015</v>
      </c>
      <c r="D7990" s="4" t="s">
        <v>3</v>
      </c>
      <c r="E7990" s="7"/>
    </row>
    <row r="7991" spans="1:5">
      <c r="A7991" s="1" t="s">
        <v>12789</v>
      </c>
      <c r="B7991" s="1" t="s">
        <v>13016</v>
      </c>
      <c r="C7991" s="1" t="s">
        <v>13017</v>
      </c>
      <c r="D7991" s="4" t="s">
        <v>29</v>
      </c>
      <c r="E7991" s="7"/>
    </row>
    <row r="7992" spans="1:5">
      <c r="A7992" s="1" t="s">
        <v>12789</v>
      </c>
      <c r="B7992" s="1" t="s">
        <v>4524</v>
      </c>
      <c r="C7992" s="1" t="s">
        <v>2088</v>
      </c>
      <c r="D7992" s="4" t="s">
        <v>55</v>
      </c>
      <c r="E7992" s="7"/>
    </row>
    <row r="7993" spans="1:5">
      <c r="A7993" s="1" t="s">
        <v>12789</v>
      </c>
      <c r="B7993" s="1" t="s">
        <v>13018</v>
      </c>
      <c r="C7993" s="1" t="s">
        <v>13019</v>
      </c>
      <c r="D7993" s="4" t="s">
        <v>3</v>
      </c>
      <c r="E7993" s="7"/>
    </row>
    <row r="7994" spans="1:5">
      <c r="A7994" s="1" t="s">
        <v>12789</v>
      </c>
      <c r="B7994" s="1" t="s">
        <v>13020</v>
      </c>
      <c r="C7994" s="1" t="s">
        <v>13021</v>
      </c>
      <c r="D7994" s="4" t="s">
        <v>96</v>
      </c>
      <c r="E7994" s="7"/>
    </row>
    <row r="7995" spans="1:5">
      <c r="A7995" s="1" t="s">
        <v>12789</v>
      </c>
      <c r="B7995" s="1" t="s">
        <v>13022</v>
      </c>
      <c r="C7995" s="1" t="s">
        <v>1157</v>
      </c>
      <c r="D7995" s="4" t="s">
        <v>29</v>
      </c>
      <c r="E7995" s="7"/>
    </row>
    <row r="7996" spans="1:5">
      <c r="A7996" s="1" t="s">
        <v>12789</v>
      </c>
      <c r="B7996" s="1" t="s">
        <v>13023</v>
      </c>
      <c r="C7996" s="1" t="s">
        <v>13024</v>
      </c>
      <c r="D7996" s="4" t="s">
        <v>24</v>
      </c>
      <c r="E7996" s="7"/>
    </row>
    <row r="7997" spans="1:5">
      <c r="A7997" s="1" t="s">
        <v>12789</v>
      </c>
      <c r="B7997" s="1" t="s">
        <v>13025</v>
      </c>
      <c r="C7997" s="1" t="s">
        <v>3953</v>
      </c>
      <c r="D7997" s="4" t="s">
        <v>29</v>
      </c>
      <c r="E7997" s="7"/>
    </row>
    <row r="7998" spans="1:5">
      <c r="A7998" s="1" t="s">
        <v>12789</v>
      </c>
      <c r="B7998" s="1" t="s">
        <v>13026</v>
      </c>
      <c r="C7998" s="1" t="s">
        <v>13027</v>
      </c>
      <c r="D7998" s="4" t="s">
        <v>55</v>
      </c>
      <c r="E7998" s="7"/>
    </row>
    <row r="7999" spans="1:5">
      <c r="A7999" s="1" t="s">
        <v>12789</v>
      </c>
      <c r="B7999" s="1" t="s">
        <v>13028</v>
      </c>
      <c r="C7999" s="1" t="s">
        <v>1834</v>
      </c>
      <c r="D7999" s="4" t="s">
        <v>96</v>
      </c>
      <c r="E7999" s="7"/>
    </row>
    <row r="8000" spans="1:5">
      <c r="A8000" s="1" t="s">
        <v>12789</v>
      </c>
      <c r="B8000" s="1" t="s">
        <v>13029</v>
      </c>
      <c r="C8000" s="1" t="s">
        <v>13030</v>
      </c>
      <c r="D8000" s="4" t="s">
        <v>29</v>
      </c>
      <c r="E8000" s="7"/>
    </row>
    <row r="8001" spans="1:5">
      <c r="A8001" s="1" t="s">
        <v>12789</v>
      </c>
      <c r="B8001" s="1" t="s">
        <v>13031</v>
      </c>
      <c r="C8001" s="1" t="s">
        <v>13032</v>
      </c>
      <c r="D8001" s="4" t="s">
        <v>55</v>
      </c>
      <c r="E8001" s="7"/>
    </row>
    <row r="8002" spans="1:5">
      <c r="A8002" s="1" t="s">
        <v>12789</v>
      </c>
      <c r="B8002" s="1" t="s">
        <v>13033</v>
      </c>
      <c r="C8002" s="1" t="s">
        <v>8050</v>
      </c>
      <c r="D8002" s="4" t="s">
        <v>12</v>
      </c>
      <c r="E8002" s="7"/>
    </row>
    <row r="8003" spans="1:5">
      <c r="A8003" s="1" t="s">
        <v>12789</v>
      </c>
      <c r="B8003" s="1" t="s">
        <v>5776</v>
      </c>
      <c r="C8003" s="1" t="s">
        <v>13034</v>
      </c>
      <c r="D8003" s="4" t="s">
        <v>55</v>
      </c>
      <c r="E8003" s="7"/>
    </row>
    <row r="8004" spans="1:5">
      <c r="A8004" s="1" t="s">
        <v>12789</v>
      </c>
      <c r="B8004" s="1" t="s">
        <v>13035</v>
      </c>
      <c r="C8004" s="1" t="s">
        <v>13036</v>
      </c>
      <c r="D8004" s="4" t="s">
        <v>3</v>
      </c>
      <c r="E8004" s="7"/>
    </row>
    <row r="8005" spans="1:5">
      <c r="A8005" s="1" t="s">
        <v>12789</v>
      </c>
      <c r="B8005" s="1" t="s">
        <v>3599</v>
      </c>
      <c r="C8005" s="1" t="s">
        <v>3600</v>
      </c>
      <c r="D8005" s="4" t="s">
        <v>67</v>
      </c>
      <c r="E8005" s="7"/>
    </row>
    <row r="8006" spans="1:5">
      <c r="A8006" s="1" t="s">
        <v>12789</v>
      </c>
      <c r="B8006" s="1" t="s">
        <v>13037</v>
      </c>
      <c r="C8006" s="1" t="s">
        <v>13038</v>
      </c>
      <c r="D8006" s="4" t="s">
        <v>24</v>
      </c>
      <c r="E8006" s="7"/>
    </row>
    <row r="8007" spans="1:5">
      <c r="A8007" s="1" t="s">
        <v>12789</v>
      </c>
      <c r="B8007" s="1" t="s">
        <v>13039</v>
      </c>
      <c r="C8007" s="1" t="s">
        <v>13040</v>
      </c>
      <c r="D8007" s="4" t="s">
        <v>29</v>
      </c>
      <c r="E8007" s="7"/>
    </row>
    <row r="8008" spans="1:5">
      <c r="A8008" s="1" t="s">
        <v>12789</v>
      </c>
      <c r="B8008" s="1" t="s">
        <v>2400</v>
      </c>
      <c r="C8008" s="1" t="s">
        <v>2401</v>
      </c>
      <c r="D8008" s="4" t="s">
        <v>24</v>
      </c>
      <c r="E8008" s="7"/>
    </row>
    <row r="8009" spans="1:5">
      <c r="A8009" s="1" t="s">
        <v>12789</v>
      </c>
      <c r="B8009" s="1" t="s">
        <v>13041</v>
      </c>
      <c r="C8009" s="1" t="s">
        <v>13042</v>
      </c>
      <c r="D8009" s="4" t="s">
        <v>6</v>
      </c>
      <c r="E8009" s="8" t="s">
        <v>202</v>
      </c>
    </row>
    <row r="8010" spans="1:5">
      <c r="A8010" s="1" t="s">
        <v>12789</v>
      </c>
      <c r="B8010" s="1" t="s">
        <v>13043</v>
      </c>
      <c r="C8010" s="1" t="s">
        <v>2368</v>
      </c>
      <c r="D8010" s="4" t="s">
        <v>6</v>
      </c>
      <c r="E8010" s="8" t="s">
        <v>7</v>
      </c>
    </row>
    <row r="8011" spans="1:5">
      <c r="A8011" s="1" t="s">
        <v>12789</v>
      </c>
      <c r="B8011" s="1" t="s">
        <v>13044</v>
      </c>
      <c r="C8011" s="1" t="s">
        <v>13045</v>
      </c>
      <c r="D8011" s="4" t="s">
        <v>55</v>
      </c>
      <c r="E8011" s="7"/>
    </row>
    <row r="8012" spans="1:5">
      <c r="A8012" s="1" t="s">
        <v>12789</v>
      </c>
      <c r="B8012" s="1" t="s">
        <v>13046</v>
      </c>
      <c r="C8012" s="1" t="s">
        <v>7897</v>
      </c>
      <c r="D8012" s="4" t="s">
        <v>24</v>
      </c>
      <c r="E8012" s="7"/>
    </row>
    <row r="8013" spans="1:5">
      <c r="A8013" s="1" t="s">
        <v>12789</v>
      </c>
      <c r="B8013" s="1" t="s">
        <v>13047</v>
      </c>
      <c r="C8013" s="1" t="s">
        <v>13048</v>
      </c>
      <c r="D8013" s="4" t="s">
        <v>55</v>
      </c>
      <c r="E8013" s="7"/>
    </row>
    <row r="8014" spans="1:5">
      <c r="A8014" s="1" t="s">
        <v>12789</v>
      </c>
      <c r="B8014" s="1" t="s">
        <v>13049</v>
      </c>
      <c r="C8014" s="1" t="s">
        <v>13050</v>
      </c>
      <c r="D8014" s="4" t="s">
        <v>55</v>
      </c>
      <c r="E8014" s="7"/>
    </row>
    <row r="8015" spans="1:5">
      <c r="A8015" s="1" t="s">
        <v>12789</v>
      </c>
      <c r="B8015" s="1" t="s">
        <v>13051</v>
      </c>
      <c r="C8015" s="1" t="s">
        <v>13052</v>
      </c>
      <c r="D8015" s="4" t="s">
        <v>96</v>
      </c>
      <c r="E8015" s="7"/>
    </row>
    <row r="8016" spans="1:5">
      <c r="A8016" s="1" t="s">
        <v>12789</v>
      </c>
      <c r="B8016" s="1" t="s">
        <v>13053</v>
      </c>
      <c r="C8016" s="1" t="s">
        <v>13054</v>
      </c>
      <c r="D8016" s="4" t="s">
        <v>55</v>
      </c>
      <c r="E8016" s="7"/>
    </row>
    <row r="8017" spans="1:5">
      <c r="A8017" s="1" t="s">
        <v>12789</v>
      </c>
      <c r="B8017" s="1" t="s">
        <v>13055</v>
      </c>
      <c r="C8017" s="1" t="s">
        <v>332</v>
      </c>
      <c r="D8017" s="4" t="s">
        <v>29</v>
      </c>
      <c r="E8017" s="7"/>
    </row>
    <row r="8018" spans="1:5">
      <c r="A8018" s="1" t="s">
        <v>12789</v>
      </c>
      <c r="B8018" s="1" t="s">
        <v>13056</v>
      </c>
      <c r="C8018" s="1" t="s">
        <v>8309</v>
      </c>
      <c r="D8018" s="4" t="s">
        <v>29</v>
      </c>
      <c r="E8018" s="7"/>
    </row>
    <row r="8019" spans="1:5">
      <c r="A8019" s="1" t="s">
        <v>12789</v>
      </c>
      <c r="B8019" s="1" t="s">
        <v>13057</v>
      </c>
      <c r="C8019" s="1" t="s">
        <v>7693</v>
      </c>
      <c r="D8019" s="4" t="s">
        <v>29</v>
      </c>
      <c r="E8019" s="7"/>
    </row>
    <row r="8020" spans="1:5">
      <c r="A8020" s="1" t="s">
        <v>12789</v>
      </c>
      <c r="B8020" s="1" t="s">
        <v>13058</v>
      </c>
      <c r="C8020" s="1" t="s">
        <v>13059</v>
      </c>
      <c r="D8020" s="4" t="s">
        <v>96</v>
      </c>
      <c r="E8020" s="7"/>
    </row>
    <row r="8021" spans="1:5">
      <c r="A8021" s="1" t="s">
        <v>12789</v>
      </c>
      <c r="B8021" s="1" t="s">
        <v>13060</v>
      </c>
      <c r="C8021" s="1" t="s">
        <v>3845</v>
      </c>
      <c r="D8021" s="4" t="s">
        <v>55</v>
      </c>
      <c r="E8021" s="7"/>
    </row>
    <row r="8022" spans="1:5">
      <c r="A8022" s="1" t="s">
        <v>12789</v>
      </c>
      <c r="B8022" s="1" t="s">
        <v>13061</v>
      </c>
      <c r="C8022" s="1" t="s">
        <v>13062</v>
      </c>
      <c r="D8022" s="4" t="s">
        <v>55</v>
      </c>
      <c r="E8022" s="7"/>
    </row>
    <row r="8023" spans="1:5">
      <c r="A8023" s="1" t="s">
        <v>12789</v>
      </c>
      <c r="B8023" s="1" t="s">
        <v>13063</v>
      </c>
      <c r="C8023" s="1" t="s">
        <v>13064</v>
      </c>
      <c r="D8023" s="4" t="s">
        <v>6</v>
      </c>
      <c r="E8023" s="8" t="s">
        <v>34</v>
      </c>
    </row>
    <row r="8024" spans="1:5">
      <c r="A8024" s="1" t="s">
        <v>12789</v>
      </c>
      <c r="B8024" s="1" t="s">
        <v>4960</v>
      </c>
      <c r="C8024" s="1" t="s">
        <v>344</v>
      </c>
      <c r="D8024" s="4" t="s">
        <v>12</v>
      </c>
      <c r="E8024" s="7"/>
    </row>
    <row r="8025" spans="1:5">
      <c r="A8025" s="1" t="s">
        <v>12789</v>
      </c>
      <c r="B8025" s="1" t="s">
        <v>13065</v>
      </c>
      <c r="C8025" s="1" t="s">
        <v>13066</v>
      </c>
      <c r="D8025" s="4" t="s">
        <v>96</v>
      </c>
      <c r="E8025" s="7"/>
    </row>
    <row r="8026" spans="1:5">
      <c r="A8026" s="1" t="s">
        <v>12789</v>
      </c>
      <c r="B8026" s="1" t="s">
        <v>5383</v>
      </c>
      <c r="C8026" s="1" t="s">
        <v>13067</v>
      </c>
      <c r="D8026" s="4" t="s">
        <v>29</v>
      </c>
      <c r="E8026" s="7"/>
    </row>
    <row r="8027" spans="1:5">
      <c r="A8027" s="1" t="s">
        <v>12789</v>
      </c>
      <c r="B8027" s="1" t="s">
        <v>13068</v>
      </c>
      <c r="C8027" s="1" t="s">
        <v>13069</v>
      </c>
      <c r="D8027" s="4" t="s">
        <v>55</v>
      </c>
      <c r="E8027" s="7"/>
    </row>
    <row r="8028" spans="1:5">
      <c r="A8028" s="1" t="s">
        <v>12789</v>
      </c>
      <c r="B8028" s="1" t="s">
        <v>13070</v>
      </c>
      <c r="C8028" s="1" t="s">
        <v>13071</v>
      </c>
      <c r="D8028" s="4" t="s">
        <v>12</v>
      </c>
      <c r="E8028" s="7"/>
    </row>
    <row r="8029" spans="1:5">
      <c r="A8029" s="1" t="s">
        <v>12789</v>
      </c>
      <c r="B8029" s="1" t="s">
        <v>13072</v>
      </c>
      <c r="C8029" s="1" t="s">
        <v>13073</v>
      </c>
      <c r="D8029" s="4" t="s">
        <v>24</v>
      </c>
      <c r="E8029" s="7"/>
    </row>
    <row r="8030" spans="1:5">
      <c r="A8030" s="1" t="s">
        <v>12789</v>
      </c>
      <c r="B8030" s="1" t="s">
        <v>13074</v>
      </c>
      <c r="C8030" s="1" t="s">
        <v>1137</v>
      </c>
      <c r="D8030" s="4" t="s">
        <v>15</v>
      </c>
      <c r="E8030" s="7"/>
    </row>
    <row r="8031" spans="1:5">
      <c r="A8031" s="1" t="s">
        <v>12789</v>
      </c>
      <c r="B8031" s="1" t="s">
        <v>13075</v>
      </c>
      <c r="C8031" s="1" t="s">
        <v>13076</v>
      </c>
      <c r="D8031" s="4" t="s">
        <v>55</v>
      </c>
      <c r="E8031" s="7"/>
    </row>
    <row r="8032" spans="1:5">
      <c r="A8032" s="1" t="s">
        <v>12789</v>
      </c>
      <c r="B8032" s="1" t="s">
        <v>13077</v>
      </c>
      <c r="C8032" s="1" t="s">
        <v>13078</v>
      </c>
      <c r="D8032" s="4" t="s">
        <v>24</v>
      </c>
      <c r="E8032" s="7"/>
    </row>
    <row r="8033" spans="1:5">
      <c r="A8033" s="1" t="s">
        <v>12789</v>
      </c>
      <c r="B8033" s="1" t="s">
        <v>13079</v>
      </c>
      <c r="C8033" s="1" t="s">
        <v>13080</v>
      </c>
      <c r="D8033" s="4" t="s">
        <v>15</v>
      </c>
      <c r="E8033" s="7"/>
    </row>
    <row r="8034" spans="1:5">
      <c r="A8034" s="1" t="s">
        <v>12789</v>
      </c>
      <c r="B8034" s="1" t="s">
        <v>8005</v>
      </c>
      <c r="C8034" s="1" t="s">
        <v>13081</v>
      </c>
      <c r="D8034" s="4" t="s">
        <v>55</v>
      </c>
      <c r="E8034" s="7"/>
    </row>
    <row r="8035" spans="1:5">
      <c r="A8035" s="1" t="s">
        <v>12789</v>
      </c>
      <c r="B8035" s="1" t="s">
        <v>13082</v>
      </c>
      <c r="C8035" s="1" t="s">
        <v>13083</v>
      </c>
      <c r="D8035" s="4" t="s">
        <v>29</v>
      </c>
      <c r="E8035" s="7"/>
    </row>
    <row r="8036" spans="1:5">
      <c r="A8036" s="1" t="s">
        <v>12789</v>
      </c>
      <c r="B8036" s="1" t="s">
        <v>13084</v>
      </c>
      <c r="C8036" s="1" t="s">
        <v>13085</v>
      </c>
      <c r="D8036" s="4" t="s">
        <v>24</v>
      </c>
      <c r="E8036" s="7"/>
    </row>
    <row r="8037" spans="1:5">
      <c r="A8037" s="1" t="s">
        <v>12789</v>
      </c>
      <c r="B8037" s="1" t="s">
        <v>13086</v>
      </c>
      <c r="C8037" s="1" t="s">
        <v>13087</v>
      </c>
      <c r="D8037" s="4" t="s">
        <v>96</v>
      </c>
      <c r="E8037" s="7"/>
    </row>
    <row r="8038" spans="1:5">
      <c r="A8038" s="1" t="s">
        <v>12789</v>
      </c>
      <c r="B8038" s="1" t="s">
        <v>13088</v>
      </c>
      <c r="C8038" s="1" t="s">
        <v>13089</v>
      </c>
      <c r="D8038" s="4" t="s">
        <v>55</v>
      </c>
      <c r="E8038" s="7"/>
    </row>
    <row r="8039" spans="1:5">
      <c r="A8039" s="1" t="s">
        <v>12789</v>
      </c>
      <c r="B8039" s="1" t="s">
        <v>13090</v>
      </c>
      <c r="C8039" s="1" t="s">
        <v>1446</v>
      </c>
      <c r="D8039" s="4" t="s">
        <v>96</v>
      </c>
      <c r="E8039" s="7"/>
    </row>
    <row r="8040" spans="1:5">
      <c r="A8040" s="1" t="s">
        <v>12789</v>
      </c>
      <c r="B8040" s="1" t="s">
        <v>13091</v>
      </c>
      <c r="C8040" s="1" t="s">
        <v>11225</v>
      </c>
      <c r="D8040" s="4" t="s">
        <v>24</v>
      </c>
      <c r="E8040" s="7"/>
    </row>
    <row r="8041" spans="1:5">
      <c r="A8041" s="1" t="s">
        <v>12789</v>
      </c>
      <c r="B8041" s="1" t="s">
        <v>13092</v>
      </c>
      <c r="C8041" s="1" t="s">
        <v>9015</v>
      </c>
      <c r="D8041" s="4" t="s">
        <v>6</v>
      </c>
      <c r="E8041" s="8" t="s">
        <v>62</v>
      </c>
    </row>
    <row r="8042" spans="1:5">
      <c r="A8042" s="1" t="s">
        <v>12789</v>
      </c>
      <c r="B8042" s="1" t="s">
        <v>13093</v>
      </c>
      <c r="C8042" s="1" t="s">
        <v>13094</v>
      </c>
      <c r="D8042" s="4" t="s">
        <v>24</v>
      </c>
      <c r="E8042" s="7"/>
    </row>
    <row r="8043" spans="1:5">
      <c r="A8043" s="1" t="s">
        <v>12789</v>
      </c>
      <c r="B8043" s="1" t="s">
        <v>13095</v>
      </c>
      <c r="C8043" s="1" t="s">
        <v>13096</v>
      </c>
      <c r="D8043" s="4" t="s">
        <v>55</v>
      </c>
      <c r="E8043" s="7"/>
    </row>
    <row r="8044" spans="1:5">
      <c r="A8044" s="1" t="s">
        <v>12789</v>
      </c>
      <c r="B8044" s="1" t="s">
        <v>1845</v>
      </c>
      <c r="C8044" s="1" t="s">
        <v>1272</v>
      </c>
      <c r="D8044" s="4" t="s">
        <v>96</v>
      </c>
      <c r="E8044" s="7"/>
    </row>
    <row r="8045" spans="1:5">
      <c r="A8045" s="1" t="s">
        <v>12789</v>
      </c>
      <c r="B8045" s="1" t="s">
        <v>13097</v>
      </c>
      <c r="C8045" s="1" t="s">
        <v>13098</v>
      </c>
      <c r="D8045" s="4" t="s">
        <v>55</v>
      </c>
      <c r="E8045" s="7"/>
    </row>
    <row r="8046" spans="1:5">
      <c r="A8046" s="1" t="s">
        <v>12789</v>
      </c>
      <c r="B8046" s="1" t="s">
        <v>13099</v>
      </c>
      <c r="C8046" s="1" t="s">
        <v>13100</v>
      </c>
      <c r="D8046" s="4" t="s">
        <v>24</v>
      </c>
      <c r="E8046" s="7"/>
    </row>
    <row r="8047" spans="1:5">
      <c r="A8047" s="1" t="s">
        <v>12789</v>
      </c>
      <c r="B8047" s="1" t="s">
        <v>13101</v>
      </c>
      <c r="C8047" s="1" t="s">
        <v>5545</v>
      </c>
      <c r="D8047" s="4" t="s">
        <v>55</v>
      </c>
      <c r="E8047" s="7"/>
    </row>
    <row r="8048" spans="1:5">
      <c r="A8048" s="1" t="s">
        <v>12789</v>
      </c>
      <c r="B8048" s="1" t="s">
        <v>13102</v>
      </c>
      <c r="C8048" s="1" t="s">
        <v>13103</v>
      </c>
      <c r="D8048" s="4" t="s">
        <v>55</v>
      </c>
      <c r="E8048" s="7"/>
    </row>
    <row r="8049" spans="1:5">
      <c r="A8049" s="1" t="s">
        <v>12789</v>
      </c>
      <c r="B8049" s="1" t="s">
        <v>13104</v>
      </c>
      <c r="C8049" s="1" t="s">
        <v>12651</v>
      </c>
      <c r="D8049" s="4" t="s">
        <v>29</v>
      </c>
      <c r="E8049" s="7"/>
    </row>
    <row r="8050" spans="1:5">
      <c r="A8050" s="1" t="s">
        <v>12789</v>
      </c>
      <c r="B8050" s="1" t="s">
        <v>13105</v>
      </c>
      <c r="C8050" s="1" t="s">
        <v>13106</v>
      </c>
      <c r="D8050" s="4" t="s">
        <v>55</v>
      </c>
      <c r="E8050" s="7"/>
    </row>
    <row r="8051" spans="1:5">
      <c r="A8051" s="1" t="s">
        <v>12789</v>
      </c>
      <c r="B8051" s="1" t="s">
        <v>13107</v>
      </c>
      <c r="C8051" s="1" t="s">
        <v>5516</v>
      </c>
      <c r="D8051" s="4" t="s">
        <v>55</v>
      </c>
      <c r="E8051" s="7"/>
    </row>
    <row r="8052" spans="1:5">
      <c r="A8052" s="1" t="s">
        <v>12789</v>
      </c>
      <c r="B8052" s="1" t="s">
        <v>13108</v>
      </c>
      <c r="C8052" s="1" t="s">
        <v>13109</v>
      </c>
      <c r="D8052" s="4" t="s">
        <v>6</v>
      </c>
      <c r="E8052" s="8" t="s">
        <v>7</v>
      </c>
    </row>
    <row r="8053" spans="1:5">
      <c r="A8053" s="1" t="s">
        <v>12789</v>
      </c>
      <c r="B8053" s="1" t="s">
        <v>13110</v>
      </c>
      <c r="C8053" s="1" t="s">
        <v>13111</v>
      </c>
      <c r="D8053" s="4" t="s">
        <v>96</v>
      </c>
      <c r="E8053" s="7"/>
    </row>
    <row r="8054" spans="1:5">
      <c r="A8054" s="1" t="s">
        <v>12789</v>
      </c>
      <c r="B8054" s="1" t="s">
        <v>13112</v>
      </c>
      <c r="C8054" s="1" t="s">
        <v>13113</v>
      </c>
      <c r="D8054" s="4" t="s">
        <v>12</v>
      </c>
      <c r="E8054" s="7"/>
    </row>
    <row r="8055" spans="1:5">
      <c r="A8055" s="1" t="s">
        <v>12789</v>
      </c>
      <c r="B8055" s="1" t="s">
        <v>13114</v>
      </c>
      <c r="C8055" s="1" t="s">
        <v>13115</v>
      </c>
      <c r="D8055" s="4" t="s">
        <v>29</v>
      </c>
      <c r="E8055" s="7"/>
    </row>
    <row r="8056" spans="1:5">
      <c r="A8056" s="1" t="s">
        <v>12789</v>
      </c>
      <c r="B8056" s="1" t="s">
        <v>13116</v>
      </c>
      <c r="C8056" s="1" t="s">
        <v>13117</v>
      </c>
      <c r="D8056" s="4" t="s">
        <v>96</v>
      </c>
      <c r="E8056" s="7"/>
    </row>
    <row r="8057" spans="1:5">
      <c r="A8057" s="1" t="s">
        <v>12789</v>
      </c>
      <c r="B8057" s="1" t="s">
        <v>13118</v>
      </c>
      <c r="C8057" s="1" t="s">
        <v>13119</v>
      </c>
      <c r="D8057" s="4" t="s">
        <v>29</v>
      </c>
      <c r="E8057" s="7"/>
    </row>
    <row r="8058" spans="1:5">
      <c r="A8058" s="1" t="s">
        <v>12789</v>
      </c>
      <c r="B8058" s="1" t="s">
        <v>13120</v>
      </c>
      <c r="C8058" s="1" t="s">
        <v>13121</v>
      </c>
      <c r="D8058" s="4" t="s">
        <v>24</v>
      </c>
      <c r="E8058" s="7"/>
    </row>
    <row r="8059" spans="1:5">
      <c r="A8059" s="1" t="s">
        <v>12789</v>
      </c>
      <c r="B8059" s="1" t="s">
        <v>13122</v>
      </c>
      <c r="C8059" s="1" t="s">
        <v>8771</v>
      </c>
      <c r="D8059" s="4" t="s">
        <v>12</v>
      </c>
      <c r="E8059" s="7"/>
    </row>
    <row r="8060" spans="1:5">
      <c r="A8060" s="1" t="s">
        <v>12789</v>
      </c>
      <c r="B8060" s="1" t="s">
        <v>13123</v>
      </c>
      <c r="C8060" s="1" t="s">
        <v>13124</v>
      </c>
      <c r="D8060" s="4" t="s">
        <v>12</v>
      </c>
      <c r="E8060" s="7"/>
    </row>
    <row r="8061" spans="1:5">
      <c r="A8061" s="1" t="s">
        <v>12789</v>
      </c>
      <c r="B8061" s="1" t="s">
        <v>13125</v>
      </c>
      <c r="C8061" s="1" t="s">
        <v>13126</v>
      </c>
      <c r="D8061" s="4" t="s">
        <v>6</v>
      </c>
      <c r="E8061" s="8" t="s">
        <v>34</v>
      </c>
    </row>
    <row r="8062" spans="1:5">
      <c r="A8062" s="1" t="s">
        <v>12789</v>
      </c>
      <c r="B8062" s="1" t="s">
        <v>13127</v>
      </c>
      <c r="C8062" s="1" t="s">
        <v>11136</v>
      </c>
      <c r="D8062" s="4" t="s">
        <v>6</v>
      </c>
      <c r="E8062" s="8" t="s">
        <v>7</v>
      </c>
    </row>
    <row r="8063" spans="1:5">
      <c r="A8063" s="1" t="s">
        <v>12789</v>
      </c>
      <c r="B8063" s="1" t="s">
        <v>13128</v>
      </c>
      <c r="C8063" s="1" t="s">
        <v>13129</v>
      </c>
      <c r="D8063" s="4" t="s">
        <v>12</v>
      </c>
      <c r="E8063" s="7"/>
    </row>
    <row r="8064" spans="1:5">
      <c r="A8064" s="1" t="s">
        <v>12789</v>
      </c>
      <c r="B8064" s="1" t="s">
        <v>13130</v>
      </c>
      <c r="C8064" s="1" t="s">
        <v>13131</v>
      </c>
      <c r="D8064" s="4" t="s">
        <v>96</v>
      </c>
      <c r="E8064" s="7"/>
    </row>
    <row r="8065" spans="1:5">
      <c r="A8065" s="1" t="s">
        <v>12789</v>
      </c>
      <c r="B8065" s="1" t="s">
        <v>3746</v>
      </c>
      <c r="C8065" s="1" t="s">
        <v>386</v>
      </c>
      <c r="D8065" s="4" t="s">
        <v>29</v>
      </c>
      <c r="E8065" s="7"/>
    </row>
    <row r="8066" spans="1:5">
      <c r="A8066" s="1" t="s">
        <v>12789</v>
      </c>
      <c r="B8066" s="1" t="s">
        <v>13132</v>
      </c>
      <c r="C8066" s="1" t="s">
        <v>13133</v>
      </c>
      <c r="D8066" s="4" t="s">
        <v>29</v>
      </c>
      <c r="E8066" s="7"/>
    </row>
    <row r="8067" spans="1:5">
      <c r="A8067" s="1" t="s">
        <v>12789</v>
      </c>
      <c r="B8067" s="1" t="s">
        <v>13134</v>
      </c>
      <c r="C8067" s="1" t="s">
        <v>13135</v>
      </c>
      <c r="D8067" s="4" t="s">
        <v>3</v>
      </c>
      <c r="E8067" s="7"/>
    </row>
    <row r="8068" spans="1:5">
      <c r="A8068" s="1" t="s">
        <v>12789</v>
      </c>
      <c r="B8068" s="1" t="s">
        <v>13136</v>
      </c>
      <c r="C8068" s="1" t="s">
        <v>13137</v>
      </c>
      <c r="D8068" s="4" t="s">
        <v>96</v>
      </c>
      <c r="E8068" s="7"/>
    </row>
    <row r="8069" spans="1:5">
      <c r="A8069" s="1" t="s">
        <v>12789</v>
      </c>
      <c r="B8069" s="1" t="s">
        <v>13138</v>
      </c>
      <c r="C8069" s="1" t="s">
        <v>5017</v>
      </c>
      <c r="D8069" s="4" t="s">
        <v>6</v>
      </c>
      <c r="E8069" s="8" t="s">
        <v>34</v>
      </c>
    </row>
    <row r="8070" spans="1:5">
      <c r="A8070" s="1" t="s">
        <v>12789</v>
      </c>
      <c r="B8070" s="1" t="s">
        <v>13139</v>
      </c>
      <c r="C8070" s="1" t="s">
        <v>3151</v>
      </c>
      <c r="D8070" s="4" t="s">
        <v>29</v>
      </c>
      <c r="E8070" s="7"/>
    </row>
    <row r="8071" spans="1:5">
      <c r="A8071" s="1" t="s">
        <v>12789</v>
      </c>
      <c r="B8071" s="1" t="s">
        <v>13140</v>
      </c>
      <c r="C8071" s="1" t="s">
        <v>7407</v>
      </c>
      <c r="D8071" s="4" t="s">
        <v>15</v>
      </c>
      <c r="E8071" s="7"/>
    </row>
    <row r="8072" spans="1:5">
      <c r="A8072" s="1" t="s">
        <v>12789</v>
      </c>
      <c r="B8072" s="1" t="s">
        <v>13141</v>
      </c>
      <c r="C8072" s="1" t="s">
        <v>13142</v>
      </c>
      <c r="D8072" s="4" t="s">
        <v>29</v>
      </c>
      <c r="E8072" s="7"/>
    </row>
    <row r="8073" spans="1:5">
      <c r="A8073" s="1" t="s">
        <v>12789</v>
      </c>
      <c r="B8073" s="1" t="s">
        <v>13143</v>
      </c>
      <c r="C8073" s="1" t="s">
        <v>13144</v>
      </c>
      <c r="D8073" s="4" t="s">
        <v>55</v>
      </c>
      <c r="E8073" s="7"/>
    </row>
    <row r="8074" spans="1:5">
      <c r="A8074" s="1" t="s">
        <v>12789</v>
      </c>
      <c r="B8074" s="1" t="s">
        <v>13145</v>
      </c>
      <c r="C8074" s="1" t="s">
        <v>13146</v>
      </c>
      <c r="D8074" s="4" t="s">
        <v>96</v>
      </c>
      <c r="E8074" s="7"/>
    </row>
    <row r="8075" spans="1:5">
      <c r="A8075" s="1" t="s">
        <v>12789</v>
      </c>
      <c r="B8075" s="1" t="s">
        <v>13147</v>
      </c>
      <c r="C8075" s="1" t="s">
        <v>13148</v>
      </c>
      <c r="D8075" s="4" t="s">
        <v>24</v>
      </c>
      <c r="E8075" s="7"/>
    </row>
    <row r="8076" spans="1:5">
      <c r="A8076" s="1" t="s">
        <v>12789</v>
      </c>
      <c r="B8076" s="1" t="s">
        <v>13149</v>
      </c>
      <c r="C8076" s="1" t="s">
        <v>224</v>
      </c>
      <c r="D8076" s="4" t="s">
        <v>55</v>
      </c>
      <c r="E8076" s="7"/>
    </row>
    <row r="8077" spans="1:5">
      <c r="A8077" s="1" t="s">
        <v>12789</v>
      </c>
      <c r="B8077" s="1" t="s">
        <v>13150</v>
      </c>
      <c r="C8077" s="1" t="s">
        <v>13151</v>
      </c>
      <c r="D8077" s="4" t="s">
        <v>24</v>
      </c>
      <c r="E8077" s="7"/>
    </row>
    <row r="8078" spans="1:5">
      <c r="A8078" s="1" t="s">
        <v>12789</v>
      </c>
      <c r="B8078" s="1" t="s">
        <v>13152</v>
      </c>
      <c r="C8078" s="1" t="s">
        <v>13153</v>
      </c>
      <c r="D8078" s="4" t="s">
        <v>24</v>
      </c>
      <c r="E8078" s="7"/>
    </row>
    <row r="8079" spans="1:5">
      <c r="A8079" s="1" t="s">
        <v>12789</v>
      </c>
      <c r="B8079" s="1" t="s">
        <v>13154</v>
      </c>
      <c r="C8079" s="1" t="s">
        <v>13155</v>
      </c>
      <c r="D8079" s="4" t="s">
        <v>6</v>
      </c>
      <c r="E8079" s="8" t="s">
        <v>7</v>
      </c>
    </row>
    <row r="8080" spans="1:5">
      <c r="A8080" s="1" t="s">
        <v>12789</v>
      </c>
      <c r="B8080" s="1" t="s">
        <v>13156</v>
      </c>
      <c r="C8080" s="1" t="s">
        <v>3778</v>
      </c>
      <c r="D8080" s="4" t="s">
        <v>3</v>
      </c>
      <c r="E8080" s="7"/>
    </row>
    <row r="8081" spans="1:5">
      <c r="A8081" s="1" t="s">
        <v>12789</v>
      </c>
      <c r="B8081" s="1" t="s">
        <v>13157</v>
      </c>
      <c r="C8081" s="1" t="s">
        <v>2532</v>
      </c>
      <c r="D8081" s="4" t="s">
        <v>24</v>
      </c>
      <c r="E8081" s="7"/>
    </row>
    <row r="8082" spans="1:5">
      <c r="A8082" s="1" t="s">
        <v>12789</v>
      </c>
      <c r="B8082" s="1" t="s">
        <v>13158</v>
      </c>
      <c r="C8082" s="1" t="s">
        <v>13159</v>
      </c>
      <c r="D8082" s="4" t="s">
        <v>24</v>
      </c>
      <c r="E8082" s="7"/>
    </row>
    <row r="8083" spans="1:5">
      <c r="A8083" s="1" t="s">
        <v>12789</v>
      </c>
      <c r="B8083" s="1" t="s">
        <v>13160</v>
      </c>
      <c r="C8083" s="1" t="s">
        <v>13161</v>
      </c>
      <c r="D8083" s="4" t="s">
        <v>24</v>
      </c>
      <c r="E8083" s="7"/>
    </row>
    <row r="8084" spans="1:5">
      <c r="A8084" s="1" t="s">
        <v>12789</v>
      </c>
      <c r="B8084" s="1" t="s">
        <v>13162</v>
      </c>
      <c r="C8084" s="1" t="s">
        <v>13163</v>
      </c>
      <c r="D8084" s="4" t="s">
        <v>3</v>
      </c>
      <c r="E8084" s="7"/>
    </row>
    <row r="8085" spans="1:5">
      <c r="A8085" s="1" t="s">
        <v>12789</v>
      </c>
      <c r="B8085" s="1" t="s">
        <v>13164</v>
      </c>
      <c r="C8085" s="1" t="s">
        <v>13165</v>
      </c>
      <c r="D8085" s="4" t="s">
        <v>12</v>
      </c>
      <c r="E8085" s="7"/>
    </row>
    <row r="8086" spans="1:5">
      <c r="A8086" s="1" t="s">
        <v>12789</v>
      </c>
      <c r="B8086" s="1" t="s">
        <v>7406</v>
      </c>
      <c r="C8086" s="1" t="s">
        <v>7407</v>
      </c>
      <c r="D8086" s="4" t="s">
        <v>840</v>
      </c>
      <c r="E8086" s="7"/>
    </row>
    <row r="8087" spans="1:5">
      <c r="A8087" s="1" t="s">
        <v>12789</v>
      </c>
      <c r="B8087" s="1" t="s">
        <v>6236</v>
      </c>
      <c r="C8087" s="1" t="s">
        <v>13166</v>
      </c>
      <c r="D8087" s="4" t="s">
        <v>3</v>
      </c>
      <c r="E8087" s="7"/>
    </row>
    <row r="8088" spans="1:5">
      <c r="A8088" s="1" t="s">
        <v>12789</v>
      </c>
      <c r="B8088" s="1" t="s">
        <v>13167</v>
      </c>
      <c r="C8088" s="1" t="s">
        <v>13168</v>
      </c>
      <c r="D8088" s="4" t="s">
        <v>55</v>
      </c>
      <c r="E8088" s="7"/>
    </row>
    <row r="8089" spans="1:5">
      <c r="A8089" s="1" t="s">
        <v>12789</v>
      </c>
      <c r="B8089" s="1" t="s">
        <v>13169</v>
      </c>
      <c r="C8089" s="1" t="s">
        <v>13170</v>
      </c>
      <c r="D8089" s="4" t="s">
        <v>12</v>
      </c>
      <c r="E8089" s="7"/>
    </row>
    <row r="8090" spans="1:5">
      <c r="A8090" s="1" t="s">
        <v>12789</v>
      </c>
      <c r="B8090" s="1" t="s">
        <v>12646</v>
      </c>
      <c r="C8090" s="1" t="s">
        <v>411</v>
      </c>
      <c r="D8090" s="4" t="s">
        <v>3</v>
      </c>
      <c r="E8090" s="7"/>
    </row>
    <row r="8091" spans="1:5">
      <c r="A8091" s="1" t="s">
        <v>12789</v>
      </c>
      <c r="B8091" s="1" t="s">
        <v>13171</v>
      </c>
      <c r="C8091" s="1" t="s">
        <v>13172</v>
      </c>
      <c r="D8091" s="4" t="s">
        <v>96</v>
      </c>
      <c r="E8091" s="7"/>
    </row>
    <row r="8092" spans="1:5">
      <c r="A8092" s="1" t="s">
        <v>12789</v>
      </c>
      <c r="B8092" s="1" t="s">
        <v>13173</v>
      </c>
      <c r="C8092" s="1" t="s">
        <v>13174</v>
      </c>
      <c r="D8092" s="4" t="s">
        <v>29</v>
      </c>
      <c r="E8092" s="7"/>
    </row>
    <row r="8093" spans="1:5">
      <c r="A8093" s="1" t="s">
        <v>12789</v>
      </c>
      <c r="B8093" s="1" t="s">
        <v>13175</v>
      </c>
      <c r="C8093" s="1" t="s">
        <v>13176</v>
      </c>
      <c r="D8093" s="4" t="s">
        <v>3</v>
      </c>
      <c r="E8093" s="7"/>
    </row>
    <row r="8094" spans="1:5">
      <c r="A8094" s="1" t="s">
        <v>12789</v>
      </c>
      <c r="B8094" s="1" t="s">
        <v>13177</v>
      </c>
      <c r="C8094" s="1" t="s">
        <v>13178</v>
      </c>
      <c r="D8094" s="4" t="s">
        <v>55</v>
      </c>
      <c r="E8094" s="7"/>
    </row>
    <row r="8095" spans="1:5">
      <c r="A8095" s="1" t="s">
        <v>12789</v>
      </c>
      <c r="B8095" s="1" t="s">
        <v>13179</v>
      </c>
      <c r="C8095" s="1" t="s">
        <v>13180</v>
      </c>
      <c r="D8095" s="4" t="s">
        <v>12</v>
      </c>
      <c r="E8095" s="7"/>
    </row>
    <row r="8096" spans="1:5">
      <c r="A8096" s="1" t="s">
        <v>12789</v>
      </c>
      <c r="B8096" s="1" t="s">
        <v>1013</v>
      </c>
      <c r="C8096" s="1" t="s">
        <v>1014</v>
      </c>
      <c r="D8096" s="4" t="s">
        <v>12</v>
      </c>
      <c r="E8096" s="7"/>
    </row>
    <row r="8097" spans="1:5">
      <c r="A8097" s="1" t="s">
        <v>12789</v>
      </c>
      <c r="B8097" s="1" t="s">
        <v>13181</v>
      </c>
      <c r="C8097" s="1" t="s">
        <v>13182</v>
      </c>
      <c r="D8097" s="4" t="s">
        <v>24</v>
      </c>
      <c r="E8097" s="7"/>
    </row>
    <row r="8098" spans="1:5">
      <c r="A8098" s="1" t="s">
        <v>12789</v>
      </c>
      <c r="B8098" s="1" t="s">
        <v>13183</v>
      </c>
      <c r="C8098" s="1" t="s">
        <v>13184</v>
      </c>
      <c r="D8098" s="4" t="s">
        <v>29</v>
      </c>
      <c r="E8098" s="7"/>
    </row>
    <row r="8099" spans="1:5">
      <c r="A8099" s="1" t="s">
        <v>12789</v>
      </c>
      <c r="B8099" s="1" t="s">
        <v>13185</v>
      </c>
      <c r="C8099" s="1" t="s">
        <v>13186</v>
      </c>
      <c r="D8099" s="4" t="s">
        <v>12</v>
      </c>
      <c r="E8099" s="7"/>
    </row>
    <row r="8100" spans="1:5">
      <c r="A8100" s="1" t="s">
        <v>12789</v>
      </c>
      <c r="B8100" s="1" t="s">
        <v>13187</v>
      </c>
      <c r="C8100" s="1" t="s">
        <v>13188</v>
      </c>
      <c r="D8100" s="4" t="s">
        <v>67</v>
      </c>
      <c r="E8100" s="7"/>
    </row>
    <row r="8101" spans="1:5">
      <c r="A8101" s="1" t="s">
        <v>12789</v>
      </c>
      <c r="B8101" s="1" t="s">
        <v>13189</v>
      </c>
      <c r="C8101" s="1" t="s">
        <v>4940</v>
      </c>
      <c r="D8101" s="4" t="s">
        <v>55</v>
      </c>
      <c r="E8101" s="7"/>
    </row>
    <row r="8102" spans="1:5">
      <c r="A8102" s="1" t="s">
        <v>12789</v>
      </c>
      <c r="B8102" s="1" t="s">
        <v>418</v>
      </c>
      <c r="C8102" s="1" t="s">
        <v>419</v>
      </c>
      <c r="D8102" s="4" t="s">
        <v>24</v>
      </c>
      <c r="E8102" s="7"/>
    </row>
    <row r="8103" spans="1:5">
      <c r="A8103" s="1" t="s">
        <v>12789</v>
      </c>
      <c r="B8103" s="1" t="s">
        <v>420</v>
      </c>
      <c r="C8103" s="1" t="s">
        <v>260</v>
      </c>
      <c r="D8103" s="4" t="s">
        <v>24</v>
      </c>
      <c r="E8103" s="7"/>
    </row>
    <row r="8104" spans="1:5">
      <c r="A8104" s="1" t="s">
        <v>12789</v>
      </c>
      <c r="B8104" s="1" t="s">
        <v>13190</v>
      </c>
      <c r="C8104" s="1" t="s">
        <v>13191</v>
      </c>
      <c r="D8104" s="4" t="s">
        <v>55</v>
      </c>
      <c r="E8104" s="7"/>
    </row>
    <row r="8105" spans="1:5">
      <c r="A8105" s="1" t="s">
        <v>12789</v>
      </c>
      <c r="B8105" s="1" t="s">
        <v>13192</v>
      </c>
      <c r="C8105" s="1" t="s">
        <v>13193</v>
      </c>
      <c r="D8105" s="4" t="s">
        <v>29</v>
      </c>
      <c r="E8105" s="7"/>
    </row>
    <row r="8106" spans="1:5">
      <c r="A8106" s="1" t="s">
        <v>12789</v>
      </c>
      <c r="B8106" s="1" t="s">
        <v>13194</v>
      </c>
      <c r="C8106" s="1" t="s">
        <v>2570</v>
      </c>
      <c r="D8106" s="4" t="s">
        <v>29</v>
      </c>
      <c r="E8106" s="7"/>
    </row>
    <row r="8107" spans="1:5">
      <c r="A8107" s="1" t="s">
        <v>12789</v>
      </c>
      <c r="B8107" s="1" t="s">
        <v>13195</v>
      </c>
      <c r="C8107" s="1" t="s">
        <v>13196</v>
      </c>
      <c r="D8107" s="4" t="s">
        <v>29</v>
      </c>
      <c r="E8107" s="7"/>
    </row>
    <row r="8108" spans="1:5">
      <c r="A8108" s="1" t="s">
        <v>12789</v>
      </c>
      <c r="B8108" s="1" t="s">
        <v>13197</v>
      </c>
      <c r="C8108" s="1" t="s">
        <v>13198</v>
      </c>
      <c r="D8108" s="4" t="s">
        <v>55</v>
      </c>
      <c r="E8108" s="7"/>
    </row>
    <row r="8109" spans="1:5">
      <c r="A8109" s="1" t="s">
        <v>12789</v>
      </c>
      <c r="B8109" s="1" t="s">
        <v>13199</v>
      </c>
      <c r="C8109" s="1" t="s">
        <v>13200</v>
      </c>
      <c r="D8109" s="4" t="s">
        <v>12</v>
      </c>
      <c r="E8109" s="7"/>
    </row>
    <row r="8110" spans="1:5">
      <c r="A8110" s="1" t="s">
        <v>12789</v>
      </c>
      <c r="B8110" s="1" t="s">
        <v>13201</v>
      </c>
      <c r="C8110" s="1" t="s">
        <v>13202</v>
      </c>
      <c r="D8110" s="4" t="s">
        <v>55</v>
      </c>
      <c r="E8110" s="7"/>
    </row>
    <row r="8111" spans="1:5">
      <c r="A8111" s="1" t="s">
        <v>12789</v>
      </c>
      <c r="B8111" s="1" t="s">
        <v>13203</v>
      </c>
      <c r="C8111" s="1" t="s">
        <v>13204</v>
      </c>
      <c r="D8111" s="4" t="s">
        <v>3</v>
      </c>
      <c r="E8111" s="7"/>
    </row>
    <row r="8112" spans="1:5">
      <c r="A8112" s="1" t="s">
        <v>12789</v>
      </c>
      <c r="B8112" s="1" t="s">
        <v>13205</v>
      </c>
      <c r="C8112" s="1" t="s">
        <v>6736</v>
      </c>
      <c r="D8112" s="4" t="s">
        <v>3</v>
      </c>
      <c r="E8112" s="7"/>
    </row>
    <row r="8113" spans="1:5">
      <c r="A8113" s="1" t="s">
        <v>12789</v>
      </c>
      <c r="B8113" s="1" t="s">
        <v>13206</v>
      </c>
      <c r="C8113" s="1" t="s">
        <v>10723</v>
      </c>
      <c r="D8113" s="4" t="s">
        <v>55</v>
      </c>
      <c r="E8113" s="7"/>
    </row>
    <row r="8114" spans="1:5">
      <c r="A8114" s="1" t="s">
        <v>12789</v>
      </c>
      <c r="B8114" s="1" t="s">
        <v>13207</v>
      </c>
      <c r="C8114" s="1" t="s">
        <v>2338</v>
      </c>
      <c r="D8114" s="4" t="s">
        <v>24</v>
      </c>
      <c r="E8114" s="7"/>
    </row>
    <row r="8115" spans="1:5">
      <c r="A8115" s="1" t="s">
        <v>12789</v>
      </c>
      <c r="B8115" s="1" t="s">
        <v>13208</v>
      </c>
      <c r="C8115" s="1" t="s">
        <v>13209</v>
      </c>
      <c r="D8115" s="4" t="s">
        <v>55</v>
      </c>
      <c r="E8115" s="7"/>
    </row>
    <row r="8116" spans="1:5">
      <c r="A8116" s="1" t="s">
        <v>12789</v>
      </c>
      <c r="B8116" s="1" t="s">
        <v>13210</v>
      </c>
      <c r="C8116" s="1" t="s">
        <v>13211</v>
      </c>
      <c r="D8116" s="4" t="s">
        <v>55</v>
      </c>
      <c r="E8116" s="7"/>
    </row>
    <row r="8117" spans="1:5">
      <c r="A8117" s="1" t="s">
        <v>12789</v>
      </c>
      <c r="B8117" s="1" t="s">
        <v>13212</v>
      </c>
      <c r="C8117" s="1" t="s">
        <v>13213</v>
      </c>
      <c r="D8117" s="4" t="s">
        <v>55</v>
      </c>
      <c r="E8117" s="7"/>
    </row>
    <row r="8118" spans="1:5">
      <c r="A8118" s="1" t="s">
        <v>12789</v>
      </c>
      <c r="B8118" s="1" t="s">
        <v>13214</v>
      </c>
      <c r="C8118" s="1" t="s">
        <v>13215</v>
      </c>
      <c r="D8118" s="4" t="s">
        <v>29</v>
      </c>
      <c r="E8118" s="7"/>
    </row>
    <row r="8119" spans="1:5">
      <c r="A8119" s="1" t="s">
        <v>12789</v>
      </c>
      <c r="B8119" s="1" t="s">
        <v>13216</v>
      </c>
      <c r="C8119" s="1" t="s">
        <v>13217</v>
      </c>
      <c r="D8119" s="4" t="s">
        <v>29</v>
      </c>
      <c r="E8119" s="7"/>
    </row>
    <row r="8120" spans="1:5">
      <c r="A8120" s="1" t="s">
        <v>12789</v>
      </c>
      <c r="B8120" s="1" t="s">
        <v>13218</v>
      </c>
      <c r="C8120" s="1" t="s">
        <v>13219</v>
      </c>
      <c r="D8120" s="4" t="s">
        <v>29</v>
      </c>
      <c r="E8120" s="7"/>
    </row>
    <row r="8121" spans="1:5">
      <c r="A8121" s="1" t="s">
        <v>12789</v>
      </c>
      <c r="B8121" s="1" t="s">
        <v>13220</v>
      </c>
      <c r="C8121" s="1" t="s">
        <v>13221</v>
      </c>
      <c r="D8121" s="4" t="s">
        <v>24</v>
      </c>
      <c r="E8121" s="7"/>
    </row>
    <row r="8122" spans="1:5">
      <c r="A8122" s="1" t="s">
        <v>12789</v>
      </c>
      <c r="B8122" s="1" t="s">
        <v>13222</v>
      </c>
      <c r="C8122" s="1" t="s">
        <v>13223</v>
      </c>
      <c r="D8122" s="4" t="s">
        <v>96</v>
      </c>
      <c r="E8122" s="7"/>
    </row>
    <row r="8123" spans="1:5">
      <c r="A8123" s="1" t="s">
        <v>12789</v>
      </c>
      <c r="B8123" s="1" t="s">
        <v>13224</v>
      </c>
      <c r="C8123" s="1" t="s">
        <v>13225</v>
      </c>
      <c r="D8123" s="4" t="s">
        <v>12</v>
      </c>
      <c r="E8123" s="7"/>
    </row>
    <row r="8124" spans="1:5">
      <c r="A8124" s="1" t="s">
        <v>12789</v>
      </c>
      <c r="B8124" s="1" t="s">
        <v>13226</v>
      </c>
      <c r="C8124" s="1" t="s">
        <v>6305</v>
      </c>
      <c r="D8124" s="4" t="s">
        <v>55</v>
      </c>
      <c r="E8124" s="7"/>
    </row>
    <row r="8125" spans="1:5">
      <c r="A8125" s="1" t="s">
        <v>12789</v>
      </c>
      <c r="B8125" s="1" t="s">
        <v>13227</v>
      </c>
      <c r="C8125" s="1" t="s">
        <v>13228</v>
      </c>
      <c r="D8125" s="4" t="s">
        <v>29</v>
      </c>
      <c r="E8125" s="7"/>
    </row>
    <row r="8126" spans="1:5">
      <c r="A8126" s="1" t="s">
        <v>12789</v>
      </c>
      <c r="B8126" s="1" t="s">
        <v>13229</v>
      </c>
      <c r="C8126" s="1" t="s">
        <v>13230</v>
      </c>
      <c r="D8126" s="4" t="s">
        <v>24</v>
      </c>
      <c r="E8126" s="7"/>
    </row>
    <row r="8127" spans="1:5">
      <c r="A8127" s="1" t="s">
        <v>12789</v>
      </c>
      <c r="B8127" s="1" t="s">
        <v>13231</v>
      </c>
      <c r="C8127" s="1" t="s">
        <v>13232</v>
      </c>
      <c r="D8127" s="4" t="s">
        <v>6</v>
      </c>
      <c r="E8127" s="8" t="s">
        <v>7</v>
      </c>
    </row>
    <row r="8128" spans="1:5">
      <c r="A8128" s="1" t="s">
        <v>12789</v>
      </c>
      <c r="B8128" s="1" t="s">
        <v>13233</v>
      </c>
      <c r="C8128" s="1" t="s">
        <v>13234</v>
      </c>
      <c r="D8128" s="4" t="s">
        <v>12</v>
      </c>
      <c r="E8128" s="7"/>
    </row>
    <row r="8129" spans="1:5">
      <c r="A8129" s="1" t="s">
        <v>12789</v>
      </c>
      <c r="B8129" s="1" t="s">
        <v>13235</v>
      </c>
      <c r="C8129" s="1" t="s">
        <v>13236</v>
      </c>
      <c r="D8129" s="4" t="s">
        <v>3</v>
      </c>
      <c r="E8129" s="7"/>
    </row>
    <row r="8130" spans="1:5">
      <c r="A8130" s="1" t="s">
        <v>12789</v>
      </c>
      <c r="B8130" s="1" t="s">
        <v>13237</v>
      </c>
      <c r="C8130" s="1" t="s">
        <v>13238</v>
      </c>
      <c r="D8130" s="4" t="s">
        <v>96</v>
      </c>
      <c r="E8130" s="7"/>
    </row>
    <row r="8131" spans="1:5">
      <c r="A8131" s="1" t="s">
        <v>12789</v>
      </c>
      <c r="B8131" s="1" t="s">
        <v>13239</v>
      </c>
      <c r="C8131" s="1" t="s">
        <v>13240</v>
      </c>
      <c r="D8131" s="4" t="s">
        <v>3</v>
      </c>
      <c r="E8131" s="7"/>
    </row>
    <row r="8132" spans="1:5">
      <c r="A8132" s="1" t="s">
        <v>12789</v>
      </c>
      <c r="B8132" s="1" t="s">
        <v>13241</v>
      </c>
      <c r="C8132" s="1" t="s">
        <v>13242</v>
      </c>
      <c r="D8132" s="4" t="s">
        <v>55</v>
      </c>
      <c r="E8132" s="7"/>
    </row>
    <row r="8133" spans="1:5">
      <c r="A8133" s="1" t="s">
        <v>12789</v>
      </c>
      <c r="B8133" s="1" t="s">
        <v>13243</v>
      </c>
      <c r="C8133" s="1" t="s">
        <v>13244</v>
      </c>
      <c r="D8133" s="4" t="s">
        <v>55</v>
      </c>
      <c r="E8133" s="7"/>
    </row>
    <row r="8134" spans="1:5">
      <c r="A8134" s="1" t="s">
        <v>12789</v>
      </c>
      <c r="B8134" s="1" t="s">
        <v>13245</v>
      </c>
      <c r="C8134" s="1" t="s">
        <v>13246</v>
      </c>
      <c r="D8134" s="4" t="s">
        <v>55</v>
      </c>
      <c r="E8134" s="7"/>
    </row>
    <row r="8135" spans="1:5">
      <c r="A8135" s="1" t="s">
        <v>12789</v>
      </c>
      <c r="B8135" s="1" t="s">
        <v>13247</v>
      </c>
      <c r="C8135" s="1" t="s">
        <v>13248</v>
      </c>
      <c r="D8135" s="4" t="s">
        <v>55</v>
      </c>
      <c r="E8135" s="7"/>
    </row>
    <row r="8136" spans="1:5">
      <c r="A8136" s="1" t="s">
        <v>12789</v>
      </c>
      <c r="B8136" s="1" t="s">
        <v>13249</v>
      </c>
      <c r="C8136" s="1" t="s">
        <v>13250</v>
      </c>
      <c r="D8136" s="4" t="s">
        <v>29</v>
      </c>
      <c r="E8136" s="7"/>
    </row>
    <row r="8137" spans="1:5">
      <c r="A8137" s="1" t="s">
        <v>12789</v>
      </c>
      <c r="B8137" s="1" t="s">
        <v>13251</v>
      </c>
      <c r="C8137" s="1" t="s">
        <v>13252</v>
      </c>
      <c r="D8137" s="4" t="s">
        <v>3</v>
      </c>
      <c r="E8137" s="7"/>
    </row>
    <row r="8138" spans="1:5">
      <c r="A8138" s="1" t="s">
        <v>12789</v>
      </c>
      <c r="B8138" s="1" t="s">
        <v>13253</v>
      </c>
      <c r="C8138" s="1" t="s">
        <v>12484</v>
      </c>
      <c r="D8138" s="4" t="s">
        <v>24</v>
      </c>
      <c r="E8138" s="7"/>
    </row>
    <row r="8139" spans="1:5">
      <c r="A8139" s="1" t="s">
        <v>12789</v>
      </c>
      <c r="B8139" s="1" t="s">
        <v>13254</v>
      </c>
      <c r="C8139" s="1" t="s">
        <v>9474</v>
      </c>
      <c r="D8139" s="4" t="s">
        <v>55</v>
      </c>
      <c r="E8139" s="7"/>
    </row>
    <row r="8140" spans="1:5">
      <c r="A8140" s="1" t="s">
        <v>12789</v>
      </c>
      <c r="B8140" s="1" t="s">
        <v>13255</v>
      </c>
      <c r="C8140" s="1" t="s">
        <v>13256</v>
      </c>
      <c r="D8140" s="4" t="s">
        <v>24</v>
      </c>
      <c r="E8140" s="7"/>
    </row>
    <row r="8141" spans="1:5">
      <c r="A8141" s="1" t="s">
        <v>12789</v>
      </c>
      <c r="B8141" s="1" t="s">
        <v>13257</v>
      </c>
      <c r="C8141" s="1" t="s">
        <v>13258</v>
      </c>
      <c r="D8141" s="4" t="s">
        <v>55</v>
      </c>
      <c r="E8141" s="7"/>
    </row>
    <row r="8142" spans="1:5">
      <c r="A8142" s="1" t="s">
        <v>12789</v>
      </c>
      <c r="B8142" s="1" t="s">
        <v>13259</v>
      </c>
      <c r="C8142" s="1" t="s">
        <v>13260</v>
      </c>
      <c r="D8142" s="4" t="s">
        <v>29</v>
      </c>
      <c r="E8142" s="7"/>
    </row>
    <row r="8143" spans="1:5">
      <c r="A8143" s="1" t="s">
        <v>12789</v>
      </c>
      <c r="B8143" s="1" t="s">
        <v>13261</v>
      </c>
      <c r="C8143" s="1" t="s">
        <v>13262</v>
      </c>
      <c r="D8143" s="4" t="s">
        <v>24</v>
      </c>
      <c r="E8143" s="7"/>
    </row>
    <row r="8144" spans="1:5">
      <c r="A8144" s="1" t="s">
        <v>12789</v>
      </c>
      <c r="B8144" s="1" t="s">
        <v>13263</v>
      </c>
      <c r="C8144" s="1" t="s">
        <v>13264</v>
      </c>
      <c r="D8144" s="4" t="s">
        <v>24</v>
      </c>
      <c r="E8144" s="7"/>
    </row>
    <row r="8145" spans="1:5">
      <c r="A8145" s="1" t="s">
        <v>12789</v>
      </c>
      <c r="B8145" s="1" t="s">
        <v>13265</v>
      </c>
      <c r="C8145" s="1" t="s">
        <v>13266</v>
      </c>
      <c r="D8145" s="4" t="s">
        <v>29</v>
      </c>
      <c r="E8145" s="7"/>
    </row>
    <row r="8146" spans="1:5">
      <c r="A8146" s="1" t="s">
        <v>12789</v>
      </c>
      <c r="B8146" s="1" t="s">
        <v>13267</v>
      </c>
      <c r="C8146" s="1" t="s">
        <v>13268</v>
      </c>
      <c r="D8146" s="4" t="s">
        <v>55</v>
      </c>
      <c r="E8146" s="7"/>
    </row>
    <row r="8147" spans="1:5">
      <c r="A8147" s="1" t="s">
        <v>12789</v>
      </c>
      <c r="B8147" s="1" t="s">
        <v>13269</v>
      </c>
      <c r="C8147" s="1" t="s">
        <v>13270</v>
      </c>
      <c r="D8147" s="4" t="s">
        <v>55</v>
      </c>
      <c r="E8147" s="7"/>
    </row>
    <row r="8148" spans="1:5">
      <c r="A8148" s="1" t="s">
        <v>12789</v>
      </c>
      <c r="B8148" s="1" t="s">
        <v>13271</v>
      </c>
      <c r="C8148" s="1" t="s">
        <v>13272</v>
      </c>
      <c r="D8148" s="4" t="s">
        <v>55</v>
      </c>
      <c r="E8148" s="7"/>
    </row>
    <row r="8149" spans="1:5">
      <c r="A8149" s="1" t="s">
        <v>12789</v>
      </c>
      <c r="B8149" s="1" t="s">
        <v>13273</v>
      </c>
      <c r="C8149" s="1" t="s">
        <v>5389</v>
      </c>
      <c r="D8149" s="4" t="s">
        <v>3</v>
      </c>
      <c r="E8149" s="7"/>
    </row>
    <row r="8150" spans="1:5">
      <c r="A8150" s="1" t="s">
        <v>12789</v>
      </c>
      <c r="B8150" s="1" t="s">
        <v>13274</v>
      </c>
      <c r="C8150" s="1" t="s">
        <v>13275</v>
      </c>
      <c r="D8150" s="4" t="s">
        <v>96</v>
      </c>
      <c r="E8150" s="7"/>
    </row>
    <row r="8151" spans="1:5">
      <c r="A8151" s="1" t="s">
        <v>12789</v>
      </c>
      <c r="B8151" s="1" t="s">
        <v>13276</v>
      </c>
      <c r="C8151" s="1" t="s">
        <v>13277</v>
      </c>
      <c r="D8151" s="4" t="s">
        <v>3</v>
      </c>
      <c r="E8151" s="7"/>
    </row>
    <row r="8152" spans="1:5">
      <c r="A8152" s="1" t="s">
        <v>12789</v>
      </c>
      <c r="B8152" s="1" t="s">
        <v>8726</v>
      </c>
      <c r="C8152" s="1" t="s">
        <v>13278</v>
      </c>
      <c r="D8152" s="4" t="s">
        <v>29</v>
      </c>
      <c r="E8152" s="7"/>
    </row>
    <row r="8153" spans="1:5">
      <c r="A8153" s="1" t="s">
        <v>12789</v>
      </c>
      <c r="B8153" s="1" t="s">
        <v>13279</v>
      </c>
      <c r="C8153" s="1" t="s">
        <v>13280</v>
      </c>
      <c r="D8153" s="4" t="s">
        <v>24</v>
      </c>
      <c r="E8153" s="7"/>
    </row>
    <row r="8154" spans="1:5">
      <c r="A8154" s="1" t="s">
        <v>12789</v>
      </c>
      <c r="B8154" s="1" t="s">
        <v>13281</v>
      </c>
      <c r="C8154" s="1" t="s">
        <v>13282</v>
      </c>
      <c r="D8154" s="4" t="s">
        <v>24</v>
      </c>
      <c r="E8154" s="7"/>
    </row>
    <row r="8155" spans="1:5">
      <c r="A8155" s="1" t="s">
        <v>12789</v>
      </c>
      <c r="B8155" s="1" t="s">
        <v>13283</v>
      </c>
      <c r="C8155" s="1" t="s">
        <v>6668</v>
      </c>
      <c r="D8155" s="4" t="s">
        <v>12</v>
      </c>
      <c r="E8155" s="7"/>
    </row>
    <row r="8156" spans="1:5">
      <c r="A8156" s="1" t="s">
        <v>12789</v>
      </c>
      <c r="B8156" s="1" t="s">
        <v>13284</v>
      </c>
      <c r="C8156" s="1" t="s">
        <v>675</v>
      </c>
      <c r="D8156" s="4" t="s">
        <v>96</v>
      </c>
      <c r="E8156" s="7"/>
    </row>
    <row r="8157" spans="1:5">
      <c r="A8157" s="1" t="s">
        <v>12789</v>
      </c>
      <c r="B8157" s="1" t="s">
        <v>13285</v>
      </c>
      <c r="C8157" s="1" t="s">
        <v>13286</v>
      </c>
      <c r="D8157" s="4" t="s">
        <v>55</v>
      </c>
      <c r="E8157" s="7"/>
    </row>
    <row r="8158" spans="1:5">
      <c r="A8158" s="1" t="s">
        <v>12789</v>
      </c>
      <c r="B8158" s="1" t="s">
        <v>13287</v>
      </c>
      <c r="C8158" s="1" t="s">
        <v>4767</v>
      </c>
      <c r="D8158" s="4" t="s">
        <v>3</v>
      </c>
      <c r="E8158" s="7"/>
    </row>
    <row r="8159" spans="1:5">
      <c r="A8159" s="1" t="s">
        <v>12789</v>
      </c>
      <c r="B8159" s="1" t="s">
        <v>13288</v>
      </c>
      <c r="C8159" s="1" t="s">
        <v>13289</v>
      </c>
      <c r="D8159" s="4" t="s">
        <v>24</v>
      </c>
      <c r="E8159" s="7"/>
    </row>
    <row r="8160" spans="1:5">
      <c r="A8160" s="1" t="s">
        <v>12789</v>
      </c>
      <c r="B8160" s="1" t="s">
        <v>13290</v>
      </c>
      <c r="C8160" s="1" t="s">
        <v>13291</v>
      </c>
      <c r="D8160" s="4" t="s">
        <v>55</v>
      </c>
      <c r="E8160" s="7"/>
    </row>
    <row r="8161" spans="1:5">
      <c r="A8161" s="1" t="s">
        <v>12789</v>
      </c>
      <c r="B8161" s="1" t="s">
        <v>13292</v>
      </c>
      <c r="C8161" s="1" t="s">
        <v>13293</v>
      </c>
      <c r="D8161" s="4" t="s">
        <v>24</v>
      </c>
      <c r="E8161" s="7"/>
    </row>
    <row r="8162" spans="1:5">
      <c r="A8162" s="1" t="s">
        <v>12789</v>
      </c>
      <c r="B8162" s="1" t="s">
        <v>13294</v>
      </c>
      <c r="C8162" s="1" t="s">
        <v>13295</v>
      </c>
      <c r="D8162" s="4" t="s">
        <v>55</v>
      </c>
      <c r="E8162" s="7"/>
    </row>
    <row r="8163" spans="1:5">
      <c r="A8163" s="1" t="s">
        <v>12789</v>
      </c>
      <c r="B8163" s="1" t="s">
        <v>13296</v>
      </c>
      <c r="C8163" s="1" t="s">
        <v>13297</v>
      </c>
      <c r="D8163" s="4" t="s">
        <v>3</v>
      </c>
      <c r="E8163" s="7"/>
    </row>
    <row r="8164" spans="1:5">
      <c r="A8164" s="1" t="s">
        <v>12789</v>
      </c>
      <c r="B8164" s="1" t="s">
        <v>13298</v>
      </c>
      <c r="C8164" s="1" t="s">
        <v>4142</v>
      </c>
      <c r="D8164" s="4" t="s">
        <v>29</v>
      </c>
      <c r="E8164" s="7"/>
    </row>
    <row r="8165" spans="1:5">
      <c r="A8165" s="1" t="s">
        <v>12789</v>
      </c>
      <c r="B8165" s="1" t="s">
        <v>13299</v>
      </c>
      <c r="C8165" s="1" t="s">
        <v>13300</v>
      </c>
      <c r="D8165" s="4" t="s">
        <v>29</v>
      </c>
      <c r="E8165" s="7"/>
    </row>
    <row r="8166" spans="1:5">
      <c r="A8166" s="1" t="s">
        <v>12789</v>
      </c>
      <c r="B8166" s="1" t="s">
        <v>13301</v>
      </c>
      <c r="C8166" s="1" t="s">
        <v>13302</v>
      </c>
      <c r="D8166" s="4" t="s">
        <v>96</v>
      </c>
      <c r="E8166" s="7"/>
    </row>
    <row r="8167" spans="1:5">
      <c r="A8167" s="1" t="s">
        <v>12789</v>
      </c>
      <c r="B8167" s="1" t="s">
        <v>13303</v>
      </c>
      <c r="C8167" s="1" t="s">
        <v>3990</v>
      </c>
      <c r="D8167" s="4" t="s">
        <v>6</v>
      </c>
      <c r="E8167" s="8" t="s">
        <v>7</v>
      </c>
    </row>
    <row r="8168" spans="1:5">
      <c r="A8168" s="1" t="s">
        <v>12789</v>
      </c>
      <c r="B8168" s="1" t="s">
        <v>13304</v>
      </c>
      <c r="C8168" s="1" t="s">
        <v>13305</v>
      </c>
      <c r="D8168" s="4" t="s">
        <v>3</v>
      </c>
      <c r="E8168" s="7"/>
    </row>
    <row r="8169" spans="1:5">
      <c r="A8169" s="1" t="s">
        <v>12789</v>
      </c>
      <c r="B8169" s="1" t="s">
        <v>13306</v>
      </c>
      <c r="C8169" s="1" t="s">
        <v>13307</v>
      </c>
      <c r="D8169" s="4" t="s">
        <v>96</v>
      </c>
      <c r="E8169" s="7"/>
    </row>
    <row r="8170" spans="1:5">
      <c r="A8170" s="1" t="s">
        <v>12789</v>
      </c>
      <c r="B8170" s="1" t="s">
        <v>13308</v>
      </c>
      <c r="C8170" s="1" t="s">
        <v>13309</v>
      </c>
      <c r="D8170" s="4" t="s">
        <v>6</v>
      </c>
      <c r="E8170" s="8" t="s">
        <v>34</v>
      </c>
    </row>
    <row r="8171" spans="1:5">
      <c r="A8171" s="1" t="s">
        <v>12789</v>
      </c>
      <c r="B8171" s="1" t="s">
        <v>13310</v>
      </c>
      <c r="C8171" s="1" t="s">
        <v>13311</v>
      </c>
      <c r="D8171" s="4" t="s">
        <v>55</v>
      </c>
      <c r="E8171" s="7"/>
    </row>
    <row r="8172" spans="1:5">
      <c r="A8172" s="1" t="s">
        <v>12789</v>
      </c>
      <c r="B8172" s="1" t="s">
        <v>13312</v>
      </c>
      <c r="C8172" s="1" t="s">
        <v>8048</v>
      </c>
      <c r="D8172" s="4" t="s">
        <v>24</v>
      </c>
      <c r="E8172" s="7"/>
    </row>
    <row r="8173" spans="1:5">
      <c r="A8173" s="1" t="s">
        <v>12789</v>
      </c>
      <c r="B8173" s="1" t="s">
        <v>13313</v>
      </c>
      <c r="C8173" s="1" t="s">
        <v>13314</v>
      </c>
      <c r="D8173" s="4" t="s">
        <v>55</v>
      </c>
      <c r="E8173" s="7"/>
    </row>
    <row r="8174" spans="1:5">
      <c r="A8174" s="1" t="s">
        <v>12789</v>
      </c>
      <c r="B8174" s="1" t="s">
        <v>13315</v>
      </c>
      <c r="C8174" s="1" t="s">
        <v>5414</v>
      </c>
      <c r="D8174" s="4" t="s">
        <v>24</v>
      </c>
      <c r="E8174" s="7"/>
    </row>
    <row r="8175" spans="1:5">
      <c r="A8175" s="1" t="s">
        <v>12789</v>
      </c>
      <c r="B8175" s="1" t="s">
        <v>13316</v>
      </c>
      <c r="C8175" s="1" t="s">
        <v>9486</v>
      </c>
      <c r="D8175" s="4" t="s">
        <v>24</v>
      </c>
      <c r="E8175" s="7"/>
    </row>
    <row r="8176" spans="1:5">
      <c r="A8176" s="1" t="s">
        <v>12789</v>
      </c>
      <c r="B8176" s="1" t="s">
        <v>1652</v>
      </c>
      <c r="C8176" s="1" t="s">
        <v>1653</v>
      </c>
      <c r="D8176" s="4" t="s">
        <v>3</v>
      </c>
      <c r="E8176" s="7"/>
    </row>
    <row r="8177" spans="1:5">
      <c r="A8177" s="1" t="s">
        <v>12789</v>
      </c>
      <c r="B8177" s="1" t="s">
        <v>13317</v>
      </c>
      <c r="C8177" s="1" t="s">
        <v>13318</v>
      </c>
      <c r="D8177" s="4" t="s">
        <v>29</v>
      </c>
      <c r="E8177" s="7"/>
    </row>
    <row r="8178" spans="1:5">
      <c r="A8178" s="1" t="s">
        <v>12789</v>
      </c>
      <c r="B8178" s="1" t="s">
        <v>13319</v>
      </c>
      <c r="C8178" s="1" t="s">
        <v>1386</v>
      </c>
      <c r="D8178" s="4" t="s">
        <v>3</v>
      </c>
      <c r="E8178" s="7"/>
    </row>
    <row r="8179" spans="1:5">
      <c r="A8179" s="1" t="s">
        <v>12789</v>
      </c>
      <c r="B8179" s="1" t="s">
        <v>13320</v>
      </c>
      <c r="C8179" s="1" t="s">
        <v>450</v>
      </c>
      <c r="D8179" s="4" t="s">
        <v>55</v>
      </c>
      <c r="E8179" s="7"/>
    </row>
    <row r="8180" spans="1:5">
      <c r="A8180" s="1" t="s">
        <v>12789</v>
      </c>
      <c r="B8180" s="1" t="s">
        <v>3927</v>
      </c>
      <c r="C8180" s="1" t="s">
        <v>673</v>
      </c>
      <c r="D8180" s="4" t="s">
        <v>3</v>
      </c>
      <c r="E8180" s="7"/>
    </row>
    <row r="8181" spans="1:5">
      <c r="A8181" s="1" t="s">
        <v>12789</v>
      </c>
      <c r="B8181" s="1" t="s">
        <v>7443</v>
      </c>
      <c r="C8181" s="1" t="s">
        <v>2982</v>
      </c>
      <c r="D8181" s="4" t="s">
        <v>6</v>
      </c>
      <c r="E8181" s="8" t="s">
        <v>285</v>
      </c>
    </row>
    <row r="8182" spans="1:5">
      <c r="A8182" s="1" t="s">
        <v>12789</v>
      </c>
      <c r="B8182" s="1" t="s">
        <v>13321</v>
      </c>
      <c r="C8182" s="1" t="s">
        <v>1924</v>
      </c>
      <c r="D8182" s="4" t="s">
        <v>55</v>
      </c>
      <c r="E8182" s="7"/>
    </row>
    <row r="8183" spans="1:5">
      <c r="A8183" s="1" t="s">
        <v>12789</v>
      </c>
      <c r="B8183" s="1" t="s">
        <v>13322</v>
      </c>
      <c r="C8183" s="1" t="s">
        <v>8738</v>
      </c>
      <c r="D8183" s="4" t="s">
        <v>55</v>
      </c>
      <c r="E8183" s="7"/>
    </row>
    <row r="8184" spans="1:5">
      <c r="A8184" s="1" t="s">
        <v>12789</v>
      </c>
      <c r="B8184" s="1" t="s">
        <v>13323</v>
      </c>
      <c r="C8184" s="1" t="s">
        <v>13324</v>
      </c>
      <c r="D8184" s="4" t="s">
        <v>29</v>
      </c>
      <c r="E8184" s="7"/>
    </row>
    <row r="8185" spans="1:5">
      <c r="A8185" s="1" t="s">
        <v>12789</v>
      </c>
      <c r="B8185" s="1" t="s">
        <v>13325</v>
      </c>
      <c r="C8185" s="1" t="s">
        <v>13326</v>
      </c>
      <c r="D8185" s="4" t="s">
        <v>12</v>
      </c>
      <c r="E8185" s="7"/>
    </row>
    <row r="8186" spans="1:5">
      <c r="A8186" s="1" t="s">
        <v>12789</v>
      </c>
      <c r="B8186" s="1" t="s">
        <v>13327</v>
      </c>
      <c r="C8186" s="1" t="s">
        <v>13328</v>
      </c>
      <c r="D8186" s="4" t="s">
        <v>3</v>
      </c>
      <c r="E8186" s="7"/>
    </row>
    <row r="8187" spans="1:5">
      <c r="A8187" s="1" t="s">
        <v>12789</v>
      </c>
      <c r="B8187" s="1" t="s">
        <v>13329</v>
      </c>
      <c r="C8187" s="1" t="s">
        <v>13330</v>
      </c>
      <c r="D8187" s="4" t="s">
        <v>96</v>
      </c>
      <c r="E8187" s="7"/>
    </row>
    <row r="8188" spans="1:5">
      <c r="A8188" s="1" t="s">
        <v>12789</v>
      </c>
      <c r="B8188" s="1" t="s">
        <v>13331</v>
      </c>
      <c r="C8188" s="1" t="s">
        <v>2720</v>
      </c>
      <c r="D8188" s="4" t="s">
        <v>12</v>
      </c>
      <c r="E8188" s="7"/>
    </row>
    <row r="8189" spans="1:5">
      <c r="A8189" s="1" t="s">
        <v>12789</v>
      </c>
      <c r="B8189" s="1" t="s">
        <v>13332</v>
      </c>
      <c r="C8189" s="1" t="s">
        <v>13333</v>
      </c>
      <c r="D8189" s="4" t="s">
        <v>96</v>
      </c>
      <c r="E8189" s="7"/>
    </row>
    <row r="8190" spans="1:5">
      <c r="A8190" s="1" t="s">
        <v>12789</v>
      </c>
      <c r="B8190" s="1" t="s">
        <v>13334</v>
      </c>
      <c r="C8190" s="1" t="s">
        <v>4581</v>
      </c>
      <c r="D8190" s="4" t="s">
        <v>55</v>
      </c>
      <c r="E8190" s="7"/>
    </row>
    <row r="8191" spans="1:5">
      <c r="A8191" s="1" t="s">
        <v>12789</v>
      </c>
      <c r="B8191" s="1" t="s">
        <v>13335</v>
      </c>
      <c r="C8191" s="1" t="s">
        <v>10116</v>
      </c>
      <c r="D8191" s="4" t="s">
        <v>55</v>
      </c>
      <c r="E8191" s="7"/>
    </row>
    <row r="8192" spans="1:5">
      <c r="A8192" s="1" t="s">
        <v>12789</v>
      </c>
      <c r="B8192" s="1" t="s">
        <v>13336</v>
      </c>
      <c r="C8192" s="1" t="s">
        <v>13337</v>
      </c>
      <c r="D8192" s="4" t="s">
        <v>55</v>
      </c>
      <c r="E8192" s="7"/>
    </row>
    <row r="8193" spans="1:5">
      <c r="A8193" s="1" t="s">
        <v>12789</v>
      </c>
      <c r="B8193" s="1" t="s">
        <v>13338</v>
      </c>
      <c r="C8193" s="1" t="s">
        <v>7715</v>
      </c>
      <c r="D8193" s="4" t="s">
        <v>12</v>
      </c>
      <c r="E8193" s="7"/>
    </row>
    <row r="8194" spans="1:5">
      <c r="A8194" s="1" t="s">
        <v>12789</v>
      </c>
      <c r="B8194" s="1" t="s">
        <v>13339</v>
      </c>
      <c r="C8194" s="1" t="s">
        <v>13340</v>
      </c>
      <c r="D8194" s="4" t="s">
        <v>12</v>
      </c>
      <c r="E8194" s="7"/>
    </row>
    <row r="8195" spans="1:5">
      <c r="A8195" s="1" t="s">
        <v>12789</v>
      </c>
      <c r="B8195" s="1" t="s">
        <v>13341</v>
      </c>
      <c r="C8195" s="1" t="s">
        <v>3239</v>
      </c>
      <c r="D8195" s="4" t="s">
        <v>12</v>
      </c>
      <c r="E8195" s="7"/>
    </row>
    <row r="8196" spans="1:5">
      <c r="A8196" s="1" t="s">
        <v>12789</v>
      </c>
      <c r="B8196" s="1" t="s">
        <v>13342</v>
      </c>
      <c r="C8196" s="1" t="s">
        <v>13343</v>
      </c>
      <c r="D8196" s="4" t="s">
        <v>12</v>
      </c>
      <c r="E8196" s="7"/>
    </row>
    <row r="8197" spans="1:5">
      <c r="A8197" s="1" t="s">
        <v>12789</v>
      </c>
      <c r="B8197" s="1" t="s">
        <v>13344</v>
      </c>
      <c r="C8197" s="1" t="s">
        <v>13345</v>
      </c>
      <c r="D8197" s="4" t="s">
        <v>96</v>
      </c>
      <c r="E8197" s="7"/>
    </row>
    <row r="8198" spans="1:5">
      <c r="A8198" s="1" t="s">
        <v>12789</v>
      </c>
      <c r="B8198" s="1" t="s">
        <v>13346</v>
      </c>
      <c r="C8198" s="1" t="s">
        <v>13347</v>
      </c>
      <c r="D8198" s="4" t="s">
        <v>55</v>
      </c>
      <c r="E8198" s="7"/>
    </row>
    <row r="8199" spans="1:5">
      <c r="A8199" s="1" t="s">
        <v>12789</v>
      </c>
      <c r="B8199" s="1" t="s">
        <v>13348</v>
      </c>
      <c r="C8199" s="1" t="s">
        <v>6901</v>
      </c>
      <c r="D8199" s="4" t="s">
        <v>96</v>
      </c>
      <c r="E8199" s="7"/>
    </row>
    <row r="8200" spans="1:5">
      <c r="A8200" s="1" t="s">
        <v>12789</v>
      </c>
      <c r="B8200" s="1" t="s">
        <v>10201</v>
      </c>
      <c r="C8200" s="1" t="s">
        <v>10202</v>
      </c>
      <c r="D8200" s="4" t="s">
        <v>24</v>
      </c>
      <c r="E8200" s="7"/>
    </row>
    <row r="8201" spans="1:5">
      <c r="A8201" s="1" t="s">
        <v>12789</v>
      </c>
      <c r="B8201" s="1" t="s">
        <v>13349</v>
      </c>
      <c r="C8201" s="1" t="s">
        <v>13350</v>
      </c>
      <c r="D8201" s="4" t="s">
        <v>55</v>
      </c>
      <c r="E8201" s="7"/>
    </row>
    <row r="8202" spans="1:5">
      <c r="A8202" s="1" t="s">
        <v>12789</v>
      </c>
      <c r="B8202" s="1" t="s">
        <v>13351</v>
      </c>
      <c r="C8202" s="1" t="s">
        <v>13352</v>
      </c>
      <c r="D8202" s="4" t="s">
        <v>67</v>
      </c>
      <c r="E8202" s="7"/>
    </row>
    <row r="8203" spans="1:5">
      <c r="A8203" s="1" t="s">
        <v>12789</v>
      </c>
      <c r="B8203" s="1" t="s">
        <v>13353</v>
      </c>
      <c r="C8203" s="1" t="s">
        <v>469</v>
      </c>
      <c r="D8203" s="4" t="s">
        <v>12</v>
      </c>
      <c r="E8203" s="7"/>
    </row>
    <row r="8204" spans="1:5">
      <c r="A8204" s="1" t="s">
        <v>12789</v>
      </c>
      <c r="B8204" s="1" t="s">
        <v>13354</v>
      </c>
      <c r="C8204" s="1" t="s">
        <v>13355</v>
      </c>
      <c r="D8204" s="4" t="s">
        <v>96</v>
      </c>
      <c r="E8204" s="7"/>
    </row>
    <row r="8205" spans="1:5">
      <c r="A8205" s="1" t="s">
        <v>12789</v>
      </c>
      <c r="B8205" s="1" t="s">
        <v>13356</v>
      </c>
      <c r="C8205" s="1" t="s">
        <v>13357</v>
      </c>
      <c r="D8205" s="4" t="s">
        <v>12</v>
      </c>
      <c r="E8205" s="7"/>
    </row>
    <row r="8206" spans="1:5">
      <c r="A8206" s="1" t="s">
        <v>12789</v>
      </c>
      <c r="B8206" s="1" t="s">
        <v>13358</v>
      </c>
      <c r="C8206" s="1" t="s">
        <v>13359</v>
      </c>
      <c r="D8206" s="4" t="s">
        <v>6</v>
      </c>
      <c r="E8206" s="8" t="s">
        <v>7</v>
      </c>
    </row>
    <row r="8207" spans="1:5">
      <c r="A8207" s="1" t="s">
        <v>12789</v>
      </c>
      <c r="B8207" s="1" t="s">
        <v>2771</v>
      </c>
      <c r="C8207" s="1" t="s">
        <v>13360</v>
      </c>
      <c r="D8207" s="4" t="s">
        <v>24</v>
      </c>
      <c r="E8207" s="7"/>
    </row>
    <row r="8208" spans="1:5">
      <c r="A8208" s="1" t="s">
        <v>12789</v>
      </c>
      <c r="B8208" s="1" t="s">
        <v>13361</v>
      </c>
      <c r="C8208" s="1" t="s">
        <v>13362</v>
      </c>
      <c r="D8208" s="4" t="s">
        <v>12</v>
      </c>
      <c r="E8208" s="7"/>
    </row>
    <row r="8209" spans="1:5">
      <c r="A8209" s="1" t="s">
        <v>12789</v>
      </c>
      <c r="B8209" s="1" t="s">
        <v>13363</v>
      </c>
      <c r="C8209" s="1" t="s">
        <v>13364</v>
      </c>
      <c r="D8209" s="4" t="s">
        <v>55</v>
      </c>
      <c r="E8209" s="7"/>
    </row>
    <row r="8210" spans="1:5">
      <c r="A8210" s="1" t="s">
        <v>12789</v>
      </c>
      <c r="B8210" s="1" t="s">
        <v>13365</v>
      </c>
      <c r="C8210" s="1" t="s">
        <v>13366</v>
      </c>
      <c r="D8210" s="4" t="s">
        <v>12</v>
      </c>
      <c r="E8210" s="7"/>
    </row>
    <row r="8211" spans="1:5">
      <c r="A8211" s="1" t="s">
        <v>12789</v>
      </c>
      <c r="B8211" s="1" t="s">
        <v>2773</v>
      </c>
      <c r="C8211" s="1" t="s">
        <v>438</v>
      </c>
      <c r="D8211" s="4" t="s">
        <v>24</v>
      </c>
      <c r="E8211" s="7"/>
    </row>
    <row r="8212" spans="1:5">
      <c r="A8212" s="1" t="s">
        <v>12789</v>
      </c>
      <c r="B8212" s="1" t="s">
        <v>13367</v>
      </c>
      <c r="C8212" s="1" t="s">
        <v>13368</v>
      </c>
      <c r="D8212" s="4" t="s">
        <v>3</v>
      </c>
      <c r="E8212" s="7"/>
    </row>
    <row r="8213" spans="1:5">
      <c r="A8213" s="1" t="s">
        <v>12789</v>
      </c>
      <c r="B8213" s="1" t="s">
        <v>13369</v>
      </c>
      <c r="C8213" s="1" t="s">
        <v>13370</v>
      </c>
      <c r="D8213" s="4" t="s">
        <v>3</v>
      </c>
      <c r="E8213" s="7"/>
    </row>
    <row r="8214" spans="1:5">
      <c r="A8214" s="1" t="s">
        <v>12789</v>
      </c>
      <c r="B8214" s="1" t="s">
        <v>13371</v>
      </c>
      <c r="C8214" s="1" t="s">
        <v>13372</v>
      </c>
      <c r="D8214" s="4" t="s">
        <v>12</v>
      </c>
      <c r="E8214" s="7"/>
    </row>
    <row r="8215" spans="1:5">
      <c r="A8215" s="1" t="s">
        <v>12789</v>
      </c>
      <c r="B8215" s="1" t="s">
        <v>6482</v>
      </c>
      <c r="C8215" s="1" t="s">
        <v>1888</v>
      </c>
      <c r="D8215" s="4" t="s">
        <v>12</v>
      </c>
      <c r="E8215" s="7"/>
    </row>
    <row r="8216" spans="1:5">
      <c r="A8216" s="1" t="s">
        <v>12789</v>
      </c>
      <c r="B8216" s="1" t="s">
        <v>13373</v>
      </c>
      <c r="C8216" s="1" t="s">
        <v>13374</v>
      </c>
      <c r="D8216" s="4" t="s">
        <v>24</v>
      </c>
      <c r="E8216" s="7"/>
    </row>
    <row r="8217" spans="1:5">
      <c r="A8217" s="1" t="s">
        <v>12789</v>
      </c>
      <c r="B8217" s="1" t="s">
        <v>13375</v>
      </c>
      <c r="C8217" s="1" t="s">
        <v>756</v>
      </c>
      <c r="D8217" s="4" t="s">
        <v>12</v>
      </c>
      <c r="E8217" s="7"/>
    </row>
    <row r="8218" spans="1:5">
      <c r="A8218" s="1" t="s">
        <v>12789</v>
      </c>
      <c r="B8218" s="1" t="s">
        <v>13376</v>
      </c>
      <c r="C8218" s="1" t="s">
        <v>2024</v>
      </c>
      <c r="D8218" s="4" t="s">
        <v>24</v>
      </c>
      <c r="E8218" s="7"/>
    </row>
    <row r="8219" spans="1:5">
      <c r="A8219" s="1" t="s">
        <v>12789</v>
      </c>
      <c r="B8219" s="1" t="s">
        <v>13377</v>
      </c>
      <c r="C8219" s="1" t="s">
        <v>8861</v>
      </c>
      <c r="D8219" s="4" t="s">
        <v>55</v>
      </c>
      <c r="E8219" s="7"/>
    </row>
    <row r="8220" spans="1:5">
      <c r="A8220" s="1" t="s">
        <v>12789</v>
      </c>
      <c r="B8220" s="1" t="s">
        <v>13378</v>
      </c>
      <c r="C8220" s="1" t="s">
        <v>13379</v>
      </c>
      <c r="D8220" s="4" t="s">
        <v>96</v>
      </c>
      <c r="E8220" s="7"/>
    </row>
    <row r="8221" spans="1:5">
      <c r="A8221" s="1" t="s">
        <v>12789</v>
      </c>
      <c r="B8221" s="1" t="s">
        <v>13380</v>
      </c>
      <c r="C8221" s="1" t="s">
        <v>13381</v>
      </c>
      <c r="D8221" s="4" t="s">
        <v>29</v>
      </c>
      <c r="E8221" s="7"/>
    </row>
    <row r="8222" spans="1:5">
      <c r="A8222" s="1" t="s">
        <v>12789</v>
      </c>
      <c r="B8222" s="1" t="s">
        <v>9173</v>
      </c>
      <c r="C8222" s="1" t="s">
        <v>3484</v>
      </c>
      <c r="D8222" s="4" t="s">
        <v>12</v>
      </c>
      <c r="E8222" s="7"/>
    </row>
    <row r="8223" spans="1:5">
      <c r="A8223" s="1" t="s">
        <v>12789</v>
      </c>
      <c r="B8223" s="1" t="s">
        <v>4668</v>
      </c>
      <c r="C8223" s="1" t="s">
        <v>481</v>
      </c>
      <c r="D8223" s="4" t="s">
        <v>55</v>
      </c>
      <c r="E8223" s="7"/>
    </row>
    <row r="8224" spans="1:5">
      <c r="A8224" s="1" t="s">
        <v>12789</v>
      </c>
      <c r="B8224" s="1" t="s">
        <v>13382</v>
      </c>
      <c r="C8224" s="1" t="s">
        <v>13383</v>
      </c>
      <c r="D8224" s="4" t="s">
        <v>96</v>
      </c>
      <c r="E8224" s="7"/>
    </row>
    <row r="8225" spans="1:5">
      <c r="A8225" s="1" t="s">
        <v>12789</v>
      </c>
      <c r="B8225" s="1" t="s">
        <v>13384</v>
      </c>
      <c r="C8225" s="1" t="s">
        <v>13385</v>
      </c>
      <c r="D8225" s="4" t="s">
        <v>67</v>
      </c>
      <c r="E8225" s="7"/>
    </row>
    <row r="8226" spans="1:5">
      <c r="A8226" s="1" t="s">
        <v>12789</v>
      </c>
      <c r="B8226" s="1" t="s">
        <v>13386</v>
      </c>
      <c r="C8226" s="1" t="s">
        <v>13387</v>
      </c>
      <c r="D8226" s="4" t="s">
        <v>29</v>
      </c>
      <c r="E8226" s="7"/>
    </row>
    <row r="8227" spans="1:5">
      <c r="A8227" s="1" t="s">
        <v>12789</v>
      </c>
      <c r="B8227" s="1" t="s">
        <v>13388</v>
      </c>
      <c r="C8227" s="1" t="s">
        <v>7519</v>
      </c>
      <c r="D8227" s="4" t="s">
        <v>6</v>
      </c>
      <c r="E8227" s="8" t="s">
        <v>7</v>
      </c>
    </row>
    <row r="8228" spans="1:5">
      <c r="A8228" s="1" t="s">
        <v>12789</v>
      </c>
      <c r="B8228" s="1" t="s">
        <v>13389</v>
      </c>
      <c r="C8228" s="1" t="s">
        <v>13390</v>
      </c>
      <c r="D8228" s="4" t="s">
        <v>96</v>
      </c>
      <c r="E8228" s="7"/>
    </row>
    <row r="8229" spans="1:5">
      <c r="A8229" s="1" t="s">
        <v>12789</v>
      </c>
      <c r="B8229" s="1" t="s">
        <v>13391</v>
      </c>
      <c r="C8229" s="1" t="s">
        <v>13392</v>
      </c>
      <c r="D8229" s="4" t="s">
        <v>3</v>
      </c>
      <c r="E8229" s="7"/>
    </row>
    <row r="8230" spans="1:5">
      <c r="A8230" s="1" t="s">
        <v>12789</v>
      </c>
      <c r="B8230" s="1" t="s">
        <v>13393</v>
      </c>
      <c r="C8230" s="1" t="s">
        <v>13394</v>
      </c>
      <c r="D8230" s="4" t="s">
        <v>29</v>
      </c>
      <c r="E8230" s="7"/>
    </row>
    <row r="8231" spans="1:5">
      <c r="A8231" s="1" t="s">
        <v>12789</v>
      </c>
      <c r="B8231" s="1" t="s">
        <v>5473</v>
      </c>
      <c r="C8231" s="1" t="s">
        <v>13395</v>
      </c>
      <c r="D8231" s="4" t="s">
        <v>12</v>
      </c>
      <c r="E8231" s="7"/>
    </row>
    <row r="8232" spans="1:5">
      <c r="A8232" s="1" t="s">
        <v>12789</v>
      </c>
      <c r="B8232" s="1" t="s">
        <v>13396</v>
      </c>
      <c r="C8232" s="1" t="s">
        <v>13397</v>
      </c>
      <c r="D8232" s="4" t="s">
        <v>24</v>
      </c>
      <c r="E8232" s="7"/>
    </row>
    <row r="8233" spans="1:5">
      <c r="A8233" s="1" t="s">
        <v>12789</v>
      </c>
      <c r="B8233" s="1" t="s">
        <v>13398</v>
      </c>
      <c r="C8233" s="1" t="s">
        <v>4069</v>
      </c>
      <c r="D8233" s="4" t="s">
        <v>55</v>
      </c>
      <c r="E8233" s="7"/>
    </row>
    <row r="8234" spans="1:5">
      <c r="A8234" s="1" t="s">
        <v>12789</v>
      </c>
      <c r="B8234" s="1" t="s">
        <v>13399</v>
      </c>
      <c r="C8234" s="1" t="s">
        <v>13400</v>
      </c>
      <c r="D8234" s="4" t="s">
        <v>55</v>
      </c>
      <c r="E8234" s="7"/>
    </row>
    <row r="8235" spans="1:5">
      <c r="A8235" s="1" t="s">
        <v>12789</v>
      </c>
      <c r="B8235" s="1" t="s">
        <v>13401</v>
      </c>
      <c r="C8235" s="1" t="s">
        <v>13402</v>
      </c>
      <c r="D8235" s="4" t="s">
        <v>12</v>
      </c>
      <c r="E8235" s="7"/>
    </row>
    <row r="8236" spans="1:5">
      <c r="A8236" s="1" t="s">
        <v>12789</v>
      </c>
      <c r="B8236" s="1" t="s">
        <v>1095</v>
      </c>
      <c r="C8236" s="1" t="s">
        <v>1096</v>
      </c>
      <c r="D8236" s="4" t="s">
        <v>3</v>
      </c>
      <c r="E8236" s="7"/>
    </row>
    <row r="8237" spans="1:5">
      <c r="A8237" s="1" t="s">
        <v>12789</v>
      </c>
      <c r="B8237" s="1" t="s">
        <v>13403</v>
      </c>
      <c r="C8237" s="1" t="s">
        <v>13404</v>
      </c>
      <c r="D8237" s="4" t="s">
        <v>55</v>
      </c>
      <c r="E8237" s="7"/>
    </row>
    <row r="8238" spans="1:5">
      <c r="A8238" s="1" t="s">
        <v>12789</v>
      </c>
      <c r="B8238" s="1" t="s">
        <v>13405</v>
      </c>
      <c r="C8238" s="1" t="s">
        <v>4081</v>
      </c>
      <c r="D8238" s="4" t="s">
        <v>3</v>
      </c>
      <c r="E8238" s="7"/>
    </row>
    <row r="8239" spans="1:5">
      <c r="A8239" s="1" t="s">
        <v>12789</v>
      </c>
      <c r="B8239" s="1" t="s">
        <v>6517</v>
      </c>
      <c r="C8239" s="1" t="s">
        <v>4089</v>
      </c>
      <c r="D8239" s="4" t="s">
        <v>3</v>
      </c>
      <c r="E8239" s="7"/>
    </row>
    <row r="8240" spans="1:5">
      <c r="A8240" s="1" t="s">
        <v>12789</v>
      </c>
      <c r="B8240" s="1" t="s">
        <v>1113</v>
      </c>
      <c r="C8240" s="1" t="s">
        <v>1114</v>
      </c>
      <c r="D8240" s="4" t="s">
        <v>96</v>
      </c>
      <c r="E8240" s="7"/>
    </row>
    <row r="8241" spans="1:5">
      <c r="A8241" s="1" t="s">
        <v>12789</v>
      </c>
      <c r="B8241" s="1" t="s">
        <v>13406</v>
      </c>
      <c r="C8241" s="1" t="s">
        <v>13407</v>
      </c>
      <c r="D8241" s="4" t="s">
        <v>3</v>
      </c>
      <c r="E8241" s="7"/>
    </row>
    <row r="8242" spans="1:5">
      <c r="A8242" s="1" t="s">
        <v>12789</v>
      </c>
      <c r="B8242" s="1" t="s">
        <v>13408</v>
      </c>
      <c r="C8242" s="1" t="s">
        <v>13409</v>
      </c>
      <c r="D8242" s="4" t="s">
        <v>29</v>
      </c>
      <c r="E8242" s="7"/>
    </row>
    <row r="8243" spans="1:5">
      <c r="A8243" s="1" t="s">
        <v>12789</v>
      </c>
      <c r="B8243" s="1" t="s">
        <v>13410</v>
      </c>
      <c r="C8243" s="1" t="s">
        <v>13411</v>
      </c>
      <c r="D8243" s="4" t="s">
        <v>55</v>
      </c>
      <c r="E8243" s="7"/>
    </row>
    <row r="8244" spans="1:5">
      <c r="A8244" s="1" t="s">
        <v>12789</v>
      </c>
      <c r="B8244" s="1" t="s">
        <v>13412</v>
      </c>
      <c r="C8244" s="1" t="s">
        <v>13413</v>
      </c>
      <c r="D8244" s="4" t="s">
        <v>29</v>
      </c>
      <c r="E8244" s="7"/>
    </row>
    <row r="8245" spans="1:5">
      <c r="A8245" s="1" t="s">
        <v>12789</v>
      </c>
      <c r="B8245" s="1" t="s">
        <v>13414</v>
      </c>
      <c r="C8245" s="1" t="s">
        <v>13415</v>
      </c>
      <c r="D8245" s="4" t="s">
        <v>24</v>
      </c>
      <c r="E8245" s="7"/>
    </row>
    <row r="8246" spans="1:5">
      <c r="A8246" s="1" t="s">
        <v>12789</v>
      </c>
      <c r="B8246" s="1" t="s">
        <v>13416</v>
      </c>
      <c r="C8246" s="1" t="s">
        <v>13417</v>
      </c>
      <c r="D8246" s="4" t="s">
        <v>3</v>
      </c>
      <c r="E8246" s="7"/>
    </row>
    <row r="8247" spans="1:5">
      <c r="A8247" s="1" t="s">
        <v>12789</v>
      </c>
      <c r="B8247" s="1" t="s">
        <v>13418</v>
      </c>
      <c r="C8247" s="1" t="s">
        <v>13419</v>
      </c>
      <c r="D8247" s="4" t="s">
        <v>96</v>
      </c>
      <c r="E8247" s="7"/>
    </row>
    <row r="8248" spans="1:5">
      <c r="A8248" s="1" t="s">
        <v>12789</v>
      </c>
      <c r="B8248" s="1" t="s">
        <v>13420</v>
      </c>
      <c r="C8248" s="1" t="s">
        <v>142</v>
      </c>
      <c r="D8248" s="4" t="s">
        <v>55</v>
      </c>
      <c r="E8248" s="7"/>
    </row>
    <row r="8249" spans="1:5">
      <c r="A8249" s="1" t="s">
        <v>12789</v>
      </c>
      <c r="B8249" s="1" t="s">
        <v>13421</v>
      </c>
      <c r="C8249" s="1" t="s">
        <v>3027</v>
      </c>
      <c r="D8249" s="4" t="s">
        <v>24</v>
      </c>
      <c r="E8249" s="7"/>
    </row>
    <row r="8250" spans="1:5">
      <c r="A8250" s="1" t="s">
        <v>12789</v>
      </c>
      <c r="B8250" s="1" t="s">
        <v>13422</v>
      </c>
      <c r="C8250" s="1" t="s">
        <v>5213</v>
      </c>
      <c r="D8250" s="4" t="s">
        <v>55</v>
      </c>
      <c r="E8250" s="7"/>
    </row>
    <row r="8251" spans="1:5">
      <c r="A8251" s="1" t="s">
        <v>12789</v>
      </c>
      <c r="B8251" s="1" t="s">
        <v>13423</v>
      </c>
      <c r="C8251" s="1" t="s">
        <v>4128</v>
      </c>
      <c r="D8251" s="4" t="s">
        <v>15</v>
      </c>
      <c r="E8251" s="7"/>
    </row>
    <row r="8252" spans="1:5">
      <c r="A8252" s="1" t="s">
        <v>12789</v>
      </c>
      <c r="B8252" s="1" t="s">
        <v>1120</v>
      </c>
      <c r="C8252" s="1" t="s">
        <v>1121</v>
      </c>
      <c r="D8252" s="4" t="s">
        <v>24</v>
      </c>
      <c r="E8252" s="7"/>
    </row>
    <row r="8253" spans="1:5">
      <c r="A8253" s="1" t="s">
        <v>12789</v>
      </c>
      <c r="B8253" s="1" t="s">
        <v>13424</v>
      </c>
      <c r="C8253" s="1" t="s">
        <v>13425</v>
      </c>
      <c r="D8253" s="4" t="s">
        <v>96</v>
      </c>
      <c r="E8253" s="7"/>
    </row>
    <row r="8254" spans="1:5">
      <c r="A8254" s="1" t="s">
        <v>12789</v>
      </c>
      <c r="B8254" s="1" t="s">
        <v>13426</v>
      </c>
      <c r="C8254" s="1" t="s">
        <v>13427</v>
      </c>
      <c r="D8254" s="4" t="s">
        <v>24</v>
      </c>
      <c r="E8254" s="7"/>
    </row>
    <row r="8255" spans="1:5">
      <c r="A8255" s="1" t="s">
        <v>12789</v>
      </c>
      <c r="B8255" s="1" t="s">
        <v>13428</v>
      </c>
      <c r="C8255" s="1" t="s">
        <v>13429</v>
      </c>
      <c r="D8255" s="4" t="s">
        <v>29</v>
      </c>
      <c r="E8255" s="7"/>
    </row>
    <row r="8256" spans="1:5">
      <c r="A8256" s="1" t="s">
        <v>12789</v>
      </c>
      <c r="B8256" s="1" t="s">
        <v>13430</v>
      </c>
      <c r="C8256" s="1" t="s">
        <v>13431</v>
      </c>
      <c r="D8256" s="4" t="s">
        <v>29</v>
      </c>
      <c r="E8256" s="7"/>
    </row>
    <row r="8257" spans="1:5">
      <c r="A8257" s="1" t="s">
        <v>12789</v>
      </c>
      <c r="B8257" s="1" t="s">
        <v>13432</v>
      </c>
      <c r="C8257" s="1" t="s">
        <v>13433</v>
      </c>
      <c r="D8257" s="4" t="s">
        <v>12</v>
      </c>
      <c r="E8257" s="7"/>
    </row>
    <row r="8258" spans="1:5">
      <c r="A8258" s="1" t="s">
        <v>12789</v>
      </c>
      <c r="B8258" s="1" t="s">
        <v>13434</v>
      </c>
      <c r="C8258" s="1" t="s">
        <v>13435</v>
      </c>
      <c r="D8258" s="4" t="s">
        <v>55</v>
      </c>
      <c r="E8258" s="7"/>
    </row>
    <row r="8259" spans="1:5">
      <c r="A8259" s="1" t="s">
        <v>12789</v>
      </c>
      <c r="B8259" s="1" t="s">
        <v>13436</v>
      </c>
      <c r="C8259" s="1" t="s">
        <v>13437</v>
      </c>
      <c r="D8259" s="4" t="s">
        <v>12</v>
      </c>
      <c r="E8259" s="7"/>
    </row>
    <row r="8260" spans="1:5">
      <c r="A8260" s="1" t="s">
        <v>12789</v>
      </c>
      <c r="B8260" s="1" t="s">
        <v>13438</v>
      </c>
      <c r="C8260" s="1" t="s">
        <v>2020</v>
      </c>
      <c r="D8260" s="4" t="s">
        <v>29</v>
      </c>
      <c r="E8260" s="7"/>
    </row>
    <row r="8261" spans="1:5">
      <c r="A8261" s="1" t="s">
        <v>12789</v>
      </c>
      <c r="B8261" s="1" t="s">
        <v>13439</v>
      </c>
      <c r="C8261" s="1" t="s">
        <v>13440</v>
      </c>
      <c r="D8261" s="4" t="s">
        <v>55</v>
      </c>
      <c r="E8261" s="7"/>
    </row>
    <row r="8262" spans="1:5">
      <c r="A8262" s="1" t="s">
        <v>12789</v>
      </c>
      <c r="B8262" s="1" t="s">
        <v>13441</v>
      </c>
      <c r="C8262" s="1" t="s">
        <v>13442</v>
      </c>
      <c r="D8262" s="4" t="s">
        <v>12</v>
      </c>
      <c r="E8262" s="7"/>
    </row>
    <row r="8263" spans="1:5">
      <c r="A8263" s="1" t="s">
        <v>12789</v>
      </c>
      <c r="B8263" s="1" t="s">
        <v>13443</v>
      </c>
      <c r="C8263" s="1" t="s">
        <v>13444</v>
      </c>
      <c r="D8263" s="4" t="s">
        <v>29</v>
      </c>
      <c r="E8263" s="7"/>
    </row>
    <row r="8264" spans="1:5">
      <c r="A8264" s="1" t="s">
        <v>12789</v>
      </c>
      <c r="B8264" s="1" t="s">
        <v>13445</v>
      </c>
      <c r="C8264" s="1" t="s">
        <v>23</v>
      </c>
      <c r="D8264" s="4" t="s">
        <v>55</v>
      </c>
      <c r="E8264" s="7"/>
    </row>
    <row r="8265" spans="1:5">
      <c r="A8265" s="1" t="s">
        <v>12789</v>
      </c>
      <c r="B8265" s="1" t="s">
        <v>13446</v>
      </c>
      <c r="C8265" s="1" t="s">
        <v>13447</v>
      </c>
      <c r="D8265" s="4" t="s">
        <v>29</v>
      </c>
      <c r="E8265" s="7"/>
    </row>
    <row r="8266" spans="1:5">
      <c r="A8266" s="1" t="s">
        <v>12789</v>
      </c>
      <c r="B8266" s="1" t="s">
        <v>13448</v>
      </c>
      <c r="C8266" s="1" t="s">
        <v>13449</v>
      </c>
      <c r="D8266" s="4" t="s">
        <v>55</v>
      </c>
      <c r="E8266" s="7"/>
    </row>
    <row r="8267" spans="1:5">
      <c r="A8267" s="1" t="s">
        <v>12789</v>
      </c>
      <c r="B8267" s="1" t="s">
        <v>2870</v>
      </c>
      <c r="C8267" s="1" t="s">
        <v>2871</v>
      </c>
      <c r="D8267" s="4" t="s">
        <v>55</v>
      </c>
      <c r="E8267" s="7"/>
    </row>
    <row r="8268" spans="1:5">
      <c r="A8268" s="1" t="s">
        <v>12789</v>
      </c>
      <c r="B8268" s="1" t="s">
        <v>13450</v>
      </c>
      <c r="C8268" s="1" t="s">
        <v>2284</v>
      </c>
      <c r="D8268" s="4" t="s">
        <v>29</v>
      </c>
      <c r="E8268" s="7"/>
    </row>
    <row r="8269" spans="1:5">
      <c r="A8269" s="1" t="s">
        <v>12789</v>
      </c>
      <c r="B8269" s="1" t="s">
        <v>13451</v>
      </c>
      <c r="C8269" s="1" t="s">
        <v>13452</v>
      </c>
      <c r="D8269" s="4" t="s">
        <v>29</v>
      </c>
      <c r="E8269" s="7"/>
    </row>
    <row r="8270" spans="1:5">
      <c r="A8270" s="1" t="s">
        <v>12789</v>
      </c>
      <c r="B8270" s="1" t="s">
        <v>13453</v>
      </c>
      <c r="C8270" s="1" t="s">
        <v>13454</v>
      </c>
      <c r="D8270" s="4" t="s">
        <v>55</v>
      </c>
      <c r="E8270" s="7"/>
    </row>
    <row r="8271" spans="1:5">
      <c r="A8271" s="1" t="s">
        <v>12789</v>
      </c>
      <c r="B8271" s="1" t="s">
        <v>13455</v>
      </c>
      <c r="C8271" s="1" t="s">
        <v>13456</v>
      </c>
      <c r="D8271" s="4" t="s">
        <v>29</v>
      </c>
      <c r="E8271" s="7"/>
    </row>
    <row r="8272" spans="1:5">
      <c r="A8272" s="1" t="s">
        <v>12789</v>
      </c>
      <c r="B8272" s="1" t="s">
        <v>13457</v>
      </c>
      <c r="C8272" s="1" t="s">
        <v>13458</v>
      </c>
      <c r="D8272" s="4" t="s">
        <v>12</v>
      </c>
      <c r="E8272" s="7"/>
    </row>
    <row r="8273" spans="1:5">
      <c r="A8273" s="1" t="s">
        <v>12789</v>
      </c>
      <c r="B8273" s="1" t="s">
        <v>13459</v>
      </c>
      <c r="C8273" s="1" t="s">
        <v>13460</v>
      </c>
      <c r="D8273" s="4" t="s">
        <v>12</v>
      </c>
      <c r="E8273" s="7"/>
    </row>
    <row r="8274" spans="1:5">
      <c r="A8274" s="1" t="s">
        <v>12789</v>
      </c>
      <c r="B8274" s="1" t="s">
        <v>13461</v>
      </c>
      <c r="C8274" s="1" t="s">
        <v>13462</v>
      </c>
      <c r="D8274" s="4" t="s">
        <v>96</v>
      </c>
      <c r="E8274" s="7"/>
    </row>
    <row r="8275" spans="1:5">
      <c r="A8275" s="1" t="s">
        <v>12789</v>
      </c>
      <c r="B8275" s="1" t="s">
        <v>13463</v>
      </c>
      <c r="C8275" s="1" t="s">
        <v>13464</v>
      </c>
      <c r="D8275" s="4" t="s">
        <v>24</v>
      </c>
      <c r="E8275" s="7"/>
    </row>
    <row r="8276" spans="1:5">
      <c r="A8276" s="1" t="s">
        <v>12789</v>
      </c>
      <c r="B8276" s="1" t="s">
        <v>13465</v>
      </c>
      <c r="C8276" s="1" t="s">
        <v>13466</v>
      </c>
      <c r="D8276" s="4" t="s">
        <v>55</v>
      </c>
      <c r="E8276" s="7"/>
    </row>
    <row r="8277" spans="1:5">
      <c r="A8277" s="1" t="s">
        <v>12789</v>
      </c>
      <c r="B8277" s="1" t="s">
        <v>13467</v>
      </c>
      <c r="C8277" s="1" t="s">
        <v>13468</v>
      </c>
      <c r="D8277" s="4" t="s">
        <v>12</v>
      </c>
      <c r="E8277" s="7"/>
    </row>
    <row r="8278" spans="1:5">
      <c r="A8278" s="1" t="s">
        <v>12789</v>
      </c>
      <c r="B8278" s="1" t="s">
        <v>13469</v>
      </c>
      <c r="C8278" s="1" t="s">
        <v>13470</v>
      </c>
      <c r="D8278" s="4" t="s">
        <v>96</v>
      </c>
      <c r="E8278" s="7"/>
    </row>
    <row r="8279" spans="1:5">
      <c r="A8279" s="1" t="s">
        <v>12789</v>
      </c>
      <c r="B8279" s="1" t="s">
        <v>13471</v>
      </c>
      <c r="C8279" s="1" t="s">
        <v>13472</v>
      </c>
      <c r="D8279" s="4" t="s">
        <v>3</v>
      </c>
      <c r="E8279" s="7"/>
    </row>
    <row r="8280" spans="1:5">
      <c r="A8280" s="1" t="s">
        <v>12789</v>
      </c>
      <c r="B8280" s="1" t="s">
        <v>13473</v>
      </c>
      <c r="C8280" s="1" t="s">
        <v>13474</v>
      </c>
      <c r="D8280" s="4" t="s">
        <v>55</v>
      </c>
      <c r="E8280" s="7"/>
    </row>
    <row r="8281" spans="1:5">
      <c r="A8281" s="1" t="s">
        <v>12789</v>
      </c>
      <c r="B8281" s="1" t="s">
        <v>4725</v>
      </c>
      <c r="C8281" s="1" t="s">
        <v>529</v>
      </c>
      <c r="D8281" s="4" t="s">
        <v>3</v>
      </c>
      <c r="E8281" s="7"/>
    </row>
    <row r="8282" spans="1:5">
      <c r="A8282" s="1" t="s">
        <v>12789</v>
      </c>
      <c r="B8282" s="1" t="s">
        <v>13475</v>
      </c>
      <c r="C8282" s="1" t="s">
        <v>10882</v>
      </c>
      <c r="D8282" s="4" t="s">
        <v>3</v>
      </c>
      <c r="E8282" s="7"/>
    </row>
    <row r="8283" spans="1:5">
      <c r="A8283" s="1" t="s">
        <v>12789</v>
      </c>
      <c r="B8283" s="1" t="s">
        <v>13476</v>
      </c>
      <c r="C8283" s="1" t="s">
        <v>1627</v>
      </c>
      <c r="D8283" s="4" t="s">
        <v>12</v>
      </c>
      <c r="E8283" s="7"/>
    </row>
    <row r="8284" spans="1:5">
      <c r="A8284" s="1" t="s">
        <v>12789</v>
      </c>
      <c r="B8284" s="1" t="s">
        <v>13477</v>
      </c>
      <c r="C8284" s="1" t="s">
        <v>13478</v>
      </c>
      <c r="D8284" s="4" t="s">
        <v>96</v>
      </c>
      <c r="E8284" s="7"/>
    </row>
    <row r="8285" spans="1:5">
      <c r="A8285" s="1" t="s">
        <v>12789</v>
      </c>
      <c r="B8285" s="1" t="s">
        <v>13479</v>
      </c>
      <c r="C8285" s="1" t="s">
        <v>13480</v>
      </c>
      <c r="D8285" s="4" t="s">
        <v>96</v>
      </c>
      <c r="E8285" s="7"/>
    </row>
    <row r="8286" spans="1:5">
      <c r="A8286" s="1" t="s">
        <v>12789</v>
      </c>
      <c r="B8286" s="1" t="s">
        <v>13481</v>
      </c>
      <c r="C8286" s="1" t="s">
        <v>13482</v>
      </c>
      <c r="D8286" s="4" t="s">
        <v>12</v>
      </c>
      <c r="E8286" s="7"/>
    </row>
    <row r="8287" spans="1:5">
      <c r="A8287" s="1" t="s">
        <v>12789</v>
      </c>
      <c r="B8287" s="1" t="s">
        <v>13483</v>
      </c>
      <c r="C8287" s="1" t="s">
        <v>13484</v>
      </c>
      <c r="D8287" s="4" t="s">
        <v>96</v>
      </c>
      <c r="E8287" s="7"/>
    </row>
    <row r="8288" spans="1:5">
      <c r="A8288" s="1" t="s">
        <v>12789</v>
      </c>
      <c r="B8288" s="1" t="s">
        <v>13485</v>
      </c>
      <c r="C8288" s="1" t="s">
        <v>13486</v>
      </c>
      <c r="D8288" s="4" t="s">
        <v>6</v>
      </c>
      <c r="E8288" s="8" t="s">
        <v>7</v>
      </c>
    </row>
    <row r="8289" spans="1:5">
      <c r="A8289" s="1" t="s">
        <v>12789</v>
      </c>
      <c r="B8289" s="1" t="s">
        <v>13487</v>
      </c>
      <c r="C8289" s="1" t="s">
        <v>13488</v>
      </c>
      <c r="D8289" s="4" t="s">
        <v>96</v>
      </c>
      <c r="E8289" s="7"/>
    </row>
    <row r="8290" spans="1:5">
      <c r="A8290" s="1" t="s">
        <v>12789</v>
      </c>
      <c r="B8290" s="1" t="s">
        <v>13489</v>
      </c>
      <c r="C8290" s="1" t="s">
        <v>6641</v>
      </c>
      <c r="D8290" s="4" t="s">
        <v>6</v>
      </c>
      <c r="E8290" s="8" t="s">
        <v>7</v>
      </c>
    </row>
    <row r="8291" spans="1:5">
      <c r="A8291" s="1" t="s">
        <v>12789</v>
      </c>
      <c r="B8291" s="1" t="s">
        <v>13490</v>
      </c>
      <c r="C8291" s="1" t="s">
        <v>13491</v>
      </c>
      <c r="D8291" s="4" t="s">
        <v>29</v>
      </c>
      <c r="E8291" s="7"/>
    </row>
    <row r="8292" spans="1:5">
      <c r="A8292" s="1" t="s">
        <v>12789</v>
      </c>
      <c r="B8292" s="1" t="s">
        <v>13492</v>
      </c>
      <c r="C8292" s="1" t="s">
        <v>5409</v>
      </c>
      <c r="D8292" s="4" t="s">
        <v>3</v>
      </c>
      <c r="E8292" s="7"/>
    </row>
    <row r="8293" spans="1:5">
      <c r="A8293" s="1" t="s">
        <v>12789</v>
      </c>
      <c r="B8293" s="1" t="s">
        <v>13493</v>
      </c>
      <c r="C8293" s="1" t="s">
        <v>13494</v>
      </c>
      <c r="D8293" s="4" t="s">
        <v>29</v>
      </c>
      <c r="E8293" s="7"/>
    </row>
    <row r="8294" spans="1:5">
      <c r="A8294" s="1" t="s">
        <v>12789</v>
      </c>
      <c r="B8294" s="1" t="s">
        <v>13495</v>
      </c>
      <c r="C8294" s="1" t="s">
        <v>13496</v>
      </c>
      <c r="D8294" s="4" t="s">
        <v>12</v>
      </c>
      <c r="E8294" s="7"/>
    </row>
    <row r="8295" spans="1:5">
      <c r="A8295" s="1" t="s">
        <v>12789</v>
      </c>
      <c r="B8295" s="1" t="s">
        <v>13497</v>
      </c>
      <c r="C8295" s="1" t="s">
        <v>13498</v>
      </c>
      <c r="D8295" s="4" t="s">
        <v>24</v>
      </c>
      <c r="E8295" s="7"/>
    </row>
    <row r="8296" spans="1:5">
      <c r="A8296" s="1" t="s">
        <v>12789</v>
      </c>
      <c r="B8296" s="1" t="s">
        <v>13499</v>
      </c>
      <c r="C8296" s="1" t="s">
        <v>13500</v>
      </c>
      <c r="D8296" s="4" t="s">
        <v>6</v>
      </c>
      <c r="E8296" s="8" t="s">
        <v>62</v>
      </c>
    </row>
    <row r="8297" spans="1:5">
      <c r="A8297" s="1" t="s">
        <v>12789</v>
      </c>
      <c r="B8297" s="1" t="s">
        <v>13501</v>
      </c>
      <c r="C8297" s="1" t="s">
        <v>13502</v>
      </c>
      <c r="D8297" s="4" t="s">
        <v>24</v>
      </c>
      <c r="E8297" s="7"/>
    </row>
    <row r="8298" spans="1:5">
      <c r="A8298" s="1" t="s">
        <v>12789</v>
      </c>
      <c r="B8298" s="1" t="s">
        <v>13503</v>
      </c>
      <c r="C8298" s="1" t="s">
        <v>13504</v>
      </c>
      <c r="D8298" s="4" t="s">
        <v>24</v>
      </c>
      <c r="E8298" s="7"/>
    </row>
    <row r="8299" spans="1:5">
      <c r="A8299" s="1" t="s">
        <v>12789</v>
      </c>
      <c r="B8299" s="1" t="s">
        <v>13505</v>
      </c>
      <c r="C8299" s="1" t="s">
        <v>3463</v>
      </c>
      <c r="D8299" s="4" t="s">
        <v>3</v>
      </c>
      <c r="E8299" s="7"/>
    </row>
    <row r="8300" spans="1:5">
      <c r="A8300" s="1" t="s">
        <v>12789</v>
      </c>
      <c r="B8300" s="1" t="s">
        <v>13506</v>
      </c>
      <c r="C8300" s="1" t="s">
        <v>13507</v>
      </c>
      <c r="D8300" s="4" t="s">
        <v>840</v>
      </c>
      <c r="E8300" s="7"/>
    </row>
    <row r="8301" spans="1:5">
      <c r="A8301" s="1" t="s">
        <v>12789</v>
      </c>
      <c r="B8301" s="1" t="s">
        <v>13508</v>
      </c>
      <c r="C8301" s="1" t="s">
        <v>13509</v>
      </c>
      <c r="D8301" s="4" t="s">
        <v>55</v>
      </c>
      <c r="E8301" s="7"/>
    </row>
    <row r="8302" spans="1:5">
      <c r="A8302" s="1" t="s">
        <v>12789</v>
      </c>
      <c r="B8302" s="1" t="s">
        <v>13510</v>
      </c>
      <c r="C8302" s="1" t="s">
        <v>13511</v>
      </c>
      <c r="D8302" s="4" t="s">
        <v>24</v>
      </c>
      <c r="E8302" s="7"/>
    </row>
    <row r="8303" spans="1:5">
      <c r="A8303" s="1" t="s">
        <v>12789</v>
      </c>
      <c r="B8303" s="1" t="s">
        <v>13512</v>
      </c>
      <c r="C8303" s="1" t="s">
        <v>12176</v>
      </c>
      <c r="D8303" s="4" t="s">
        <v>24</v>
      </c>
      <c r="E8303" s="7"/>
    </row>
    <row r="8304" spans="1:5">
      <c r="A8304" s="1" t="s">
        <v>12789</v>
      </c>
      <c r="B8304" s="1" t="s">
        <v>13513</v>
      </c>
      <c r="C8304" s="1" t="s">
        <v>13514</v>
      </c>
      <c r="D8304" s="4" t="s">
        <v>96</v>
      </c>
      <c r="E8304" s="7"/>
    </row>
    <row r="8305" spans="1:5">
      <c r="A8305" s="1" t="s">
        <v>12789</v>
      </c>
      <c r="B8305" s="1" t="s">
        <v>13515</v>
      </c>
      <c r="C8305" s="1" t="s">
        <v>13516</v>
      </c>
      <c r="D8305" s="4" t="s">
        <v>55</v>
      </c>
      <c r="E8305" s="7"/>
    </row>
    <row r="8306" spans="1:5">
      <c r="A8306" s="1" t="s">
        <v>12789</v>
      </c>
      <c r="B8306" s="1" t="s">
        <v>13517</v>
      </c>
      <c r="C8306" s="1" t="s">
        <v>13518</v>
      </c>
      <c r="D8306" s="4" t="s">
        <v>6</v>
      </c>
      <c r="E8306" s="8" t="s">
        <v>34</v>
      </c>
    </row>
    <row r="8307" spans="1:5">
      <c r="A8307" s="1" t="s">
        <v>12789</v>
      </c>
      <c r="B8307" s="1" t="s">
        <v>13519</v>
      </c>
      <c r="C8307" s="1" t="s">
        <v>13520</v>
      </c>
      <c r="D8307" s="4" t="s">
        <v>3</v>
      </c>
      <c r="E8307" s="7"/>
    </row>
    <row r="8308" spans="1:5">
      <c r="A8308" s="1" t="s">
        <v>12789</v>
      </c>
      <c r="B8308" s="1" t="s">
        <v>13521</v>
      </c>
      <c r="C8308" s="1" t="s">
        <v>3604</v>
      </c>
      <c r="D8308" s="4" t="s">
        <v>29</v>
      </c>
      <c r="E8308" s="7"/>
    </row>
    <row r="8309" spans="1:5">
      <c r="A8309" s="1" t="s">
        <v>12789</v>
      </c>
      <c r="B8309" s="1" t="s">
        <v>13522</v>
      </c>
      <c r="C8309" s="1" t="s">
        <v>13523</v>
      </c>
      <c r="D8309" s="4" t="s">
        <v>55</v>
      </c>
      <c r="E8309" s="7"/>
    </row>
    <row r="8310" spans="1:5">
      <c r="A8310" s="1" t="s">
        <v>12789</v>
      </c>
      <c r="B8310" s="1" t="s">
        <v>13524</v>
      </c>
      <c r="C8310" s="1" t="s">
        <v>8505</v>
      </c>
      <c r="D8310" s="4" t="s">
        <v>24</v>
      </c>
      <c r="E8310" s="7"/>
    </row>
    <row r="8311" spans="1:5">
      <c r="A8311" s="1" t="s">
        <v>12789</v>
      </c>
      <c r="B8311" s="1" t="s">
        <v>13525</v>
      </c>
      <c r="C8311" s="1" t="s">
        <v>13526</v>
      </c>
      <c r="D8311" s="4" t="s">
        <v>55</v>
      </c>
      <c r="E8311" s="7"/>
    </row>
    <row r="8312" spans="1:5">
      <c r="A8312" s="1" t="s">
        <v>12789</v>
      </c>
      <c r="B8312" s="1" t="s">
        <v>13527</v>
      </c>
      <c r="C8312" s="1" t="s">
        <v>13528</v>
      </c>
      <c r="D8312" s="4" t="s">
        <v>3</v>
      </c>
      <c r="E8312" s="7"/>
    </row>
    <row r="8313" spans="1:5">
      <c r="A8313" s="1" t="s">
        <v>12789</v>
      </c>
      <c r="B8313" s="1" t="s">
        <v>13529</v>
      </c>
      <c r="C8313" s="1" t="s">
        <v>12595</v>
      </c>
      <c r="D8313" s="4" t="s">
        <v>24</v>
      </c>
      <c r="E8313" s="7"/>
    </row>
    <row r="8314" spans="1:5">
      <c r="A8314" s="1" t="s">
        <v>12789</v>
      </c>
      <c r="B8314" s="1" t="s">
        <v>13530</v>
      </c>
      <c r="C8314" s="1" t="s">
        <v>2043</v>
      </c>
      <c r="D8314" s="4" t="s">
        <v>12</v>
      </c>
      <c r="E8314" s="7"/>
    </row>
    <row r="8315" spans="1:5">
      <c r="A8315" s="1" t="s">
        <v>12789</v>
      </c>
      <c r="B8315" s="1" t="s">
        <v>13531</v>
      </c>
      <c r="C8315" s="1" t="s">
        <v>13532</v>
      </c>
      <c r="D8315" s="4" t="s">
        <v>12</v>
      </c>
      <c r="E8315" s="7"/>
    </row>
    <row r="8316" spans="1:5">
      <c r="A8316" s="1" t="s">
        <v>12789</v>
      </c>
      <c r="B8316" s="1" t="s">
        <v>13533</v>
      </c>
      <c r="C8316" s="1" t="s">
        <v>13534</v>
      </c>
      <c r="D8316" s="4" t="s">
        <v>12</v>
      </c>
      <c r="E8316" s="7"/>
    </row>
    <row r="8317" spans="1:5">
      <c r="A8317" s="1" t="s">
        <v>12789</v>
      </c>
      <c r="B8317" s="1" t="s">
        <v>13535</v>
      </c>
      <c r="C8317" s="1" t="s">
        <v>13536</v>
      </c>
      <c r="D8317" s="4" t="s">
        <v>29</v>
      </c>
      <c r="E8317" s="7"/>
    </row>
    <row r="8318" spans="1:5">
      <c r="A8318" s="1" t="s">
        <v>12789</v>
      </c>
      <c r="B8318" s="1" t="s">
        <v>13537</v>
      </c>
      <c r="C8318" s="1" t="s">
        <v>4180</v>
      </c>
      <c r="D8318" s="4" t="s">
        <v>12</v>
      </c>
      <c r="E8318" s="7"/>
    </row>
    <row r="8319" spans="1:5">
      <c r="A8319" s="1" t="s">
        <v>12789</v>
      </c>
      <c r="B8319" s="1" t="s">
        <v>13538</v>
      </c>
      <c r="C8319" s="1" t="s">
        <v>1767</v>
      </c>
      <c r="D8319" s="4" t="s">
        <v>55</v>
      </c>
      <c r="E8319" s="7"/>
    </row>
    <row r="8320" spans="1:5">
      <c r="A8320" s="1" t="s">
        <v>12789</v>
      </c>
      <c r="B8320" s="1" t="s">
        <v>6564</v>
      </c>
      <c r="C8320" s="1" t="s">
        <v>1743</v>
      </c>
      <c r="D8320" s="4" t="s">
        <v>3</v>
      </c>
      <c r="E8320" s="7"/>
    </row>
    <row r="8321" spans="1:5">
      <c r="A8321" s="1" t="s">
        <v>12789</v>
      </c>
      <c r="B8321" s="1" t="s">
        <v>13539</v>
      </c>
      <c r="C8321" s="1" t="s">
        <v>13540</v>
      </c>
      <c r="D8321" s="4" t="s">
        <v>55</v>
      </c>
      <c r="E8321" s="7"/>
    </row>
    <row r="8322" spans="1:5">
      <c r="A8322" s="1" t="s">
        <v>12789</v>
      </c>
      <c r="B8322" s="1" t="s">
        <v>13541</v>
      </c>
      <c r="C8322" s="1" t="s">
        <v>13542</v>
      </c>
      <c r="D8322" s="4" t="s">
        <v>55</v>
      </c>
      <c r="E8322" s="7"/>
    </row>
    <row r="8323" spans="1:5">
      <c r="A8323" s="1" t="s">
        <v>12789</v>
      </c>
      <c r="B8323" s="1" t="s">
        <v>13543</v>
      </c>
      <c r="C8323" s="1" t="s">
        <v>13544</v>
      </c>
      <c r="D8323" s="4" t="s">
        <v>29</v>
      </c>
      <c r="E8323" s="7"/>
    </row>
    <row r="8324" spans="1:5">
      <c r="A8324" s="1" t="s">
        <v>12789</v>
      </c>
      <c r="B8324" s="1" t="s">
        <v>13545</v>
      </c>
      <c r="C8324" s="1" t="s">
        <v>13546</v>
      </c>
      <c r="D8324" s="4" t="s">
        <v>24</v>
      </c>
      <c r="E8324" s="7"/>
    </row>
    <row r="8325" spans="1:5">
      <c r="A8325" s="1" t="s">
        <v>12789</v>
      </c>
      <c r="B8325" s="1" t="s">
        <v>13547</v>
      </c>
      <c r="C8325" s="1" t="s">
        <v>13548</v>
      </c>
      <c r="D8325" s="4" t="s">
        <v>29</v>
      </c>
      <c r="E8325" s="7"/>
    </row>
    <row r="8326" spans="1:5">
      <c r="A8326" s="1" t="s">
        <v>12789</v>
      </c>
      <c r="B8326" s="1" t="s">
        <v>13549</v>
      </c>
      <c r="C8326" s="1" t="s">
        <v>13550</v>
      </c>
      <c r="D8326" s="4" t="s">
        <v>55</v>
      </c>
      <c r="E8326" s="7"/>
    </row>
    <row r="8327" spans="1:5">
      <c r="A8327" s="1" t="s">
        <v>12789</v>
      </c>
      <c r="B8327" s="1" t="s">
        <v>13551</v>
      </c>
      <c r="C8327" s="1" t="s">
        <v>12659</v>
      </c>
      <c r="D8327" s="4" t="s">
        <v>24</v>
      </c>
      <c r="E8327" s="7"/>
    </row>
    <row r="8328" spans="1:5">
      <c r="A8328" s="1" t="s">
        <v>12789</v>
      </c>
      <c r="B8328" s="1" t="s">
        <v>13552</v>
      </c>
      <c r="C8328" s="1" t="s">
        <v>13553</v>
      </c>
      <c r="D8328" s="4" t="s">
        <v>24</v>
      </c>
      <c r="E8328" s="7"/>
    </row>
    <row r="8329" spans="1:5">
      <c r="A8329" s="1" t="s">
        <v>12789</v>
      </c>
      <c r="B8329" s="1" t="s">
        <v>13554</v>
      </c>
      <c r="C8329" s="1" t="s">
        <v>13555</v>
      </c>
      <c r="D8329" s="4" t="s">
        <v>3</v>
      </c>
      <c r="E8329" s="7"/>
    </row>
    <row r="8330" spans="1:5">
      <c r="A8330" s="1" t="s">
        <v>12789</v>
      </c>
      <c r="B8330" s="1" t="s">
        <v>13556</v>
      </c>
      <c r="C8330" s="1" t="s">
        <v>12510</v>
      </c>
      <c r="D8330" s="4" t="s">
        <v>96</v>
      </c>
      <c r="E8330" s="7"/>
    </row>
    <row r="8331" spans="1:5">
      <c r="A8331" s="1" t="s">
        <v>12789</v>
      </c>
      <c r="B8331" s="1" t="s">
        <v>13557</v>
      </c>
      <c r="C8331" s="1" t="s">
        <v>13558</v>
      </c>
      <c r="D8331" s="4" t="s">
        <v>55</v>
      </c>
      <c r="E8331" s="7"/>
    </row>
    <row r="8332" spans="1:5">
      <c r="A8332" s="1" t="s">
        <v>12789</v>
      </c>
      <c r="B8332" s="1" t="s">
        <v>13559</v>
      </c>
      <c r="C8332" s="1" t="s">
        <v>13560</v>
      </c>
      <c r="D8332" s="4" t="s">
        <v>55</v>
      </c>
      <c r="E8332" s="7"/>
    </row>
    <row r="8333" spans="1:5">
      <c r="A8333" s="1" t="s">
        <v>12789</v>
      </c>
      <c r="B8333" s="1" t="s">
        <v>13561</v>
      </c>
      <c r="C8333" s="1" t="s">
        <v>1585</v>
      </c>
      <c r="D8333" s="4" t="s">
        <v>12</v>
      </c>
      <c r="E8333" s="7"/>
    </row>
    <row r="8334" spans="1:5">
      <c r="A8334" s="1" t="s">
        <v>12789</v>
      </c>
      <c r="B8334" s="1" t="s">
        <v>13562</v>
      </c>
      <c r="C8334" s="1" t="s">
        <v>13563</v>
      </c>
      <c r="D8334" s="4" t="s">
        <v>24</v>
      </c>
      <c r="E8334" s="7"/>
    </row>
    <row r="8335" spans="1:5">
      <c r="A8335" s="1" t="s">
        <v>12789</v>
      </c>
      <c r="B8335" s="1" t="s">
        <v>13564</v>
      </c>
      <c r="C8335" s="1" t="s">
        <v>13565</v>
      </c>
      <c r="D8335" s="4" t="s">
        <v>12</v>
      </c>
      <c r="E8335" s="7"/>
    </row>
    <row r="8336" spans="1:5">
      <c r="A8336" s="1" t="s">
        <v>12789</v>
      </c>
      <c r="B8336" s="1" t="s">
        <v>13566</v>
      </c>
      <c r="C8336" s="1" t="s">
        <v>13567</v>
      </c>
      <c r="D8336" s="4" t="s">
        <v>96</v>
      </c>
      <c r="E8336" s="7"/>
    </row>
    <row r="8337" spans="1:5">
      <c r="A8337" s="1" t="s">
        <v>12789</v>
      </c>
      <c r="B8337" s="1" t="s">
        <v>13568</v>
      </c>
      <c r="C8337" s="1" t="s">
        <v>13569</v>
      </c>
      <c r="D8337" s="4" t="s">
        <v>12</v>
      </c>
      <c r="E8337" s="7"/>
    </row>
    <row r="8338" spans="1:5">
      <c r="A8338" s="1" t="s">
        <v>12789</v>
      </c>
      <c r="B8338" s="1" t="s">
        <v>13570</v>
      </c>
      <c r="C8338" s="1" t="s">
        <v>710</v>
      </c>
      <c r="D8338" s="4" t="s">
        <v>6</v>
      </c>
      <c r="E8338" s="8" t="s">
        <v>202</v>
      </c>
    </row>
    <row r="8339" spans="1:5">
      <c r="A8339" s="1" t="s">
        <v>12789</v>
      </c>
      <c r="B8339" s="1" t="s">
        <v>1210</v>
      </c>
      <c r="C8339" s="1" t="s">
        <v>1211</v>
      </c>
      <c r="D8339" s="4" t="s">
        <v>55</v>
      </c>
      <c r="E8339" s="7"/>
    </row>
    <row r="8340" spans="1:5">
      <c r="A8340" s="1" t="s">
        <v>12789</v>
      </c>
      <c r="B8340" s="1" t="s">
        <v>13571</v>
      </c>
      <c r="C8340" s="1" t="s">
        <v>1227</v>
      </c>
      <c r="D8340" s="4" t="s">
        <v>55</v>
      </c>
      <c r="E8340" s="7"/>
    </row>
    <row r="8341" spans="1:5">
      <c r="A8341" s="1" t="s">
        <v>12789</v>
      </c>
      <c r="B8341" s="1" t="s">
        <v>13572</v>
      </c>
      <c r="C8341" s="1" t="s">
        <v>13573</v>
      </c>
      <c r="D8341" s="4" t="s">
        <v>29</v>
      </c>
      <c r="E8341" s="7"/>
    </row>
    <row r="8342" spans="1:5">
      <c r="A8342" s="1" t="s">
        <v>12789</v>
      </c>
      <c r="B8342" s="1" t="s">
        <v>6114</v>
      </c>
      <c r="C8342" s="1" t="s">
        <v>13574</v>
      </c>
      <c r="D8342" s="4" t="s">
        <v>29</v>
      </c>
      <c r="E8342" s="7"/>
    </row>
    <row r="8343" spans="1:5">
      <c r="A8343" s="1" t="s">
        <v>12789</v>
      </c>
      <c r="B8343" s="1" t="s">
        <v>13575</v>
      </c>
      <c r="C8343" s="1" t="s">
        <v>13576</v>
      </c>
      <c r="D8343" s="4" t="s">
        <v>12</v>
      </c>
      <c r="E8343" s="7"/>
    </row>
    <row r="8344" spans="1:5">
      <c r="A8344" s="1" t="s">
        <v>12789</v>
      </c>
      <c r="B8344" s="1" t="s">
        <v>8531</v>
      </c>
      <c r="C8344" s="1" t="s">
        <v>8532</v>
      </c>
      <c r="D8344" s="4" t="s">
        <v>3</v>
      </c>
      <c r="E8344" s="7"/>
    </row>
    <row r="8345" spans="1:5">
      <c r="A8345" s="1" t="s">
        <v>12789</v>
      </c>
      <c r="B8345" s="1" t="s">
        <v>13577</v>
      </c>
      <c r="C8345" s="1" t="s">
        <v>13578</v>
      </c>
      <c r="D8345" s="4" t="s">
        <v>55</v>
      </c>
      <c r="E8345" s="7"/>
    </row>
    <row r="8346" spans="1:5">
      <c r="A8346" s="1" t="s">
        <v>12789</v>
      </c>
      <c r="B8346" s="1" t="s">
        <v>13579</v>
      </c>
      <c r="C8346" s="1" t="s">
        <v>3371</v>
      </c>
      <c r="D8346" s="4" t="s">
        <v>29</v>
      </c>
      <c r="E8346" s="7"/>
    </row>
    <row r="8347" spans="1:5">
      <c r="A8347" s="1" t="s">
        <v>12789</v>
      </c>
      <c r="B8347" s="1" t="s">
        <v>13580</v>
      </c>
      <c r="C8347" s="1" t="s">
        <v>8733</v>
      </c>
      <c r="D8347" s="4" t="s">
        <v>96</v>
      </c>
      <c r="E8347" s="7"/>
    </row>
    <row r="8348" spans="1:5">
      <c r="A8348" s="1" t="s">
        <v>12789</v>
      </c>
      <c r="B8348" s="1" t="s">
        <v>13581</v>
      </c>
      <c r="C8348" s="1" t="s">
        <v>13582</v>
      </c>
      <c r="D8348" s="4" t="s">
        <v>6</v>
      </c>
      <c r="E8348" s="8" t="s">
        <v>7</v>
      </c>
    </row>
    <row r="8349" spans="1:5">
      <c r="A8349" s="1" t="s">
        <v>12789</v>
      </c>
      <c r="B8349" s="1" t="s">
        <v>711</v>
      </c>
      <c r="C8349" s="1" t="s">
        <v>712</v>
      </c>
      <c r="D8349" s="4" t="s">
        <v>3</v>
      </c>
      <c r="E8349" s="7"/>
    </row>
    <row r="8350" spans="1:5">
      <c r="A8350" s="1" t="s">
        <v>12789</v>
      </c>
      <c r="B8350" s="1" t="s">
        <v>13583</v>
      </c>
      <c r="C8350" s="1" t="s">
        <v>13584</v>
      </c>
      <c r="D8350" s="4" t="s">
        <v>6</v>
      </c>
      <c r="E8350" s="8" t="s">
        <v>34</v>
      </c>
    </row>
    <row r="8351" spans="1:5">
      <c r="A8351" s="1" t="s">
        <v>12789</v>
      </c>
      <c r="B8351" s="1" t="s">
        <v>13585</v>
      </c>
      <c r="C8351" s="1" t="s">
        <v>13586</v>
      </c>
      <c r="D8351" s="4" t="s">
        <v>12</v>
      </c>
      <c r="E8351" s="7"/>
    </row>
    <row r="8352" spans="1:5">
      <c r="A8352" s="1" t="s">
        <v>12789</v>
      </c>
      <c r="B8352" s="1" t="s">
        <v>13587</v>
      </c>
      <c r="C8352" s="1" t="s">
        <v>13588</v>
      </c>
      <c r="D8352" s="4" t="s">
        <v>3</v>
      </c>
      <c r="E8352" s="7"/>
    </row>
    <row r="8353" spans="1:5">
      <c r="A8353" s="1" t="s">
        <v>12789</v>
      </c>
      <c r="B8353" s="1" t="s">
        <v>13589</v>
      </c>
      <c r="C8353" s="1" t="s">
        <v>13590</v>
      </c>
      <c r="D8353" s="4" t="s">
        <v>55</v>
      </c>
      <c r="E8353" s="7"/>
    </row>
    <row r="8354" spans="1:5">
      <c r="A8354" s="1" t="s">
        <v>12789</v>
      </c>
      <c r="B8354" s="1" t="s">
        <v>13591</v>
      </c>
      <c r="C8354" s="1" t="s">
        <v>13592</v>
      </c>
      <c r="D8354" s="4" t="s">
        <v>29</v>
      </c>
      <c r="E8354" s="7"/>
    </row>
    <row r="8355" spans="1:5">
      <c r="A8355" s="1" t="s">
        <v>12789</v>
      </c>
      <c r="B8355" s="1" t="s">
        <v>13593</v>
      </c>
      <c r="C8355" s="1" t="s">
        <v>13594</v>
      </c>
      <c r="D8355" s="4" t="s">
        <v>24</v>
      </c>
      <c r="E8355" s="7"/>
    </row>
    <row r="8356" spans="1:5">
      <c r="A8356" s="1" t="s">
        <v>12789</v>
      </c>
      <c r="B8356" s="1" t="s">
        <v>13595</v>
      </c>
      <c r="C8356" s="1" t="s">
        <v>13596</v>
      </c>
      <c r="D8356" s="4" t="s">
        <v>29</v>
      </c>
      <c r="E8356" s="7"/>
    </row>
    <row r="8357" spans="1:5">
      <c r="A8357" s="1" t="s">
        <v>12789</v>
      </c>
      <c r="B8357" s="1" t="s">
        <v>13597</v>
      </c>
      <c r="C8357" s="1" t="s">
        <v>13598</v>
      </c>
      <c r="D8357" s="4" t="s">
        <v>96</v>
      </c>
      <c r="E8357" s="7"/>
    </row>
    <row r="8358" spans="1:5">
      <c r="A8358" s="1" t="s">
        <v>12789</v>
      </c>
      <c r="B8358" s="1" t="s">
        <v>13599</v>
      </c>
      <c r="C8358" s="1" t="s">
        <v>13600</v>
      </c>
      <c r="D8358" s="4" t="s">
        <v>12</v>
      </c>
      <c r="E8358" s="7"/>
    </row>
    <row r="8359" spans="1:5">
      <c r="A8359" s="1" t="s">
        <v>12789</v>
      </c>
      <c r="B8359" s="1" t="s">
        <v>13601</v>
      </c>
      <c r="C8359" s="1" t="s">
        <v>13602</v>
      </c>
      <c r="D8359" s="4" t="s">
        <v>29</v>
      </c>
      <c r="E8359" s="7"/>
    </row>
    <row r="8360" spans="1:5">
      <c r="A8360" s="1" t="s">
        <v>12789</v>
      </c>
      <c r="B8360" s="1" t="s">
        <v>13603</v>
      </c>
      <c r="C8360" s="1" t="s">
        <v>13604</v>
      </c>
      <c r="D8360" s="4" t="s">
        <v>24</v>
      </c>
      <c r="E8360" s="7"/>
    </row>
    <row r="8361" spans="1:5">
      <c r="A8361" s="1" t="s">
        <v>12789</v>
      </c>
      <c r="B8361" s="1" t="s">
        <v>7518</v>
      </c>
      <c r="C8361" s="1" t="s">
        <v>7519</v>
      </c>
      <c r="D8361" s="4" t="s">
        <v>96</v>
      </c>
      <c r="E8361" s="7"/>
    </row>
    <row r="8362" spans="1:5">
      <c r="A8362" s="1" t="s">
        <v>12789</v>
      </c>
      <c r="B8362" s="1" t="s">
        <v>13605</v>
      </c>
      <c r="C8362" s="1" t="s">
        <v>7478</v>
      </c>
      <c r="D8362" s="4" t="s">
        <v>24</v>
      </c>
      <c r="E8362" s="7"/>
    </row>
    <row r="8363" spans="1:5">
      <c r="A8363" s="1" t="s">
        <v>12789</v>
      </c>
      <c r="B8363" s="1" t="s">
        <v>13606</v>
      </c>
      <c r="C8363" s="1" t="s">
        <v>13607</v>
      </c>
      <c r="D8363" s="4" t="s">
        <v>24</v>
      </c>
      <c r="E8363" s="7"/>
    </row>
    <row r="8364" spans="1:5">
      <c r="A8364" s="1" t="s">
        <v>12789</v>
      </c>
      <c r="B8364" s="1" t="s">
        <v>13608</v>
      </c>
      <c r="C8364" s="1" t="s">
        <v>11308</v>
      </c>
      <c r="D8364" s="4" t="s">
        <v>24</v>
      </c>
      <c r="E8364" s="7"/>
    </row>
    <row r="8365" spans="1:5">
      <c r="A8365" s="1" t="s">
        <v>12789</v>
      </c>
      <c r="B8365" s="1" t="s">
        <v>13609</v>
      </c>
      <c r="C8365" s="1" t="s">
        <v>13610</v>
      </c>
      <c r="D8365" s="4" t="s">
        <v>24</v>
      </c>
      <c r="E8365" s="7"/>
    </row>
    <row r="8366" spans="1:5">
      <c r="A8366" s="1" t="s">
        <v>12789</v>
      </c>
      <c r="B8366" s="1" t="s">
        <v>13611</v>
      </c>
      <c r="C8366" s="1" t="s">
        <v>13612</v>
      </c>
      <c r="D8366" s="4" t="s">
        <v>29</v>
      </c>
      <c r="E8366" s="7"/>
    </row>
    <row r="8367" spans="1:5">
      <c r="A8367" s="1" t="s">
        <v>12789</v>
      </c>
      <c r="B8367" s="1" t="s">
        <v>13613</v>
      </c>
      <c r="C8367" s="1" t="s">
        <v>13614</v>
      </c>
      <c r="D8367" s="4" t="s">
        <v>6</v>
      </c>
      <c r="E8367" s="8" t="s">
        <v>34</v>
      </c>
    </row>
    <row r="8368" spans="1:5">
      <c r="A8368" s="1" t="s">
        <v>12789</v>
      </c>
      <c r="B8368" s="1" t="s">
        <v>13615</v>
      </c>
      <c r="C8368" s="1" t="s">
        <v>12684</v>
      </c>
      <c r="D8368" s="4" t="s">
        <v>3</v>
      </c>
      <c r="E8368" s="7"/>
    </row>
    <row r="8369" spans="1:5">
      <c r="A8369" s="1" t="s">
        <v>12789</v>
      </c>
      <c r="B8369" s="1" t="s">
        <v>13616</v>
      </c>
      <c r="C8369" s="1" t="s">
        <v>13617</v>
      </c>
      <c r="D8369" s="4" t="s">
        <v>12</v>
      </c>
      <c r="E8369" s="7"/>
    </row>
    <row r="8370" spans="1:5">
      <c r="A8370" s="1" t="s">
        <v>12789</v>
      </c>
      <c r="B8370" s="1" t="s">
        <v>13618</v>
      </c>
      <c r="C8370" s="1" t="s">
        <v>13619</v>
      </c>
      <c r="D8370" s="4" t="s">
        <v>55</v>
      </c>
      <c r="E8370" s="7"/>
    </row>
    <row r="8371" spans="1:5">
      <c r="A8371" s="1" t="s">
        <v>12789</v>
      </c>
      <c r="B8371" s="1" t="s">
        <v>13620</v>
      </c>
      <c r="C8371" s="1" t="s">
        <v>13621</v>
      </c>
      <c r="D8371" s="4" t="s">
        <v>55</v>
      </c>
      <c r="E8371" s="7"/>
    </row>
    <row r="8372" spans="1:5">
      <c r="A8372" s="1" t="s">
        <v>12789</v>
      </c>
      <c r="B8372" s="1" t="s">
        <v>13622</v>
      </c>
      <c r="C8372" s="1" t="s">
        <v>1515</v>
      </c>
      <c r="D8372" s="4" t="s">
        <v>55</v>
      </c>
      <c r="E8372" s="7"/>
    </row>
    <row r="8373" spans="1:5">
      <c r="A8373" s="1" t="s">
        <v>12789</v>
      </c>
      <c r="B8373" s="1" t="s">
        <v>13623</v>
      </c>
      <c r="C8373" s="1" t="s">
        <v>4343</v>
      </c>
      <c r="D8373" s="4" t="s">
        <v>96</v>
      </c>
      <c r="E8373" s="7"/>
    </row>
    <row r="8374" spans="1:5">
      <c r="A8374" s="1" t="s">
        <v>12789</v>
      </c>
      <c r="B8374" s="1" t="s">
        <v>13624</v>
      </c>
      <c r="C8374" s="1" t="s">
        <v>13625</v>
      </c>
      <c r="D8374" s="4" t="s">
        <v>55</v>
      </c>
      <c r="E8374" s="7"/>
    </row>
    <row r="8375" spans="1:5">
      <c r="A8375" s="1" t="s">
        <v>12789</v>
      </c>
      <c r="B8375" s="1" t="s">
        <v>13626</v>
      </c>
      <c r="C8375" s="1" t="s">
        <v>13627</v>
      </c>
      <c r="D8375" s="4" t="s">
        <v>55</v>
      </c>
      <c r="E8375" s="7"/>
    </row>
    <row r="8376" spans="1:5">
      <c r="A8376" s="1" t="s">
        <v>12789</v>
      </c>
      <c r="B8376" s="1" t="s">
        <v>13628</v>
      </c>
      <c r="C8376" s="1" t="s">
        <v>372</v>
      </c>
      <c r="D8376" s="4" t="s">
        <v>3</v>
      </c>
      <c r="E8376" s="7"/>
    </row>
    <row r="8377" spans="1:5">
      <c r="A8377" s="1" t="s">
        <v>12789</v>
      </c>
      <c r="B8377" s="1" t="s">
        <v>13629</v>
      </c>
      <c r="C8377" s="1" t="s">
        <v>13630</v>
      </c>
      <c r="D8377" s="4" t="s">
        <v>96</v>
      </c>
      <c r="E8377" s="7"/>
    </row>
    <row r="8378" spans="1:5">
      <c r="A8378" s="1" t="s">
        <v>12789</v>
      </c>
      <c r="B8378" s="1" t="s">
        <v>13631</v>
      </c>
      <c r="C8378" s="1" t="s">
        <v>13632</v>
      </c>
      <c r="D8378" s="4" t="s">
        <v>12</v>
      </c>
      <c r="E8378" s="7"/>
    </row>
    <row r="8379" spans="1:5">
      <c r="A8379" s="1" t="s">
        <v>12789</v>
      </c>
      <c r="B8379" s="1" t="s">
        <v>13633</v>
      </c>
      <c r="C8379" s="1" t="s">
        <v>10005</v>
      </c>
      <c r="D8379" s="4" t="s">
        <v>24</v>
      </c>
      <c r="E8379" s="7"/>
    </row>
    <row r="8380" spans="1:5">
      <c r="A8380" s="1" t="s">
        <v>12789</v>
      </c>
      <c r="B8380" s="1" t="s">
        <v>13634</v>
      </c>
      <c r="C8380" s="1" t="s">
        <v>13635</v>
      </c>
      <c r="D8380" s="4" t="s">
        <v>24</v>
      </c>
      <c r="E8380" s="7"/>
    </row>
    <row r="8381" spans="1:5">
      <c r="A8381" s="1" t="s">
        <v>12789</v>
      </c>
      <c r="B8381" s="1" t="s">
        <v>13636</v>
      </c>
      <c r="C8381" s="1" t="s">
        <v>13637</v>
      </c>
      <c r="D8381" s="4" t="s">
        <v>12</v>
      </c>
      <c r="E8381" s="7"/>
    </row>
    <row r="8382" spans="1:5">
      <c r="A8382" s="1" t="s">
        <v>12789</v>
      </c>
      <c r="B8382" s="1" t="s">
        <v>13638</v>
      </c>
      <c r="C8382" s="1" t="s">
        <v>13639</v>
      </c>
      <c r="D8382" s="4" t="s">
        <v>3</v>
      </c>
      <c r="E8382" s="7"/>
    </row>
    <row r="8383" spans="1:5">
      <c r="A8383" s="1" t="s">
        <v>12789</v>
      </c>
      <c r="B8383" s="1" t="s">
        <v>13640</v>
      </c>
      <c r="C8383" s="1" t="s">
        <v>13641</v>
      </c>
      <c r="D8383" s="4" t="s">
        <v>96</v>
      </c>
      <c r="E8383" s="7"/>
    </row>
    <row r="8384" spans="1:5">
      <c r="A8384" s="1" t="s">
        <v>12789</v>
      </c>
      <c r="B8384" s="1" t="s">
        <v>13642</v>
      </c>
      <c r="C8384" s="1" t="s">
        <v>13643</v>
      </c>
      <c r="D8384" s="4" t="s">
        <v>6</v>
      </c>
      <c r="E8384" s="8" t="s">
        <v>857</v>
      </c>
    </row>
    <row r="8385" spans="1:5">
      <c r="A8385" s="1" t="s">
        <v>12789</v>
      </c>
      <c r="B8385" s="1" t="s">
        <v>13644</v>
      </c>
      <c r="C8385" s="1" t="s">
        <v>7316</v>
      </c>
      <c r="D8385" s="4" t="s">
        <v>3</v>
      </c>
      <c r="E8385" s="7"/>
    </row>
    <row r="8386" spans="1:5">
      <c r="A8386" s="1" t="s">
        <v>12789</v>
      </c>
      <c r="B8386" s="1" t="s">
        <v>13645</v>
      </c>
      <c r="C8386" s="1" t="s">
        <v>13646</v>
      </c>
      <c r="D8386" s="4" t="s">
        <v>12</v>
      </c>
      <c r="E8386" s="7"/>
    </row>
    <row r="8387" spans="1:5">
      <c r="A8387" s="1" t="s">
        <v>12789</v>
      </c>
      <c r="B8387" s="1" t="s">
        <v>13647</v>
      </c>
      <c r="C8387" s="1" t="s">
        <v>13648</v>
      </c>
      <c r="D8387" s="4" t="s">
        <v>96</v>
      </c>
      <c r="E8387" s="7"/>
    </row>
    <row r="8388" spans="1:5">
      <c r="A8388" s="1" t="s">
        <v>12789</v>
      </c>
      <c r="B8388" s="1" t="s">
        <v>13649</v>
      </c>
      <c r="C8388" s="1" t="s">
        <v>9347</v>
      </c>
      <c r="D8388" s="4" t="s">
        <v>3</v>
      </c>
      <c r="E8388" s="7"/>
    </row>
    <row r="8389" spans="1:5">
      <c r="A8389" s="1" t="s">
        <v>12789</v>
      </c>
      <c r="B8389" s="1" t="s">
        <v>13650</v>
      </c>
      <c r="C8389" s="1" t="s">
        <v>13651</v>
      </c>
      <c r="D8389" s="4" t="s">
        <v>29</v>
      </c>
      <c r="E8389" s="7"/>
    </row>
    <row r="8390" spans="1:5">
      <c r="A8390" s="1" t="s">
        <v>12789</v>
      </c>
      <c r="B8390" s="1" t="s">
        <v>13652</v>
      </c>
      <c r="C8390" s="1" t="s">
        <v>13653</v>
      </c>
      <c r="D8390" s="4" t="s">
        <v>55</v>
      </c>
      <c r="E8390" s="7"/>
    </row>
    <row r="8391" spans="1:5">
      <c r="A8391" s="1" t="s">
        <v>12789</v>
      </c>
      <c r="B8391" s="1" t="s">
        <v>13654</v>
      </c>
      <c r="C8391" s="1" t="s">
        <v>13655</v>
      </c>
      <c r="D8391" s="4" t="s">
        <v>24</v>
      </c>
      <c r="E8391" s="7"/>
    </row>
    <row r="8392" spans="1:5">
      <c r="A8392" s="1" t="s">
        <v>12789</v>
      </c>
      <c r="B8392" s="1" t="s">
        <v>13656</v>
      </c>
      <c r="C8392" s="1" t="s">
        <v>13657</v>
      </c>
      <c r="D8392" s="4" t="s">
        <v>12</v>
      </c>
      <c r="E8392" s="7"/>
    </row>
    <row r="8393" spans="1:5">
      <c r="A8393" s="1" t="s">
        <v>12789</v>
      </c>
      <c r="B8393" s="1" t="s">
        <v>13658</v>
      </c>
      <c r="C8393" s="1" t="s">
        <v>9836</v>
      </c>
      <c r="D8393" s="4" t="s">
        <v>24</v>
      </c>
      <c r="E8393" s="7"/>
    </row>
    <row r="8394" spans="1:5">
      <c r="A8394" s="1" t="s">
        <v>12789</v>
      </c>
      <c r="B8394" s="1" t="s">
        <v>13659</v>
      </c>
      <c r="C8394" s="1" t="s">
        <v>13660</v>
      </c>
      <c r="D8394" s="4" t="s">
        <v>29</v>
      </c>
      <c r="E8394" s="7"/>
    </row>
    <row r="8395" spans="1:5">
      <c r="A8395" s="1" t="s">
        <v>12789</v>
      </c>
      <c r="B8395" s="1" t="s">
        <v>13661</v>
      </c>
      <c r="C8395" s="1" t="s">
        <v>13662</v>
      </c>
      <c r="D8395" s="4" t="s">
        <v>96</v>
      </c>
      <c r="E8395" s="7"/>
    </row>
    <row r="8396" spans="1:5">
      <c r="A8396" s="1" t="s">
        <v>12789</v>
      </c>
      <c r="B8396" s="1" t="s">
        <v>13663</v>
      </c>
      <c r="C8396" s="1" t="s">
        <v>13664</v>
      </c>
      <c r="D8396" s="4" t="s">
        <v>24</v>
      </c>
      <c r="E8396" s="7"/>
    </row>
    <row r="8397" spans="1:5">
      <c r="A8397" s="1" t="s">
        <v>12789</v>
      </c>
      <c r="B8397" s="1" t="s">
        <v>13665</v>
      </c>
      <c r="C8397" s="1" t="s">
        <v>13666</v>
      </c>
      <c r="D8397" s="4" t="s">
        <v>96</v>
      </c>
      <c r="E8397" s="7"/>
    </row>
    <row r="8398" spans="1:5">
      <c r="A8398" s="1" t="s">
        <v>12789</v>
      </c>
      <c r="B8398" s="1" t="s">
        <v>13667</v>
      </c>
      <c r="C8398" s="1" t="s">
        <v>13668</v>
      </c>
      <c r="D8398" s="4" t="s">
        <v>24</v>
      </c>
      <c r="E8398" s="7"/>
    </row>
    <row r="8399" spans="1:5">
      <c r="A8399" s="1" t="s">
        <v>12789</v>
      </c>
      <c r="B8399" s="1" t="s">
        <v>13669</v>
      </c>
      <c r="C8399" s="1" t="s">
        <v>13670</v>
      </c>
      <c r="D8399" s="4" t="s">
        <v>55</v>
      </c>
      <c r="E8399" s="7"/>
    </row>
    <row r="8400" spans="1:5">
      <c r="A8400" s="1" t="s">
        <v>12789</v>
      </c>
      <c r="B8400" s="1" t="s">
        <v>13671</v>
      </c>
      <c r="C8400" s="1" t="s">
        <v>13672</v>
      </c>
      <c r="D8400" s="4" t="s">
        <v>12</v>
      </c>
      <c r="E8400" s="7"/>
    </row>
    <row r="8401" spans="1:5">
      <c r="A8401" s="1" t="s">
        <v>12789</v>
      </c>
      <c r="B8401" s="1" t="s">
        <v>13673</v>
      </c>
      <c r="C8401" s="1" t="s">
        <v>13674</v>
      </c>
      <c r="D8401" s="4" t="s">
        <v>12</v>
      </c>
      <c r="E8401" s="7"/>
    </row>
    <row r="8402" spans="1:5">
      <c r="A8402" s="1" t="s">
        <v>12789</v>
      </c>
      <c r="B8402" s="1" t="s">
        <v>13675</v>
      </c>
      <c r="C8402" s="1" t="s">
        <v>5215</v>
      </c>
      <c r="D8402" s="4" t="s">
        <v>55</v>
      </c>
      <c r="E8402" s="7"/>
    </row>
    <row r="8403" spans="1:5">
      <c r="A8403" s="1" t="s">
        <v>12789</v>
      </c>
      <c r="B8403" s="1" t="s">
        <v>13676</v>
      </c>
      <c r="C8403" s="1" t="s">
        <v>13677</v>
      </c>
      <c r="D8403" s="4" t="s">
        <v>55</v>
      </c>
      <c r="E8403" s="7"/>
    </row>
    <row r="8404" spans="1:5">
      <c r="A8404" s="1" t="s">
        <v>12789</v>
      </c>
      <c r="B8404" s="1" t="s">
        <v>13678</v>
      </c>
      <c r="C8404" s="1" t="s">
        <v>4807</v>
      </c>
      <c r="D8404" s="4" t="s">
        <v>29</v>
      </c>
      <c r="E8404" s="7"/>
    </row>
    <row r="8405" spans="1:5">
      <c r="A8405" s="1" t="s">
        <v>12789</v>
      </c>
      <c r="B8405" s="1" t="s">
        <v>13679</v>
      </c>
      <c r="C8405" s="1" t="s">
        <v>13680</v>
      </c>
      <c r="D8405" s="4" t="s">
        <v>3</v>
      </c>
      <c r="E8405" s="7"/>
    </row>
    <row r="8406" spans="1:5">
      <c r="A8406" s="1" t="s">
        <v>13681</v>
      </c>
      <c r="B8406" s="1" t="s">
        <v>13682</v>
      </c>
      <c r="C8406" s="1" t="s">
        <v>13683</v>
      </c>
      <c r="D8406" s="4" t="s">
        <v>3</v>
      </c>
      <c r="E8406" s="7"/>
    </row>
    <row r="8407" spans="1:5">
      <c r="A8407" s="1" t="s">
        <v>13681</v>
      </c>
      <c r="B8407" s="1" t="s">
        <v>13684</v>
      </c>
      <c r="C8407" s="1" t="s">
        <v>11091</v>
      </c>
      <c r="D8407" s="4" t="s">
        <v>55</v>
      </c>
      <c r="E8407" s="7"/>
    </row>
    <row r="8408" spans="1:5">
      <c r="A8408" s="1" t="s">
        <v>13681</v>
      </c>
      <c r="B8408" s="1" t="s">
        <v>13685</v>
      </c>
      <c r="C8408" s="1" t="s">
        <v>10830</v>
      </c>
      <c r="D8408" s="4" t="s">
        <v>6</v>
      </c>
      <c r="E8408" s="8" t="s">
        <v>202</v>
      </c>
    </row>
    <row r="8409" spans="1:5">
      <c r="A8409" s="1" t="s">
        <v>13681</v>
      </c>
      <c r="B8409" s="1" t="s">
        <v>13686</v>
      </c>
      <c r="C8409" s="1" t="s">
        <v>13687</v>
      </c>
      <c r="D8409" s="4" t="s">
        <v>3</v>
      </c>
      <c r="E8409" s="7"/>
    </row>
    <row r="8410" spans="1:5">
      <c r="A8410" s="1" t="s">
        <v>13681</v>
      </c>
      <c r="B8410" s="1" t="s">
        <v>13688</v>
      </c>
      <c r="C8410" s="1" t="s">
        <v>12319</v>
      </c>
      <c r="D8410" s="4" t="s">
        <v>55</v>
      </c>
      <c r="E8410" s="7"/>
    </row>
    <row r="8411" spans="1:5">
      <c r="A8411" s="1" t="s">
        <v>13681</v>
      </c>
      <c r="B8411" s="1" t="s">
        <v>13689</v>
      </c>
      <c r="C8411" s="1" t="s">
        <v>1456</v>
      </c>
      <c r="D8411" s="4" t="s">
        <v>6</v>
      </c>
      <c r="E8411" s="8" t="s">
        <v>202</v>
      </c>
    </row>
    <row r="8412" spans="1:5">
      <c r="A8412" s="1" t="s">
        <v>13681</v>
      </c>
      <c r="B8412" s="1" t="s">
        <v>13690</v>
      </c>
      <c r="C8412" s="1" t="s">
        <v>13691</v>
      </c>
      <c r="D8412" s="4" t="s">
        <v>3</v>
      </c>
      <c r="E8412" s="7"/>
    </row>
    <row r="8413" spans="1:5">
      <c r="A8413" s="1" t="s">
        <v>13681</v>
      </c>
      <c r="B8413" s="1" t="s">
        <v>13692</v>
      </c>
      <c r="C8413" s="1" t="s">
        <v>1583</v>
      </c>
      <c r="D8413" s="4" t="s">
        <v>67</v>
      </c>
      <c r="E8413" s="7"/>
    </row>
    <row r="8414" spans="1:5">
      <c r="A8414" s="1" t="s">
        <v>13681</v>
      </c>
      <c r="B8414" s="1" t="s">
        <v>13693</v>
      </c>
      <c r="C8414" s="1" t="s">
        <v>10812</v>
      </c>
      <c r="D8414" s="4" t="s">
        <v>55</v>
      </c>
      <c r="E8414" s="7"/>
    </row>
    <row r="8415" spans="1:5">
      <c r="A8415" s="1" t="s">
        <v>13681</v>
      </c>
      <c r="B8415" s="1" t="s">
        <v>13694</v>
      </c>
      <c r="C8415" s="1" t="s">
        <v>13695</v>
      </c>
      <c r="D8415" s="4" t="s">
        <v>3</v>
      </c>
      <c r="E8415" s="7"/>
    </row>
    <row r="8416" spans="1:5">
      <c r="A8416" s="1" t="s">
        <v>13681</v>
      </c>
      <c r="B8416" s="1" t="s">
        <v>13696</v>
      </c>
      <c r="C8416" s="1" t="s">
        <v>13697</v>
      </c>
      <c r="D8416" s="4" t="s">
        <v>24</v>
      </c>
      <c r="E8416" s="7"/>
    </row>
    <row r="8417" spans="1:5">
      <c r="A8417" s="1" t="s">
        <v>13681</v>
      </c>
      <c r="B8417" s="1" t="s">
        <v>13698</v>
      </c>
      <c r="C8417" s="1" t="s">
        <v>13699</v>
      </c>
      <c r="D8417" s="4" t="s">
        <v>3</v>
      </c>
      <c r="E8417" s="7"/>
    </row>
    <row r="8418" spans="1:5">
      <c r="A8418" s="1" t="s">
        <v>13681</v>
      </c>
      <c r="B8418" s="1" t="s">
        <v>13700</v>
      </c>
      <c r="C8418" s="1" t="s">
        <v>13701</v>
      </c>
      <c r="D8418" s="4" t="s">
        <v>55</v>
      </c>
      <c r="E8418" s="7"/>
    </row>
    <row r="8419" spans="1:5">
      <c r="A8419" s="1" t="s">
        <v>13681</v>
      </c>
      <c r="B8419" s="1" t="s">
        <v>13702</v>
      </c>
      <c r="C8419" s="1" t="s">
        <v>3183</v>
      </c>
      <c r="D8419" s="4" t="s">
        <v>6</v>
      </c>
      <c r="E8419" s="8" t="s">
        <v>202</v>
      </c>
    </row>
    <row r="8420" spans="1:5">
      <c r="A8420" s="1" t="s">
        <v>13681</v>
      </c>
      <c r="B8420" s="1" t="s">
        <v>13703</v>
      </c>
      <c r="C8420" s="1" t="s">
        <v>13704</v>
      </c>
      <c r="D8420" s="4" t="s">
        <v>55</v>
      </c>
      <c r="E8420" s="7"/>
    </row>
    <row r="8421" spans="1:5">
      <c r="A8421" s="1" t="s">
        <v>13681</v>
      </c>
      <c r="B8421" s="1" t="s">
        <v>13705</v>
      </c>
      <c r="C8421" s="1" t="s">
        <v>13385</v>
      </c>
      <c r="D8421" s="4" t="s">
        <v>12</v>
      </c>
      <c r="E8421" s="7"/>
    </row>
    <row r="8422" spans="1:5">
      <c r="A8422" s="1" t="s">
        <v>13681</v>
      </c>
      <c r="B8422" s="1" t="s">
        <v>13706</v>
      </c>
      <c r="C8422" s="1" t="s">
        <v>13707</v>
      </c>
      <c r="D8422" s="4" t="s">
        <v>3</v>
      </c>
      <c r="E8422" s="7"/>
    </row>
    <row r="8423" spans="1:5">
      <c r="A8423" s="1" t="s">
        <v>13681</v>
      </c>
      <c r="B8423" s="1" t="s">
        <v>13708</v>
      </c>
      <c r="C8423" s="1" t="s">
        <v>1324</v>
      </c>
      <c r="D8423" s="4" t="s">
        <v>12</v>
      </c>
      <c r="E8423" s="7"/>
    </row>
    <row r="8424" spans="1:5">
      <c r="A8424" s="1" t="s">
        <v>13681</v>
      </c>
      <c r="B8424" s="1" t="s">
        <v>13709</v>
      </c>
      <c r="C8424" s="1" t="s">
        <v>13710</v>
      </c>
      <c r="D8424" s="4" t="s">
        <v>29</v>
      </c>
      <c r="E8424" s="7"/>
    </row>
    <row r="8425" spans="1:5">
      <c r="A8425" s="1" t="s">
        <v>13681</v>
      </c>
      <c r="B8425" s="1" t="s">
        <v>13711</v>
      </c>
      <c r="C8425" s="1" t="s">
        <v>3891</v>
      </c>
      <c r="D8425" s="4" t="s">
        <v>55</v>
      </c>
      <c r="E8425" s="7"/>
    </row>
    <row r="8426" spans="1:5">
      <c r="A8426" s="1" t="s">
        <v>13681</v>
      </c>
      <c r="B8426" s="1" t="s">
        <v>13712</v>
      </c>
      <c r="C8426" s="1" t="s">
        <v>13713</v>
      </c>
      <c r="D8426" s="4" t="s">
        <v>24</v>
      </c>
      <c r="E8426" s="7"/>
    </row>
    <row r="8427" spans="1:5">
      <c r="A8427" s="1" t="s">
        <v>13681</v>
      </c>
      <c r="B8427" s="1" t="s">
        <v>13714</v>
      </c>
      <c r="C8427" s="1" t="s">
        <v>13715</v>
      </c>
      <c r="D8427" s="4" t="s">
        <v>6</v>
      </c>
      <c r="E8427" s="8" t="s">
        <v>202</v>
      </c>
    </row>
    <row r="8428" spans="1:5">
      <c r="A8428" s="1" t="s">
        <v>13681</v>
      </c>
      <c r="B8428" s="1" t="s">
        <v>13716</v>
      </c>
      <c r="C8428" s="1" t="s">
        <v>4468</v>
      </c>
      <c r="D8428" s="4" t="s">
        <v>6</v>
      </c>
      <c r="E8428" s="8" t="s">
        <v>202</v>
      </c>
    </row>
    <row r="8429" spans="1:5">
      <c r="A8429" s="1" t="s">
        <v>13681</v>
      </c>
      <c r="B8429" s="1" t="s">
        <v>13717</v>
      </c>
      <c r="C8429" s="1" t="s">
        <v>13718</v>
      </c>
      <c r="D8429" s="4" t="s">
        <v>55</v>
      </c>
      <c r="E8429" s="7"/>
    </row>
    <row r="8430" spans="1:5">
      <c r="A8430" s="1" t="s">
        <v>13681</v>
      </c>
      <c r="B8430" s="1" t="s">
        <v>13719</v>
      </c>
      <c r="C8430" s="1" t="s">
        <v>13704</v>
      </c>
      <c r="D8430" s="4" t="s">
        <v>29</v>
      </c>
      <c r="E8430" s="7"/>
    </row>
    <row r="8431" spans="1:5">
      <c r="A8431" s="1" t="s">
        <v>13681</v>
      </c>
      <c r="B8431" s="1" t="s">
        <v>13720</v>
      </c>
      <c r="C8431" s="1" t="s">
        <v>13721</v>
      </c>
      <c r="D8431" s="4" t="s">
        <v>6</v>
      </c>
      <c r="E8431" s="8" t="s">
        <v>202</v>
      </c>
    </row>
    <row r="8432" spans="1:5">
      <c r="A8432" s="1" t="s">
        <v>13681</v>
      </c>
      <c r="B8432" s="1" t="s">
        <v>6437</v>
      </c>
      <c r="C8432" s="1" t="s">
        <v>3220</v>
      </c>
      <c r="D8432" s="4" t="s">
        <v>12</v>
      </c>
      <c r="E8432" s="7"/>
    </row>
    <row r="8433" spans="1:5">
      <c r="A8433" s="1" t="s">
        <v>13681</v>
      </c>
      <c r="B8433" s="1" t="s">
        <v>13722</v>
      </c>
      <c r="C8433" s="1" t="s">
        <v>2666</v>
      </c>
      <c r="D8433" s="4" t="s">
        <v>96</v>
      </c>
      <c r="E8433" s="7"/>
    </row>
    <row r="8434" spans="1:5">
      <c r="A8434" s="1" t="s">
        <v>13681</v>
      </c>
      <c r="B8434" s="1" t="s">
        <v>13723</v>
      </c>
      <c r="C8434" s="1" t="s">
        <v>13724</v>
      </c>
      <c r="D8434" s="4" t="s">
        <v>55</v>
      </c>
      <c r="E8434" s="7"/>
    </row>
    <row r="8435" spans="1:5">
      <c r="A8435" s="1" t="s">
        <v>13681</v>
      </c>
      <c r="B8435" s="1" t="s">
        <v>1662</v>
      </c>
      <c r="C8435" s="1" t="s">
        <v>1663</v>
      </c>
      <c r="D8435" s="4" t="s">
        <v>29</v>
      </c>
      <c r="E8435" s="7"/>
    </row>
    <row r="8436" spans="1:5">
      <c r="A8436" s="1" t="s">
        <v>13681</v>
      </c>
      <c r="B8436" s="1" t="s">
        <v>13725</v>
      </c>
      <c r="C8436" s="1" t="s">
        <v>10812</v>
      </c>
      <c r="D8436" s="4" t="s">
        <v>6</v>
      </c>
      <c r="E8436" s="8" t="s">
        <v>202</v>
      </c>
    </row>
    <row r="8437" spans="1:5">
      <c r="A8437" s="1" t="s">
        <v>13681</v>
      </c>
      <c r="B8437" s="1" t="s">
        <v>11864</v>
      </c>
      <c r="C8437" s="1" t="s">
        <v>11865</v>
      </c>
      <c r="D8437" s="4" t="s">
        <v>6</v>
      </c>
      <c r="E8437" s="8" t="s">
        <v>7</v>
      </c>
    </row>
    <row r="8438" spans="1:5">
      <c r="A8438" s="1" t="s">
        <v>13681</v>
      </c>
      <c r="B8438" s="1" t="s">
        <v>2757</v>
      </c>
      <c r="C8438" s="1" t="s">
        <v>1576</v>
      </c>
      <c r="D8438" s="4" t="s">
        <v>12</v>
      </c>
      <c r="E8438" s="7"/>
    </row>
    <row r="8439" spans="1:5">
      <c r="A8439" s="1" t="s">
        <v>13681</v>
      </c>
      <c r="B8439" s="1" t="s">
        <v>7664</v>
      </c>
      <c r="C8439" s="1" t="s">
        <v>7452</v>
      </c>
      <c r="D8439" s="4" t="s">
        <v>55</v>
      </c>
      <c r="E8439" s="7"/>
    </row>
    <row r="8440" spans="1:5">
      <c r="A8440" s="1" t="s">
        <v>13681</v>
      </c>
      <c r="B8440" s="1" t="s">
        <v>13726</v>
      </c>
      <c r="C8440" s="1" t="s">
        <v>13727</v>
      </c>
      <c r="D8440" s="4" t="s">
        <v>29</v>
      </c>
      <c r="E8440" s="7"/>
    </row>
    <row r="8441" spans="1:5">
      <c r="A8441" s="1" t="s">
        <v>13681</v>
      </c>
      <c r="B8441" s="1" t="s">
        <v>2775</v>
      </c>
      <c r="C8441" s="1" t="s">
        <v>5358</v>
      </c>
      <c r="D8441" s="4" t="s">
        <v>96</v>
      </c>
      <c r="E8441" s="7"/>
    </row>
    <row r="8442" spans="1:5">
      <c r="A8442" s="1" t="s">
        <v>13681</v>
      </c>
      <c r="B8442" s="1" t="s">
        <v>13728</v>
      </c>
      <c r="C8442" s="1" t="s">
        <v>13729</v>
      </c>
      <c r="D8442" s="4" t="s">
        <v>29</v>
      </c>
      <c r="E8442" s="7"/>
    </row>
    <row r="8443" spans="1:5">
      <c r="A8443" s="1" t="s">
        <v>13681</v>
      </c>
      <c r="B8443" s="1" t="s">
        <v>13730</v>
      </c>
      <c r="C8443" s="1" t="s">
        <v>481</v>
      </c>
      <c r="D8443" s="4" t="s">
        <v>6</v>
      </c>
      <c r="E8443" s="8" t="s">
        <v>7</v>
      </c>
    </row>
    <row r="8444" spans="1:5">
      <c r="A8444" s="1" t="s">
        <v>13681</v>
      </c>
      <c r="B8444" s="1" t="s">
        <v>13731</v>
      </c>
      <c r="C8444" s="1" t="s">
        <v>13732</v>
      </c>
      <c r="D8444" s="4" t="s">
        <v>3</v>
      </c>
      <c r="E8444" s="7"/>
    </row>
    <row r="8445" spans="1:5">
      <c r="A8445" s="1" t="s">
        <v>13681</v>
      </c>
      <c r="B8445" s="1" t="s">
        <v>13733</v>
      </c>
      <c r="C8445" s="1" t="s">
        <v>13734</v>
      </c>
      <c r="D8445" s="4" t="s">
        <v>96</v>
      </c>
      <c r="E8445" s="7"/>
    </row>
    <row r="8446" spans="1:5">
      <c r="A8446" s="1" t="s">
        <v>13681</v>
      </c>
      <c r="B8446" s="1" t="s">
        <v>13735</v>
      </c>
      <c r="C8446" s="1" t="s">
        <v>5203</v>
      </c>
      <c r="D8446" s="4" t="s">
        <v>3</v>
      </c>
      <c r="E8446" s="7"/>
    </row>
    <row r="8447" spans="1:5">
      <c r="A8447" s="1" t="s">
        <v>13681</v>
      </c>
      <c r="B8447" s="1" t="s">
        <v>13736</v>
      </c>
      <c r="C8447" s="1" t="s">
        <v>13737</v>
      </c>
      <c r="D8447" s="4" t="s">
        <v>55</v>
      </c>
      <c r="E8447" s="7"/>
    </row>
    <row r="8448" spans="1:5">
      <c r="A8448" s="1" t="s">
        <v>13681</v>
      </c>
      <c r="B8448" s="1" t="s">
        <v>13738</v>
      </c>
      <c r="C8448" s="1" t="s">
        <v>836</v>
      </c>
      <c r="D8448" s="4" t="s">
        <v>24</v>
      </c>
      <c r="E8448" s="7"/>
    </row>
    <row r="8449" spans="1:5">
      <c r="A8449" s="1" t="s">
        <v>13681</v>
      </c>
      <c r="B8449" s="1" t="s">
        <v>13739</v>
      </c>
      <c r="C8449" s="1" t="s">
        <v>13704</v>
      </c>
      <c r="D8449" s="4" t="s">
        <v>12</v>
      </c>
      <c r="E8449" s="7"/>
    </row>
    <row r="8450" spans="1:5">
      <c r="A8450" s="1" t="s">
        <v>13681</v>
      </c>
      <c r="B8450" s="1" t="s">
        <v>512</v>
      </c>
      <c r="C8450" s="1" t="s">
        <v>513</v>
      </c>
      <c r="D8450" s="4" t="s">
        <v>3</v>
      </c>
      <c r="E8450" s="7"/>
    </row>
    <row r="8451" spans="1:5">
      <c r="A8451" s="1" t="s">
        <v>13681</v>
      </c>
      <c r="B8451" s="1" t="s">
        <v>13740</v>
      </c>
      <c r="C8451" s="1" t="s">
        <v>10689</v>
      </c>
      <c r="D8451" s="4" t="s">
        <v>55</v>
      </c>
      <c r="E8451" s="7"/>
    </row>
    <row r="8452" spans="1:5">
      <c r="A8452" s="1" t="s">
        <v>13681</v>
      </c>
      <c r="B8452" s="1" t="s">
        <v>13741</v>
      </c>
      <c r="C8452" s="1" t="s">
        <v>13742</v>
      </c>
      <c r="D8452" s="4" t="s">
        <v>24</v>
      </c>
      <c r="E8452" s="7"/>
    </row>
    <row r="8453" spans="1:5">
      <c r="A8453" s="1" t="s">
        <v>13681</v>
      </c>
      <c r="B8453" s="1" t="s">
        <v>13743</v>
      </c>
      <c r="C8453" s="1" t="s">
        <v>13744</v>
      </c>
      <c r="D8453" s="4" t="s">
        <v>96</v>
      </c>
      <c r="E8453" s="7"/>
    </row>
    <row r="8454" spans="1:5">
      <c r="A8454" s="1" t="s">
        <v>13681</v>
      </c>
      <c r="B8454" s="1" t="s">
        <v>13745</v>
      </c>
      <c r="C8454" s="1" t="s">
        <v>2867</v>
      </c>
      <c r="D8454" s="4" t="s">
        <v>6</v>
      </c>
      <c r="E8454" s="8" t="s">
        <v>202</v>
      </c>
    </row>
    <row r="8455" spans="1:5">
      <c r="A8455" s="1" t="s">
        <v>13681</v>
      </c>
      <c r="B8455" s="1" t="s">
        <v>13746</v>
      </c>
      <c r="C8455" s="1" t="s">
        <v>3278</v>
      </c>
      <c r="D8455" s="4" t="s">
        <v>55</v>
      </c>
      <c r="E8455" s="7"/>
    </row>
    <row r="8456" spans="1:5">
      <c r="A8456" s="1" t="s">
        <v>13681</v>
      </c>
      <c r="B8456" s="1" t="s">
        <v>1136</v>
      </c>
      <c r="C8456" s="1" t="s">
        <v>1137</v>
      </c>
      <c r="D8456" s="4" t="s">
        <v>29</v>
      </c>
      <c r="E8456" s="7"/>
    </row>
    <row r="8457" spans="1:5">
      <c r="A8457" s="1" t="s">
        <v>13681</v>
      </c>
      <c r="B8457" s="1" t="s">
        <v>13747</v>
      </c>
      <c r="C8457" s="1" t="s">
        <v>1733</v>
      </c>
      <c r="D8457" s="4" t="s">
        <v>29</v>
      </c>
      <c r="E8457" s="7"/>
    </row>
    <row r="8458" spans="1:5">
      <c r="A8458" s="1" t="s">
        <v>13681</v>
      </c>
      <c r="B8458" s="1" t="s">
        <v>5249</v>
      </c>
      <c r="C8458" s="1" t="s">
        <v>5250</v>
      </c>
      <c r="D8458" s="4" t="s">
        <v>29</v>
      </c>
      <c r="E8458" s="7"/>
    </row>
    <row r="8459" spans="1:5">
      <c r="A8459" s="1" t="s">
        <v>13681</v>
      </c>
      <c r="B8459" s="1" t="s">
        <v>13748</v>
      </c>
      <c r="C8459" s="1" t="s">
        <v>13749</v>
      </c>
      <c r="D8459" s="4" t="s">
        <v>15</v>
      </c>
      <c r="E8459" s="7"/>
    </row>
    <row r="8460" spans="1:5">
      <c r="A8460" s="1" t="s">
        <v>13681</v>
      </c>
      <c r="B8460" s="1" t="s">
        <v>13750</v>
      </c>
      <c r="C8460" s="1" t="s">
        <v>13749</v>
      </c>
      <c r="D8460" s="4" t="s">
        <v>840</v>
      </c>
      <c r="E8460" s="7"/>
    </row>
    <row r="8461" spans="1:5">
      <c r="A8461" s="1" t="s">
        <v>13681</v>
      </c>
      <c r="B8461" s="1" t="s">
        <v>13751</v>
      </c>
      <c r="C8461" s="1" t="s">
        <v>13752</v>
      </c>
      <c r="D8461" s="4" t="s">
        <v>3</v>
      </c>
      <c r="E8461" s="7"/>
    </row>
    <row r="8462" spans="1:5">
      <c r="A8462" s="1" t="s">
        <v>13681</v>
      </c>
      <c r="B8462" s="1" t="s">
        <v>13753</v>
      </c>
      <c r="C8462" s="1" t="s">
        <v>4330</v>
      </c>
      <c r="D8462" s="4" t="s">
        <v>55</v>
      </c>
      <c r="E8462" s="7"/>
    </row>
    <row r="8463" spans="1:5">
      <c r="A8463" s="1" t="s">
        <v>13681</v>
      </c>
      <c r="B8463" s="1" t="s">
        <v>13754</v>
      </c>
      <c r="C8463" s="1" t="s">
        <v>13755</v>
      </c>
      <c r="D8463" s="4" t="s">
        <v>55</v>
      </c>
      <c r="E8463" s="7"/>
    </row>
    <row r="8464" spans="1:5">
      <c r="A8464" s="1" t="s">
        <v>13681</v>
      </c>
      <c r="B8464" s="1" t="s">
        <v>13756</v>
      </c>
      <c r="C8464" s="1" t="s">
        <v>4468</v>
      </c>
      <c r="D8464" s="4" t="s">
        <v>6</v>
      </c>
      <c r="E8464" s="8" t="s">
        <v>202</v>
      </c>
    </row>
    <row r="8465" spans="1:5">
      <c r="A8465" s="1" t="s">
        <v>13681</v>
      </c>
      <c r="B8465" s="1" t="s">
        <v>13757</v>
      </c>
      <c r="C8465" s="1" t="s">
        <v>8043</v>
      </c>
      <c r="D8465" s="4" t="s">
        <v>55</v>
      </c>
      <c r="E8465" s="7"/>
    </row>
    <row r="8466" spans="1:5">
      <c r="A8466" s="1" t="s">
        <v>13681</v>
      </c>
      <c r="B8466" s="1" t="s">
        <v>13758</v>
      </c>
      <c r="C8466" s="1" t="s">
        <v>13759</v>
      </c>
      <c r="D8466" s="4" t="s">
        <v>3</v>
      </c>
      <c r="E8466" s="7"/>
    </row>
    <row r="8467" spans="1:5">
      <c r="A8467" s="1" t="s">
        <v>13681</v>
      </c>
      <c r="B8467" s="1" t="s">
        <v>555</v>
      </c>
      <c r="C8467" s="1" t="s">
        <v>556</v>
      </c>
      <c r="D8467" s="4" t="s">
        <v>3</v>
      </c>
      <c r="E8467" s="7"/>
    </row>
    <row r="8468" spans="1:5">
      <c r="A8468" s="1" t="s">
        <v>13681</v>
      </c>
      <c r="B8468" s="1" t="s">
        <v>1445</v>
      </c>
      <c r="C8468" s="1" t="s">
        <v>5203</v>
      </c>
      <c r="D8468" s="4" t="s">
        <v>3</v>
      </c>
      <c r="E8468" s="7"/>
    </row>
    <row r="8469" spans="1:5">
      <c r="A8469" s="1" t="s">
        <v>13681</v>
      </c>
      <c r="B8469" s="1" t="s">
        <v>13760</v>
      </c>
      <c r="C8469" s="1" t="s">
        <v>13761</v>
      </c>
      <c r="D8469" s="4" t="s">
        <v>3</v>
      </c>
      <c r="E8469" s="7"/>
    </row>
    <row r="8470" spans="1:5">
      <c r="A8470" s="1" t="s">
        <v>13681</v>
      </c>
      <c r="B8470" s="1" t="s">
        <v>13762</v>
      </c>
      <c r="C8470" s="1" t="s">
        <v>13763</v>
      </c>
      <c r="D8470" s="4" t="s">
        <v>6</v>
      </c>
      <c r="E8470" s="8" t="s">
        <v>202</v>
      </c>
    </row>
    <row r="8471" spans="1:5">
      <c r="A8471" s="1" t="s">
        <v>13681</v>
      </c>
      <c r="B8471" s="1" t="s">
        <v>13764</v>
      </c>
      <c r="C8471" s="1" t="s">
        <v>13765</v>
      </c>
      <c r="D8471" s="4" t="s">
        <v>55</v>
      </c>
      <c r="E8471" s="7"/>
    </row>
    <row r="8472" spans="1:5">
      <c r="A8472" s="1" t="s">
        <v>13681</v>
      </c>
      <c r="B8472" s="1" t="s">
        <v>13766</v>
      </c>
      <c r="C8472" s="1" t="s">
        <v>13767</v>
      </c>
      <c r="D8472" s="4" t="s">
        <v>96</v>
      </c>
      <c r="E8472" s="7"/>
    </row>
    <row r="8473" spans="1:5">
      <c r="A8473" s="1" t="s">
        <v>13681</v>
      </c>
      <c r="B8473" s="1" t="s">
        <v>13768</v>
      </c>
      <c r="C8473" s="1" t="s">
        <v>2446</v>
      </c>
      <c r="D8473" s="4" t="s">
        <v>55</v>
      </c>
      <c r="E8473" s="7"/>
    </row>
    <row r="8474" spans="1:5">
      <c r="A8474" s="1" t="s">
        <v>13681</v>
      </c>
      <c r="B8474" s="1" t="s">
        <v>13769</v>
      </c>
      <c r="C8474" s="1" t="s">
        <v>13770</v>
      </c>
      <c r="D8474" s="4" t="s">
        <v>3</v>
      </c>
      <c r="E8474" s="7"/>
    </row>
    <row r="8475" spans="1:5">
      <c r="A8475" s="1" t="s">
        <v>13681</v>
      </c>
      <c r="B8475" s="1" t="s">
        <v>717</v>
      </c>
      <c r="C8475" s="1" t="s">
        <v>156</v>
      </c>
      <c r="D8475" s="4" t="s">
        <v>96</v>
      </c>
      <c r="E8475" s="7"/>
    </row>
    <row r="8476" spans="1:5">
      <c r="A8476" s="1" t="s">
        <v>13681</v>
      </c>
      <c r="B8476" s="1" t="s">
        <v>13771</v>
      </c>
      <c r="C8476" s="1" t="s">
        <v>4468</v>
      </c>
      <c r="D8476" s="4" t="s">
        <v>6</v>
      </c>
      <c r="E8476" s="8" t="s">
        <v>202</v>
      </c>
    </row>
    <row r="8477" spans="1:5">
      <c r="A8477" s="1" t="s">
        <v>13681</v>
      </c>
      <c r="B8477" s="1" t="s">
        <v>13772</v>
      </c>
      <c r="C8477" s="1" t="s">
        <v>2647</v>
      </c>
      <c r="D8477" s="4" t="s">
        <v>67</v>
      </c>
      <c r="E8477" s="7"/>
    </row>
    <row r="8478" spans="1:5">
      <c r="A8478" s="1" t="s">
        <v>13773</v>
      </c>
      <c r="B8478" s="1" t="s">
        <v>13774</v>
      </c>
      <c r="C8478" s="1" t="s">
        <v>4444</v>
      </c>
      <c r="D8478" s="4" t="s">
        <v>67</v>
      </c>
      <c r="E8478" s="7"/>
    </row>
    <row r="8479" spans="1:5">
      <c r="A8479" s="1" t="s">
        <v>13773</v>
      </c>
      <c r="B8479" s="1" t="s">
        <v>13775</v>
      </c>
      <c r="C8479" s="1" t="s">
        <v>5879</v>
      </c>
      <c r="D8479" s="4" t="s">
        <v>3</v>
      </c>
      <c r="E8479" s="7"/>
    </row>
    <row r="8480" spans="1:5">
      <c r="A8480" s="1" t="s">
        <v>13773</v>
      </c>
      <c r="B8480" s="1" t="s">
        <v>13776</v>
      </c>
      <c r="C8480" s="1" t="s">
        <v>9054</v>
      </c>
      <c r="D8480" s="4" t="s">
        <v>96</v>
      </c>
      <c r="E8480" s="7"/>
    </row>
    <row r="8481" spans="1:5">
      <c r="A8481" s="1" t="s">
        <v>13773</v>
      </c>
      <c r="B8481" s="1" t="s">
        <v>13777</v>
      </c>
      <c r="C8481" s="1" t="s">
        <v>2168</v>
      </c>
      <c r="D8481" s="4" t="s">
        <v>15</v>
      </c>
      <c r="E8481" s="7"/>
    </row>
    <row r="8482" spans="1:5">
      <c r="A8482" s="1" t="s">
        <v>13773</v>
      </c>
      <c r="B8482" s="1" t="s">
        <v>13778</v>
      </c>
      <c r="C8482" s="1" t="s">
        <v>13779</v>
      </c>
      <c r="D8482" s="4" t="s">
        <v>96</v>
      </c>
      <c r="E8482" s="7"/>
    </row>
    <row r="8483" spans="1:5">
      <c r="A8483" s="1" t="s">
        <v>13773</v>
      </c>
      <c r="B8483" s="1" t="s">
        <v>13780</v>
      </c>
      <c r="C8483" s="1" t="s">
        <v>2204</v>
      </c>
      <c r="D8483" s="4" t="s">
        <v>96</v>
      </c>
      <c r="E8483" s="7"/>
    </row>
    <row r="8484" spans="1:5">
      <c r="A8484" s="1" t="s">
        <v>13773</v>
      </c>
      <c r="B8484" s="1" t="s">
        <v>13781</v>
      </c>
      <c r="C8484" s="1" t="s">
        <v>295</v>
      </c>
      <c r="D8484" s="4" t="s">
        <v>96</v>
      </c>
      <c r="E8484" s="7"/>
    </row>
    <row r="8485" spans="1:5">
      <c r="A8485" s="1" t="s">
        <v>13773</v>
      </c>
      <c r="B8485" s="1" t="s">
        <v>13782</v>
      </c>
      <c r="C8485" s="1" t="s">
        <v>3930</v>
      </c>
      <c r="D8485" s="4" t="s">
        <v>96</v>
      </c>
      <c r="E8485" s="7"/>
    </row>
    <row r="8486" spans="1:5">
      <c r="A8486" s="1" t="s">
        <v>13773</v>
      </c>
      <c r="B8486" s="1" t="s">
        <v>13783</v>
      </c>
      <c r="C8486" s="1" t="s">
        <v>529</v>
      </c>
      <c r="D8486" s="4" t="s">
        <v>3</v>
      </c>
      <c r="E8486" s="7"/>
    </row>
    <row r="8487" spans="1:5">
      <c r="A8487" s="1" t="s">
        <v>13773</v>
      </c>
      <c r="B8487" s="1" t="s">
        <v>1502</v>
      </c>
      <c r="C8487" s="1" t="s">
        <v>1503</v>
      </c>
      <c r="D8487" s="4" t="s">
        <v>96</v>
      </c>
      <c r="E8487" s="7"/>
    </row>
    <row r="8488" spans="1:5">
      <c r="A8488" s="1" t="s">
        <v>13773</v>
      </c>
      <c r="B8488" s="1" t="s">
        <v>13784</v>
      </c>
      <c r="C8488" s="1" t="s">
        <v>13785</v>
      </c>
      <c r="D8488" s="4" t="s">
        <v>3</v>
      </c>
      <c r="E8488" s="7"/>
    </row>
    <row r="8489" spans="1:5">
      <c r="A8489" s="1" t="s">
        <v>13773</v>
      </c>
      <c r="B8489" s="1" t="s">
        <v>13786</v>
      </c>
      <c r="C8489" s="1" t="s">
        <v>13787</v>
      </c>
      <c r="D8489" s="4" t="s">
        <v>3</v>
      </c>
      <c r="E8489" s="7"/>
    </row>
    <row r="8490" spans="1:5">
      <c r="A8490" s="1" t="s">
        <v>13773</v>
      </c>
      <c r="B8490" s="1" t="s">
        <v>13788</v>
      </c>
      <c r="C8490" s="1" t="s">
        <v>5502</v>
      </c>
      <c r="D8490" s="4" t="s">
        <v>3</v>
      </c>
      <c r="E8490" s="7"/>
    </row>
    <row r="8491" spans="1:5">
      <c r="A8491" s="1" t="s">
        <v>13773</v>
      </c>
      <c r="B8491" s="1" t="s">
        <v>13789</v>
      </c>
      <c r="C8491" s="1" t="s">
        <v>3027</v>
      </c>
      <c r="D8491" s="4" t="s">
        <v>15</v>
      </c>
      <c r="E8491" s="7"/>
    </row>
    <row r="8492" spans="1:5">
      <c r="A8492" s="1" t="s">
        <v>13773</v>
      </c>
      <c r="B8492" s="1" t="s">
        <v>13790</v>
      </c>
      <c r="C8492" s="1" t="s">
        <v>8000</v>
      </c>
      <c r="D8492" s="4" t="s">
        <v>3</v>
      </c>
      <c r="E8492" s="7"/>
    </row>
    <row r="8493" spans="1:5">
      <c r="A8493" s="1" t="s">
        <v>13773</v>
      </c>
      <c r="B8493" s="1" t="s">
        <v>13791</v>
      </c>
      <c r="C8493" s="1" t="s">
        <v>2080</v>
      </c>
      <c r="D8493" s="4" t="s">
        <v>24</v>
      </c>
      <c r="E8493" s="7"/>
    </row>
    <row r="8494" spans="1:5">
      <c r="A8494" s="1" t="s">
        <v>13773</v>
      </c>
      <c r="B8494" s="1" t="s">
        <v>13792</v>
      </c>
      <c r="C8494" s="1" t="s">
        <v>13793</v>
      </c>
      <c r="D8494" s="4" t="s">
        <v>24</v>
      </c>
      <c r="E8494" s="7"/>
    </row>
    <row r="8495" spans="1:5">
      <c r="A8495" s="1" t="s">
        <v>13773</v>
      </c>
      <c r="B8495" s="1" t="s">
        <v>13794</v>
      </c>
      <c r="C8495" s="1" t="s">
        <v>13795</v>
      </c>
      <c r="D8495" s="4" t="s">
        <v>67</v>
      </c>
      <c r="E8495" s="7"/>
    </row>
    <row r="8496" spans="1:5">
      <c r="A8496" s="1" t="s">
        <v>13773</v>
      </c>
      <c r="B8496" s="1" t="s">
        <v>13796</v>
      </c>
      <c r="C8496" s="1" t="s">
        <v>5731</v>
      </c>
      <c r="D8496" s="4" t="s">
        <v>67</v>
      </c>
      <c r="E8496" s="7"/>
    </row>
    <row r="8497" spans="1:5">
      <c r="A8497" s="1" t="s">
        <v>13773</v>
      </c>
      <c r="B8497" s="1" t="s">
        <v>13797</v>
      </c>
      <c r="C8497" s="1" t="s">
        <v>13798</v>
      </c>
      <c r="D8497" s="4" t="s">
        <v>55</v>
      </c>
      <c r="E8497" s="7"/>
    </row>
    <row r="8498" spans="1:5">
      <c r="A8498" s="1" t="s">
        <v>13773</v>
      </c>
      <c r="B8498" s="1" t="s">
        <v>13799</v>
      </c>
      <c r="C8498" s="1" t="s">
        <v>13800</v>
      </c>
      <c r="D8498" s="4" t="s">
        <v>3</v>
      </c>
      <c r="E8498" s="7"/>
    </row>
    <row r="8499" spans="1:5">
      <c r="A8499" s="1" t="s">
        <v>13773</v>
      </c>
      <c r="B8499" s="1" t="s">
        <v>13801</v>
      </c>
      <c r="C8499" s="1" t="s">
        <v>1840</v>
      </c>
      <c r="D8499" s="4" t="s">
        <v>12</v>
      </c>
      <c r="E8499" s="7"/>
    </row>
    <row r="8500" spans="1:5">
      <c r="A8500" s="1" t="s">
        <v>13773</v>
      </c>
      <c r="B8500" s="1" t="s">
        <v>13802</v>
      </c>
      <c r="C8500" s="1" t="s">
        <v>13803</v>
      </c>
      <c r="D8500" s="4" t="s">
        <v>3</v>
      </c>
      <c r="E8500" s="7"/>
    </row>
    <row r="8501" spans="1:5">
      <c r="A8501" s="1" t="s">
        <v>13773</v>
      </c>
      <c r="B8501" s="1" t="s">
        <v>5369</v>
      </c>
      <c r="C8501" s="1" t="s">
        <v>2330</v>
      </c>
      <c r="D8501" s="4" t="s">
        <v>55</v>
      </c>
      <c r="E8501" s="7"/>
    </row>
    <row r="8502" spans="1:5">
      <c r="A8502" s="1" t="s">
        <v>13773</v>
      </c>
      <c r="B8502" s="1" t="s">
        <v>3548</v>
      </c>
      <c r="C8502" s="1" t="s">
        <v>3549</v>
      </c>
      <c r="D8502" s="4" t="s">
        <v>96</v>
      </c>
      <c r="E8502" s="7"/>
    </row>
    <row r="8503" spans="1:5">
      <c r="A8503" s="1" t="s">
        <v>13773</v>
      </c>
      <c r="B8503" s="1" t="s">
        <v>13804</v>
      </c>
      <c r="C8503" s="1" t="s">
        <v>13805</v>
      </c>
      <c r="D8503" s="4" t="s">
        <v>3</v>
      </c>
      <c r="E8503" s="7"/>
    </row>
    <row r="8504" spans="1:5">
      <c r="A8504" s="1" t="s">
        <v>13773</v>
      </c>
      <c r="B8504" s="1" t="s">
        <v>12287</v>
      </c>
      <c r="C8504" s="1" t="s">
        <v>13806</v>
      </c>
      <c r="D8504" s="4" t="s">
        <v>24</v>
      </c>
      <c r="E8504" s="7"/>
    </row>
    <row r="8505" spans="1:5">
      <c r="A8505" s="1" t="s">
        <v>13773</v>
      </c>
      <c r="B8505" s="1" t="s">
        <v>13807</v>
      </c>
      <c r="C8505" s="1" t="s">
        <v>2432</v>
      </c>
      <c r="D8505" s="4" t="s">
        <v>840</v>
      </c>
      <c r="E8505" s="7"/>
    </row>
    <row r="8506" spans="1:5">
      <c r="A8506" s="1" t="s">
        <v>13773</v>
      </c>
      <c r="B8506" s="1" t="s">
        <v>13808</v>
      </c>
      <c r="C8506" s="1" t="s">
        <v>8067</v>
      </c>
      <c r="D8506" s="4" t="s">
        <v>96</v>
      </c>
      <c r="E8506" s="7"/>
    </row>
    <row r="8507" spans="1:5">
      <c r="A8507" s="1" t="s">
        <v>13773</v>
      </c>
      <c r="B8507" s="1" t="s">
        <v>13809</v>
      </c>
      <c r="C8507" s="1" t="s">
        <v>7682</v>
      </c>
      <c r="D8507" s="4" t="s">
        <v>24</v>
      </c>
      <c r="E8507" s="7"/>
    </row>
    <row r="8508" spans="1:5">
      <c r="A8508" s="1" t="s">
        <v>13773</v>
      </c>
      <c r="B8508" s="1" t="s">
        <v>12617</v>
      </c>
      <c r="C8508" s="1" t="s">
        <v>7968</v>
      </c>
      <c r="D8508" s="4" t="s">
        <v>96</v>
      </c>
      <c r="E8508" s="7"/>
    </row>
    <row r="8509" spans="1:5">
      <c r="A8509" s="1" t="s">
        <v>13773</v>
      </c>
      <c r="B8509" s="1" t="s">
        <v>13810</v>
      </c>
      <c r="C8509" s="1" t="s">
        <v>13811</v>
      </c>
      <c r="D8509" s="4" t="s">
        <v>3</v>
      </c>
      <c r="E8509" s="7"/>
    </row>
    <row r="8510" spans="1:5">
      <c r="A8510" s="1" t="s">
        <v>13773</v>
      </c>
      <c r="B8510" s="1" t="s">
        <v>13812</v>
      </c>
      <c r="C8510" s="1" t="s">
        <v>5817</v>
      </c>
      <c r="D8510" s="4" t="s">
        <v>6</v>
      </c>
      <c r="E8510" s="8" t="s">
        <v>495</v>
      </c>
    </row>
    <row r="8511" spans="1:5">
      <c r="A8511" s="1" t="s">
        <v>13773</v>
      </c>
      <c r="B8511" s="1" t="s">
        <v>13813</v>
      </c>
      <c r="C8511" s="1" t="s">
        <v>5856</v>
      </c>
      <c r="D8511" s="4" t="s">
        <v>3</v>
      </c>
      <c r="E8511" s="7"/>
    </row>
    <row r="8512" spans="1:5">
      <c r="A8512" s="1" t="s">
        <v>13773</v>
      </c>
      <c r="B8512" s="1" t="s">
        <v>2512</v>
      </c>
      <c r="C8512" s="1" t="s">
        <v>637</v>
      </c>
      <c r="D8512" s="4" t="s">
        <v>96</v>
      </c>
      <c r="E8512" s="7"/>
    </row>
    <row r="8513" spans="1:5">
      <c r="A8513" s="1" t="s">
        <v>13773</v>
      </c>
      <c r="B8513" s="1" t="s">
        <v>13814</v>
      </c>
      <c r="C8513" s="1" t="s">
        <v>1486</v>
      </c>
      <c r="D8513" s="4" t="s">
        <v>96</v>
      </c>
      <c r="E8513" s="7"/>
    </row>
    <row r="8514" spans="1:5">
      <c r="A8514" s="1" t="s">
        <v>13773</v>
      </c>
      <c r="B8514" s="1" t="s">
        <v>13815</v>
      </c>
      <c r="C8514" s="1" t="s">
        <v>13816</v>
      </c>
      <c r="D8514" s="4" t="s">
        <v>15</v>
      </c>
      <c r="E8514" s="7"/>
    </row>
    <row r="8515" spans="1:5">
      <c r="A8515" s="1" t="s">
        <v>13773</v>
      </c>
      <c r="B8515" s="1" t="s">
        <v>11732</v>
      </c>
      <c r="C8515" s="1" t="s">
        <v>13817</v>
      </c>
      <c r="D8515" s="4" t="s">
        <v>24</v>
      </c>
      <c r="E8515" s="7"/>
    </row>
    <row r="8516" spans="1:5">
      <c r="A8516" s="1" t="s">
        <v>13773</v>
      </c>
      <c r="B8516" s="1" t="s">
        <v>13818</v>
      </c>
      <c r="C8516" s="1" t="s">
        <v>1070</v>
      </c>
      <c r="D8516" s="4" t="s">
        <v>55</v>
      </c>
      <c r="E8516" s="7"/>
    </row>
    <row r="8517" spans="1:5">
      <c r="A8517" s="1" t="s">
        <v>13773</v>
      </c>
      <c r="B8517" s="1" t="s">
        <v>13819</v>
      </c>
      <c r="C8517" s="1" t="s">
        <v>13820</v>
      </c>
      <c r="D8517" s="4" t="s">
        <v>29</v>
      </c>
      <c r="E8517" s="7"/>
    </row>
    <row r="8518" spans="1:5">
      <c r="A8518" s="1" t="s">
        <v>13773</v>
      </c>
      <c r="B8518" s="1" t="s">
        <v>13821</v>
      </c>
      <c r="C8518" s="1" t="s">
        <v>13822</v>
      </c>
      <c r="D8518" s="4" t="s">
        <v>24</v>
      </c>
      <c r="E8518" s="7"/>
    </row>
    <row r="8519" spans="1:5">
      <c r="A8519" s="1" t="s">
        <v>13773</v>
      </c>
      <c r="B8519" s="1" t="s">
        <v>13823</v>
      </c>
      <c r="C8519" s="1" t="s">
        <v>13824</v>
      </c>
      <c r="D8519" s="4" t="s">
        <v>24</v>
      </c>
      <c r="E8519" s="7"/>
    </row>
    <row r="8520" spans="1:5">
      <c r="A8520" s="1" t="s">
        <v>13773</v>
      </c>
      <c r="B8520" s="1" t="s">
        <v>13825</v>
      </c>
      <c r="C8520" s="1" t="s">
        <v>13826</v>
      </c>
      <c r="D8520" s="4" t="s">
        <v>67</v>
      </c>
      <c r="E8520" s="7"/>
    </row>
    <row r="8521" spans="1:5">
      <c r="A8521" s="1" t="s">
        <v>13773</v>
      </c>
      <c r="B8521" s="1" t="s">
        <v>13827</v>
      </c>
      <c r="C8521" s="1" t="s">
        <v>13828</v>
      </c>
      <c r="D8521" s="4" t="s">
        <v>3</v>
      </c>
      <c r="E8521" s="7"/>
    </row>
    <row r="8522" spans="1:5">
      <c r="A8522" s="1" t="s">
        <v>13773</v>
      </c>
      <c r="B8522" s="1" t="s">
        <v>13829</v>
      </c>
      <c r="C8522" s="1" t="s">
        <v>13830</v>
      </c>
      <c r="D8522" s="4" t="s">
        <v>3</v>
      </c>
      <c r="E8522" s="7"/>
    </row>
    <row r="8523" spans="1:5">
      <c r="A8523" s="1" t="s">
        <v>13773</v>
      </c>
      <c r="B8523" s="1" t="s">
        <v>13831</v>
      </c>
      <c r="C8523" s="1" t="s">
        <v>13832</v>
      </c>
      <c r="D8523" s="4" t="s">
        <v>96</v>
      </c>
      <c r="E8523" s="7"/>
    </row>
    <row r="8524" spans="1:5">
      <c r="A8524" s="1" t="s">
        <v>13773</v>
      </c>
      <c r="B8524" s="1" t="s">
        <v>13833</v>
      </c>
      <c r="C8524" s="1" t="s">
        <v>2070</v>
      </c>
      <c r="D8524" s="4" t="s">
        <v>15</v>
      </c>
      <c r="E8524" s="7"/>
    </row>
    <row r="8525" spans="1:5">
      <c r="A8525" s="1" t="s">
        <v>13773</v>
      </c>
      <c r="B8525" s="1" t="s">
        <v>13834</v>
      </c>
      <c r="C8525" s="1" t="s">
        <v>12705</v>
      </c>
      <c r="D8525" s="4" t="s">
        <v>96</v>
      </c>
      <c r="E8525" s="7"/>
    </row>
    <row r="8526" spans="1:5">
      <c r="A8526" s="1" t="s">
        <v>13773</v>
      </c>
      <c r="B8526" s="1" t="s">
        <v>13835</v>
      </c>
      <c r="C8526" s="1" t="s">
        <v>1555</v>
      </c>
      <c r="D8526" s="4" t="s">
        <v>55</v>
      </c>
      <c r="E8526" s="7"/>
    </row>
    <row r="8527" spans="1:5">
      <c r="A8527" s="1" t="s">
        <v>13773</v>
      </c>
      <c r="B8527" s="1" t="s">
        <v>13836</v>
      </c>
      <c r="C8527" s="1" t="s">
        <v>13837</v>
      </c>
      <c r="D8527" s="4" t="s">
        <v>96</v>
      </c>
      <c r="E8527" s="7"/>
    </row>
    <row r="8528" spans="1:5">
      <c r="A8528" s="1" t="s">
        <v>13773</v>
      </c>
      <c r="B8528" s="1" t="s">
        <v>13838</v>
      </c>
      <c r="C8528" s="1" t="s">
        <v>5533</v>
      </c>
      <c r="D8528" s="4" t="s">
        <v>96</v>
      </c>
      <c r="E8528" s="7"/>
    </row>
    <row r="8529" spans="1:5">
      <c r="A8529" s="1" t="s">
        <v>13773</v>
      </c>
      <c r="B8529" s="1" t="s">
        <v>13839</v>
      </c>
      <c r="C8529" s="1" t="s">
        <v>13840</v>
      </c>
      <c r="D8529" s="4" t="s">
        <v>24</v>
      </c>
      <c r="E8529" s="7"/>
    </row>
    <row r="8530" spans="1:5">
      <c r="A8530" s="1" t="s">
        <v>13773</v>
      </c>
      <c r="B8530" s="1" t="s">
        <v>13841</v>
      </c>
      <c r="C8530" s="1" t="s">
        <v>2055</v>
      </c>
      <c r="D8530" s="4" t="s">
        <v>3</v>
      </c>
      <c r="E8530" s="7"/>
    </row>
    <row r="8531" spans="1:5">
      <c r="A8531" s="1" t="s">
        <v>13773</v>
      </c>
      <c r="B8531" s="1" t="s">
        <v>13842</v>
      </c>
      <c r="C8531" s="1" t="s">
        <v>13843</v>
      </c>
      <c r="D8531" s="4" t="s">
        <v>6</v>
      </c>
      <c r="E8531" s="8" t="s">
        <v>285</v>
      </c>
    </row>
    <row r="8532" spans="1:5">
      <c r="A8532" s="1" t="s">
        <v>13773</v>
      </c>
      <c r="B8532" s="1" t="s">
        <v>13844</v>
      </c>
      <c r="C8532" s="1" t="s">
        <v>13845</v>
      </c>
      <c r="D8532" s="4" t="s">
        <v>96</v>
      </c>
      <c r="E8532" s="7"/>
    </row>
    <row r="8533" spans="1:5">
      <c r="A8533" s="1" t="s">
        <v>13773</v>
      </c>
      <c r="B8533" s="1" t="s">
        <v>13846</v>
      </c>
      <c r="C8533" s="1" t="s">
        <v>13847</v>
      </c>
      <c r="D8533" s="4" t="s">
        <v>67</v>
      </c>
      <c r="E8533" s="7"/>
    </row>
    <row r="8534" spans="1:5">
      <c r="A8534" s="1" t="s">
        <v>13773</v>
      </c>
      <c r="B8534" s="1" t="s">
        <v>5988</v>
      </c>
      <c r="C8534" s="1" t="s">
        <v>1681</v>
      </c>
      <c r="D8534" s="4" t="s">
        <v>67</v>
      </c>
      <c r="E8534" s="7"/>
    </row>
    <row r="8535" spans="1:5">
      <c r="A8535" s="1" t="s">
        <v>13773</v>
      </c>
      <c r="B8535" s="1" t="s">
        <v>8770</v>
      </c>
      <c r="C8535" s="1" t="s">
        <v>13848</v>
      </c>
      <c r="D8535" s="4" t="s">
        <v>24</v>
      </c>
      <c r="E8535" s="7"/>
    </row>
    <row r="8536" spans="1:5">
      <c r="A8536" s="1" t="s">
        <v>13773</v>
      </c>
      <c r="B8536" s="1" t="s">
        <v>13849</v>
      </c>
      <c r="C8536" s="1" t="s">
        <v>13850</v>
      </c>
      <c r="D8536" s="4" t="s">
        <v>24</v>
      </c>
      <c r="E8536" s="7"/>
    </row>
    <row r="8537" spans="1:5">
      <c r="A8537" s="1" t="s">
        <v>13773</v>
      </c>
      <c r="B8537" s="1" t="s">
        <v>13851</v>
      </c>
      <c r="C8537" s="1" t="s">
        <v>1096</v>
      </c>
      <c r="D8537" s="4" t="s">
        <v>6</v>
      </c>
      <c r="E8537" s="8" t="s">
        <v>495</v>
      </c>
    </row>
    <row r="8538" spans="1:5">
      <c r="A8538" s="1" t="s">
        <v>13773</v>
      </c>
      <c r="B8538" s="1" t="s">
        <v>13852</v>
      </c>
      <c r="C8538" s="1" t="s">
        <v>3748</v>
      </c>
      <c r="D8538" s="4" t="s">
        <v>96</v>
      </c>
      <c r="E8538" s="7"/>
    </row>
    <row r="8539" spans="1:5">
      <c r="A8539" s="1" t="s">
        <v>13773</v>
      </c>
      <c r="B8539" s="1" t="s">
        <v>13853</v>
      </c>
      <c r="C8539" s="1" t="s">
        <v>13854</v>
      </c>
      <c r="D8539" s="4" t="s">
        <v>24</v>
      </c>
      <c r="E8539" s="7"/>
    </row>
    <row r="8540" spans="1:5">
      <c r="A8540" s="1" t="s">
        <v>13773</v>
      </c>
      <c r="B8540" s="1" t="s">
        <v>139</v>
      </c>
      <c r="C8540" s="1" t="s">
        <v>140</v>
      </c>
      <c r="D8540" s="4" t="s">
        <v>96</v>
      </c>
      <c r="E8540" s="7"/>
    </row>
    <row r="8541" spans="1:5">
      <c r="A8541" s="1" t="s">
        <v>13773</v>
      </c>
      <c r="B8541" s="1" t="s">
        <v>13855</v>
      </c>
      <c r="C8541" s="1" t="s">
        <v>3488</v>
      </c>
      <c r="D8541" s="4" t="s">
        <v>96</v>
      </c>
      <c r="E8541" s="7"/>
    </row>
    <row r="8542" spans="1:5">
      <c r="A8542" s="1" t="s">
        <v>13773</v>
      </c>
      <c r="B8542" s="1" t="s">
        <v>13856</v>
      </c>
      <c r="C8542" s="1" t="s">
        <v>13857</v>
      </c>
      <c r="D8542" s="4" t="s">
        <v>3</v>
      </c>
      <c r="E8542" s="7"/>
    </row>
    <row r="8543" spans="1:5">
      <c r="A8543" s="1" t="s">
        <v>13773</v>
      </c>
      <c r="B8543" s="1" t="s">
        <v>8802</v>
      </c>
      <c r="C8543" s="1" t="s">
        <v>8803</v>
      </c>
      <c r="D8543" s="4" t="s">
        <v>96</v>
      </c>
      <c r="E8543" s="7"/>
    </row>
    <row r="8544" spans="1:5">
      <c r="A8544" s="1" t="s">
        <v>13773</v>
      </c>
      <c r="B8544" s="1" t="s">
        <v>13858</v>
      </c>
      <c r="C8544" s="1" t="s">
        <v>13859</v>
      </c>
      <c r="D8544" s="4" t="s">
        <v>3</v>
      </c>
      <c r="E8544" s="7"/>
    </row>
    <row r="8545" spans="1:5">
      <c r="A8545" s="1" t="s">
        <v>13773</v>
      </c>
      <c r="B8545" s="1" t="s">
        <v>13860</v>
      </c>
      <c r="C8545" s="1" t="s">
        <v>13861</v>
      </c>
      <c r="D8545" s="4" t="s">
        <v>15</v>
      </c>
      <c r="E8545" s="7"/>
    </row>
    <row r="8546" spans="1:5">
      <c r="A8546" s="1" t="s">
        <v>13773</v>
      </c>
      <c r="B8546" s="1" t="s">
        <v>13862</v>
      </c>
      <c r="C8546" s="1" t="s">
        <v>10390</v>
      </c>
      <c r="D8546" s="4" t="s">
        <v>3</v>
      </c>
      <c r="E8546" s="7"/>
    </row>
    <row r="8547" spans="1:5">
      <c r="A8547" s="1" t="s">
        <v>13773</v>
      </c>
      <c r="B8547" s="1" t="s">
        <v>13863</v>
      </c>
      <c r="C8547" s="1" t="s">
        <v>13864</v>
      </c>
      <c r="D8547" s="4" t="s">
        <v>3</v>
      </c>
      <c r="E8547" s="7"/>
    </row>
    <row r="8548" spans="1:5">
      <c r="A8548" s="1" t="s">
        <v>13773</v>
      </c>
      <c r="B8548" s="1" t="s">
        <v>13865</v>
      </c>
      <c r="C8548" s="1" t="s">
        <v>1600</v>
      </c>
      <c r="D8548" s="4" t="s">
        <v>55</v>
      </c>
      <c r="E8548" s="7"/>
    </row>
    <row r="8549" spans="1:5">
      <c r="A8549" s="1" t="s">
        <v>13773</v>
      </c>
      <c r="B8549" s="1" t="s">
        <v>13866</v>
      </c>
      <c r="C8549" s="1" t="s">
        <v>4362</v>
      </c>
      <c r="D8549" s="4" t="s">
        <v>55</v>
      </c>
      <c r="E8549" s="7"/>
    </row>
    <row r="8550" spans="1:5">
      <c r="A8550" s="1" t="s">
        <v>13773</v>
      </c>
      <c r="B8550" s="1" t="s">
        <v>1136</v>
      </c>
      <c r="C8550" s="1" t="s">
        <v>1137</v>
      </c>
      <c r="D8550" s="4" t="s">
        <v>67</v>
      </c>
      <c r="E8550" s="7"/>
    </row>
    <row r="8551" spans="1:5">
      <c r="A8551" s="1" t="s">
        <v>13773</v>
      </c>
      <c r="B8551" s="1" t="s">
        <v>13867</v>
      </c>
      <c r="C8551" s="1" t="s">
        <v>529</v>
      </c>
      <c r="D8551" s="4" t="s">
        <v>96</v>
      </c>
      <c r="E8551" s="7"/>
    </row>
    <row r="8552" spans="1:5">
      <c r="A8552" s="1" t="s">
        <v>13773</v>
      </c>
      <c r="B8552" s="1" t="s">
        <v>13868</v>
      </c>
      <c r="C8552" s="1" t="s">
        <v>529</v>
      </c>
      <c r="D8552" s="4" t="s">
        <v>96</v>
      </c>
      <c r="E8552" s="7"/>
    </row>
    <row r="8553" spans="1:5">
      <c r="A8553" s="1" t="s">
        <v>13773</v>
      </c>
      <c r="B8553" s="1" t="s">
        <v>13869</v>
      </c>
      <c r="C8553" s="1" t="s">
        <v>432</v>
      </c>
      <c r="D8553" s="4" t="s">
        <v>96</v>
      </c>
      <c r="E8553" s="7"/>
    </row>
    <row r="8554" spans="1:5">
      <c r="A8554" s="1" t="s">
        <v>13773</v>
      </c>
      <c r="B8554" s="1" t="s">
        <v>5491</v>
      </c>
      <c r="C8554" s="1" t="s">
        <v>1629</v>
      </c>
      <c r="D8554" s="4" t="s">
        <v>3</v>
      </c>
      <c r="E8554" s="7"/>
    </row>
    <row r="8555" spans="1:5">
      <c r="A8555" s="1" t="s">
        <v>13773</v>
      </c>
      <c r="B8555" s="1" t="s">
        <v>6056</v>
      </c>
      <c r="C8555" s="1" t="s">
        <v>1733</v>
      </c>
      <c r="D8555" s="4" t="s">
        <v>96</v>
      </c>
      <c r="E8555" s="7"/>
    </row>
    <row r="8556" spans="1:5">
      <c r="A8556" s="1" t="s">
        <v>13773</v>
      </c>
      <c r="B8556" s="1" t="s">
        <v>13870</v>
      </c>
      <c r="C8556" s="1" t="s">
        <v>13871</v>
      </c>
      <c r="D8556" s="4" t="s">
        <v>3</v>
      </c>
      <c r="E8556" s="7"/>
    </row>
    <row r="8557" spans="1:5">
      <c r="A8557" s="1" t="s">
        <v>13773</v>
      </c>
      <c r="B8557" s="1" t="s">
        <v>13872</v>
      </c>
      <c r="C8557" s="1" t="s">
        <v>13021</v>
      </c>
      <c r="D8557" s="4" t="s">
        <v>3</v>
      </c>
      <c r="E8557" s="7"/>
    </row>
    <row r="8558" spans="1:5">
      <c r="A8558" s="1" t="s">
        <v>13773</v>
      </c>
      <c r="B8558" s="1" t="s">
        <v>13873</v>
      </c>
      <c r="C8558" s="1" t="s">
        <v>450</v>
      </c>
      <c r="D8558" s="4" t="s">
        <v>96</v>
      </c>
      <c r="E8558" s="7"/>
    </row>
    <row r="8559" spans="1:5">
      <c r="A8559" s="1" t="s">
        <v>13773</v>
      </c>
      <c r="B8559" s="1" t="s">
        <v>13874</v>
      </c>
      <c r="C8559" s="1" t="s">
        <v>13875</v>
      </c>
      <c r="D8559" s="4" t="s">
        <v>3</v>
      </c>
      <c r="E8559" s="7"/>
    </row>
    <row r="8560" spans="1:5">
      <c r="A8560" s="1" t="s">
        <v>13773</v>
      </c>
      <c r="B8560" s="1" t="s">
        <v>4269</v>
      </c>
      <c r="C8560" s="1" t="s">
        <v>4270</v>
      </c>
      <c r="D8560" s="4" t="s">
        <v>96</v>
      </c>
      <c r="E8560" s="7"/>
    </row>
    <row r="8561" spans="1:5">
      <c r="A8561" s="1" t="s">
        <v>13773</v>
      </c>
      <c r="B8561" s="1" t="s">
        <v>13876</v>
      </c>
      <c r="C8561" s="1" t="s">
        <v>13877</v>
      </c>
      <c r="D8561" s="4" t="s">
        <v>96</v>
      </c>
      <c r="E8561" s="7"/>
    </row>
    <row r="8562" spans="1:5">
      <c r="A8562" s="1" t="s">
        <v>13773</v>
      </c>
      <c r="B8562" s="1" t="s">
        <v>13878</v>
      </c>
      <c r="C8562" s="1" t="s">
        <v>12555</v>
      </c>
      <c r="D8562" s="4" t="s">
        <v>3</v>
      </c>
      <c r="E8562" s="7"/>
    </row>
    <row r="8563" spans="1:5">
      <c r="A8563" s="1" t="s">
        <v>13773</v>
      </c>
      <c r="B8563" s="1" t="s">
        <v>13879</v>
      </c>
      <c r="C8563" s="1" t="s">
        <v>13880</v>
      </c>
      <c r="D8563" s="4" t="s">
        <v>15</v>
      </c>
      <c r="E8563" s="7"/>
    </row>
    <row r="8564" spans="1:5">
      <c r="A8564" s="1" t="s">
        <v>13773</v>
      </c>
      <c r="B8564" s="1" t="s">
        <v>602</v>
      </c>
      <c r="C8564" s="1" t="s">
        <v>3817</v>
      </c>
      <c r="D8564" s="4" t="s">
        <v>96</v>
      </c>
      <c r="E8564" s="7"/>
    </row>
    <row r="8565" spans="1:5">
      <c r="A8565" s="1" t="s">
        <v>13773</v>
      </c>
      <c r="B8565" s="1" t="s">
        <v>13881</v>
      </c>
      <c r="C8565" s="1" t="s">
        <v>7822</v>
      </c>
      <c r="D8565" s="4" t="s">
        <v>3</v>
      </c>
      <c r="E8565" s="7"/>
    </row>
    <row r="8566" spans="1:5">
      <c r="A8566" s="1" t="s">
        <v>13773</v>
      </c>
      <c r="B8566" s="1" t="s">
        <v>13882</v>
      </c>
      <c r="C8566" s="1" t="s">
        <v>3101</v>
      </c>
      <c r="D8566" s="4" t="s">
        <v>67</v>
      </c>
      <c r="E8566" s="7"/>
    </row>
    <row r="8567" spans="1:5">
      <c r="A8567" s="1" t="s">
        <v>13773</v>
      </c>
      <c r="B8567" s="1" t="s">
        <v>13883</v>
      </c>
      <c r="C8567" s="1" t="s">
        <v>1018</v>
      </c>
      <c r="D8567" s="4" t="s">
        <v>3</v>
      </c>
      <c r="E8567" s="7"/>
    </row>
    <row r="8568" spans="1:5">
      <c r="A8568" s="1" t="s">
        <v>13773</v>
      </c>
      <c r="B8568" s="1" t="s">
        <v>13884</v>
      </c>
      <c r="C8568" s="1" t="s">
        <v>4807</v>
      </c>
      <c r="D8568" s="4" t="s">
        <v>96</v>
      </c>
      <c r="E8568" s="7"/>
    </row>
    <row r="8569" spans="1:5">
      <c r="A8569" s="1" t="s">
        <v>13885</v>
      </c>
      <c r="B8569" s="1" t="s">
        <v>13886</v>
      </c>
      <c r="C8569" s="1" t="s">
        <v>13887</v>
      </c>
      <c r="D8569" s="4" t="s">
        <v>6</v>
      </c>
      <c r="E8569" s="8" t="s">
        <v>62</v>
      </c>
    </row>
    <row r="8570" spans="1:5">
      <c r="A8570" s="1" t="s">
        <v>13888</v>
      </c>
      <c r="B8570" s="1" t="s">
        <v>13889</v>
      </c>
      <c r="C8570" s="1" t="s">
        <v>13890</v>
      </c>
      <c r="D8570" s="4" t="s">
        <v>6</v>
      </c>
      <c r="E8570" s="8" t="s">
        <v>7</v>
      </c>
    </row>
    <row r="8571" spans="1:5">
      <c r="A8571" s="1" t="s">
        <v>13888</v>
      </c>
      <c r="B8571" s="1" t="s">
        <v>13891</v>
      </c>
      <c r="C8571" s="1" t="s">
        <v>5393</v>
      </c>
      <c r="D8571" s="4" t="s">
        <v>12</v>
      </c>
      <c r="E8571" s="7"/>
    </row>
    <row r="8572" spans="1:5">
      <c r="A8572" s="1" t="s">
        <v>13888</v>
      </c>
      <c r="B8572" s="1" t="s">
        <v>13892</v>
      </c>
      <c r="C8572" s="1" t="s">
        <v>2043</v>
      </c>
      <c r="D8572" s="4" t="s">
        <v>6</v>
      </c>
      <c r="E8572" s="8" t="s">
        <v>62</v>
      </c>
    </row>
    <row r="8573" spans="1:5">
      <c r="A8573" s="1" t="s">
        <v>13888</v>
      </c>
      <c r="B8573" s="1" t="s">
        <v>13893</v>
      </c>
      <c r="C8573" s="1" t="s">
        <v>13894</v>
      </c>
      <c r="D8573" s="4" t="s">
        <v>29</v>
      </c>
      <c r="E8573" s="7"/>
    </row>
    <row r="8574" spans="1:5">
      <c r="A8574" s="1" t="s">
        <v>13888</v>
      </c>
      <c r="B8574" s="1" t="s">
        <v>13895</v>
      </c>
      <c r="C8574" s="1" t="s">
        <v>5907</v>
      </c>
      <c r="D8574" s="4" t="s">
        <v>6</v>
      </c>
      <c r="E8574" s="8" t="s">
        <v>202</v>
      </c>
    </row>
    <row r="8575" spans="1:5">
      <c r="A8575" s="1" t="s">
        <v>13888</v>
      </c>
      <c r="B8575" s="1" t="s">
        <v>13896</v>
      </c>
      <c r="C8575" s="1" t="s">
        <v>6207</v>
      </c>
      <c r="D8575" s="4" t="s">
        <v>3</v>
      </c>
      <c r="E8575" s="7"/>
    </row>
    <row r="8576" spans="1:5">
      <c r="A8576" s="1" t="s">
        <v>13888</v>
      </c>
      <c r="B8576" s="1" t="s">
        <v>13897</v>
      </c>
      <c r="C8576" s="1" t="s">
        <v>6314</v>
      </c>
      <c r="D8576" s="4" t="s">
        <v>6</v>
      </c>
      <c r="E8576" s="8" t="s">
        <v>7</v>
      </c>
    </row>
    <row r="8577" spans="1:5">
      <c r="A8577" s="1" t="s">
        <v>13888</v>
      </c>
      <c r="B8577" s="1" t="s">
        <v>13898</v>
      </c>
      <c r="C8577" s="1" t="s">
        <v>13899</v>
      </c>
      <c r="D8577" s="4" t="s">
        <v>29</v>
      </c>
      <c r="E8577" s="7"/>
    </row>
    <row r="8578" spans="1:5">
      <c r="A8578" s="1" t="s">
        <v>13888</v>
      </c>
      <c r="B8578" s="1" t="s">
        <v>13900</v>
      </c>
      <c r="C8578" s="1" t="s">
        <v>13901</v>
      </c>
      <c r="D8578" s="4" t="s">
        <v>12</v>
      </c>
      <c r="E8578" s="7"/>
    </row>
    <row r="8579" spans="1:5">
      <c r="A8579" s="1" t="s">
        <v>13888</v>
      </c>
      <c r="B8579" s="1" t="s">
        <v>13902</v>
      </c>
      <c r="C8579" s="1" t="s">
        <v>13903</v>
      </c>
      <c r="D8579" s="4" t="s">
        <v>6</v>
      </c>
      <c r="E8579" s="8" t="s">
        <v>495</v>
      </c>
    </row>
    <row r="8580" spans="1:5">
      <c r="A8580" s="1" t="s">
        <v>13888</v>
      </c>
      <c r="B8580" s="1" t="s">
        <v>13904</v>
      </c>
      <c r="C8580" s="1" t="s">
        <v>13905</v>
      </c>
      <c r="D8580" s="4" t="s">
        <v>12</v>
      </c>
      <c r="E8580" s="7"/>
    </row>
    <row r="8581" spans="1:5">
      <c r="A8581" s="1" t="s">
        <v>13888</v>
      </c>
      <c r="B8581" s="1" t="s">
        <v>13906</v>
      </c>
      <c r="C8581" s="1" t="s">
        <v>13907</v>
      </c>
      <c r="D8581" s="4" t="s">
        <v>12</v>
      </c>
      <c r="E8581" s="7"/>
    </row>
    <row r="8582" spans="1:5">
      <c r="A8582" s="1" t="s">
        <v>13888</v>
      </c>
      <c r="B8582" s="1" t="s">
        <v>13908</v>
      </c>
      <c r="C8582" s="1" t="s">
        <v>1615</v>
      </c>
      <c r="D8582" s="4" t="s">
        <v>12</v>
      </c>
      <c r="E8582" s="7"/>
    </row>
    <row r="8583" spans="1:5">
      <c r="A8583" s="1" t="s">
        <v>13888</v>
      </c>
      <c r="B8583" s="1" t="s">
        <v>13909</v>
      </c>
      <c r="C8583" s="1" t="s">
        <v>13910</v>
      </c>
      <c r="D8583" s="4" t="s">
        <v>6</v>
      </c>
      <c r="E8583" s="8" t="s">
        <v>34</v>
      </c>
    </row>
    <row r="8584" spans="1:5">
      <c r="A8584" s="1" t="s">
        <v>13888</v>
      </c>
      <c r="B8584" s="1" t="s">
        <v>13911</v>
      </c>
      <c r="C8584" s="1" t="s">
        <v>8237</v>
      </c>
      <c r="D8584" s="4" t="s">
        <v>3</v>
      </c>
      <c r="E8584" s="7"/>
    </row>
    <row r="8585" spans="1:5">
      <c r="A8585" s="1" t="s">
        <v>13888</v>
      </c>
      <c r="B8585" s="1" t="s">
        <v>13912</v>
      </c>
      <c r="C8585" s="1" t="s">
        <v>738</v>
      </c>
      <c r="D8585" s="4" t="s">
        <v>6</v>
      </c>
      <c r="E8585" s="8" t="s">
        <v>62</v>
      </c>
    </row>
    <row r="8586" spans="1:5">
      <c r="A8586" s="1" t="s">
        <v>13888</v>
      </c>
      <c r="B8586" s="1" t="s">
        <v>13913</v>
      </c>
      <c r="C8586" s="1" t="s">
        <v>332</v>
      </c>
      <c r="D8586" s="4" t="s">
        <v>6</v>
      </c>
      <c r="E8586" s="8" t="s">
        <v>285</v>
      </c>
    </row>
    <row r="8587" spans="1:5">
      <c r="A8587" s="1" t="s">
        <v>13888</v>
      </c>
      <c r="B8587" s="1" t="s">
        <v>13914</v>
      </c>
      <c r="C8587" s="1" t="s">
        <v>114</v>
      </c>
      <c r="D8587" s="4" t="s">
        <v>6</v>
      </c>
      <c r="E8587" s="8" t="s">
        <v>202</v>
      </c>
    </row>
    <row r="8588" spans="1:5">
      <c r="A8588" s="1" t="s">
        <v>13888</v>
      </c>
      <c r="B8588" s="1" t="s">
        <v>13915</v>
      </c>
      <c r="C8588" s="1" t="s">
        <v>13916</v>
      </c>
      <c r="D8588" s="4" t="s">
        <v>24</v>
      </c>
      <c r="E8588" s="7"/>
    </row>
    <row r="8589" spans="1:5">
      <c r="A8589" s="1" t="s">
        <v>13888</v>
      </c>
      <c r="B8589" s="1" t="s">
        <v>13917</v>
      </c>
      <c r="C8589" s="1" t="s">
        <v>13918</v>
      </c>
      <c r="D8589" s="4" t="s">
        <v>12</v>
      </c>
      <c r="E8589" s="7"/>
    </row>
    <row r="8590" spans="1:5">
      <c r="A8590" s="1" t="s">
        <v>13888</v>
      </c>
      <c r="B8590" s="1" t="s">
        <v>13919</v>
      </c>
      <c r="C8590" s="1" t="s">
        <v>3412</v>
      </c>
      <c r="D8590" s="4" t="s">
        <v>29</v>
      </c>
      <c r="E8590" s="7"/>
    </row>
    <row r="8591" spans="1:5">
      <c r="A8591" s="1" t="s">
        <v>13888</v>
      </c>
      <c r="B8591" s="1" t="s">
        <v>13920</v>
      </c>
      <c r="C8591" s="1" t="s">
        <v>13921</v>
      </c>
      <c r="D8591" s="4" t="s">
        <v>6</v>
      </c>
      <c r="E8591" s="8" t="s">
        <v>34</v>
      </c>
    </row>
    <row r="8592" spans="1:5">
      <c r="A8592" s="1" t="s">
        <v>13888</v>
      </c>
      <c r="B8592" s="1" t="s">
        <v>13922</v>
      </c>
      <c r="C8592" s="1" t="s">
        <v>7758</v>
      </c>
      <c r="D8592" s="4" t="s">
        <v>6</v>
      </c>
      <c r="E8592" s="8" t="s">
        <v>495</v>
      </c>
    </row>
    <row r="8593" spans="1:5">
      <c r="A8593" s="1" t="s">
        <v>13888</v>
      </c>
      <c r="B8593" s="1" t="s">
        <v>13923</v>
      </c>
      <c r="C8593" s="1" t="s">
        <v>1507</v>
      </c>
      <c r="D8593" s="4" t="s">
        <v>12</v>
      </c>
      <c r="E8593" s="7"/>
    </row>
    <row r="8594" spans="1:5">
      <c r="A8594" s="1" t="s">
        <v>13888</v>
      </c>
      <c r="B8594" s="1" t="s">
        <v>13924</v>
      </c>
      <c r="C8594" s="1" t="s">
        <v>13925</v>
      </c>
      <c r="D8594" s="4" t="s">
        <v>3</v>
      </c>
      <c r="E8594" s="7"/>
    </row>
    <row r="8595" spans="1:5">
      <c r="A8595" s="1" t="s">
        <v>13888</v>
      </c>
      <c r="B8595" s="1" t="s">
        <v>13926</v>
      </c>
      <c r="C8595" s="1" t="s">
        <v>1588</v>
      </c>
      <c r="D8595" s="4" t="s">
        <v>55</v>
      </c>
      <c r="E8595" s="7"/>
    </row>
    <row r="8596" spans="1:5">
      <c r="A8596" s="1" t="s">
        <v>13888</v>
      </c>
      <c r="B8596" s="1" t="s">
        <v>4859</v>
      </c>
      <c r="C8596" s="1" t="s">
        <v>13927</v>
      </c>
      <c r="D8596" s="4" t="s">
        <v>3</v>
      </c>
      <c r="E8596" s="7"/>
    </row>
    <row r="8597" spans="1:5">
      <c r="A8597" s="1" t="s">
        <v>13888</v>
      </c>
      <c r="B8597" s="1" t="s">
        <v>13928</v>
      </c>
      <c r="C8597" s="1" t="s">
        <v>1532</v>
      </c>
      <c r="D8597" s="4" t="s">
        <v>3</v>
      </c>
      <c r="E8597" s="7"/>
    </row>
    <row r="8598" spans="1:5">
      <c r="A8598" s="1" t="s">
        <v>13888</v>
      </c>
      <c r="B8598" s="1" t="s">
        <v>13929</v>
      </c>
      <c r="C8598" s="1" t="s">
        <v>1461</v>
      </c>
      <c r="D8598" s="4" t="s">
        <v>6</v>
      </c>
      <c r="E8598" s="8" t="s">
        <v>34</v>
      </c>
    </row>
    <row r="8599" spans="1:5">
      <c r="A8599" s="1" t="s">
        <v>13888</v>
      </c>
      <c r="B8599" s="1" t="s">
        <v>13930</v>
      </c>
      <c r="C8599" s="1" t="s">
        <v>13931</v>
      </c>
      <c r="D8599" s="4" t="s">
        <v>29</v>
      </c>
      <c r="E8599" s="7"/>
    </row>
    <row r="8600" spans="1:5">
      <c r="A8600" s="1" t="s">
        <v>13888</v>
      </c>
      <c r="B8600" s="1" t="s">
        <v>13932</v>
      </c>
      <c r="C8600" s="1" t="s">
        <v>1600</v>
      </c>
      <c r="D8600" s="4" t="s">
        <v>12</v>
      </c>
      <c r="E8600" s="7"/>
    </row>
    <row r="8601" spans="1:5">
      <c r="A8601" s="1" t="s">
        <v>13888</v>
      </c>
      <c r="B8601" s="1" t="s">
        <v>13933</v>
      </c>
      <c r="C8601" s="1" t="s">
        <v>13934</v>
      </c>
      <c r="D8601" s="4" t="s">
        <v>55</v>
      </c>
      <c r="E8601" s="7"/>
    </row>
    <row r="8602" spans="1:5">
      <c r="A8602" s="1" t="s">
        <v>13888</v>
      </c>
      <c r="B8602" s="1" t="s">
        <v>13935</v>
      </c>
      <c r="C8602" s="1" t="s">
        <v>9709</v>
      </c>
      <c r="D8602" s="4" t="s">
        <v>6</v>
      </c>
      <c r="E8602" s="8" t="s">
        <v>285</v>
      </c>
    </row>
    <row r="8603" spans="1:5">
      <c r="A8603" s="1" t="s">
        <v>13888</v>
      </c>
      <c r="B8603" s="1" t="s">
        <v>13936</v>
      </c>
      <c r="C8603" s="1" t="s">
        <v>13937</v>
      </c>
      <c r="D8603" s="4" t="s">
        <v>29</v>
      </c>
      <c r="E8603" s="7"/>
    </row>
    <row r="8604" spans="1:5">
      <c r="A8604" s="1" t="s">
        <v>13888</v>
      </c>
      <c r="B8604" s="1" t="s">
        <v>13938</v>
      </c>
      <c r="C8604" s="1" t="s">
        <v>13939</v>
      </c>
      <c r="D8604" s="4" t="s">
        <v>6</v>
      </c>
      <c r="E8604" s="8" t="s">
        <v>34</v>
      </c>
    </row>
    <row r="8605" spans="1:5">
      <c r="A8605" s="1" t="s">
        <v>13888</v>
      </c>
      <c r="B8605" s="1" t="s">
        <v>6775</v>
      </c>
      <c r="C8605" s="1" t="s">
        <v>6775</v>
      </c>
      <c r="D8605" s="4" t="s">
        <v>55</v>
      </c>
      <c r="E8605" s="7"/>
    </row>
    <row r="8606" spans="1:5">
      <c r="A8606" s="1" t="s">
        <v>13888</v>
      </c>
      <c r="B8606" s="1" t="s">
        <v>13940</v>
      </c>
      <c r="C8606" s="1" t="s">
        <v>266</v>
      </c>
      <c r="D8606" s="4" t="s">
        <v>12</v>
      </c>
      <c r="E8606" s="7"/>
    </row>
    <row r="8607" spans="1:5">
      <c r="A8607" s="1" t="s">
        <v>13888</v>
      </c>
      <c r="B8607" s="1" t="s">
        <v>13941</v>
      </c>
      <c r="C8607" s="1" t="s">
        <v>13942</v>
      </c>
      <c r="D8607" s="4" t="s">
        <v>12</v>
      </c>
      <c r="E8607" s="7"/>
    </row>
    <row r="8608" spans="1:5">
      <c r="A8608" s="1" t="s">
        <v>13888</v>
      </c>
      <c r="B8608" s="1" t="s">
        <v>13943</v>
      </c>
      <c r="C8608" s="1" t="s">
        <v>10717</v>
      </c>
      <c r="D8608" s="4" t="s">
        <v>24</v>
      </c>
      <c r="E8608" s="7"/>
    </row>
    <row r="8609" spans="1:5">
      <c r="A8609" s="1" t="s">
        <v>13888</v>
      </c>
      <c r="B8609" s="1" t="s">
        <v>13944</v>
      </c>
      <c r="C8609" s="1" t="s">
        <v>1530</v>
      </c>
      <c r="D8609" s="4" t="s">
        <v>6</v>
      </c>
      <c r="E8609" s="8" t="s">
        <v>34</v>
      </c>
    </row>
    <row r="8610" spans="1:5">
      <c r="A8610" s="1" t="s">
        <v>13888</v>
      </c>
      <c r="B8610" s="1" t="s">
        <v>13945</v>
      </c>
      <c r="C8610" s="1" t="s">
        <v>13946</v>
      </c>
      <c r="D8610" s="4" t="s">
        <v>29</v>
      </c>
      <c r="E8610" s="7"/>
    </row>
    <row r="8611" spans="1:5">
      <c r="A8611" s="1" t="s">
        <v>13888</v>
      </c>
      <c r="B8611" s="1" t="s">
        <v>13947</v>
      </c>
      <c r="C8611" s="1" t="s">
        <v>1518</v>
      </c>
      <c r="D8611" s="4" t="s">
        <v>12</v>
      </c>
      <c r="E8611" s="7"/>
    </row>
    <row r="8612" spans="1:5">
      <c r="A8612" s="1" t="s">
        <v>13888</v>
      </c>
      <c r="B8612" s="1" t="s">
        <v>13948</v>
      </c>
      <c r="C8612" s="1" t="s">
        <v>1546</v>
      </c>
      <c r="D8612" s="4" t="s">
        <v>29</v>
      </c>
      <c r="E8612" s="7"/>
    </row>
    <row r="8613" spans="1:5">
      <c r="A8613" s="1" t="s">
        <v>13888</v>
      </c>
      <c r="B8613" s="1" t="s">
        <v>13949</v>
      </c>
      <c r="C8613" s="1" t="s">
        <v>13950</v>
      </c>
      <c r="D8613" s="4" t="s">
        <v>12</v>
      </c>
      <c r="E8613" s="7"/>
    </row>
    <row r="8614" spans="1:5">
      <c r="A8614" s="1" t="s">
        <v>13888</v>
      </c>
      <c r="B8614" s="1" t="s">
        <v>13951</v>
      </c>
      <c r="C8614" s="1" t="s">
        <v>10071</v>
      </c>
      <c r="D8614" s="4" t="s">
        <v>24</v>
      </c>
      <c r="E8614" s="7"/>
    </row>
    <row r="8615" spans="1:5">
      <c r="A8615" s="1" t="s">
        <v>13888</v>
      </c>
      <c r="B8615" s="1" t="s">
        <v>13952</v>
      </c>
      <c r="C8615" s="1" t="s">
        <v>8204</v>
      </c>
      <c r="D8615" s="4" t="s">
        <v>3</v>
      </c>
      <c r="E8615" s="7"/>
    </row>
    <row r="8616" spans="1:5">
      <c r="A8616" s="1" t="s">
        <v>13888</v>
      </c>
      <c r="B8616" s="1" t="s">
        <v>13953</v>
      </c>
      <c r="C8616" s="1" t="s">
        <v>13954</v>
      </c>
      <c r="D8616" s="4" t="s">
        <v>6</v>
      </c>
      <c r="E8616" s="8" t="s">
        <v>495</v>
      </c>
    </row>
    <row r="8617" spans="1:5">
      <c r="A8617" s="1" t="s">
        <v>13888</v>
      </c>
      <c r="B8617" s="1" t="s">
        <v>13955</v>
      </c>
      <c r="C8617" s="1" t="s">
        <v>13956</v>
      </c>
      <c r="D8617" s="4" t="s">
        <v>55</v>
      </c>
      <c r="E8617" s="7"/>
    </row>
    <row r="8618" spans="1:5">
      <c r="A8618" s="1" t="s">
        <v>13888</v>
      </c>
      <c r="B8618" s="1" t="s">
        <v>13957</v>
      </c>
      <c r="C8618" s="1" t="s">
        <v>13958</v>
      </c>
      <c r="D8618" s="4" t="s">
        <v>12</v>
      </c>
      <c r="E8618" s="7"/>
    </row>
    <row r="8619" spans="1:5">
      <c r="A8619" s="1" t="s">
        <v>13888</v>
      </c>
      <c r="B8619" s="1" t="s">
        <v>13959</v>
      </c>
      <c r="C8619" s="1" t="s">
        <v>1580</v>
      </c>
      <c r="D8619" s="4" t="s">
        <v>24</v>
      </c>
      <c r="E8619" s="7"/>
    </row>
    <row r="8620" spans="1:5">
      <c r="A8620" s="1" t="s">
        <v>13888</v>
      </c>
      <c r="B8620" s="1" t="s">
        <v>13960</v>
      </c>
      <c r="C8620" s="1" t="s">
        <v>8991</v>
      </c>
      <c r="D8620" s="4" t="s">
        <v>29</v>
      </c>
      <c r="E8620" s="7"/>
    </row>
    <row r="8621" spans="1:5">
      <c r="A8621" s="1" t="s">
        <v>13888</v>
      </c>
      <c r="B8621" s="1" t="s">
        <v>13961</v>
      </c>
      <c r="C8621" s="1" t="s">
        <v>2432</v>
      </c>
      <c r="D8621" s="4" t="s">
        <v>29</v>
      </c>
      <c r="E8621" s="7"/>
    </row>
    <row r="8622" spans="1:5">
      <c r="A8622" s="1" t="s">
        <v>13888</v>
      </c>
      <c r="B8622" s="1" t="s">
        <v>13962</v>
      </c>
      <c r="C8622" s="1" t="s">
        <v>13963</v>
      </c>
      <c r="D8622" s="4" t="s">
        <v>6</v>
      </c>
      <c r="E8622" s="8" t="s">
        <v>7</v>
      </c>
    </row>
    <row r="8623" spans="1:5">
      <c r="A8623" s="1" t="s">
        <v>13888</v>
      </c>
      <c r="B8623" s="1" t="s">
        <v>13964</v>
      </c>
      <c r="C8623" s="1" t="s">
        <v>1268</v>
      </c>
      <c r="D8623" s="4" t="s">
        <v>96</v>
      </c>
      <c r="E8623" s="7"/>
    </row>
    <row r="8624" spans="1:5">
      <c r="A8624" s="1" t="s">
        <v>13888</v>
      </c>
      <c r="B8624" s="1" t="s">
        <v>13965</v>
      </c>
      <c r="C8624" s="1" t="s">
        <v>5859</v>
      </c>
      <c r="D8624" s="4" t="s">
        <v>55</v>
      </c>
      <c r="E8624" s="7"/>
    </row>
    <row r="8625" spans="1:5">
      <c r="A8625" s="1" t="s">
        <v>13888</v>
      </c>
      <c r="B8625" s="1" t="s">
        <v>13966</v>
      </c>
      <c r="C8625" s="1" t="s">
        <v>11032</v>
      </c>
      <c r="D8625" s="4" t="s">
        <v>6</v>
      </c>
      <c r="E8625" s="8" t="s">
        <v>34</v>
      </c>
    </row>
    <row r="8626" spans="1:5">
      <c r="A8626" s="1" t="s">
        <v>13888</v>
      </c>
      <c r="B8626" s="1" t="s">
        <v>13967</v>
      </c>
      <c r="C8626" s="1" t="s">
        <v>1822</v>
      </c>
      <c r="D8626" s="4" t="s">
        <v>12</v>
      </c>
      <c r="E8626" s="7"/>
    </row>
    <row r="8627" spans="1:5">
      <c r="A8627" s="1" t="s">
        <v>13888</v>
      </c>
      <c r="B8627" s="1" t="s">
        <v>13968</v>
      </c>
      <c r="C8627" s="1" t="s">
        <v>13969</v>
      </c>
      <c r="D8627" s="4" t="s">
        <v>12</v>
      </c>
      <c r="E8627" s="7"/>
    </row>
    <row r="8628" spans="1:5">
      <c r="A8628" s="1" t="s">
        <v>13888</v>
      </c>
      <c r="B8628" s="1" t="s">
        <v>13970</v>
      </c>
      <c r="C8628" s="1" t="s">
        <v>2432</v>
      </c>
      <c r="D8628" s="4" t="s">
        <v>6</v>
      </c>
      <c r="E8628" s="8" t="s">
        <v>495</v>
      </c>
    </row>
    <row r="8629" spans="1:5">
      <c r="A8629" s="1" t="s">
        <v>13888</v>
      </c>
      <c r="B8629" s="1" t="s">
        <v>13971</v>
      </c>
      <c r="C8629" s="1" t="s">
        <v>1785</v>
      </c>
      <c r="D8629" s="4" t="s">
        <v>12</v>
      </c>
      <c r="E8629" s="7"/>
    </row>
    <row r="8630" spans="1:5">
      <c r="A8630" s="1" t="s">
        <v>13888</v>
      </c>
      <c r="B8630" s="1" t="s">
        <v>13972</v>
      </c>
      <c r="C8630" s="1" t="s">
        <v>13973</v>
      </c>
      <c r="D8630" s="4" t="s">
        <v>12</v>
      </c>
      <c r="E8630" s="7"/>
    </row>
    <row r="8631" spans="1:5">
      <c r="A8631" s="1" t="s">
        <v>13888</v>
      </c>
      <c r="B8631" s="1" t="s">
        <v>13974</v>
      </c>
      <c r="C8631" s="1" t="s">
        <v>716</v>
      </c>
      <c r="D8631" s="4" t="s">
        <v>55</v>
      </c>
      <c r="E8631" s="7"/>
    </row>
    <row r="8632" spans="1:5">
      <c r="A8632" s="1" t="s">
        <v>13888</v>
      </c>
      <c r="B8632" s="1" t="s">
        <v>13975</v>
      </c>
      <c r="C8632" s="1" t="s">
        <v>2493</v>
      </c>
      <c r="D8632" s="4" t="s">
        <v>6</v>
      </c>
      <c r="E8632" s="8" t="s">
        <v>7</v>
      </c>
    </row>
    <row r="8633" spans="1:5">
      <c r="A8633" s="1" t="s">
        <v>13888</v>
      </c>
      <c r="B8633" s="1" t="s">
        <v>13976</v>
      </c>
      <c r="C8633" s="1" t="s">
        <v>13977</v>
      </c>
      <c r="D8633" s="4" t="s">
        <v>12</v>
      </c>
      <c r="E8633" s="7"/>
    </row>
    <row r="8634" spans="1:5">
      <c r="A8634" s="1" t="s">
        <v>13888</v>
      </c>
      <c r="B8634" s="1" t="s">
        <v>13978</v>
      </c>
      <c r="C8634" s="1" t="s">
        <v>382</v>
      </c>
      <c r="D8634" s="4" t="s">
        <v>6</v>
      </c>
      <c r="E8634" s="8" t="s">
        <v>7</v>
      </c>
    </row>
    <row r="8635" spans="1:5">
      <c r="A8635" s="1" t="s">
        <v>13888</v>
      </c>
      <c r="B8635" s="1" t="s">
        <v>13979</v>
      </c>
      <c r="C8635" s="1" t="s">
        <v>1496</v>
      </c>
      <c r="D8635" s="4" t="s">
        <v>12</v>
      </c>
      <c r="E8635" s="7"/>
    </row>
    <row r="8636" spans="1:5">
      <c r="A8636" s="1" t="s">
        <v>13888</v>
      </c>
      <c r="B8636" s="1" t="s">
        <v>13980</v>
      </c>
      <c r="C8636" s="1" t="s">
        <v>1596</v>
      </c>
      <c r="D8636" s="4" t="s">
        <v>12</v>
      </c>
      <c r="E8636" s="7"/>
    </row>
    <row r="8637" spans="1:5">
      <c r="A8637" s="1" t="s">
        <v>13888</v>
      </c>
      <c r="B8637" s="1" t="s">
        <v>13981</v>
      </c>
      <c r="C8637" s="1" t="s">
        <v>1022</v>
      </c>
      <c r="D8637" s="4" t="s">
        <v>12</v>
      </c>
      <c r="E8637" s="7"/>
    </row>
    <row r="8638" spans="1:5">
      <c r="A8638" s="1" t="s">
        <v>13888</v>
      </c>
      <c r="B8638" s="1" t="s">
        <v>13982</v>
      </c>
      <c r="C8638" s="1" t="s">
        <v>6118</v>
      </c>
      <c r="D8638" s="4" t="s">
        <v>6</v>
      </c>
      <c r="E8638" s="8" t="s">
        <v>7</v>
      </c>
    </row>
    <row r="8639" spans="1:5">
      <c r="A8639" s="1" t="s">
        <v>13888</v>
      </c>
      <c r="B8639" s="1" t="s">
        <v>389</v>
      </c>
      <c r="C8639" s="1" t="s">
        <v>389</v>
      </c>
      <c r="D8639" s="4" t="s">
        <v>29</v>
      </c>
      <c r="E8639" s="7"/>
    </row>
    <row r="8640" spans="1:5">
      <c r="A8640" s="1" t="s">
        <v>13888</v>
      </c>
      <c r="B8640" s="1" t="s">
        <v>13983</v>
      </c>
      <c r="C8640" s="1" t="s">
        <v>1609</v>
      </c>
      <c r="D8640" s="4" t="s">
        <v>55</v>
      </c>
      <c r="E8640" s="7"/>
    </row>
    <row r="8641" spans="1:5">
      <c r="A8641" s="1" t="s">
        <v>13888</v>
      </c>
      <c r="B8641" s="1" t="s">
        <v>13984</v>
      </c>
      <c r="C8641" s="1" t="s">
        <v>13985</v>
      </c>
      <c r="D8641" s="4" t="s">
        <v>24</v>
      </c>
      <c r="E8641" s="7"/>
    </row>
    <row r="8642" spans="1:5">
      <c r="A8642" s="1" t="s">
        <v>13888</v>
      </c>
      <c r="B8642" s="1" t="s">
        <v>13986</v>
      </c>
      <c r="C8642" s="1" t="s">
        <v>1627</v>
      </c>
      <c r="D8642" s="4" t="s">
        <v>12</v>
      </c>
      <c r="E8642" s="7"/>
    </row>
    <row r="8643" spans="1:5">
      <c r="A8643" s="1" t="s">
        <v>13888</v>
      </c>
      <c r="B8643" s="1" t="s">
        <v>13987</v>
      </c>
      <c r="C8643" s="1" t="s">
        <v>13988</v>
      </c>
      <c r="D8643" s="4" t="s">
        <v>29</v>
      </c>
      <c r="E8643" s="7"/>
    </row>
    <row r="8644" spans="1:5">
      <c r="A8644" s="1" t="s">
        <v>13888</v>
      </c>
      <c r="B8644" s="1" t="s">
        <v>13989</v>
      </c>
      <c r="C8644" s="1" t="s">
        <v>4797</v>
      </c>
      <c r="D8644" s="4" t="s">
        <v>6</v>
      </c>
      <c r="E8644" s="8" t="s">
        <v>62</v>
      </c>
    </row>
    <row r="8645" spans="1:5">
      <c r="A8645" s="1" t="s">
        <v>13888</v>
      </c>
      <c r="B8645" s="1" t="s">
        <v>13990</v>
      </c>
      <c r="C8645" s="1" t="s">
        <v>4581</v>
      </c>
      <c r="D8645" s="4" t="s">
        <v>12</v>
      </c>
      <c r="E8645" s="7"/>
    </row>
    <row r="8646" spans="1:5">
      <c r="A8646" s="1" t="s">
        <v>13888</v>
      </c>
      <c r="B8646" s="1" t="s">
        <v>13991</v>
      </c>
      <c r="C8646" s="1" t="s">
        <v>1661</v>
      </c>
      <c r="D8646" s="4" t="s">
        <v>3</v>
      </c>
      <c r="E8646" s="7"/>
    </row>
    <row r="8647" spans="1:5">
      <c r="A8647" s="1" t="s">
        <v>13888</v>
      </c>
      <c r="B8647" s="1" t="s">
        <v>13992</v>
      </c>
      <c r="C8647" s="1" t="s">
        <v>13993</v>
      </c>
      <c r="D8647" s="4" t="s">
        <v>29</v>
      </c>
      <c r="E8647" s="7"/>
    </row>
    <row r="8648" spans="1:5">
      <c r="A8648" s="1" t="s">
        <v>13888</v>
      </c>
      <c r="B8648" s="1" t="s">
        <v>13994</v>
      </c>
      <c r="C8648" s="1" t="s">
        <v>13995</v>
      </c>
      <c r="D8648" s="4" t="s">
        <v>6</v>
      </c>
      <c r="E8648" s="8" t="s">
        <v>34</v>
      </c>
    </row>
    <row r="8649" spans="1:5">
      <c r="A8649" s="1" t="s">
        <v>13888</v>
      </c>
      <c r="B8649" s="1" t="s">
        <v>13996</v>
      </c>
      <c r="C8649" s="1" t="s">
        <v>13997</v>
      </c>
      <c r="D8649" s="4" t="s">
        <v>55</v>
      </c>
      <c r="E8649" s="7"/>
    </row>
    <row r="8650" spans="1:5">
      <c r="A8650" s="1" t="s">
        <v>13888</v>
      </c>
      <c r="B8650" s="1" t="s">
        <v>13998</v>
      </c>
      <c r="C8650" s="1" t="s">
        <v>2564</v>
      </c>
      <c r="D8650" s="4" t="s">
        <v>12</v>
      </c>
      <c r="E8650" s="7"/>
    </row>
    <row r="8651" spans="1:5">
      <c r="A8651" s="1" t="s">
        <v>13888</v>
      </c>
      <c r="B8651" s="1" t="s">
        <v>13999</v>
      </c>
      <c r="C8651" s="1" t="s">
        <v>6146</v>
      </c>
      <c r="D8651" s="4" t="s">
        <v>29</v>
      </c>
      <c r="E8651" s="7"/>
    </row>
    <row r="8652" spans="1:5">
      <c r="A8652" s="1" t="s">
        <v>13888</v>
      </c>
      <c r="B8652" s="1" t="s">
        <v>14000</v>
      </c>
      <c r="C8652" s="1" t="s">
        <v>14001</v>
      </c>
      <c r="D8652" s="4" t="s">
        <v>12</v>
      </c>
      <c r="E8652" s="7"/>
    </row>
    <row r="8653" spans="1:5">
      <c r="A8653" s="1" t="s">
        <v>13888</v>
      </c>
      <c r="B8653" s="1" t="s">
        <v>14002</v>
      </c>
      <c r="C8653" s="1" t="s">
        <v>6002</v>
      </c>
      <c r="D8653" s="4" t="s">
        <v>29</v>
      </c>
      <c r="E8653" s="7"/>
    </row>
    <row r="8654" spans="1:5">
      <c r="A8654" s="1" t="s">
        <v>13888</v>
      </c>
      <c r="B8654" s="1" t="s">
        <v>14003</v>
      </c>
      <c r="C8654" s="1" t="s">
        <v>13946</v>
      </c>
      <c r="D8654" s="4" t="s">
        <v>6</v>
      </c>
      <c r="E8654" s="8" t="s">
        <v>34</v>
      </c>
    </row>
    <row r="8655" spans="1:5">
      <c r="A8655" s="1" t="s">
        <v>13888</v>
      </c>
      <c r="B8655" s="1" t="s">
        <v>14004</v>
      </c>
      <c r="C8655" s="1" t="s">
        <v>5281</v>
      </c>
      <c r="D8655" s="4" t="s">
        <v>6</v>
      </c>
      <c r="E8655" s="8" t="s">
        <v>857</v>
      </c>
    </row>
    <row r="8656" spans="1:5">
      <c r="A8656" s="1" t="s">
        <v>13888</v>
      </c>
      <c r="B8656" s="1" t="s">
        <v>14005</v>
      </c>
      <c r="C8656" s="1" t="s">
        <v>4688</v>
      </c>
      <c r="D8656" s="4" t="s">
        <v>29</v>
      </c>
      <c r="E8656" s="7"/>
    </row>
    <row r="8657" spans="1:5">
      <c r="A8657" s="1" t="s">
        <v>13888</v>
      </c>
      <c r="B8657" s="1" t="s">
        <v>14006</v>
      </c>
      <c r="C8657" s="1" t="s">
        <v>14007</v>
      </c>
      <c r="D8657" s="4" t="s">
        <v>29</v>
      </c>
      <c r="E8657" s="7"/>
    </row>
    <row r="8658" spans="1:5">
      <c r="A8658" s="1" t="s">
        <v>13888</v>
      </c>
      <c r="B8658" s="1" t="s">
        <v>14008</v>
      </c>
      <c r="C8658" s="1" t="s">
        <v>3133</v>
      </c>
      <c r="D8658" s="4" t="s">
        <v>3</v>
      </c>
      <c r="E8658" s="7"/>
    </row>
    <row r="8659" spans="1:5">
      <c r="A8659" s="1" t="s">
        <v>13888</v>
      </c>
      <c r="B8659" s="1" t="s">
        <v>14009</v>
      </c>
      <c r="C8659" s="1" t="s">
        <v>2867</v>
      </c>
      <c r="D8659" s="4" t="s">
        <v>24</v>
      </c>
      <c r="E8659" s="7"/>
    </row>
    <row r="8660" spans="1:5">
      <c r="A8660" s="1" t="s">
        <v>13888</v>
      </c>
      <c r="B8660" s="1" t="s">
        <v>14010</v>
      </c>
      <c r="C8660" s="1" t="s">
        <v>10055</v>
      </c>
      <c r="D8660" s="4" t="s">
        <v>12</v>
      </c>
      <c r="E8660" s="7"/>
    </row>
    <row r="8661" spans="1:5">
      <c r="A8661" s="1" t="s">
        <v>13888</v>
      </c>
      <c r="B8661" s="1" t="s">
        <v>14011</v>
      </c>
      <c r="C8661" s="1" t="s">
        <v>14012</v>
      </c>
      <c r="D8661" s="4" t="s">
        <v>29</v>
      </c>
      <c r="E8661" s="7"/>
    </row>
    <row r="8662" spans="1:5">
      <c r="A8662" s="1" t="s">
        <v>13888</v>
      </c>
      <c r="B8662" s="1" t="s">
        <v>14013</v>
      </c>
      <c r="C8662" s="1" t="s">
        <v>1503</v>
      </c>
      <c r="D8662" s="4" t="s">
        <v>55</v>
      </c>
      <c r="E8662" s="7"/>
    </row>
    <row r="8663" spans="1:5">
      <c r="A8663" s="1" t="s">
        <v>13888</v>
      </c>
      <c r="B8663" s="1" t="s">
        <v>14014</v>
      </c>
      <c r="C8663" s="1" t="s">
        <v>14015</v>
      </c>
      <c r="D8663" s="4" t="s">
        <v>6</v>
      </c>
      <c r="E8663" s="8" t="s">
        <v>202</v>
      </c>
    </row>
    <row r="8664" spans="1:5">
      <c r="A8664" s="1" t="s">
        <v>13888</v>
      </c>
      <c r="B8664" s="1" t="s">
        <v>434</v>
      </c>
      <c r="C8664" s="1" t="s">
        <v>434</v>
      </c>
      <c r="D8664" s="4" t="s">
        <v>29</v>
      </c>
      <c r="E8664" s="7"/>
    </row>
    <row r="8665" spans="1:5">
      <c r="A8665" s="1" t="s">
        <v>13888</v>
      </c>
      <c r="B8665" s="1" t="s">
        <v>14016</v>
      </c>
      <c r="C8665" s="1" t="s">
        <v>4635</v>
      </c>
      <c r="D8665" s="4" t="s">
        <v>6</v>
      </c>
      <c r="E8665" s="8" t="s">
        <v>62</v>
      </c>
    </row>
    <row r="8666" spans="1:5">
      <c r="A8666" s="1" t="s">
        <v>13888</v>
      </c>
      <c r="B8666" s="1" t="s">
        <v>14017</v>
      </c>
      <c r="C8666" s="1" t="s">
        <v>14018</v>
      </c>
      <c r="D8666" s="4" t="s">
        <v>12</v>
      </c>
      <c r="E8666" s="7"/>
    </row>
    <row r="8667" spans="1:5">
      <c r="A8667" s="1" t="s">
        <v>13888</v>
      </c>
      <c r="B8667" s="1" t="s">
        <v>14019</v>
      </c>
      <c r="C8667" s="1" t="s">
        <v>7119</v>
      </c>
      <c r="D8667" s="4" t="s">
        <v>55</v>
      </c>
      <c r="E8667" s="7"/>
    </row>
    <row r="8668" spans="1:5">
      <c r="A8668" s="1" t="s">
        <v>13888</v>
      </c>
      <c r="B8668" s="1" t="s">
        <v>14020</v>
      </c>
      <c r="C8668" s="1" t="s">
        <v>1651</v>
      </c>
      <c r="D8668" s="4" t="s">
        <v>24</v>
      </c>
      <c r="E8668" s="7"/>
    </row>
    <row r="8669" spans="1:5">
      <c r="A8669" s="1" t="s">
        <v>13888</v>
      </c>
      <c r="B8669" s="1" t="s">
        <v>14021</v>
      </c>
      <c r="C8669" s="1" t="s">
        <v>2168</v>
      </c>
      <c r="D8669" s="4" t="s">
        <v>29</v>
      </c>
      <c r="E8669" s="7"/>
    </row>
    <row r="8670" spans="1:5">
      <c r="A8670" s="1" t="s">
        <v>13888</v>
      </c>
      <c r="B8670" s="1" t="s">
        <v>14022</v>
      </c>
      <c r="C8670" s="1" t="s">
        <v>5376</v>
      </c>
      <c r="D8670" s="4" t="s">
        <v>6</v>
      </c>
      <c r="E8670" s="8" t="s">
        <v>62</v>
      </c>
    </row>
    <row r="8671" spans="1:5">
      <c r="A8671" s="1" t="s">
        <v>13888</v>
      </c>
      <c r="B8671" s="1" t="s">
        <v>14023</v>
      </c>
      <c r="C8671" s="1" t="s">
        <v>14024</v>
      </c>
      <c r="D8671" s="4" t="s">
        <v>6</v>
      </c>
      <c r="E8671" s="8" t="s">
        <v>34</v>
      </c>
    </row>
    <row r="8672" spans="1:5">
      <c r="A8672" s="1" t="s">
        <v>13888</v>
      </c>
      <c r="B8672" s="1" t="s">
        <v>14025</v>
      </c>
      <c r="C8672" s="1" t="s">
        <v>14026</v>
      </c>
      <c r="D8672" s="4" t="s">
        <v>6</v>
      </c>
      <c r="E8672" s="8" t="s">
        <v>7</v>
      </c>
    </row>
    <row r="8673" spans="1:5">
      <c r="A8673" s="1" t="s">
        <v>13888</v>
      </c>
      <c r="B8673" s="1" t="s">
        <v>14027</v>
      </c>
      <c r="C8673" s="1" t="s">
        <v>1987</v>
      </c>
      <c r="D8673" s="4" t="s">
        <v>24</v>
      </c>
      <c r="E8673" s="7"/>
    </row>
    <row r="8674" spans="1:5">
      <c r="A8674" s="1" t="s">
        <v>13888</v>
      </c>
      <c r="B8674" s="1" t="s">
        <v>14028</v>
      </c>
      <c r="C8674" s="1" t="s">
        <v>14029</v>
      </c>
      <c r="D8674" s="4" t="s">
        <v>6</v>
      </c>
      <c r="E8674" s="8" t="s">
        <v>34</v>
      </c>
    </row>
    <row r="8675" spans="1:5">
      <c r="A8675" s="1" t="s">
        <v>13888</v>
      </c>
      <c r="B8675" s="1" t="s">
        <v>14030</v>
      </c>
      <c r="C8675" s="1" t="s">
        <v>10251</v>
      </c>
      <c r="D8675" s="4" t="s">
        <v>6</v>
      </c>
      <c r="E8675" s="8" t="s">
        <v>34</v>
      </c>
    </row>
    <row r="8676" spans="1:5">
      <c r="A8676" s="1" t="s">
        <v>13888</v>
      </c>
      <c r="B8676" s="1" t="s">
        <v>14031</v>
      </c>
      <c r="C8676" s="1" t="s">
        <v>14032</v>
      </c>
      <c r="D8676" s="4" t="s">
        <v>6</v>
      </c>
      <c r="E8676" s="8" t="s">
        <v>34</v>
      </c>
    </row>
    <row r="8677" spans="1:5">
      <c r="A8677" s="1" t="s">
        <v>13888</v>
      </c>
      <c r="B8677" s="1" t="s">
        <v>14033</v>
      </c>
      <c r="C8677" s="1" t="s">
        <v>14034</v>
      </c>
      <c r="D8677" s="4" t="s">
        <v>29</v>
      </c>
      <c r="E8677" s="7"/>
    </row>
    <row r="8678" spans="1:5">
      <c r="A8678" s="1" t="s">
        <v>13888</v>
      </c>
      <c r="B8678" s="1" t="s">
        <v>14035</v>
      </c>
      <c r="C8678" s="1" t="s">
        <v>10221</v>
      </c>
      <c r="D8678" s="4" t="s">
        <v>55</v>
      </c>
      <c r="E8678" s="7"/>
    </row>
    <row r="8679" spans="1:5">
      <c r="A8679" s="1" t="s">
        <v>13888</v>
      </c>
      <c r="B8679" s="1" t="s">
        <v>14036</v>
      </c>
      <c r="C8679" s="1" t="s">
        <v>5677</v>
      </c>
      <c r="D8679" s="4" t="s">
        <v>12</v>
      </c>
      <c r="E8679" s="7"/>
    </row>
    <row r="8680" spans="1:5">
      <c r="A8680" s="1" t="s">
        <v>13888</v>
      </c>
      <c r="B8680" s="1" t="s">
        <v>14037</v>
      </c>
      <c r="C8680" s="1" t="s">
        <v>1677</v>
      </c>
      <c r="D8680" s="4" t="s">
        <v>12</v>
      </c>
      <c r="E8680" s="7"/>
    </row>
    <row r="8681" spans="1:5">
      <c r="A8681" s="1" t="s">
        <v>13888</v>
      </c>
      <c r="B8681" s="1" t="s">
        <v>14038</v>
      </c>
      <c r="C8681" s="1" t="s">
        <v>1687</v>
      </c>
      <c r="D8681" s="4" t="s">
        <v>24</v>
      </c>
      <c r="E8681" s="7"/>
    </row>
    <row r="8682" spans="1:5">
      <c r="A8682" s="1" t="s">
        <v>13888</v>
      </c>
      <c r="B8682" s="1" t="s">
        <v>14039</v>
      </c>
      <c r="C8682" s="1" t="s">
        <v>14040</v>
      </c>
      <c r="D8682" s="4" t="s">
        <v>6</v>
      </c>
      <c r="E8682" s="8" t="s">
        <v>7</v>
      </c>
    </row>
    <row r="8683" spans="1:5">
      <c r="A8683" s="1" t="s">
        <v>13888</v>
      </c>
      <c r="B8683" s="1" t="s">
        <v>5180</v>
      </c>
      <c r="C8683" s="1" t="s">
        <v>1694</v>
      </c>
      <c r="D8683" s="4" t="s">
        <v>24</v>
      </c>
      <c r="E8683" s="7"/>
    </row>
    <row r="8684" spans="1:5">
      <c r="A8684" s="1" t="s">
        <v>13888</v>
      </c>
      <c r="B8684" s="1" t="s">
        <v>14041</v>
      </c>
      <c r="C8684" s="1" t="s">
        <v>9759</v>
      </c>
      <c r="D8684" s="4" t="s">
        <v>12</v>
      </c>
      <c r="E8684" s="7"/>
    </row>
    <row r="8685" spans="1:5">
      <c r="A8685" s="1" t="s">
        <v>13888</v>
      </c>
      <c r="B8685" s="1" t="s">
        <v>14042</v>
      </c>
      <c r="C8685" s="1" t="s">
        <v>14043</v>
      </c>
      <c r="D8685" s="4" t="s">
        <v>12</v>
      </c>
      <c r="E8685" s="7"/>
    </row>
    <row r="8686" spans="1:5">
      <c r="A8686" s="1" t="s">
        <v>13888</v>
      </c>
      <c r="B8686" s="1" t="s">
        <v>14044</v>
      </c>
      <c r="C8686" s="1" t="s">
        <v>14044</v>
      </c>
      <c r="D8686" s="4" t="s">
        <v>6</v>
      </c>
      <c r="E8686" s="8" t="s">
        <v>7</v>
      </c>
    </row>
    <row r="8687" spans="1:5">
      <c r="A8687" s="1" t="s">
        <v>13888</v>
      </c>
      <c r="B8687" s="1" t="s">
        <v>14045</v>
      </c>
      <c r="C8687" s="1" t="s">
        <v>1866</v>
      </c>
      <c r="D8687" s="4" t="s">
        <v>55</v>
      </c>
      <c r="E8687" s="7"/>
    </row>
    <row r="8688" spans="1:5">
      <c r="A8688" s="1" t="s">
        <v>13888</v>
      </c>
      <c r="B8688" s="1" t="s">
        <v>14046</v>
      </c>
      <c r="C8688" s="1" t="s">
        <v>6075</v>
      </c>
      <c r="D8688" s="4" t="s">
        <v>24</v>
      </c>
      <c r="E8688" s="7"/>
    </row>
    <row r="8689" spans="1:5">
      <c r="A8689" s="1" t="s">
        <v>13888</v>
      </c>
      <c r="B8689" s="1" t="s">
        <v>14047</v>
      </c>
      <c r="C8689" s="1" t="s">
        <v>10275</v>
      </c>
      <c r="D8689" s="4" t="s">
        <v>12</v>
      </c>
      <c r="E8689" s="7"/>
    </row>
    <row r="8690" spans="1:5">
      <c r="A8690" s="1" t="s">
        <v>13888</v>
      </c>
      <c r="B8690" s="1" t="s">
        <v>14048</v>
      </c>
      <c r="C8690" s="1" t="s">
        <v>3549</v>
      </c>
      <c r="D8690" s="4" t="s">
        <v>12</v>
      </c>
      <c r="E8690" s="7"/>
    </row>
    <row r="8691" spans="1:5">
      <c r="A8691" s="1" t="s">
        <v>13888</v>
      </c>
      <c r="B8691" s="1" t="s">
        <v>14049</v>
      </c>
      <c r="C8691" s="1" t="s">
        <v>14050</v>
      </c>
      <c r="D8691" s="4" t="s">
        <v>29</v>
      </c>
      <c r="E8691" s="7"/>
    </row>
    <row r="8692" spans="1:5">
      <c r="A8692" s="1" t="s">
        <v>13888</v>
      </c>
      <c r="B8692" s="1" t="s">
        <v>14051</v>
      </c>
      <c r="C8692" s="1" t="s">
        <v>14052</v>
      </c>
      <c r="D8692" s="4" t="s">
        <v>29</v>
      </c>
      <c r="E8692" s="7"/>
    </row>
    <row r="8693" spans="1:5">
      <c r="A8693" s="1" t="s">
        <v>13888</v>
      </c>
      <c r="B8693" s="1" t="s">
        <v>14053</v>
      </c>
      <c r="C8693" s="1" t="s">
        <v>14054</v>
      </c>
      <c r="D8693" s="4" t="s">
        <v>6</v>
      </c>
      <c r="E8693" s="8" t="s">
        <v>495</v>
      </c>
    </row>
    <row r="8694" spans="1:5">
      <c r="A8694" s="1" t="s">
        <v>13888</v>
      </c>
      <c r="B8694" s="1" t="s">
        <v>14055</v>
      </c>
      <c r="C8694" s="1" t="s">
        <v>14055</v>
      </c>
      <c r="D8694" s="4" t="s">
        <v>55</v>
      </c>
      <c r="E8694" s="7"/>
    </row>
    <row r="8695" spans="1:5">
      <c r="A8695" s="1" t="s">
        <v>13888</v>
      </c>
      <c r="B8695" s="1" t="s">
        <v>14056</v>
      </c>
      <c r="C8695" s="1" t="s">
        <v>14057</v>
      </c>
      <c r="D8695" s="4" t="s">
        <v>6</v>
      </c>
      <c r="E8695" s="8" t="s">
        <v>7</v>
      </c>
    </row>
    <row r="8696" spans="1:5">
      <c r="A8696" s="1" t="s">
        <v>13888</v>
      </c>
      <c r="B8696" s="1" t="s">
        <v>14058</v>
      </c>
      <c r="C8696" s="1" t="s">
        <v>6031</v>
      </c>
      <c r="D8696" s="4" t="s">
        <v>6</v>
      </c>
      <c r="E8696" s="8" t="s">
        <v>7</v>
      </c>
    </row>
    <row r="8697" spans="1:5">
      <c r="A8697" s="1" t="s">
        <v>13888</v>
      </c>
      <c r="B8697" s="1" t="s">
        <v>14059</v>
      </c>
      <c r="C8697" s="1" t="s">
        <v>14060</v>
      </c>
      <c r="D8697" s="4" t="s">
        <v>6</v>
      </c>
      <c r="E8697" s="8" t="s">
        <v>7</v>
      </c>
    </row>
    <row r="8698" spans="1:5">
      <c r="A8698" s="1" t="s">
        <v>13888</v>
      </c>
      <c r="B8698" s="1" t="s">
        <v>14061</v>
      </c>
      <c r="C8698" s="1" t="s">
        <v>1137</v>
      </c>
      <c r="D8698" s="4" t="s">
        <v>6</v>
      </c>
      <c r="E8698" s="8" t="s">
        <v>202</v>
      </c>
    </row>
    <row r="8699" spans="1:5">
      <c r="A8699" s="1" t="s">
        <v>13888</v>
      </c>
      <c r="B8699" s="1" t="s">
        <v>14062</v>
      </c>
      <c r="C8699" s="1" t="s">
        <v>4184</v>
      </c>
      <c r="D8699" s="4" t="s">
        <v>29</v>
      </c>
      <c r="E8699" s="7"/>
    </row>
    <row r="8700" spans="1:5">
      <c r="A8700" s="1" t="s">
        <v>13888</v>
      </c>
      <c r="B8700" s="1" t="s">
        <v>14063</v>
      </c>
      <c r="C8700" s="1" t="s">
        <v>14064</v>
      </c>
      <c r="D8700" s="4" t="s">
        <v>24</v>
      </c>
      <c r="E8700" s="7"/>
    </row>
    <row r="8701" spans="1:5">
      <c r="A8701" s="1" t="s">
        <v>13888</v>
      </c>
      <c r="B8701" s="1" t="s">
        <v>14065</v>
      </c>
      <c r="C8701" s="1" t="s">
        <v>4125</v>
      </c>
      <c r="D8701" s="4" t="s">
        <v>6</v>
      </c>
      <c r="E8701" s="8" t="s">
        <v>34</v>
      </c>
    </row>
    <row r="8702" spans="1:5">
      <c r="A8702" s="1" t="s">
        <v>13888</v>
      </c>
      <c r="B8702" s="1" t="s">
        <v>14066</v>
      </c>
      <c r="C8702" s="1" t="s">
        <v>1665</v>
      </c>
      <c r="D8702" s="4" t="s">
        <v>6</v>
      </c>
      <c r="E8702" s="8" t="s">
        <v>7</v>
      </c>
    </row>
    <row r="8703" spans="1:5">
      <c r="A8703" s="1" t="s">
        <v>13888</v>
      </c>
      <c r="B8703" s="1" t="s">
        <v>14067</v>
      </c>
      <c r="C8703" s="1" t="s">
        <v>14068</v>
      </c>
      <c r="D8703" s="4" t="s">
        <v>29</v>
      </c>
      <c r="E8703" s="7"/>
    </row>
    <row r="8704" spans="1:5">
      <c r="A8704" s="1" t="s">
        <v>13888</v>
      </c>
      <c r="B8704" s="1" t="s">
        <v>14069</v>
      </c>
      <c r="C8704" s="1" t="s">
        <v>14070</v>
      </c>
      <c r="D8704" s="4" t="s">
        <v>6</v>
      </c>
      <c r="E8704" s="8" t="s">
        <v>495</v>
      </c>
    </row>
    <row r="8705" spans="1:5">
      <c r="A8705" s="1" t="s">
        <v>13888</v>
      </c>
      <c r="B8705" s="1" t="s">
        <v>14071</v>
      </c>
      <c r="C8705" s="1" t="s">
        <v>6053</v>
      </c>
      <c r="D8705" s="4" t="s">
        <v>96</v>
      </c>
      <c r="E8705" s="7"/>
    </row>
    <row r="8706" spans="1:5">
      <c r="A8706" s="1" t="s">
        <v>13888</v>
      </c>
      <c r="B8706" s="1" t="s">
        <v>14072</v>
      </c>
      <c r="C8706" s="1" t="s">
        <v>14073</v>
      </c>
      <c r="D8706" s="4" t="s">
        <v>6</v>
      </c>
      <c r="E8706" s="8" t="s">
        <v>34</v>
      </c>
    </row>
    <row r="8707" spans="1:5">
      <c r="A8707" s="1" t="s">
        <v>13888</v>
      </c>
      <c r="B8707" s="1" t="s">
        <v>14074</v>
      </c>
      <c r="C8707" s="1" t="s">
        <v>1739</v>
      </c>
      <c r="D8707" s="4" t="s">
        <v>6</v>
      </c>
      <c r="E8707" s="8" t="s">
        <v>62</v>
      </c>
    </row>
    <row r="8708" spans="1:5">
      <c r="A8708" s="1" t="s">
        <v>13888</v>
      </c>
      <c r="B8708" s="1" t="s">
        <v>14075</v>
      </c>
      <c r="C8708" s="1" t="s">
        <v>2939</v>
      </c>
      <c r="D8708" s="4" t="s">
        <v>12</v>
      </c>
      <c r="E8708" s="7"/>
    </row>
    <row r="8709" spans="1:5">
      <c r="A8709" s="1" t="s">
        <v>13888</v>
      </c>
      <c r="B8709" s="1" t="s">
        <v>14076</v>
      </c>
      <c r="C8709" s="1" t="s">
        <v>14077</v>
      </c>
      <c r="D8709" s="4" t="s">
        <v>6</v>
      </c>
      <c r="E8709" s="8" t="s">
        <v>7</v>
      </c>
    </row>
    <row r="8710" spans="1:5">
      <c r="A8710" s="1" t="s">
        <v>13888</v>
      </c>
      <c r="B8710" s="1" t="s">
        <v>6079</v>
      </c>
      <c r="C8710" s="1" t="s">
        <v>6079</v>
      </c>
      <c r="D8710" s="4" t="s">
        <v>6</v>
      </c>
      <c r="E8710" s="8" t="s">
        <v>34</v>
      </c>
    </row>
    <row r="8711" spans="1:5">
      <c r="A8711" s="1" t="s">
        <v>13888</v>
      </c>
      <c r="B8711" s="1" t="s">
        <v>14078</v>
      </c>
      <c r="C8711" s="1" t="s">
        <v>14079</v>
      </c>
      <c r="D8711" s="4" t="s">
        <v>6</v>
      </c>
      <c r="E8711" s="8" t="s">
        <v>34</v>
      </c>
    </row>
    <row r="8712" spans="1:5">
      <c r="A8712" s="1" t="s">
        <v>13888</v>
      </c>
      <c r="B8712" s="1" t="s">
        <v>14080</v>
      </c>
      <c r="C8712" s="1" t="s">
        <v>14081</v>
      </c>
      <c r="D8712" s="4" t="s">
        <v>24</v>
      </c>
      <c r="E8712" s="7"/>
    </row>
    <row r="8713" spans="1:5">
      <c r="A8713" s="1" t="s">
        <v>13888</v>
      </c>
      <c r="B8713" s="1" t="s">
        <v>14082</v>
      </c>
      <c r="C8713" s="1" t="s">
        <v>14083</v>
      </c>
      <c r="D8713" s="4" t="s">
        <v>29</v>
      </c>
      <c r="E8713" s="7"/>
    </row>
    <row r="8714" spans="1:5">
      <c r="A8714" s="1" t="s">
        <v>13888</v>
      </c>
      <c r="B8714" s="1" t="s">
        <v>14084</v>
      </c>
      <c r="C8714" s="1" t="s">
        <v>14085</v>
      </c>
      <c r="D8714" s="4" t="s">
        <v>29</v>
      </c>
      <c r="E8714" s="7"/>
    </row>
    <row r="8715" spans="1:5">
      <c r="A8715" s="1" t="s">
        <v>13888</v>
      </c>
      <c r="B8715" s="1" t="s">
        <v>14086</v>
      </c>
      <c r="C8715" s="1" t="s">
        <v>14087</v>
      </c>
      <c r="D8715" s="4" t="s">
        <v>6</v>
      </c>
      <c r="E8715" s="8" t="s">
        <v>34</v>
      </c>
    </row>
    <row r="8716" spans="1:5">
      <c r="A8716" s="1" t="s">
        <v>13888</v>
      </c>
      <c r="B8716" s="1" t="s">
        <v>14088</v>
      </c>
      <c r="C8716" s="1" t="s">
        <v>1258</v>
      </c>
      <c r="D8716" s="4" t="s">
        <v>3</v>
      </c>
      <c r="E8716" s="7"/>
    </row>
    <row r="8717" spans="1:5">
      <c r="A8717" s="1" t="s">
        <v>13888</v>
      </c>
      <c r="B8717" s="1" t="s">
        <v>14089</v>
      </c>
      <c r="C8717" s="1" t="s">
        <v>14090</v>
      </c>
      <c r="D8717" s="4" t="s">
        <v>24</v>
      </c>
      <c r="E8717" s="7"/>
    </row>
    <row r="8718" spans="1:5">
      <c r="A8718" s="1" t="s">
        <v>13888</v>
      </c>
      <c r="B8718" s="1" t="s">
        <v>14091</v>
      </c>
      <c r="C8718" s="1" t="s">
        <v>14092</v>
      </c>
      <c r="D8718" s="4" t="s">
        <v>3</v>
      </c>
      <c r="E8718" s="7"/>
    </row>
    <row r="8719" spans="1:5">
      <c r="A8719" s="1" t="s">
        <v>13888</v>
      </c>
      <c r="B8719" s="1" t="s">
        <v>14093</v>
      </c>
      <c r="C8719" s="1" t="s">
        <v>1585</v>
      </c>
      <c r="D8719" s="4" t="s">
        <v>6</v>
      </c>
      <c r="E8719" s="8" t="s">
        <v>7</v>
      </c>
    </row>
    <row r="8720" spans="1:5">
      <c r="A8720" s="1" t="s">
        <v>13888</v>
      </c>
      <c r="B8720" s="1" t="s">
        <v>14094</v>
      </c>
      <c r="C8720" s="1" t="s">
        <v>14095</v>
      </c>
      <c r="D8720" s="4" t="s">
        <v>12</v>
      </c>
      <c r="E8720" s="7"/>
    </row>
    <row r="8721" spans="1:5">
      <c r="A8721" s="1" t="s">
        <v>13888</v>
      </c>
      <c r="B8721" s="1" t="s">
        <v>14096</v>
      </c>
      <c r="C8721" s="1" t="s">
        <v>14097</v>
      </c>
      <c r="D8721" s="4" t="s">
        <v>6</v>
      </c>
      <c r="E8721" s="8" t="s">
        <v>202</v>
      </c>
    </row>
    <row r="8722" spans="1:5">
      <c r="A8722" s="1" t="s">
        <v>13888</v>
      </c>
      <c r="B8722" s="1" t="s">
        <v>14098</v>
      </c>
      <c r="C8722" s="1" t="s">
        <v>11032</v>
      </c>
      <c r="D8722" s="4" t="s">
        <v>55</v>
      </c>
      <c r="E8722" s="7"/>
    </row>
    <row r="8723" spans="1:5">
      <c r="A8723" s="1" t="s">
        <v>13888</v>
      </c>
      <c r="B8723" s="1" t="s">
        <v>14099</v>
      </c>
      <c r="C8723" s="1" t="s">
        <v>8762</v>
      </c>
      <c r="D8723" s="4" t="s">
        <v>12</v>
      </c>
      <c r="E8723" s="7"/>
    </row>
    <row r="8724" spans="1:5">
      <c r="A8724" s="1" t="s">
        <v>13888</v>
      </c>
      <c r="B8724" s="1" t="s">
        <v>14100</v>
      </c>
      <c r="C8724" s="1" t="s">
        <v>14100</v>
      </c>
      <c r="D8724" s="4" t="s">
        <v>6</v>
      </c>
      <c r="E8724" s="8" t="s">
        <v>34</v>
      </c>
    </row>
    <row r="8725" spans="1:5">
      <c r="A8725" s="1" t="s">
        <v>13888</v>
      </c>
      <c r="B8725" s="1" t="s">
        <v>14101</v>
      </c>
      <c r="C8725" s="1" t="s">
        <v>14102</v>
      </c>
      <c r="D8725" s="4" t="s">
        <v>29</v>
      </c>
      <c r="E8725" s="7"/>
    </row>
    <row r="8726" spans="1:5">
      <c r="A8726" s="1" t="s">
        <v>13888</v>
      </c>
      <c r="B8726" s="1" t="s">
        <v>14103</v>
      </c>
      <c r="C8726" s="1" t="s">
        <v>14104</v>
      </c>
      <c r="D8726" s="4" t="s">
        <v>29</v>
      </c>
      <c r="E8726" s="7"/>
    </row>
    <row r="8727" spans="1:5">
      <c r="A8727" s="1" t="s">
        <v>13888</v>
      </c>
      <c r="B8727" s="1" t="s">
        <v>14105</v>
      </c>
      <c r="C8727" s="1" t="s">
        <v>5859</v>
      </c>
      <c r="D8727" s="4" t="s">
        <v>6</v>
      </c>
      <c r="E8727" s="8" t="s">
        <v>34</v>
      </c>
    </row>
    <row r="8728" spans="1:5">
      <c r="A8728" s="1" t="s">
        <v>13888</v>
      </c>
      <c r="B8728" s="1" t="s">
        <v>14106</v>
      </c>
      <c r="C8728" s="1" t="s">
        <v>4593</v>
      </c>
      <c r="D8728" s="4" t="s">
        <v>12</v>
      </c>
      <c r="E8728" s="7"/>
    </row>
    <row r="8729" spans="1:5">
      <c r="A8729" s="1" t="s">
        <v>13888</v>
      </c>
      <c r="B8729" s="1" t="s">
        <v>14107</v>
      </c>
      <c r="C8729" s="1" t="s">
        <v>593</v>
      </c>
      <c r="D8729" s="4" t="s">
        <v>55</v>
      </c>
      <c r="E8729" s="7"/>
    </row>
    <row r="8730" spans="1:5">
      <c r="A8730" s="1" t="s">
        <v>13888</v>
      </c>
      <c r="B8730" s="1" t="s">
        <v>14108</v>
      </c>
      <c r="C8730" s="1" t="s">
        <v>14109</v>
      </c>
      <c r="D8730" s="4" t="s">
        <v>6</v>
      </c>
      <c r="E8730" s="8" t="s">
        <v>34</v>
      </c>
    </row>
    <row r="8731" spans="1:5">
      <c r="A8731" s="1" t="s">
        <v>13888</v>
      </c>
      <c r="B8731" s="1" t="s">
        <v>14110</v>
      </c>
      <c r="C8731" s="1" t="s">
        <v>14111</v>
      </c>
      <c r="D8731" s="4" t="s">
        <v>6</v>
      </c>
      <c r="E8731" s="8" t="s">
        <v>34</v>
      </c>
    </row>
    <row r="8732" spans="1:5">
      <c r="A8732" s="1" t="s">
        <v>13888</v>
      </c>
      <c r="B8732" s="1" t="s">
        <v>14112</v>
      </c>
      <c r="C8732" s="1" t="s">
        <v>14113</v>
      </c>
      <c r="D8732" s="4" t="s">
        <v>12</v>
      </c>
      <c r="E8732" s="7"/>
    </row>
    <row r="8733" spans="1:5">
      <c r="A8733" s="1" t="s">
        <v>13888</v>
      </c>
      <c r="B8733" s="1" t="s">
        <v>14114</v>
      </c>
      <c r="C8733" s="1" t="s">
        <v>1787</v>
      </c>
      <c r="D8733" s="4" t="s">
        <v>29</v>
      </c>
      <c r="E8733" s="7"/>
    </row>
    <row r="8734" spans="1:5">
      <c r="A8734" s="1" t="s">
        <v>13888</v>
      </c>
      <c r="B8734" s="1" t="s">
        <v>14115</v>
      </c>
      <c r="C8734" s="1" t="s">
        <v>1745</v>
      </c>
      <c r="D8734" s="4" t="s">
        <v>24</v>
      </c>
      <c r="E8734" s="7"/>
    </row>
    <row r="8735" spans="1:5">
      <c r="A8735" s="1" t="s">
        <v>13888</v>
      </c>
      <c r="B8735" s="1" t="s">
        <v>14116</v>
      </c>
      <c r="C8735" s="1" t="s">
        <v>3059</v>
      </c>
      <c r="D8735" s="4" t="s">
        <v>6</v>
      </c>
      <c r="E8735" s="8" t="s">
        <v>34</v>
      </c>
    </row>
    <row r="8736" spans="1:5">
      <c r="A8736" s="1" t="s">
        <v>13888</v>
      </c>
      <c r="B8736" s="1" t="s">
        <v>14117</v>
      </c>
      <c r="C8736" s="1" t="s">
        <v>14118</v>
      </c>
      <c r="D8736" s="4" t="s">
        <v>29</v>
      </c>
      <c r="E8736" s="7"/>
    </row>
    <row r="8737" spans="1:5">
      <c r="A8737" s="1" t="s">
        <v>13888</v>
      </c>
      <c r="B8737" s="1" t="s">
        <v>14119</v>
      </c>
      <c r="C8737" s="1" t="s">
        <v>6641</v>
      </c>
      <c r="D8737" s="4" t="s">
        <v>6</v>
      </c>
      <c r="E8737" s="8" t="s">
        <v>62</v>
      </c>
    </row>
    <row r="8738" spans="1:5">
      <c r="A8738" s="1" t="s">
        <v>13888</v>
      </c>
      <c r="B8738" s="1" t="s">
        <v>14120</v>
      </c>
      <c r="C8738" s="1" t="s">
        <v>14120</v>
      </c>
      <c r="D8738" s="4" t="s">
        <v>6</v>
      </c>
      <c r="E8738" s="8" t="s">
        <v>34</v>
      </c>
    </row>
    <row r="8739" spans="1:5">
      <c r="A8739" s="1" t="s">
        <v>13888</v>
      </c>
      <c r="B8739" s="1" t="s">
        <v>14121</v>
      </c>
      <c r="C8739" s="1" t="s">
        <v>14122</v>
      </c>
      <c r="D8739" s="4" t="s">
        <v>6</v>
      </c>
      <c r="E8739" s="8" t="s">
        <v>62</v>
      </c>
    </row>
    <row r="8740" spans="1:5">
      <c r="A8740" s="1" t="s">
        <v>13888</v>
      </c>
      <c r="B8740" s="1" t="s">
        <v>1794</v>
      </c>
      <c r="C8740" s="1" t="s">
        <v>1794</v>
      </c>
      <c r="D8740" s="4" t="s">
        <v>6</v>
      </c>
      <c r="E8740" s="8" t="s">
        <v>202</v>
      </c>
    </row>
    <row r="8741" spans="1:5">
      <c r="A8741" s="1" t="s">
        <v>13888</v>
      </c>
      <c r="B8741" s="1" t="s">
        <v>14123</v>
      </c>
      <c r="C8741" s="1" t="s">
        <v>14124</v>
      </c>
      <c r="D8741" s="4" t="s">
        <v>12</v>
      </c>
      <c r="E8741" s="7"/>
    </row>
    <row r="8742" spans="1:5">
      <c r="A8742" s="1" t="s">
        <v>13888</v>
      </c>
      <c r="B8742" s="1" t="s">
        <v>14125</v>
      </c>
      <c r="C8742" s="1" t="s">
        <v>5868</v>
      </c>
      <c r="D8742" s="4" t="s">
        <v>12</v>
      </c>
      <c r="E8742" s="7"/>
    </row>
    <row r="8743" spans="1:5">
      <c r="A8743" s="1" t="s">
        <v>13888</v>
      </c>
      <c r="B8743" s="1" t="s">
        <v>14126</v>
      </c>
      <c r="C8743" s="1" t="s">
        <v>14127</v>
      </c>
      <c r="D8743" s="4" t="s">
        <v>12</v>
      </c>
      <c r="E8743" s="7"/>
    </row>
    <row r="8744" spans="1:5">
      <c r="A8744" s="1" t="s">
        <v>13888</v>
      </c>
      <c r="B8744" s="1" t="s">
        <v>3095</v>
      </c>
      <c r="C8744" s="1" t="s">
        <v>1524</v>
      </c>
      <c r="D8744" s="4" t="s">
        <v>29</v>
      </c>
      <c r="E8744" s="7"/>
    </row>
    <row r="8745" spans="1:5">
      <c r="A8745" s="1" t="s">
        <v>13888</v>
      </c>
      <c r="B8745" s="1" t="s">
        <v>14128</v>
      </c>
      <c r="C8745" s="1" t="s">
        <v>419</v>
      </c>
      <c r="D8745" s="4" t="s">
        <v>29</v>
      </c>
      <c r="E8745" s="7"/>
    </row>
    <row r="8746" spans="1:5">
      <c r="A8746" s="1" t="s">
        <v>13888</v>
      </c>
      <c r="B8746" s="1" t="s">
        <v>14129</v>
      </c>
      <c r="C8746" s="1" t="s">
        <v>1801</v>
      </c>
      <c r="D8746" s="4" t="s">
        <v>6</v>
      </c>
      <c r="E8746" s="8" t="s">
        <v>7</v>
      </c>
    </row>
    <row r="8747" spans="1:5">
      <c r="A8747" s="1" t="s">
        <v>13888</v>
      </c>
      <c r="B8747" s="1" t="s">
        <v>14130</v>
      </c>
      <c r="C8747" s="1" t="s">
        <v>14131</v>
      </c>
      <c r="D8747" s="4" t="s">
        <v>12</v>
      </c>
      <c r="E8747" s="7"/>
    </row>
    <row r="8748" spans="1:5">
      <c r="A8748" s="1" t="s">
        <v>13888</v>
      </c>
      <c r="B8748" s="1" t="s">
        <v>14132</v>
      </c>
      <c r="C8748" s="1" t="s">
        <v>1817</v>
      </c>
      <c r="D8748" s="4" t="s">
        <v>6</v>
      </c>
      <c r="E8748" s="8" t="s">
        <v>34</v>
      </c>
    </row>
    <row r="8749" spans="1:5">
      <c r="A8749" s="1" t="s">
        <v>13888</v>
      </c>
      <c r="B8749" s="1" t="s">
        <v>14133</v>
      </c>
      <c r="C8749" s="1" t="s">
        <v>1274</v>
      </c>
      <c r="D8749" s="4" t="s">
        <v>29</v>
      </c>
      <c r="E8749" s="7"/>
    </row>
    <row r="8750" spans="1:5">
      <c r="A8750" s="1" t="s">
        <v>13888</v>
      </c>
      <c r="B8750" s="1" t="s">
        <v>14134</v>
      </c>
      <c r="C8750" s="1" t="s">
        <v>14135</v>
      </c>
      <c r="D8750" s="4" t="s">
        <v>6</v>
      </c>
      <c r="E8750" s="8" t="s">
        <v>34</v>
      </c>
    </row>
    <row r="8751" spans="1:5">
      <c r="A8751" s="1" t="s">
        <v>13888</v>
      </c>
      <c r="B8751" s="1" t="s">
        <v>14136</v>
      </c>
      <c r="C8751" s="1" t="s">
        <v>14137</v>
      </c>
      <c r="D8751" s="4" t="s">
        <v>6</v>
      </c>
      <c r="E8751" s="8" t="s">
        <v>495</v>
      </c>
    </row>
    <row r="8752" spans="1:5">
      <c r="A8752" s="1" t="s">
        <v>13888</v>
      </c>
      <c r="B8752" s="1" t="s">
        <v>14138</v>
      </c>
      <c r="C8752" s="1" t="s">
        <v>14139</v>
      </c>
      <c r="D8752" s="4" t="s">
        <v>12</v>
      </c>
      <c r="E8752" s="7"/>
    </row>
    <row r="8753" spans="1:5">
      <c r="A8753" s="1" t="s">
        <v>13888</v>
      </c>
      <c r="B8753" s="1" t="s">
        <v>14140</v>
      </c>
      <c r="C8753" s="1" t="s">
        <v>1827</v>
      </c>
      <c r="D8753" s="4" t="s">
        <v>6</v>
      </c>
      <c r="E8753" s="8" t="s">
        <v>7</v>
      </c>
    </row>
    <row r="8754" spans="1:5">
      <c r="A8754" s="1" t="s">
        <v>14141</v>
      </c>
      <c r="B8754" s="1" t="s">
        <v>14142</v>
      </c>
      <c r="C8754" s="1" t="s">
        <v>14143</v>
      </c>
      <c r="D8754" s="4" t="s">
        <v>96</v>
      </c>
      <c r="E8754" s="7"/>
    </row>
    <row r="8755" spans="1:5">
      <c r="A8755" s="1" t="s">
        <v>14141</v>
      </c>
      <c r="B8755" s="1" t="s">
        <v>14144</v>
      </c>
      <c r="C8755" s="1" t="s">
        <v>6950</v>
      </c>
      <c r="D8755" s="4" t="s">
        <v>3</v>
      </c>
      <c r="E8755" s="7"/>
    </row>
    <row r="8756" spans="1:5">
      <c r="A8756" s="1" t="s">
        <v>14141</v>
      </c>
      <c r="B8756" s="1" t="s">
        <v>5674</v>
      </c>
      <c r="C8756" s="1" t="s">
        <v>5675</v>
      </c>
      <c r="D8756" s="4" t="s">
        <v>96</v>
      </c>
      <c r="E8756" s="7"/>
    </row>
    <row r="8757" spans="1:5">
      <c r="A8757" s="1" t="s">
        <v>14141</v>
      </c>
      <c r="B8757" s="1" t="s">
        <v>1267</v>
      </c>
      <c r="C8757" s="1" t="s">
        <v>1268</v>
      </c>
      <c r="D8757" s="4" t="s">
        <v>3</v>
      </c>
      <c r="E8757" s="7"/>
    </row>
    <row r="8758" spans="1:5">
      <c r="A8758" s="1" t="s">
        <v>14141</v>
      </c>
      <c r="B8758" s="1" t="s">
        <v>14145</v>
      </c>
      <c r="C8758" s="1" t="s">
        <v>14146</v>
      </c>
      <c r="D8758" s="4" t="s">
        <v>96</v>
      </c>
      <c r="E8758" s="7"/>
    </row>
    <row r="8759" spans="1:5">
      <c r="A8759" s="1" t="s">
        <v>14141</v>
      </c>
      <c r="B8759" s="1" t="s">
        <v>14147</v>
      </c>
      <c r="C8759" s="1" t="s">
        <v>1294</v>
      </c>
      <c r="D8759" s="4" t="s">
        <v>29</v>
      </c>
      <c r="E8759" s="7"/>
    </row>
    <row r="8760" spans="1:5">
      <c r="A8760" s="1" t="s">
        <v>14141</v>
      </c>
      <c r="B8760" s="1" t="s">
        <v>14148</v>
      </c>
      <c r="C8760" s="1" t="s">
        <v>14149</v>
      </c>
      <c r="D8760" s="4" t="s">
        <v>6</v>
      </c>
      <c r="E8760" s="8" t="s">
        <v>7</v>
      </c>
    </row>
    <row r="8761" spans="1:5">
      <c r="A8761" s="1" t="s">
        <v>14141</v>
      </c>
      <c r="B8761" s="1" t="s">
        <v>14150</v>
      </c>
      <c r="C8761" s="1" t="s">
        <v>14151</v>
      </c>
      <c r="D8761" s="4" t="s">
        <v>29</v>
      </c>
      <c r="E8761" s="7"/>
    </row>
    <row r="8762" spans="1:5">
      <c r="A8762" s="1" t="s">
        <v>14141</v>
      </c>
      <c r="B8762" s="1" t="s">
        <v>14152</v>
      </c>
      <c r="C8762" s="1" t="s">
        <v>2338</v>
      </c>
      <c r="D8762" s="4" t="s">
        <v>24</v>
      </c>
      <c r="E8762" s="7"/>
    </row>
    <row r="8763" spans="1:5">
      <c r="A8763" s="1" t="s">
        <v>14141</v>
      </c>
      <c r="B8763" s="1" t="s">
        <v>2335</v>
      </c>
      <c r="C8763" s="1" t="s">
        <v>2336</v>
      </c>
      <c r="D8763" s="4" t="s">
        <v>12</v>
      </c>
      <c r="E8763" s="7"/>
    </row>
    <row r="8764" spans="1:5">
      <c r="A8764" s="1" t="s">
        <v>14141</v>
      </c>
      <c r="B8764" s="1" t="s">
        <v>14153</v>
      </c>
      <c r="C8764" s="1" t="s">
        <v>14154</v>
      </c>
      <c r="D8764" s="4" t="s">
        <v>3</v>
      </c>
      <c r="E8764" s="7"/>
    </row>
    <row r="8765" spans="1:5">
      <c r="A8765" s="1" t="s">
        <v>14141</v>
      </c>
      <c r="B8765" s="1" t="s">
        <v>14155</v>
      </c>
      <c r="C8765" s="1" t="s">
        <v>14156</v>
      </c>
      <c r="D8765" s="4" t="s">
        <v>6</v>
      </c>
      <c r="E8765" s="8" t="s">
        <v>285</v>
      </c>
    </row>
    <row r="8766" spans="1:5">
      <c r="A8766" s="1" t="s">
        <v>14141</v>
      </c>
      <c r="B8766" s="1" t="s">
        <v>14157</v>
      </c>
      <c r="C8766" s="1" t="s">
        <v>6004</v>
      </c>
      <c r="D8766" s="4" t="s">
        <v>96</v>
      </c>
      <c r="E8766" s="7"/>
    </row>
    <row r="8767" spans="1:5">
      <c r="A8767" s="1" t="s">
        <v>14141</v>
      </c>
      <c r="B8767" s="1" t="s">
        <v>14158</v>
      </c>
      <c r="C8767" s="1" t="s">
        <v>14159</v>
      </c>
      <c r="D8767" s="4" t="s">
        <v>15</v>
      </c>
      <c r="E8767" s="7"/>
    </row>
    <row r="8768" spans="1:5">
      <c r="A8768" s="1" t="s">
        <v>14141</v>
      </c>
      <c r="B8768" s="1" t="s">
        <v>14160</v>
      </c>
      <c r="C8768" s="1" t="s">
        <v>14161</v>
      </c>
      <c r="D8768" s="4" t="s">
        <v>6</v>
      </c>
      <c r="E8768" s="8" t="s">
        <v>202</v>
      </c>
    </row>
    <row r="8769" spans="1:5">
      <c r="A8769" s="1" t="s">
        <v>14141</v>
      </c>
      <c r="B8769" s="1" t="s">
        <v>1846</v>
      </c>
      <c r="C8769" s="1" t="s">
        <v>1847</v>
      </c>
      <c r="D8769" s="4" t="s">
        <v>6</v>
      </c>
      <c r="E8769" s="8" t="s">
        <v>62</v>
      </c>
    </row>
    <row r="8770" spans="1:5">
      <c r="A8770" s="1" t="s">
        <v>14141</v>
      </c>
      <c r="B8770" s="1" t="s">
        <v>14162</v>
      </c>
      <c r="C8770" s="1" t="s">
        <v>14163</v>
      </c>
      <c r="D8770" s="4" t="s">
        <v>96</v>
      </c>
      <c r="E8770" s="7"/>
    </row>
    <row r="8771" spans="1:5">
      <c r="A8771" s="1" t="s">
        <v>14141</v>
      </c>
      <c r="B8771" s="1" t="s">
        <v>14164</v>
      </c>
      <c r="C8771" s="1" t="s">
        <v>14165</v>
      </c>
      <c r="D8771" s="4" t="s">
        <v>12</v>
      </c>
      <c r="E8771" s="7"/>
    </row>
    <row r="8772" spans="1:5">
      <c r="A8772" s="1" t="s">
        <v>14141</v>
      </c>
      <c r="B8772" s="1" t="s">
        <v>14166</v>
      </c>
      <c r="C8772" s="1" t="s">
        <v>14167</v>
      </c>
      <c r="D8772" s="4" t="s">
        <v>24</v>
      </c>
      <c r="E8772" s="7"/>
    </row>
    <row r="8773" spans="1:5">
      <c r="A8773" s="1" t="s">
        <v>14141</v>
      </c>
      <c r="B8773" s="1" t="s">
        <v>14168</v>
      </c>
      <c r="C8773" s="1" t="s">
        <v>14169</v>
      </c>
      <c r="D8773" s="4" t="s">
        <v>840</v>
      </c>
      <c r="E8773" s="7"/>
    </row>
    <row r="8774" spans="1:5">
      <c r="A8774" s="1" t="s">
        <v>14141</v>
      </c>
      <c r="B8774" s="1" t="s">
        <v>14170</v>
      </c>
      <c r="C8774" s="1" t="s">
        <v>14171</v>
      </c>
      <c r="D8774" s="4" t="s">
        <v>6</v>
      </c>
      <c r="E8774" s="8" t="s">
        <v>285</v>
      </c>
    </row>
    <row r="8775" spans="1:5">
      <c r="A8775" s="1" t="s">
        <v>14141</v>
      </c>
      <c r="B8775" s="1" t="s">
        <v>14172</v>
      </c>
      <c r="C8775" s="1" t="s">
        <v>14173</v>
      </c>
      <c r="D8775" s="4" t="s">
        <v>6</v>
      </c>
      <c r="E8775" s="8" t="s">
        <v>34</v>
      </c>
    </row>
    <row r="8776" spans="1:5">
      <c r="A8776" s="1" t="s">
        <v>14141</v>
      </c>
      <c r="B8776" s="1" t="s">
        <v>14174</v>
      </c>
      <c r="C8776" s="1" t="s">
        <v>14175</v>
      </c>
      <c r="D8776" s="4" t="s">
        <v>24</v>
      </c>
      <c r="E8776" s="7"/>
    </row>
    <row r="8777" spans="1:5">
      <c r="A8777" s="1" t="s">
        <v>14141</v>
      </c>
      <c r="B8777" s="1" t="s">
        <v>14176</v>
      </c>
      <c r="C8777" s="1" t="s">
        <v>14177</v>
      </c>
      <c r="D8777" s="4" t="s">
        <v>24</v>
      </c>
      <c r="E8777" s="7"/>
    </row>
    <row r="8778" spans="1:5">
      <c r="A8778" s="1" t="s">
        <v>14141</v>
      </c>
      <c r="B8778" s="1" t="s">
        <v>13301</v>
      </c>
      <c r="C8778" s="1" t="s">
        <v>13302</v>
      </c>
      <c r="D8778" s="4" t="s">
        <v>96</v>
      </c>
      <c r="E8778" s="7"/>
    </row>
    <row r="8779" spans="1:5">
      <c r="A8779" s="1" t="s">
        <v>14141</v>
      </c>
      <c r="B8779" s="1" t="s">
        <v>14178</v>
      </c>
      <c r="C8779" s="1" t="s">
        <v>14179</v>
      </c>
      <c r="D8779" s="4" t="s">
        <v>24</v>
      </c>
      <c r="E8779" s="7"/>
    </row>
    <row r="8780" spans="1:5">
      <c r="A8780" s="1" t="s">
        <v>14141</v>
      </c>
      <c r="B8780" s="1" t="s">
        <v>14180</v>
      </c>
      <c r="C8780" s="1" t="s">
        <v>14181</v>
      </c>
      <c r="D8780" s="4" t="s">
        <v>6</v>
      </c>
      <c r="E8780" s="8" t="s">
        <v>285</v>
      </c>
    </row>
    <row r="8781" spans="1:5">
      <c r="A8781" s="1" t="s">
        <v>14141</v>
      </c>
      <c r="B8781" s="1" t="s">
        <v>14182</v>
      </c>
      <c r="C8781" s="1" t="s">
        <v>2918</v>
      </c>
      <c r="D8781" s="4" t="s">
        <v>96</v>
      </c>
      <c r="E8781" s="7"/>
    </row>
    <row r="8782" spans="1:5">
      <c r="A8782" s="1" t="s">
        <v>14141</v>
      </c>
      <c r="B8782" s="1" t="s">
        <v>14183</v>
      </c>
      <c r="C8782" s="1" t="s">
        <v>14184</v>
      </c>
      <c r="D8782" s="4" t="s">
        <v>67</v>
      </c>
      <c r="E8782" s="7"/>
    </row>
    <row r="8783" spans="1:5">
      <c r="A8783" s="1" t="s">
        <v>14141</v>
      </c>
      <c r="B8783" s="1" t="s">
        <v>14185</v>
      </c>
      <c r="C8783" s="1" t="s">
        <v>14186</v>
      </c>
      <c r="D8783" s="4" t="s">
        <v>96</v>
      </c>
      <c r="E8783" s="7"/>
    </row>
    <row r="8784" spans="1:5">
      <c r="A8784" s="1" t="s">
        <v>14141</v>
      </c>
      <c r="B8784" s="1" t="s">
        <v>14187</v>
      </c>
      <c r="C8784" s="1" t="s">
        <v>14188</v>
      </c>
      <c r="D8784" s="4" t="s">
        <v>6</v>
      </c>
      <c r="E8784" s="8" t="s">
        <v>285</v>
      </c>
    </row>
    <row r="8785" spans="1:5">
      <c r="A8785" s="1" t="s">
        <v>14141</v>
      </c>
      <c r="B8785" s="1" t="s">
        <v>14189</v>
      </c>
      <c r="C8785" s="1" t="s">
        <v>1834</v>
      </c>
      <c r="D8785" s="4" t="s">
        <v>6</v>
      </c>
      <c r="E8785" s="8" t="s">
        <v>62</v>
      </c>
    </row>
    <row r="8786" spans="1:5">
      <c r="A8786" s="1" t="s">
        <v>14141</v>
      </c>
      <c r="B8786" s="1" t="s">
        <v>14190</v>
      </c>
      <c r="C8786" s="1" t="s">
        <v>14191</v>
      </c>
      <c r="D8786" s="4" t="s">
        <v>3</v>
      </c>
      <c r="E8786" s="7"/>
    </row>
    <row r="8787" spans="1:5">
      <c r="A8787" s="1" t="s">
        <v>14141</v>
      </c>
      <c r="B8787" s="1" t="s">
        <v>14192</v>
      </c>
      <c r="C8787" s="1" t="s">
        <v>716</v>
      </c>
      <c r="D8787" s="4" t="s">
        <v>3</v>
      </c>
      <c r="E8787" s="7"/>
    </row>
    <row r="8788" spans="1:5">
      <c r="A8788" s="1" t="s">
        <v>14141</v>
      </c>
      <c r="B8788" s="1" t="s">
        <v>14193</v>
      </c>
      <c r="C8788" s="1" t="s">
        <v>14194</v>
      </c>
      <c r="D8788" s="4" t="s">
        <v>15</v>
      </c>
      <c r="E8788" s="7"/>
    </row>
    <row r="8789" spans="1:5">
      <c r="A8789" s="1" t="s">
        <v>14141</v>
      </c>
      <c r="B8789" s="1" t="s">
        <v>14195</v>
      </c>
      <c r="C8789" s="1" t="s">
        <v>2851</v>
      </c>
      <c r="D8789" s="4" t="s">
        <v>12</v>
      </c>
      <c r="E8789" s="7"/>
    </row>
    <row r="8790" spans="1:5">
      <c r="A8790" s="1" t="s">
        <v>14141</v>
      </c>
      <c r="B8790" s="1" t="s">
        <v>14196</v>
      </c>
      <c r="C8790" s="1" t="s">
        <v>14197</v>
      </c>
      <c r="D8790" s="4" t="s">
        <v>96</v>
      </c>
      <c r="E8790" s="7"/>
    </row>
    <row r="8791" spans="1:5">
      <c r="A8791" s="1" t="s">
        <v>14141</v>
      </c>
      <c r="B8791" s="1" t="s">
        <v>14198</v>
      </c>
      <c r="C8791" s="1" t="s">
        <v>14199</v>
      </c>
      <c r="D8791" s="4" t="s">
        <v>96</v>
      </c>
      <c r="E8791" s="7"/>
    </row>
    <row r="8792" spans="1:5">
      <c r="A8792" s="1" t="s">
        <v>14141</v>
      </c>
      <c r="B8792" s="1" t="s">
        <v>14200</v>
      </c>
      <c r="C8792" s="1" t="s">
        <v>14201</v>
      </c>
      <c r="D8792" s="4" t="s">
        <v>96</v>
      </c>
      <c r="E8792" s="7"/>
    </row>
    <row r="8793" spans="1:5">
      <c r="A8793" s="1" t="s">
        <v>14141</v>
      </c>
      <c r="B8793" s="1" t="s">
        <v>14202</v>
      </c>
      <c r="C8793" s="1" t="s">
        <v>14203</v>
      </c>
      <c r="D8793" s="4" t="s">
        <v>6</v>
      </c>
      <c r="E8793" s="8" t="s">
        <v>62</v>
      </c>
    </row>
    <row r="8794" spans="1:5">
      <c r="A8794" s="1" t="s">
        <v>14141</v>
      </c>
      <c r="B8794" s="1" t="s">
        <v>2884</v>
      </c>
      <c r="C8794" s="1" t="s">
        <v>2885</v>
      </c>
      <c r="D8794" s="4" t="s">
        <v>96</v>
      </c>
      <c r="E8794" s="7"/>
    </row>
    <row r="8795" spans="1:5">
      <c r="A8795" s="1" t="s">
        <v>14141</v>
      </c>
      <c r="B8795" s="1" t="s">
        <v>14204</v>
      </c>
      <c r="C8795" s="1" t="s">
        <v>14205</v>
      </c>
      <c r="D8795" s="4" t="s">
        <v>55</v>
      </c>
      <c r="E8795" s="7"/>
    </row>
    <row r="8796" spans="1:5">
      <c r="A8796" s="1" t="s">
        <v>14141</v>
      </c>
      <c r="B8796" s="1" t="s">
        <v>14206</v>
      </c>
      <c r="C8796" s="1" t="s">
        <v>9687</v>
      </c>
      <c r="D8796" s="4" t="s">
        <v>6</v>
      </c>
      <c r="E8796" s="8" t="s">
        <v>7</v>
      </c>
    </row>
    <row r="8797" spans="1:5">
      <c r="A8797" s="1" t="s">
        <v>14141</v>
      </c>
      <c r="B8797" s="1" t="s">
        <v>14207</v>
      </c>
      <c r="C8797" s="1" t="s">
        <v>14208</v>
      </c>
      <c r="D8797" s="4" t="s">
        <v>6</v>
      </c>
      <c r="E8797" s="8" t="s">
        <v>7</v>
      </c>
    </row>
    <row r="8798" spans="1:5">
      <c r="A8798" s="1" t="s">
        <v>14141</v>
      </c>
      <c r="B8798" s="1" t="s">
        <v>14209</v>
      </c>
      <c r="C8798" s="1" t="s">
        <v>14210</v>
      </c>
      <c r="D8798" s="4" t="s">
        <v>3</v>
      </c>
      <c r="E8798" s="7"/>
    </row>
    <row r="8799" spans="1:5">
      <c r="A8799" s="1" t="s">
        <v>14141</v>
      </c>
      <c r="B8799" s="1" t="s">
        <v>14211</v>
      </c>
      <c r="C8799" s="1" t="s">
        <v>14212</v>
      </c>
      <c r="D8799" s="4" t="s">
        <v>840</v>
      </c>
      <c r="E8799" s="7"/>
    </row>
    <row r="8800" spans="1:5">
      <c r="A8800" s="1" t="s">
        <v>14141</v>
      </c>
      <c r="B8800" s="1" t="s">
        <v>14213</v>
      </c>
      <c r="C8800" s="1" t="s">
        <v>14214</v>
      </c>
      <c r="D8800" s="4" t="s">
        <v>24</v>
      </c>
      <c r="E8800" s="7"/>
    </row>
    <row r="8801" spans="1:5">
      <c r="A8801" s="1" t="s">
        <v>14141</v>
      </c>
      <c r="B8801" s="1" t="s">
        <v>14215</v>
      </c>
      <c r="C8801" s="1" t="s">
        <v>1247</v>
      </c>
      <c r="D8801" s="4" t="s">
        <v>6</v>
      </c>
      <c r="E8801" s="8" t="s">
        <v>285</v>
      </c>
    </row>
    <row r="8802" spans="1:5">
      <c r="A8802" s="1" t="s">
        <v>14141</v>
      </c>
      <c r="B8802" s="1" t="s">
        <v>14216</v>
      </c>
      <c r="C8802" s="1" t="s">
        <v>14217</v>
      </c>
      <c r="D8802" s="4" t="s">
        <v>15</v>
      </c>
      <c r="E8802" s="7"/>
    </row>
    <row r="8803" spans="1:5">
      <c r="A8803" s="1" t="s">
        <v>14141</v>
      </c>
      <c r="B8803" s="1" t="s">
        <v>14218</v>
      </c>
      <c r="C8803" s="1" t="s">
        <v>14217</v>
      </c>
      <c r="D8803" s="4" t="s">
        <v>67</v>
      </c>
      <c r="E8803" s="7"/>
    </row>
    <row r="8804" spans="1:5">
      <c r="A8804" s="1" t="s">
        <v>14141</v>
      </c>
      <c r="B8804" s="1" t="s">
        <v>1759</v>
      </c>
      <c r="C8804" s="1" t="s">
        <v>14219</v>
      </c>
      <c r="D8804" s="4" t="s">
        <v>6</v>
      </c>
      <c r="E8804" s="8" t="s">
        <v>7</v>
      </c>
    </row>
    <row r="8805" spans="1:5">
      <c r="A8805" s="1" t="s">
        <v>14141</v>
      </c>
      <c r="B8805" s="1" t="s">
        <v>14220</v>
      </c>
      <c r="C8805" s="1" t="s">
        <v>14221</v>
      </c>
      <c r="D8805" s="4" t="s">
        <v>96</v>
      </c>
      <c r="E8805" s="7"/>
    </row>
    <row r="8806" spans="1:5">
      <c r="A8806" s="1" t="s">
        <v>14141</v>
      </c>
      <c r="B8806" s="1" t="s">
        <v>14222</v>
      </c>
      <c r="C8806" s="1" t="s">
        <v>14194</v>
      </c>
      <c r="D8806" s="4" t="s">
        <v>6</v>
      </c>
      <c r="E8806" s="8" t="s">
        <v>202</v>
      </c>
    </row>
    <row r="8807" spans="1:5">
      <c r="A8807" s="1" t="s">
        <v>14141</v>
      </c>
      <c r="B8807" s="1" t="s">
        <v>14223</v>
      </c>
      <c r="C8807" s="1" t="s">
        <v>14224</v>
      </c>
      <c r="D8807" s="4" t="s">
        <v>15</v>
      </c>
      <c r="E8807" s="7"/>
    </row>
    <row r="8808" spans="1:5">
      <c r="A8808" s="1" t="s">
        <v>14141</v>
      </c>
      <c r="B8808" s="1" t="s">
        <v>14225</v>
      </c>
      <c r="C8808" s="1" t="s">
        <v>14226</v>
      </c>
      <c r="D8808" s="4" t="s">
        <v>55</v>
      </c>
      <c r="E8808" s="7"/>
    </row>
    <row r="8809" spans="1:5">
      <c r="A8809" s="1" t="s">
        <v>14141</v>
      </c>
      <c r="B8809" s="1" t="s">
        <v>14227</v>
      </c>
      <c r="C8809" s="1" t="s">
        <v>14228</v>
      </c>
      <c r="D8809" s="4" t="s">
        <v>6</v>
      </c>
      <c r="E8809" s="8" t="s">
        <v>202</v>
      </c>
    </row>
    <row r="8810" spans="1:5">
      <c r="A8810" s="1" t="s">
        <v>14141</v>
      </c>
      <c r="B8810" s="1" t="s">
        <v>14229</v>
      </c>
      <c r="C8810" s="1" t="s">
        <v>14230</v>
      </c>
      <c r="D8810" s="4" t="s">
        <v>3</v>
      </c>
      <c r="E8810" s="7"/>
    </row>
    <row r="8811" spans="1:5">
      <c r="A8811" s="1" t="s">
        <v>14141</v>
      </c>
      <c r="B8811" s="1" t="s">
        <v>14231</v>
      </c>
      <c r="C8811" s="1" t="s">
        <v>14230</v>
      </c>
      <c r="D8811" s="4" t="s">
        <v>3</v>
      </c>
      <c r="E8811" s="7"/>
    </row>
    <row r="8812" spans="1:5">
      <c r="A8812" s="1" t="s">
        <v>14141</v>
      </c>
      <c r="B8812" s="1" t="s">
        <v>14232</v>
      </c>
      <c r="C8812" s="1" t="s">
        <v>5675</v>
      </c>
      <c r="D8812" s="4" t="s">
        <v>67</v>
      </c>
      <c r="E8812" s="7"/>
    </row>
    <row r="8813" spans="1:5">
      <c r="A8813" s="1" t="s">
        <v>14141</v>
      </c>
      <c r="B8813" s="1" t="s">
        <v>14233</v>
      </c>
      <c r="C8813" s="1" t="s">
        <v>2303</v>
      </c>
      <c r="D8813" s="4" t="s">
        <v>6</v>
      </c>
      <c r="E8813" s="8" t="s">
        <v>202</v>
      </c>
    </row>
    <row r="8814" spans="1:5">
      <c r="A8814" s="1" t="s">
        <v>14141</v>
      </c>
      <c r="B8814" s="1" t="s">
        <v>14234</v>
      </c>
      <c r="C8814" s="1" t="s">
        <v>14235</v>
      </c>
      <c r="D8814" s="4" t="s">
        <v>6</v>
      </c>
      <c r="E8814" s="8" t="s">
        <v>7</v>
      </c>
    </row>
    <row r="8815" spans="1:5">
      <c r="A8815" s="1" t="s">
        <v>14141</v>
      </c>
      <c r="B8815" s="1" t="s">
        <v>14236</v>
      </c>
      <c r="C8815" s="1" t="s">
        <v>14237</v>
      </c>
      <c r="D8815" s="4" t="s">
        <v>67</v>
      </c>
      <c r="E8815" s="7"/>
    </row>
    <row r="8816" spans="1:5">
      <c r="A8816" s="1" t="s">
        <v>14238</v>
      </c>
      <c r="B8816" s="1" t="s">
        <v>14239</v>
      </c>
      <c r="C8816" s="1" t="s">
        <v>14240</v>
      </c>
      <c r="D8816" s="4" t="s">
        <v>55</v>
      </c>
      <c r="E8816" s="7"/>
    </row>
    <row r="8817" spans="1:5">
      <c r="A8817" s="1" t="s">
        <v>14238</v>
      </c>
      <c r="B8817" s="1" t="s">
        <v>10727</v>
      </c>
      <c r="C8817" s="1" t="s">
        <v>5637</v>
      </c>
      <c r="D8817" s="4" t="s">
        <v>24</v>
      </c>
      <c r="E8817" s="7"/>
    </row>
    <row r="8818" spans="1:5">
      <c r="A8818" s="1" t="s">
        <v>14238</v>
      </c>
      <c r="B8818" s="1" t="s">
        <v>14241</v>
      </c>
      <c r="C8818" s="1" t="s">
        <v>2043</v>
      </c>
      <c r="D8818" s="4" t="s">
        <v>29</v>
      </c>
      <c r="E8818" s="7"/>
    </row>
    <row r="8819" spans="1:5">
      <c r="A8819" s="1" t="s">
        <v>14238</v>
      </c>
      <c r="B8819" s="1" t="s">
        <v>14242</v>
      </c>
      <c r="C8819" s="1" t="s">
        <v>14243</v>
      </c>
      <c r="D8819" s="4" t="s">
        <v>24</v>
      </c>
      <c r="E8819" s="7"/>
    </row>
    <row r="8820" spans="1:5">
      <c r="A8820" s="1" t="s">
        <v>14238</v>
      </c>
      <c r="B8820" s="1" t="s">
        <v>14244</v>
      </c>
      <c r="C8820" s="1" t="s">
        <v>57</v>
      </c>
      <c r="D8820" s="4" t="s">
        <v>24</v>
      </c>
      <c r="E8820" s="7"/>
    </row>
    <row r="8821" spans="1:5">
      <c r="A8821" s="1" t="s">
        <v>14238</v>
      </c>
      <c r="B8821" s="1" t="s">
        <v>14245</v>
      </c>
      <c r="C8821" s="1" t="s">
        <v>438</v>
      </c>
      <c r="D8821" s="4" t="s">
        <v>6</v>
      </c>
      <c r="E8821" s="8" t="s">
        <v>7</v>
      </c>
    </row>
    <row r="8822" spans="1:5">
      <c r="A8822" s="1" t="s">
        <v>14238</v>
      </c>
      <c r="B8822" s="1" t="s">
        <v>6682</v>
      </c>
      <c r="C8822" s="1" t="s">
        <v>6683</v>
      </c>
      <c r="D8822" s="4" t="s">
        <v>29</v>
      </c>
      <c r="E8822" s="7"/>
    </row>
    <row r="8823" spans="1:5">
      <c r="A8823" s="1" t="s">
        <v>14238</v>
      </c>
      <c r="B8823" s="1" t="s">
        <v>2155</v>
      </c>
      <c r="C8823" s="1" t="s">
        <v>2156</v>
      </c>
      <c r="D8823" s="4" t="s">
        <v>3</v>
      </c>
      <c r="E8823" s="7"/>
    </row>
    <row r="8824" spans="1:5">
      <c r="A8824" s="1" t="s">
        <v>14238</v>
      </c>
      <c r="B8824" s="1" t="s">
        <v>14246</v>
      </c>
      <c r="C8824" s="1" t="s">
        <v>14247</v>
      </c>
      <c r="D8824" s="4" t="s">
        <v>24</v>
      </c>
      <c r="E8824" s="7"/>
    </row>
    <row r="8825" spans="1:5">
      <c r="A8825" s="1" t="s">
        <v>14238</v>
      </c>
      <c r="B8825" s="1" t="s">
        <v>14248</v>
      </c>
      <c r="C8825" s="1" t="s">
        <v>14249</v>
      </c>
      <c r="D8825" s="4" t="s">
        <v>55</v>
      </c>
      <c r="E8825" s="7"/>
    </row>
    <row r="8826" spans="1:5">
      <c r="A8826" s="1" t="s">
        <v>14238</v>
      </c>
      <c r="B8826" s="1" t="s">
        <v>14250</v>
      </c>
      <c r="C8826" s="1" t="s">
        <v>14251</v>
      </c>
      <c r="D8826" s="4" t="s">
        <v>3</v>
      </c>
      <c r="E8826" s="7"/>
    </row>
    <row r="8827" spans="1:5">
      <c r="A8827" s="1" t="s">
        <v>14238</v>
      </c>
      <c r="B8827" s="1" t="s">
        <v>14252</v>
      </c>
      <c r="C8827" s="1" t="s">
        <v>6474</v>
      </c>
      <c r="D8827" s="4" t="s">
        <v>96</v>
      </c>
      <c r="E8827" s="7"/>
    </row>
    <row r="8828" spans="1:5">
      <c r="A8828" s="1" t="s">
        <v>14238</v>
      </c>
      <c r="B8828" s="1" t="s">
        <v>14253</v>
      </c>
      <c r="C8828" s="1" t="s">
        <v>3363</v>
      </c>
      <c r="D8828" s="4" t="s">
        <v>3</v>
      </c>
      <c r="E8828" s="7"/>
    </row>
    <row r="8829" spans="1:5">
      <c r="A8829" s="1" t="s">
        <v>14238</v>
      </c>
      <c r="B8829" s="1" t="s">
        <v>14254</v>
      </c>
      <c r="C8829" s="1" t="s">
        <v>917</v>
      </c>
      <c r="D8829" s="4" t="s">
        <v>55</v>
      </c>
      <c r="E8829" s="7"/>
    </row>
    <row r="8830" spans="1:5">
      <c r="A8830" s="1" t="s">
        <v>14238</v>
      </c>
      <c r="B8830" s="1" t="s">
        <v>14255</v>
      </c>
      <c r="C8830" s="1" t="s">
        <v>9606</v>
      </c>
      <c r="D8830" s="4" t="s">
        <v>6</v>
      </c>
      <c r="E8830" s="8" t="s">
        <v>202</v>
      </c>
    </row>
    <row r="8831" spans="1:5">
      <c r="A8831" s="1" t="s">
        <v>14238</v>
      </c>
      <c r="B8831" s="1" t="s">
        <v>14256</v>
      </c>
      <c r="C8831" s="1" t="s">
        <v>2045</v>
      </c>
      <c r="D8831" s="4" t="s">
        <v>55</v>
      </c>
      <c r="E8831" s="7"/>
    </row>
    <row r="8832" spans="1:5">
      <c r="A8832" s="1" t="s">
        <v>14238</v>
      </c>
      <c r="B8832" s="1" t="s">
        <v>14257</v>
      </c>
      <c r="C8832" s="1" t="s">
        <v>14258</v>
      </c>
      <c r="D8832" s="4" t="s">
        <v>12</v>
      </c>
      <c r="E8832" s="7"/>
    </row>
    <row r="8833" spans="1:5">
      <c r="A8833" s="1" t="s">
        <v>14238</v>
      </c>
      <c r="B8833" s="1" t="s">
        <v>6703</v>
      </c>
      <c r="C8833" s="1" t="s">
        <v>7103</v>
      </c>
      <c r="D8833" s="4" t="s">
        <v>24</v>
      </c>
      <c r="E8833" s="7"/>
    </row>
    <row r="8834" spans="1:5">
      <c r="A8834" s="1" t="s">
        <v>14238</v>
      </c>
      <c r="B8834" s="1" t="s">
        <v>14259</v>
      </c>
      <c r="C8834" s="1" t="s">
        <v>14260</v>
      </c>
      <c r="D8834" s="4" t="s">
        <v>29</v>
      </c>
      <c r="E8834" s="7"/>
    </row>
    <row r="8835" spans="1:5">
      <c r="A8835" s="1" t="s">
        <v>14238</v>
      </c>
      <c r="B8835" s="1" t="s">
        <v>14261</v>
      </c>
      <c r="C8835" s="1" t="s">
        <v>14262</v>
      </c>
      <c r="D8835" s="4" t="s">
        <v>3</v>
      </c>
      <c r="E8835" s="7"/>
    </row>
    <row r="8836" spans="1:5">
      <c r="A8836" s="1" t="s">
        <v>14238</v>
      </c>
      <c r="B8836" s="1" t="s">
        <v>14263</v>
      </c>
      <c r="C8836" s="1" t="s">
        <v>9633</v>
      </c>
      <c r="D8836" s="4" t="s">
        <v>6</v>
      </c>
      <c r="E8836" s="8" t="s">
        <v>202</v>
      </c>
    </row>
    <row r="8837" spans="1:5">
      <c r="A8837" s="1" t="s">
        <v>14238</v>
      </c>
      <c r="B8837" s="1" t="s">
        <v>14264</v>
      </c>
      <c r="C8837" s="1" t="s">
        <v>14265</v>
      </c>
      <c r="D8837" s="4" t="s">
        <v>24</v>
      </c>
      <c r="E8837" s="7"/>
    </row>
    <row r="8838" spans="1:5">
      <c r="A8838" s="1" t="s">
        <v>14238</v>
      </c>
      <c r="B8838" s="1" t="s">
        <v>14266</v>
      </c>
      <c r="C8838" s="1" t="s">
        <v>14267</v>
      </c>
      <c r="D8838" s="4" t="s">
        <v>24</v>
      </c>
      <c r="E8838" s="7"/>
    </row>
    <row r="8839" spans="1:5">
      <c r="A8839" s="1" t="s">
        <v>14238</v>
      </c>
      <c r="B8839" s="1" t="s">
        <v>14268</v>
      </c>
      <c r="C8839" s="1" t="s">
        <v>1404</v>
      </c>
      <c r="D8839" s="4" t="s">
        <v>6</v>
      </c>
      <c r="E8839" s="8" t="s">
        <v>202</v>
      </c>
    </row>
    <row r="8840" spans="1:5">
      <c r="A8840" s="1" t="s">
        <v>14238</v>
      </c>
      <c r="B8840" s="1" t="s">
        <v>14269</v>
      </c>
      <c r="C8840" s="1" t="s">
        <v>14270</v>
      </c>
      <c r="D8840" s="4" t="s">
        <v>3</v>
      </c>
      <c r="E8840" s="7"/>
    </row>
    <row r="8841" spans="1:5">
      <c r="A8841" s="1" t="s">
        <v>14238</v>
      </c>
      <c r="B8841" s="1" t="s">
        <v>14271</v>
      </c>
      <c r="C8841" s="1" t="s">
        <v>14272</v>
      </c>
      <c r="D8841" s="4" t="s">
        <v>6</v>
      </c>
      <c r="E8841" s="8" t="s">
        <v>202</v>
      </c>
    </row>
    <row r="8842" spans="1:5">
      <c r="A8842" s="1" t="s">
        <v>14238</v>
      </c>
      <c r="B8842" s="1" t="s">
        <v>3379</v>
      </c>
      <c r="C8842" s="1" t="s">
        <v>3380</v>
      </c>
      <c r="D8842" s="4" t="s">
        <v>24</v>
      </c>
      <c r="E8842" s="7"/>
    </row>
    <row r="8843" spans="1:5">
      <c r="A8843" s="1" t="s">
        <v>14238</v>
      </c>
      <c r="B8843" s="1" t="s">
        <v>14273</v>
      </c>
      <c r="C8843" s="1" t="s">
        <v>5219</v>
      </c>
      <c r="D8843" s="4" t="s">
        <v>96</v>
      </c>
      <c r="E8843" s="7"/>
    </row>
    <row r="8844" spans="1:5">
      <c r="A8844" s="1" t="s">
        <v>14238</v>
      </c>
      <c r="B8844" s="1" t="s">
        <v>14274</v>
      </c>
      <c r="C8844" s="1" t="s">
        <v>14275</v>
      </c>
      <c r="D8844" s="4" t="s">
        <v>55</v>
      </c>
      <c r="E8844" s="7"/>
    </row>
    <row r="8845" spans="1:5">
      <c r="A8845" s="1" t="s">
        <v>14238</v>
      </c>
      <c r="B8845" s="1" t="s">
        <v>14276</v>
      </c>
      <c r="C8845" s="1" t="s">
        <v>701</v>
      </c>
      <c r="D8845" s="4" t="s">
        <v>12</v>
      </c>
      <c r="E8845" s="7"/>
    </row>
    <row r="8846" spans="1:5">
      <c r="A8846" s="1" t="s">
        <v>14238</v>
      </c>
      <c r="B8846" s="1" t="s">
        <v>5681</v>
      </c>
      <c r="C8846" s="1" t="s">
        <v>1490</v>
      </c>
      <c r="D8846" s="4" t="s">
        <v>24</v>
      </c>
      <c r="E8846" s="7"/>
    </row>
    <row r="8847" spans="1:5">
      <c r="A8847" s="1" t="s">
        <v>14238</v>
      </c>
      <c r="B8847" s="1" t="s">
        <v>14277</v>
      </c>
      <c r="C8847" s="1" t="s">
        <v>14278</v>
      </c>
      <c r="D8847" s="4" t="s">
        <v>29</v>
      </c>
      <c r="E8847" s="7"/>
    </row>
    <row r="8848" spans="1:5">
      <c r="A8848" s="1" t="s">
        <v>14238</v>
      </c>
      <c r="B8848" s="1" t="s">
        <v>14279</v>
      </c>
      <c r="C8848" s="1" t="s">
        <v>14280</v>
      </c>
      <c r="D8848" s="4" t="s">
        <v>55</v>
      </c>
      <c r="E8848" s="7"/>
    </row>
    <row r="8849" spans="1:5">
      <c r="A8849" s="1" t="s">
        <v>14238</v>
      </c>
      <c r="B8849" s="1" t="s">
        <v>14281</v>
      </c>
      <c r="C8849" s="1" t="s">
        <v>14282</v>
      </c>
      <c r="D8849" s="4" t="s">
        <v>55</v>
      </c>
      <c r="E8849" s="7"/>
    </row>
    <row r="8850" spans="1:5">
      <c r="A8850" s="1" t="s">
        <v>14238</v>
      </c>
      <c r="B8850" s="1" t="s">
        <v>14283</v>
      </c>
      <c r="C8850" s="1" t="s">
        <v>14284</v>
      </c>
      <c r="D8850" s="4" t="s">
        <v>24</v>
      </c>
      <c r="E8850" s="7"/>
    </row>
    <row r="8851" spans="1:5">
      <c r="A8851" s="1" t="s">
        <v>14238</v>
      </c>
      <c r="B8851" s="1" t="s">
        <v>14285</v>
      </c>
      <c r="C8851" s="1" t="s">
        <v>8241</v>
      </c>
      <c r="D8851" s="4" t="s">
        <v>55</v>
      </c>
      <c r="E8851" s="7"/>
    </row>
    <row r="8852" spans="1:5">
      <c r="A8852" s="1" t="s">
        <v>14238</v>
      </c>
      <c r="B8852" s="1" t="s">
        <v>14286</v>
      </c>
      <c r="C8852" s="1" t="s">
        <v>14287</v>
      </c>
      <c r="D8852" s="4" t="s">
        <v>29</v>
      </c>
      <c r="E8852" s="7"/>
    </row>
    <row r="8853" spans="1:5">
      <c r="A8853" s="1" t="s">
        <v>14238</v>
      </c>
      <c r="B8853" s="1" t="s">
        <v>3398</v>
      </c>
      <c r="C8853" s="1" t="s">
        <v>3399</v>
      </c>
      <c r="D8853" s="4" t="s">
        <v>12</v>
      </c>
      <c r="E8853" s="7"/>
    </row>
    <row r="8854" spans="1:5">
      <c r="A8854" s="1" t="s">
        <v>14238</v>
      </c>
      <c r="B8854" s="1" t="s">
        <v>14288</v>
      </c>
      <c r="C8854" s="1" t="s">
        <v>14289</v>
      </c>
      <c r="D8854" s="4" t="s">
        <v>6</v>
      </c>
      <c r="E8854" s="8" t="s">
        <v>7</v>
      </c>
    </row>
    <row r="8855" spans="1:5">
      <c r="A8855" s="1" t="s">
        <v>14238</v>
      </c>
      <c r="B8855" s="1" t="s">
        <v>14290</v>
      </c>
      <c r="C8855" s="1" t="s">
        <v>14291</v>
      </c>
      <c r="D8855" s="4" t="s">
        <v>55</v>
      </c>
      <c r="E8855" s="7"/>
    </row>
    <row r="8856" spans="1:5">
      <c r="A8856" s="1" t="s">
        <v>14238</v>
      </c>
      <c r="B8856" s="1" t="s">
        <v>14292</v>
      </c>
      <c r="C8856" s="1" t="s">
        <v>7758</v>
      </c>
      <c r="D8856" s="4" t="s">
        <v>6</v>
      </c>
      <c r="E8856" s="8" t="s">
        <v>495</v>
      </c>
    </row>
    <row r="8857" spans="1:5">
      <c r="A8857" s="1" t="s">
        <v>14238</v>
      </c>
      <c r="B8857" s="1" t="s">
        <v>6292</v>
      </c>
      <c r="C8857" s="1" t="s">
        <v>14293</v>
      </c>
      <c r="D8857" s="4" t="s">
        <v>24</v>
      </c>
      <c r="E8857" s="7"/>
    </row>
    <row r="8858" spans="1:5">
      <c r="A8858" s="1" t="s">
        <v>14238</v>
      </c>
      <c r="B8858" s="1" t="s">
        <v>14294</v>
      </c>
      <c r="C8858" s="1" t="s">
        <v>14295</v>
      </c>
      <c r="D8858" s="4" t="s">
        <v>29</v>
      </c>
      <c r="E8858" s="7"/>
    </row>
    <row r="8859" spans="1:5">
      <c r="A8859" s="1" t="s">
        <v>14238</v>
      </c>
      <c r="B8859" s="1" t="s">
        <v>14296</v>
      </c>
      <c r="C8859" s="1" t="s">
        <v>1615</v>
      </c>
      <c r="D8859" s="4" t="s">
        <v>6</v>
      </c>
      <c r="E8859" s="8" t="s">
        <v>202</v>
      </c>
    </row>
    <row r="8860" spans="1:5">
      <c r="A8860" s="1" t="s">
        <v>14238</v>
      </c>
      <c r="B8860" s="1" t="s">
        <v>14297</v>
      </c>
      <c r="C8860" s="1" t="s">
        <v>14298</v>
      </c>
      <c r="D8860" s="4" t="s">
        <v>24</v>
      </c>
      <c r="E8860" s="7"/>
    </row>
    <row r="8861" spans="1:5">
      <c r="A8861" s="1" t="s">
        <v>14238</v>
      </c>
      <c r="B8861" s="1" t="s">
        <v>14299</v>
      </c>
      <c r="C8861" s="1" t="s">
        <v>14300</v>
      </c>
      <c r="D8861" s="4" t="s">
        <v>24</v>
      </c>
      <c r="E8861" s="7"/>
    </row>
    <row r="8862" spans="1:5">
      <c r="A8862" s="1" t="s">
        <v>14238</v>
      </c>
      <c r="B8862" s="1" t="s">
        <v>3425</v>
      </c>
      <c r="C8862" s="1" t="s">
        <v>1507</v>
      </c>
      <c r="D8862" s="4" t="s">
        <v>96</v>
      </c>
      <c r="E8862" s="7"/>
    </row>
    <row r="8863" spans="1:5">
      <c r="A8863" s="1" t="s">
        <v>14238</v>
      </c>
      <c r="B8863" s="1" t="s">
        <v>14301</v>
      </c>
      <c r="C8863" s="1" t="s">
        <v>14302</v>
      </c>
      <c r="D8863" s="4" t="s">
        <v>67</v>
      </c>
      <c r="E8863" s="7"/>
    </row>
    <row r="8864" spans="1:5">
      <c r="A8864" s="1" t="s">
        <v>14238</v>
      </c>
      <c r="B8864" s="1" t="s">
        <v>14303</v>
      </c>
      <c r="C8864" s="1" t="s">
        <v>14304</v>
      </c>
      <c r="D8864" s="4" t="s">
        <v>3</v>
      </c>
      <c r="E8864" s="7"/>
    </row>
    <row r="8865" spans="1:5">
      <c r="A8865" s="1" t="s">
        <v>14238</v>
      </c>
      <c r="B8865" s="1" t="s">
        <v>12873</v>
      </c>
      <c r="C8865" s="1" t="s">
        <v>5376</v>
      </c>
      <c r="D8865" s="4" t="s">
        <v>29</v>
      </c>
      <c r="E8865" s="7"/>
    </row>
    <row r="8866" spans="1:5">
      <c r="A8866" s="1" t="s">
        <v>14238</v>
      </c>
      <c r="B8866" s="1" t="s">
        <v>14305</v>
      </c>
      <c r="C8866" s="1" t="s">
        <v>14306</v>
      </c>
      <c r="D8866" s="4" t="s">
        <v>12</v>
      </c>
      <c r="E8866" s="7"/>
    </row>
    <row r="8867" spans="1:5">
      <c r="A8867" s="1" t="s">
        <v>14238</v>
      </c>
      <c r="B8867" s="1" t="s">
        <v>1267</v>
      </c>
      <c r="C8867" s="1" t="s">
        <v>1268</v>
      </c>
      <c r="D8867" s="4" t="s">
        <v>3</v>
      </c>
      <c r="E8867" s="7"/>
    </row>
    <row r="8868" spans="1:5">
      <c r="A8868" s="1" t="s">
        <v>14238</v>
      </c>
      <c r="B8868" s="1" t="s">
        <v>4490</v>
      </c>
      <c r="C8868" s="1" t="s">
        <v>278</v>
      </c>
      <c r="D8868" s="4" t="s">
        <v>55</v>
      </c>
      <c r="E8868" s="7"/>
    </row>
    <row r="8869" spans="1:5">
      <c r="A8869" s="1" t="s">
        <v>14238</v>
      </c>
      <c r="B8869" s="1" t="s">
        <v>14307</v>
      </c>
      <c r="C8869" s="1" t="s">
        <v>14308</v>
      </c>
      <c r="D8869" s="4" t="s">
        <v>29</v>
      </c>
      <c r="E8869" s="7"/>
    </row>
    <row r="8870" spans="1:5">
      <c r="A8870" s="1" t="s">
        <v>14238</v>
      </c>
      <c r="B8870" s="1" t="s">
        <v>14309</v>
      </c>
      <c r="C8870" s="1" t="s">
        <v>14310</v>
      </c>
      <c r="D8870" s="4" t="s">
        <v>24</v>
      </c>
      <c r="E8870" s="7"/>
    </row>
    <row r="8871" spans="1:5">
      <c r="A8871" s="1" t="s">
        <v>14238</v>
      </c>
      <c r="B8871" s="1" t="s">
        <v>14311</v>
      </c>
      <c r="C8871" s="1" t="s">
        <v>14312</v>
      </c>
      <c r="D8871" s="4" t="s">
        <v>55</v>
      </c>
      <c r="E8871" s="7"/>
    </row>
    <row r="8872" spans="1:5">
      <c r="A8872" s="1" t="s">
        <v>14238</v>
      </c>
      <c r="B8872" s="1" t="s">
        <v>14313</v>
      </c>
      <c r="C8872" s="1" t="s">
        <v>2250</v>
      </c>
      <c r="D8872" s="4" t="s">
        <v>6</v>
      </c>
      <c r="E8872" s="8" t="s">
        <v>202</v>
      </c>
    </row>
    <row r="8873" spans="1:5">
      <c r="A8873" s="1" t="s">
        <v>14238</v>
      </c>
      <c r="B8873" s="1" t="s">
        <v>7567</v>
      </c>
      <c r="C8873" s="1" t="s">
        <v>5531</v>
      </c>
      <c r="D8873" s="4" t="s">
        <v>29</v>
      </c>
      <c r="E8873" s="7"/>
    </row>
    <row r="8874" spans="1:5">
      <c r="A8874" s="1" t="s">
        <v>14238</v>
      </c>
      <c r="B8874" s="1" t="s">
        <v>14314</v>
      </c>
      <c r="C8874" s="1" t="s">
        <v>14315</v>
      </c>
      <c r="D8874" s="4" t="s">
        <v>55</v>
      </c>
      <c r="E8874" s="7"/>
    </row>
    <row r="8875" spans="1:5">
      <c r="A8875" s="1" t="s">
        <v>14238</v>
      </c>
      <c r="B8875" s="1" t="s">
        <v>14316</v>
      </c>
      <c r="C8875" s="1" t="s">
        <v>14317</v>
      </c>
      <c r="D8875" s="4" t="s">
        <v>3</v>
      </c>
      <c r="E8875" s="7"/>
    </row>
    <row r="8876" spans="1:5">
      <c r="A8876" s="1" t="s">
        <v>14238</v>
      </c>
      <c r="B8876" s="1" t="s">
        <v>14318</v>
      </c>
      <c r="C8876" s="1" t="s">
        <v>14319</v>
      </c>
      <c r="D8876" s="4" t="s">
        <v>6</v>
      </c>
      <c r="E8876" s="8" t="s">
        <v>202</v>
      </c>
    </row>
    <row r="8877" spans="1:5">
      <c r="A8877" s="1" t="s">
        <v>14238</v>
      </c>
      <c r="B8877" s="1" t="s">
        <v>14320</v>
      </c>
      <c r="C8877" s="1" t="s">
        <v>14321</v>
      </c>
      <c r="D8877" s="4" t="s">
        <v>6</v>
      </c>
      <c r="E8877" s="8" t="s">
        <v>202</v>
      </c>
    </row>
    <row r="8878" spans="1:5">
      <c r="A8878" s="1" t="s">
        <v>14238</v>
      </c>
      <c r="B8878" s="1" t="s">
        <v>14322</v>
      </c>
      <c r="C8878" s="1" t="s">
        <v>8933</v>
      </c>
      <c r="D8878" s="4" t="s">
        <v>55</v>
      </c>
      <c r="E8878" s="7"/>
    </row>
    <row r="8879" spans="1:5">
      <c r="A8879" s="1" t="s">
        <v>14238</v>
      </c>
      <c r="B8879" s="1" t="s">
        <v>14323</v>
      </c>
      <c r="C8879" s="1" t="s">
        <v>14324</v>
      </c>
      <c r="D8879" s="4" t="s">
        <v>3</v>
      </c>
      <c r="E8879" s="7"/>
    </row>
    <row r="8880" spans="1:5">
      <c r="A8880" s="1" t="s">
        <v>14238</v>
      </c>
      <c r="B8880" s="1" t="s">
        <v>14325</v>
      </c>
      <c r="C8880" s="1" t="s">
        <v>14326</v>
      </c>
      <c r="D8880" s="4" t="s">
        <v>12</v>
      </c>
      <c r="E8880" s="7"/>
    </row>
    <row r="8881" spans="1:5">
      <c r="A8881" s="1" t="s">
        <v>14238</v>
      </c>
      <c r="B8881" s="1" t="s">
        <v>14327</v>
      </c>
      <c r="C8881" s="1" t="s">
        <v>14328</v>
      </c>
      <c r="D8881" s="4" t="s">
        <v>55</v>
      </c>
      <c r="E8881" s="7"/>
    </row>
    <row r="8882" spans="1:5">
      <c r="A8882" s="1" t="s">
        <v>14238</v>
      </c>
      <c r="B8882" s="1" t="s">
        <v>14329</v>
      </c>
      <c r="C8882" s="1" t="s">
        <v>14330</v>
      </c>
      <c r="D8882" s="4" t="s">
        <v>24</v>
      </c>
      <c r="E8882" s="7"/>
    </row>
    <row r="8883" spans="1:5">
      <c r="A8883" s="1" t="s">
        <v>14238</v>
      </c>
      <c r="B8883" s="1" t="s">
        <v>14331</v>
      </c>
      <c r="C8883" s="1" t="s">
        <v>14332</v>
      </c>
      <c r="D8883" s="4" t="s">
        <v>3</v>
      </c>
      <c r="E8883" s="7"/>
    </row>
    <row r="8884" spans="1:5">
      <c r="A8884" s="1" t="s">
        <v>14238</v>
      </c>
      <c r="B8884" s="1" t="s">
        <v>14333</v>
      </c>
      <c r="C8884" s="1" t="s">
        <v>14334</v>
      </c>
      <c r="D8884" s="4" t="s">
        <v>6</v>
      </c>
      <c r="E8884" s="8" t="s">
        <v>7</v>
      </c>
    </row>
    <row r="8885" spans="1:5">
      <c r="A8885" s="1" t="s">
        <v>14238</v>
      </c>
      <c r="B8885" s="1" t="s">
        <v>2285</v>
      </c>
      <c r="C8885" s="1" t="s">
        <v>2286</v>
      </c>
      <c r="D8885" s="4" t="s">
        <v>55</v>
      </c>
      <c r="E8885" s="7"/>
    </row>
    <row r="8886" spans="1:5">
      <c r="A8886" s="1" t="s">
        <v>14238</v>
      </c>
      <c r="B8886" s="1" t="s">
        <v>2291</v>
      </c>
      <c r="C8886" s="1" t="s">
        <v>1613</v>
      </c>
      <c r="D8886" s="4" t="s">
        <v>6</v>
      </c>
      <c r="E8886" s="8" t="s">
        <v>202</v>
      </c>
    </row>
    <row r="8887" spans="1:5">
      <c r="A8887" s="1" t="s">
        <v>14238</v>
      </c>
      <c r="B8887" s="1" t="s">
        <v>14335</v>
      </c>
      <c r="C8887" s="1" t="s">
        <v>14336</v>
      </c>
      <c r="D8887" s="4" t="s">
        <v>3</v>
      </c>
      <c r="E8887" s="7"/>
    </row>
    <row r="8888" spans="1:5">
      <c r="A8888" s="1" t="s">
        <v>14238</v>
      </c>
      <c r="B8888" s="1" t="s">
        <v>14337</v>
      </c>
      <c r="C8888" s="1" t="s">
        <v>14338</v>
      </c>
      <c r="D8888" s="4" t="s">
        <v>12</v>
      </c>
      <c r="E8888" s="7"/>
    </row>
    <row r="8889" spans="1:5">
      <c r="A8889" s="1" t="s">
        <v>14238</v>
      </c>
      <c r="B8889" s="1" t="s">
        <v>14339</v>
      </c>
      <c r="C8889" s="1" t="s">
        <v>4898</v>
      </c>
      <c r="D8889" s="4" t="s">
        <v>55</v>
      </c>
      <c r="E8889" s="7"/>
    </row>
    <row r="8890" spans="1:5">
      <c r="A8890" s="1" t="s">
        <v>14238</v>
      </c>
      <c r="B8890" s="1" t="s">
        <v>2302</v>
      </c>
      <c r="C8890" s="1" t="s">
        <v>2303</v>
      </c>
      <c r="D8890" s="4" t="s">
        <v>55</v>
      </c>
      <c r="E8890" s="7"/>
    </row>
    <row r="8891" spans="1:5">
      <c r="A8891" s="1" t="s">
        <v>14238</v>
      </c>
      <c r="B8891" s="1" t="s">
        <v>6787</v>
      </c>
      <c r="C8891" s="1" t="s">
        <v>6788</v>
      </c>
      <c r="D8891" s="4" t="s">
        <v>29</v>
      </c>
      <c r="E8891" s="7"/>
    </row>
    <row r="8892" spans="1:5">
      <c r="A8892" s="1" t="s">
        <v>14238</v>
      </c>
      <c r="B8892" s="1" t="s">
        <v>4903</v>
      </c>
      <c r="C8892" s="1" t="s">
        <v>2024</v>
      </c>
      <c r="D8892" s="4" t="s">
        <v>24</v>
      </c>
      <c r="E8892" s="7"/>
    </row>
    <row r="8893" spans="1:5">
      <c r="A8893" s="1" t="s">
        <v>14238</v>
      </c>
      <c r="B8893" s="1" t="s">
        <v>6343</v>
      </c>
      <c r="C8893" s="1" t="s">
        <v>1733</v>
      </c>
      <c r="D8893" s="4" t="s">
        <v>96</v>
      </c>
      <c r="E8893" s="7"/>
    </row>
    <row r="8894" spans="1:5">
      <c r="A8894" s="1" t="s">
        <v>14238</v>
      </c>
      <c r="B8894" s="1" t="s">
        <v>14340</v>
      </c>
      <c r="C8894" s="1" t="s">
        <v>3335</v>
      </c>
      <c r="D8894" s="4" t="s">
        <v>29</v>
      </c>
      <c r="E8894" s="7"/>
    </row>
    <row r="8895" spans="1:5">
      <c r="A8895" s="1" t="s">
        <v>14238</v>
      </c>
      <c r="B8895" s="1" t="s">
        <v>14341</v>
      </c>
      <c r="C8895" s="1" t="s">
        <v>14342</v>
      </c>
      <c r="D8895" s="4" t="s">
        <v>55</v>
      </c>
      <c r="E8895" s="7"/>
    </row>
    <row r="8896" spans="1:5">
      <c r="A8896" s="1" t="s">
        <v>14238</v>
      </c>
      <c r="B8896" s="1" t="s">
        <v>14343</v>
      </c>
      <c r="C8896" s="1" t="s">
        <v>14344</v>
      </c>
      <c r="D8896" s="4" t="s">
        <v>6</v>
      </c>
      <c r="E8896" s="8" t="s">
        <v>202</v>
      </c>
    </row>
    <row r="8897" spans="1:5">
      <c r="A8897" s="1" t="s">
        <v>14238</v>
      </c>
      <c r="B8897" s="1" t="s">
        <v>14345</v>
      </c>
      <c r="C8897" s="1" t="s">
        <v>14346</v>
      </c>
      <c r="D8897" s="4" t="s">
        <v>3</v>
      </c>
      <c r="E8897" s="7"/>
    </row>
    <row r="8898" spans="1:5">
      <c r="A8898" s="1" t="s">
        <v>14238</v>
      </c>
      <c r="B8898" s="1" t="s">
        <v>14347</v>
      </c>
      <c r="C8898" s="1" t="s">
        <v>3300</v>
      </c>
      <c r="D8898" s="4" t="s">
        <v>6</v>
      </c>
      <c r="E8898" s="8" t="s">
        <v>202</v>
      </c>
    </row>
    <row r="8899" spans="1:5">
      <c r="A8899" s="1" t="s">
        <v>14238</v>
      </c>
      <c r="B8899" s="1" t="s">
        <v>14348</v>
      </c>
      <c r="C8899" s="1" t="s">
        <v>1540</v>
      </c>
      <c r="D8899" s="4" t="s">
        <v>55</v>
      </c>
      <c r="E8899" s="7"/>
    </row>
    <row r="8900" spans="1:5">
      <c r="A8900" s="1" t="s">
        <v>14238</v>
      </c>
      <c r="B8900" s="1" t="s">
        <v>2339</v>
      </c>
      <c r="C8900" s="1" t="s">
        <v>2340</v>
      </c>
      <c r="D8900" s="4" t="s">
        <v>6</v>
      </c>
      <c r="E8900" s="8" t="s">
        <v>7</v>
      </c>
    </row>
    <row r="8901" spans="1:5">
      <c r="A8901" s="1" t="s">
        <v>14238</v>
      </c>
      <c r="B8901" s="1" t="s">
        <v>9811</v>
      </c>
      <c r="C8901" s="1" t="s">
        <v>9812</v>
      </c>
      <c r="D8901" s="4" t="s">
        <v>6</v>
      </c>
      <c r="E8901" s="8" t="s">
        <v>7</v>
      </c>
    </row>
    <row r="8902" spans="1:5">
      <c r="A8902" s="1" t="s">
        <v>14238</v>
      </c>
      <c r="B8902" s="1" t="s">
        <v>3554</v>
      </c>
      <c r="C8902" s="1" t="s">
        <v>3555</v>
      </c>
      <c r="D8902" s="4" t="s">
        <v>55</v>
      </c>
      <c r="E8902" s="7"/>
    </row>
    <row r="8903" spans="1:5">
      <c r="A8903" s="1" t="s">
        <v>14238</v>
      </c>
      <c r="B8903" s="1" t="s">
        <v>14349</v>
      </c>
      <c r="C8903" s="1" t="s">
        <v>14350</v>
      </c>
      <c r="D8903" s="4" t="s">
        <v>3</v>
      </c>
      <c r="E8903" s="7"/>
    </row>
    <row r="8904" spans="1:5">
      <c r="A8904" s="1" t="s">
        <v>14238</v>
      </c>
      <c r="B8904" s="1" t="s">
        <v>14351</v>
      </c>
      <c r="C8904" s="1" t="s">
        <v>14352</v>
      </c>
      <c r="D8904" s="4" t="s">
        <v>3</v>
      </c>
      <c r="E8904" s="7"/>
    </row>
    <row r="8905" spans="1:5">
      <c r="A8905" s="1" t="s">
        <v>14238</v>
      </c>
      <c r="B8905" s="1" t="s">
        <v>14353</v>
      </c>
      <c r="C8905" s="1" t="s">
        <v>14354</v>
      </c>
      <c r="D8905" s="4" t="s">
        <v>24</v>
      </c>
      <c r="E8905" s="7"/>
    </row>
    <row r="8906" spans="1:5">
      <c r="A8906" s="1" t="s">
        <v>14238</v>
      </c>
      <c r="B8906" s="1" t="s">
        <v>14355</v>
      </c>
      <c r="C8906" s="1" t="s">
        <v>14356</v>
      </c>
      <c r="D8906" s="4" t="s">
        <v>96</v>
      </c>
      <c r="E8906" s="7"/>
    </row>
    <row r="8907" spans="1:5">
      <c r="A8907" s="1" t="s">
        <v>14238</v>
      </c>
      <c r="B8907" s="1" t="s">
        <v>8287</v>
      </c>
      <c r="C8907" s="1" t="s">
        <v>8288</v>
      </c>
      <c r="D8907" s="4" t="s">
        <v>29</v>
      </c>
      <c r="E8907" s="7"/>
    </row>
    <row r="8908" spans="1:5">
      <c r="A8908" s="1" t="s">
        <v>14238</v>
      </c>
      <c r="B8908" s="1" t="s">
        <v>14357</v>
      </c>
      <c r="C8908" s="1" t="s">
        <v>14358</v>
      </c>
      <c r="D8908" s="4" t="s">
        <v>12</v>
      </c>
      <c r="E8908" s="7"/>
    </row>
    <row r="8909" spans="1:5">
      <c r="A8909" s="1" t="s">
        <v>14238</v>
      </c>
      <c r="B8909" s="1" t="s">
        <v>14359</v>
      </c>
      <c r="C8909" s="1" t="s">
        <v>7859</v>
      </c>
      <c r="D8909" s="4" t="s">
        <v>6</v>
      </c>
      <c r="E8909" s="8" t="s">
        <v>202</v>
      </c>
    </row>
    <row r="8910" spans="1:5">
      <c r="A8910" s="1" t="s">
        <v>14238</v>
      </c>
      <c r="B8910" s="1" t="s">
        <v>14360</v>
      </c>
      <c r="C8910" s="1" t="s">
        <v>14361</v>
      </c>
      <c r="D8910" s="4" t="s">
        <v>55</v>
      </c>
      <c r="E8910" s="7"/>
    </row>
    <row r="8911" spans="1:5">
      <c r="A8911" s="1" t="s">
        <v>14238</v>
      </c>
      <c r="B8911" s="1" t="s">
        <v>14362</v>
      </c>
      <c r="C8911" s="1" t="s">
        <v>2454</v>
      </c>
      <c r="D8911" s="4" t="s">
        <v>3</v>
      </c>
      <c r="E8911" s="7"/>
    </row>
    <row r="8912" spans="1:5">
      <c r="A8912" s="1" t="s">
        <v>14238</v>
      </c>
      <c r="B8912" s="1" t="s">
        <v>14363</v>
      </c>
      <c r="C8912" s="1" t="s">
        <v>14364</v>
      </c>
      <c r="D8912" s="4" t="s">
        <v>55</v>
      </c>
      <c r="E8912" s="7"/>
    </row>
    <row r="8913" spans="1:5">
      <c r="A8913" s="1" t="s">
        <v>14238</v>
      </c>
      <c r="B8913" s="1" t="s">
        <v>14365</v>
      </c>
      <c r="C8913" s="1" t="s">
        <v>14366</v>
      </c>
      <c r="D8913" s="4" t="s">
        <v>3</v>
      </c>
      <c r="E8913" s="7"/>
    </row>
    <row r="8914" spans="1:5">
      <c r="A8914" s="1" t="s">
        <v>14238</v>
      </c>
      <c r="B8914" s="1" t="s">
        <v>14367</v>
      </c>
      <c r="C8914" s="1" t="s">
        <v>3475</v>
      </c>
      <c r="D8914" s="4" t="s">
        <v>24</v>
      </c>
      <c r="E8914" s="7"/>
    </row>
    <row r="8915" spans="1:5">
      <c r="A8915" s="1" t="s">
        <v>14238</v>
      </c>
      <c r="B8915" s="1" t="s">
        <v>14368</v>
      </c>
      <c r="C8915" s="1" t="s">
        <v>14369</v>
      </c>
      <c r="D8915" s="4" t="s">
        <v>24</v>
      </c>
      <c r="E8915" s="7"/>
    </row>
    <row r="8916" spans="1:5">
      <c r="A8916" s="1" t="s">
        <v>14238</v>
      </c>
      <c r="B8916" s="1" t="s">
        <v>14370</v>
      </c>
      <c r="C8916" s="1" t="s">
        <v>14371</v>
      </c>
      <c r="D8916" s="4" t="s">
        <v>29</v>
      </c>
      <c r="E8916" s="7"/>
    </row>
    <row r="8917" spans="1:5">
      <c r="A8917" s="1" t="s">
        <v>14238</v>
      </c>
      <c r="B8917" s="1" t="s">
        <v>7370</v>
      </c>
      <c r="C8917" s="1" t="s">
        <v>7371</v>
      </c>
      <c r="D8917" s="4" t="s">
        <v>24</v>
      </c>
      <c r="E8917" s="7"/>
    </row>
    <row r="8918" spans="1:5">
      <c r="A8918" s="1" t="s">
        <v>14238</v>
      </c>
      <c r="B8918" s="1" t="s">
        <v>14372</v>
      </c>
      <c r="C8918" s="1" t="s">
        <v>14373</v>
      </c>
      <c r="D8918" s="4" t="s">
        <v>29</v>
      </c>
      <c r="E8918" s="7"/>
    </row>
    <row r="8919" spans="1:5">
      <c r="A8919" s="1" t="s">
        <v>14238</v>
      </c>
      <c r="B8919" s="1" t="s">
        <v>14374</v>
      </c>
      <c r="C8919" s="1" t="s">
        <v>14375</v>
      </c>
      <c r="D8919" s="4" t="s">
        <v>24</v>
      </c>
      <c r="E8919" s="7"/>
    </row>
    <row r="8920" spans="1:5">
      <c r="A8920" s="1" t="s">
        <v>14238</v>
      </c>
      <c r="B8920" s="1" t="s">
        <v>14376</v>
      </c>
      <c r="C8920" s="1" t="s">
        <v>10343</v>
      </c>
      <c r="D8920" s="4" t="s">
        <v>6</v>
      </c>
      <c r="E8920" s="8" t="s">
        <v>202</v>
      </c>
    </row>
    <row r="8921" spans="1:5">
      <c r="A8921" s="1" t="s">
        <v>14238</v>
      </c>
      <c r="B8921" s="1" t="s">
        <v>14377</v>
      </c>
      <c r="C8921" s="1" t="s">
        <v>14378</v>
      </c>
      <c r="D8921" s="4" t="s">
        <v>96</v>
      </c>
      <c r="E8921" s="7"/>
    </row>
    <row r="8922" spans="1:5">
      <c r="A8922" s="1" t="s">
        <v>14238</v>
      </c>
      <c r="B8922" s="1" t="s">
        <v>14379</v>
      </c>
      <c r="C8922" s="1" t="s">
        <v>14380</v>
      </c>
      <c r="D8922" s="4" t="s">
        <v>55</v>
      </c>
      <c r="E8922" s="7"/>
    </row>
    <row r="8923" spans="1:5">
      <c r="A8923" s="1" t="s">
        <v>14238</v>
      </c>
      <c r="B8923" s="1" t="s">
        <v>2409</v>
      </c>
      <c r="C8923" s="1" t="s">
        <v>2410</v>
      </c>
      <c r="D8923" s="4" t="s">
        <v>24</v>
      </c>
      <c r="E8923" s="7"/>
    </row>
    <row r="8924" spans="1:5">
      <c r="A8924" s="1" t="s">
        <v>14238</v>
      </c>
      <c r="B8924" s="1" t="s">
        <v>14381</v>
      </c>
      <c r="C8924" s="1" t="s">
        <v>14382</v>
      </c>
      <c r="D8924" s="4" t="s">
        <v>3</v>
      </c>
      <c r="E8924" s="7"/>
    </row>
    <row r="8925" spans="1:5">
      <c r="A8925" s="1" t="s">
        <v>14238</v>
      </c>
      <c r="B8925" s="1" t="s">
        <v>8298</v>
      </c>
      <c r="C8925" s="1" t="s">
        <v>3975</v>
      </c>
      <c r="D8925" s="4" t="s">
        <v>29</v>
      </c>
      <c r="E8925" s="7"/>
    </row>
    <row r="8926" spans="1:5">
      <c r="A8926" s="1" t="s">
        <v>14238</v>
      </c>
      <c r="B8926" s="1" t="s">
        <v>14383</v>
      </c>
      <c r="C8926" s="1" t="s">
        <v>14384</v>
      </c>
      <c r="D8926" s="4" t="s">
        <v>55</v>
      </c>
      <c r="E8926" s="7"/>
    </row>
    <row r="8927" spans="1:5">
      <c r="A8927" s="1" t="s">
        <v>14238</v>
      </c>
      <c r="B8927" s="1" t="s">
        <v>14385</v>
      </c>
      <c r="C8927" s="1" t="s">
        <v>14386</v>
      </c>
      <c r="D8927" s="4" t="s">
        <v>6</v>
      </c>
      <c r="E8927" s="8" t="s">
        <v>7</v>
      </c>
    </row>
    <row r="8928" spans="1:5">
      <c r="A8928" s="1" t="s">
        <v>14238</v>
      </c>
      <c r="B8928" s="1" t="s">
        <v>14387</v>
      </c>
      <c r="C8928" s="1" t="s">
        <v>4797</v>
      </c>
      <c r="D8928" s="4" t="s">
        <v>55</v>
      </c>
      <c r="E8928" s="7"/>
    </row>
    <row r="8929" spans="1:5">
      <c r="A8929" s="1" t="s">
        <v>14238</v>
      </c>
      <c r="B8929" s="1" t="s">
        <v>14388</v>
      </c>
      <c r="C8929" s="1" t="s">
        <v>14389</v>
      </c>
      <c r="D8929" s="4" t="s">
        <v>6</v>
      </c>
      <c r="E8929" s="8" t="s">
        <v>7</v>
      </c>
    </row>
    <row r="8930" spans="1:5">
      <c r="A8930" s="1" t="s">
        <v>14238</v>
      </c>
      <c r="B8930" s="1" t="s">
        <v>14390</v>
      </c>
      <c r="C8930" s="1" t="s">
        <v>7286</v>
      </c>
      <c r="D8930" s="4" t="s">
        <v>29</v>
      </c>
      <c r="E8930" s="7"/>
    </row>
    <row r="8931" spans="1:5">
      <c r="A8931" s="1" t="s">
        <v>14238</v>
      </c>
      <c r="B8931" s="1" t="s">
        <v>14391</v>
      </c>
      <c r="C8931" s="1" t="s">
        <v>14392</v>
      </c>
      <c r="D8931" s="4" t="s">
        <v>6</v>
      </c>
      <c r="E8931" s="8" t="s">
        <v>7</v>
      </c>
    </row>
    <row r="8932" spans="1:5">
      <c r="A8932" s="1" t="s">
        <v>14238</v>
      </c>
      <c r="B8932" s="1" t="s">
        <v>14393</v>
      </c>
      <c r="C8932" s="1" t="s">
        <v>14394</v>
      </c>
      <c r="D8932" s="4" t="s">
        <v>29</v>
      </c>
      <c r="E8932" s="7"/>
    </row>
    <row r="8933" spans="1:5">
      <c r="A8933" s="1" t="s">
        <v>14238</v>
      </c>
      <c r="B8933" s="1" t="s">
        <v>14395</v>
      </c>
      <c r="C8933" s="1" t="s">
        <v>8447</v>
      </c>
      <c r="D8933" s="4" t="s">
        <v>6</v>
      </c>
      <c r="E8933" s="8" t="s">
        <v>202</v>
      </c>
    </row>
    <row r="8934" spans="1:5">
      <c r="A8934" s="1" t="s">
        <v>14238</v>
      </c>
      <c r="B8934" s="1" t="s">
        <v>5791</v>
      </c>
      <c r="C8934" s="1" t="s">
        <v>5792</v>
      </c>
      <c r="D8934" s="4" t="s">
        <v>96</v>
      </c>
      <c r="E8934" s="7"/>
    </row>
    <row r="8935" spans="1:5">
      <c r="A8935" s="1" t="s">
        <v>14238</v>
      </c>
      <c r="B8935" s="1" t="s">
        <v>14396</v>
      </c>
      <c r="C8935" s="1" t="s">
        <v>344</v>
      </c>
      <c r="D8935" s="4" t="s">
        <v>6</v>
      </c>
      <c r="E8935" s="8" t="s">
        <v>202</v>
      </c>
    </row>
    <row r="8936" spans="1:5">
      <c r="A8936" s="1" t="s">
        <v>14238</v>
      </c>
      <c r="B8936" s="1" t="s">
        <v>14397</v>
      </c>
      <c r="C8936" s="1" t="s">
        <v>14398</v>
      </c>
      <c r="D8936" s="4" t="s">
        <v>96</v>
      </c>
      <c r="E8936" s="7"/>
    </row>
    <row r="8937" spans="1:5">
      <c r="A8937" s="1" t="s">
        <v>14238</v>
      </c>
      <c r="B8937" s="1" t="s">
        <v>14399</v>
      </c>
      <c r="C8937" s="1" t="s">
        <v>14400</v>
      </c>
      <c r="D8937" s="4" t="s">
        <v>24</v>
      </c>
      <c r="E8937" s="7"/>
    </row>
    <row r="8938" spans="1:5">
      <c r="A8938" s="1" t="s">
        <v>14238</v>
      </c>
      <c r="B8938" s="1" t="s">
        <v>14401</v>
      </c>
      <c r="C8938" s="1" t="s">
        <v>14402</v>
      </c>
      <c r="D8938" s="4" t="s">
        <v>29</v>
      </c>
      <c r="E8938" s="7"/>
    </row>
    <row r="8939" spans="1:5">
      <c r="A8939" s="1" t="s">
        <v>14238</v>
      </c>
      <c r="B8939" s="1" t="s">
        <v>14403</v>
      </c>
      <c r="C8939" s="1" t="s">
        <v>3666</v>
      </c>
      <c r="D8939" s="4" t="s">
        <v>6</v>
      </c>
      <c r="E8939" s="8" t="s">
        <v>202</v>
      </c>
    </row>
    <row r="8940" spans="1:5">
      <c r="A8940" s="1" t="s">
        <v>14238</v>
      </c>
      <c r="B8940" s="1" t="s">
        <v>14404</v>
      </c>
      <c r="C8940" s="1" t="s">
        <v>5930</v>
      </c>
      <c r="D8940" s="4" t="s">
        <v>24</v>
      </c>
      <c r="E8940" s="7"/>
    </row>
    <row r="8941" spans="1:5">
      <c r="A8941" s="1" t="s">
        <v>14238</v>
      </c>
      <c r="B8941" s="1" t="s">
        <v>14405</v>
      </c>
      <c r="C8941" s="1" t="s">
        <v>14406</v>
      </c>
      <c r="D8941" s="4" t="s">
        <v>6</v>
      </c>
      <c r="E8941" s="8" t="s">
        <v>7</v>
      </c>
    </row>
    <row r="8942" spans="1:5">
      <c r="A8942" s="1" t="s">
        <v>14238</v>
      </c>
      <c r="B8942" s="1" t="s">
        <v>14407</v>
      </c>
      <c r="C8942" s="1" t="s">
        <v>14408</v>
      </c>
      <c r="D8942" s="4" t="s">
        <v>96</v>
      </c>
      <c r="E8942" s="7"/>
    </row>
    <row r="8943" spans="1:5">
      <c r="A8943" s="1" t="s">
        <v>14238</v>
      </c>
      <c r="B8943" s="1" t="s">
        <v>5805</v>
      </c>
      <c r="C8943" s="1" t="s">
        <v>1627</v>
      </c>
      <c r="D8943" s="4" t="s">
        <v>96</v>
      </c>
      <c r="E8943" s="7"/>
    </row>
    <row r="8944" spans="1:5">
      <c r="A8944" s="1" t="s">
        <v>14238</v>
      </c>
      <c r="B8944" s="1" t="s">
        <v>14409</v>
      </c>
      <c r="C8944" s="1" t="s">
        <v>14410</v>
      </c>
      <c r="D8944" s="4" t="s">
        <v>24</v>
      </c>
      <c r="E8944" s="7"/>
    </row>
    <row r="8945" spans="1:5">
      <c r="A8945" s="1" t="s">
        <v>14238</v>
      </c>
      <c r="B8945" s="1" t="s">
        <v>14411</v>
      </c>
      <c r="C8945" s="1" t="s">
        <v>14412</v>
      </c>
      <c r="D8945" s="4" t="s">
        <v>55</v>
      </c>
      <c r="E8945" s="7"/>
    </row>
    <row r="8946" spans="1:5">
      <c r="A8946" s="1" t="s">
        <v>14238</v>
      </c>
      <c r="B8946" s="1" t="s">
        <v>14413</v>
      </c>
      <c r="C8946" s="1" t="s">
        <v>14414</v>
      </c>
      <c r="D8946" s="4" t="s">
        <v>55</v>
      </c>
      <c r="E8946" s="7"/>
    </row>
    <row r="8947" spans="1:5">
      <c r="A8947" s="1" t="s">
        <v>14238</v>
      </c>
      <c r="B8947" s="1" t="s">
        <v>14415</v>
      </c>
      <c r="C8947" s="1" t="s">
        <v>14416</v>
      </c>
      <c r="D8947" s="4" t="s">
        <v>12</v>
      </c>
      <c r="E8947" s="7"/>
    </row>
    <row r="8948" spans="1:5">
      <c r="A8948" s="1" t="s">
        <v>14238</v>
      </c>
      <c r="B8948" s="1" t="s">
        <v>14417</v>
      </c>
      <c r="C8948" s="1" t="s">
        <v>14418</v>
      </c>
      <c r="D8948" s="4" t="s">
        <v>55</v>
      </c>
      <c r="E8948" s="7"/>
    </row>
    <row r="8949" spans="1:5">
      <c r="A8949" s="1" t="s">
        <v>14238</v>
      </c>
      <c r="B8949" s="1" t="s">
        <v>12621</v>
      </c>
      <c r="C8949" s="1" t="s">
        <v>3696</v>
      </c>
      <c r="D8949" s="4" t="s">
        <v>3</v>
      </c>
      <c r="E8949" s="7"/>
    </row>
    <row r="8950" spans="1:5">
      <c r="A8950" s="1" t="s">
        <v>14238</v>
      </c>
      <c r="B8950" s="1" t="s">
        <v>14419</v>
      </c>
      <c r="C8950" s="1" t="s">
        <v>14420</v>
      </c>
      <c r="D8950" s="4" t="s">
        <v>55</v>
      </c>
      <c r="E8950" s="7"/>
    </row>
    <row r="8951" spans="1:5">
      <c r="A8951" s="1" t="s">
        <v>14238</v>
      </c>
      <c r="B8951" s="1" t="s">
        <v>14421</v>
      </c>
      <c r="C8951" s="1" t="s">
        <v>14422</v>
      </c>
      <c r="D8951" s="4" t="s">
        <v>55</v>
      </c>
      <c r="E8951" s="7"/>
    </row>
    <row r="8952" spans="1:5">
      <c r="A8952" s="1" t="s">
        <v>14238</v>
      </c>
      <c r="B8952" s="1" t="s">
        <v>14423</v>
      </c>
      <c r="C8952" s="1" t="s">
        <v>14424</v>
      </c>
      <c r="D8952" s="4" t="s">
        <v>24</v>
      </c>
      <c r="E8952" s="7"/>
    </row>
    <row r="8953" spans="1:5">
      <c r="A8953" s="1" t="s">
        <v>14238</v>
      </c>
      <c r="B8953" s="1" t="s">
        <v>14425</v>
      </c>
      <c r="C8953" s="1" t="s">
        <v>14426</v>
      </c>
      <c r="D8953" s="4" t="s">
        <v>6</v>
      </c>
      <c r="E8953" s="8" t="s">
        <v>202</v>
      </c>
    </row>
    <row r="8954" spans="1:5">
      <c r="A8954" s="1" t="s">
        <v>14238</v>
      </c>
      <c r="B8954" s="1" t="s">
        <v>14427</v>
      </c>
      <c r="C8954" s="1" t="s">
        <v>14428</v>
      </c>
      <c r="D8954" s="4" t="s">
        <v>6</v>
      </c>
      <c r="E8954" s="8" t="s">
        <v>285</v>
      </c>
    </row>
    <row r="8955" spans="1:5">
      <c r="A8955" s="1" t="s">
        <v>14238</v>
      </c>
      <c r="B8955" s="1" t="s">
        <v>2499</v>
      </c>
      <c r="C8955" s="1" t="s">
        <v>2500</v>
      </c>
      <c r="D8955" s="4" t="s">
        <v>3</v>
      </c>
      <c r="E8955" s="7"/>
    </row>
    <row r="8956" spans="1:5">
      <c r="A8956" s="1" t="s">
        <v>14238</v>
      </c>
      <c r="B8956" s="1" t="s">
        <v>4565</v>
      </c>
      <c r="C8956" s="1" t="s">
        <v>703</v>
      </c>
      <c r="D8956" s="4" t="s">
        <v>55</v>
      </c>
      <c r="E8956" s="7"/>
    </row>
    <row r="8957" spans="1:5">
      <c r="A8957" s="1" t="s">
        <v>14238</v>
      </c>
      <c r="B8957" s="1" t="s">
        <v>14429</v>
      </c>
      <c r="C8957" s="1" t="s">
        <v>14430</v>
      </c>
      <c r="D8957" s="4" t="s">
        <v>3</v>
      </c>
      <c r="E8957" s="7"/>
    </row>
    <row r="8958" spans="1:5">
      <c r="A8958" s="1" t="s">
        <v>14238</v>
      </c>
      <c r="B8958" s="1" t="s">
        <v>14431</v>
      </c>
      <c r="C8958" s="1" t="s">
        <v>4572</v>
      </c>
      <c r="D8958" s="4" t="s">
        <v>55</v>
      </c>
      <c r="E8958" s="7"/>
    </row>
    <row r="8959" spans="1:5">
      <c r="A8959" s="1" t="s">
        <v>14238</v>
      </c>
      <c r="B8959" s="1" t="s">
        <v>14432</v>
      </c>
      <c r="C8959" s="1" t="s">
        <v>6118</v>
      </c>
      <c r="D8959" s="4" t="s">
        <v>12</v>
      </c>
      <c r="E8959" s="7"/>
    </row>
    <row r="8960" spans="1:5">
      <c r="A8960" s="1" t="s">
        <v>14238</v>
      </c>
      <c r="B8960" s="1" t="s">
        <v>1608</v>
      </c>
      <c r="C8960" s="1" t="s">
        <v>1609</v>
      </c>
      <c r="D8960" s="4" t="s">
        <v>3</v>
      </c>
      <c r="E8960" s="7"/>
    </row>
    <row r="8961" spans="1:5">
      <c r="A8961" s="1" t="s">
        <v>14238</v>
      </c>
      <c r="B8961" s="1" t="s">
        <v>9411</v>
      </c>
      <c r="C8961" s="1" t="s">
        <v>14433</v>
      </c>
      <c r="D8961" s="4" t="s">
        <v>3</v>
      </c>
      <c r="E8961" s="7"/>
    </row>
    <row r="8962" spans="1:5">
      <c r="A8962" s="1" t="s">
        <v>14238</v>
      </c>
      <c r="B8962" s="1" t="s">
        <v>14434</v>
      </c>
      <c r="C8962" s="1" t="s">
        <v>14435</v>
      </c>
      <c r="D8962" s="4" t="s">
        <v>6</v>
      </c>
      <c r="E8962" s="8" t="s">
        <v>202</v>
      </c>
    </row>
    <row r="8963" spans="1:5">
      <c r="A8963" s="1" t="s">
        <v>14238</v>
      </c>
      <c r="B8963" s="1" t="s">
        <v>14436</v>
      </c>
      <c r="C8963" s="1" t="s">
        <v>12801</v>
      </c>
      <c r="D8963" s="4" t="s">
        <v>6</v>
      </c>
      <c r="E8963" s="8" t="s">
        <v>7</v>
      </c>
    </row>
    <row r="8964" spans="1:5">
      <c r="A8964" s="1" t="s">
        <v>14238</v>
      </c>
      <c r="B8964" s="1" t="s">
        <v>14437</v>
      </c>
      <c r="C8964" s="1" t="s">
        <v>14438</v>
      </c>
      <c r="D8964" s="4" t="s">
        <v>29</v>
      </c>
      <c r="E8964" s="7"/>
    </row>
    <row r="8965" spans="1:5">
      <c r="A8965" s="1" t="s">
        <v>14238</v>
      </c>
      <c r="B8965" s="1" t="s">
        <v>14439</v>
      </c>
      <c r="C8965" s="1" t="s">
        <v>3284</v>
      </c>
      <c r="D8965" s="4" t="s">
        <v>24</v>
      </c>
      <c r="E8965" s="7"/>
    </row>
    <row r="8966" spans="1:5">
      <c r="A8966" s="1" t="s">
        <v>14238</v>
      </c>
      <c r="B8966" s="1" t="s">
        <v>14440</v>
      </c>
      <c r="C8966" s="1" t="s">
        <v>2568</v>
      </c>
      <c r="D8966" s="4" t="s">
        <v>96</v>
      </c>
      <c r="E8966" s="7"/>
    </row>
    <row r="8967" spans="1:5">
      <c r="A8967" s="1" t="s">
        <v>14238</v>
      </c>
      <c r="B8967" s="1" t="s">
        <v>14441</v>
      </c>
      <c r="C8967" s="1" t="s">
        <v>14442</v>
      </c>
      <c r="D8967" s="4" t="s">
        <v>55</v>
      </c>
      <c r="E8967" s="7"/>
    </row>
    <row r="8968" spans="1:5">
      <c r="A8968" s="1" t="s">
        <v>14238</v>
      </c>
      <c r="B8968" s="1" t="s">
        <v>2531</v>
      </c>
      <c r="C8968" s="1" t="s">
        <v>2532</v>
      </c>
      <c r="D8968" s="4" t="s">
        <v>55</v>
      </c>
      <c r="E8968" s="7"/>
    </row>
    <row r="8969" spans="1:5">
      <c r="A8969" s="1" t="s">
        <v>14238</v>
      </c>
      <c r="B8969" s="1" t="s">
        <v>14443</v>
      </c>
      <c r="C8969" s="1" t="s">
        <v>14444</v>
      </c>
      <c r="D8969" s="4" t="s">
        <v>24</v>
      </c>
      <c r="E8969" s="7"/>
    </row>
    <row r="8970" spans="1:5">
      <c r="A8970" s="1" t="s">
        <v>14238</v>
      </c>
      <c r="B8970" s="1" t="s">
        <v>14445</v>
      </c>
      <c r="C8970" s="1" t="s">
        <v>14446</v>
      </c>
      <c r="D8970" s="4" t="s">
        <v>55</v>
      </c>
      <c r="E8970" s="7"/>
    </row>
    <row r="8971" spans="1:5">
      <c r="A8971" s="1" t="s">
        <v>14238</v>
      </c>
      <c r="B8971" s="1" t="s">
        <v>14447</v>
      </c>
      <c r="C8971" s="1" t="s">
        <v>1975</v>
      </c>
      <c r="D8971" s="4" t="s">
        <v>3</v>
      </c>
      <c r="E8971" s="7"/>
    </row>
    <row r="8972" spans="1:5">
      <c r="A8972" s="1" t="s">
        <v>14238</v>
      </c>
      <c r="B8972" s="1" t="s">
        <v>12453</v>
      </c>
      <c r="C8972" s="1" t="s">
        <v>10053</v>
      </c>
      <c r="D8972" s="4" t="s">
        <v>6</v>
      </c>
      <c r="E8972" s="8" t="s">
        <v>202</v>
      </c>
    </row>
    <row r="8973" spans="1:5">
      <c r="A8973" s="1" t="s">
        <v>14238</v>
      </c>
      <c r="B8973" s="1" t="s">
        <v>14448</v>
      </c>
      <c r="C8973" s="1" t="s">
        <v>14449</v>
      </c>
      <c r="D8973" s="4" t="s">
        <v>55</v>
      </c>
      <c r="E8973" s="7"/>
    </row>
    <row r="8974" spans="1:5">
      <c r="A8974" s="1" t="s">
        <v>14238</v>
      </c>
      <c r="B8974" s="1" t="s">
        <v>14450</v>
      </c>
      <c r="C8974" s="1" t="s">
        <v>2867</v>
      </c>
      <c r="D8974" s="4" t="s">
        <v>55</v>
      </c>
      <c r="E8974" s="7"/>
    </row>
    <row r="8975" spans="1:5">
      <c r="A8975" s="1" t="s">
        <v>14238</v>
      </c>
      <c r="B8975" s="1" t="s">
        <v>2550</v>
      </c>
      <c r="C8975" s="1" t="s">
        <v>1018</v>
      </c>
      <c r="D8975" s="4" t="s">
        <v>29</v>
      </c>
      <c r="E8975" s="7"/>
    </row>
    <row r="8976" spans="1:5">
      <c r="A8976" s="1" t="s">
        <v>14238</v>
      </c>
      <c r="B8976" s="1" t="s">
        <v>14451</v>
      </c>
      <c r="C8976" s="1" t="s">
        <v>5051</v>
      </c>
      <c r="D8976" s="4" t="s">
        <v>55</v>
      </c>
      <c r="E8976" s="7"/>
    </row>
    <row r="8977" spans="1:5">
      <c r="A8977" s="1" t="s">
        <v>14238</v>
      </c>
      <c r="B8977" s="1" t="s">
        <v>14452</v>
      </c>
      <c r="C8977" s="1" t="s">
        <v>14453</v>
      </c>
      <c r="D8977" s="4" t="s">
        <v>6</v>
      </c>
      <c r="E8977" s="8" t="s">
        <v>7</v>
      </c>
    </row>
    <row r="8978" spans="1:5">
      <c r="A8978" s="1" t="s">
        <v>14238</v>
      </c>
      <c r="B8978" s="1" t="s">
        <v>14454</v>
      </c>
      <c r="C8978" s="1" t="s">
        <v>5325</v>
      </c>
      <c r="D8978" s="4" t="s">
        <v>3</v>
      </c>
      <c r="E8978" s="7"/>
    </row>
    <row r="8979" spans="1:5">
      <c r="A8979" s="1" t="s">
        <v>14238</v>
      </c>
      <c r="B8979" s="1" t="s">
        <v>14455</v>
      </c>
      <c r="C8979" s="1" t="s">
        <v>389</v>
      </c>
      <c r="D8979" s="4" t="s">
        <v>3</v>
      </c>
      <c r="E8979" s="7"/>
    </row>
    <row r="8980" spans="1:5">
      <c r="A8980" s="1" t="s">
        <v>14238</v>
      </c>
      <c r="B8980" s="1" t="s">
        <v>14456</v>
      </c>
      <c r="C8980" s="1" t="s">
        <v>14457</v>
      </c>
      <c r="D8980" s="4" t="s">
        <v>29</v>
      </c>
      <c r="E8980" s="7"/>
    </row>
    <row r="8981" spans="1:5">
      <c r="A8981" s="1" t="s">
        <v>14238</v>
      </c>
      <c r="B8981" s="1" t="s">
        <v>14458</v>
      </c>
      <c r="C8981" s="1" t="s">
        <v>14459</v>
      </c>
      <c r="D8981" s="4" t="s">
        <v>29</v>
      </c>
      <c r="E8981" s="7"/>
    </row>
    <row r="8982" spans="1:5">
      <c r="A8982" s="1" t="s">
        <v>14238</v>
      </c>
      <c r="B8982" s="1" t="s">
        <v>2569</v>
      </c>
      <c r="C8982" s="1" t="s">
        <v>2570</v>
      </c>
      <c r="D8982" s="4" t="s">
        <v>3</v>
      </c>
      <c r="E8982" s="7"/>
    </row>
    <row r="8983" spans="1:5">
      <c r="A8983" s="1" t="s">
        <v>14238</v>
      </c>
      <c r="B8983" s="1" t="s">
        <v>14460</v>
      </c>
      <c r="C8983" s="1" t="s">
        <v>5677</v>
      </c>
      <c r="D8983" s="4" t="s">
        <v>12</v>
      </c>
      <c r="E8983" s="7"/>
    </row>
    <row r="8984" spans="1:5">
      <c r="A8984" s="1" t="s">
        <v>14238</v>
      </c>
      <c r="B8984" s="1" t="s">
        <v>14461</v>
      </c>
      <c r="C8984" s="1" t="s">
        <v>14462</v>
      </c>
      <c r="D8984" s="4" t="s">
        <v>24</v>
      </c>
      <c r="E8984" s="7"/>
    </row>
    <row r="8985" spans="1:5">
      <c r="A8985" s="1" t="s">
        <v>14238</v>
      </c>
      <c r="B8985" s="1" t="s">
        <v>14463</v>
      </c>
      <c r="C8985" s="1" t="s">
        <v>4521</v>
      </c>
      <c r="D8985" s="4" t="s">
        <v>55</v>
      </c>
      <c r="E8985" s="7"/>
    </row>
    <row r="8986" spans="1:5">
      <c r="A8986" s="1" t="s">
        <v>14238</v>
      </c>
      <c r="B8986" s="1" t="s">
        <v>14464</v>
      </c>
      <c r="C8986" s="1" t="s">
        <v>14465</v>
      </c>
      <c r="D8986" s="4" t="s">
        <v>6</v>
      </c>
      <c r="E8986" s="8" t="s">
        <v>202</v>
      </c>
    </row>
    <row r="8987" spans="1:5">
      <c r="A8987" s="1" t="s">
        <v>14238</v>
      </c>
      <c r="B8987" s="1" t="s">
        <v>14466</v>
      </c>
      <c r="C8987" s="1" t="s">
        <v>95</v>
      </c>
      <c r="D8987" s="4" t="s">
        <v>6</v>
      </c>
      <c r="E8987" s="8" t="s">
        <v>202</v>
      </c>
    </row>
    <row r="8988" spans="1:5">
      <c r="A8988" s="1" t="s">
        <v>14238</v>
      </c>
      <c r="B8988" s="1" t="s">
        <v>14467</v>
      </c>
      <c r="C8988" s="1" t="s">
        <v>3057</v>
      </c>
      <c r="D8988" s="4" t="s">
        <v>24</v>
      </c>
      <c r="E8988" s="7"/>
    </row>
    <row r="8989" spans="1:5">
      <c r="A8989" s="1" t="s">
        <v>14238</v>
      </c>
      <c r="B8989" s="1" t="s">
        <v>14468</v>
      </c>
      <c r="C8989" s="1" t="s">
        <v>14469</v>
      </c>
      <c r="D8989" s="4" t="s">
        <v>3</v>
      </c>
      <c r="E8989" s="7"/>
    </row>
    <row r="8990" spans="1:5">
      <c r="A8990" s="1" t="s">
        <v>14238</v>
      </c>
      <c r="B8990" s="1" t="s">
        <v>14470</v>
      </c>
      <c r="C8990" s="1" t="s">
        <v>14471</v>
      </c>
      <c r="D8990" s="4" t="s">
        <v>12</v>
      </c>
      <c r="E8990" s="7"/>
    </row>
    <row r="8991" spans="1:5">
      <c r="A8991" s="1" t="s">
        <v>14238</v>
      </c>
      <c r="B8991" s="1" t="s">
        <v>14472</v>
      </c>
      <c r="C8991" s="1" t="s">
        <v>14473</v>
      </c>
      <c r="D8991" s="4" t="s">
        <v>67</v>
      </c>
      <c r="E8991" s="7"/>
    </row>
    <row r="8992" spans="1:5">
      <c r="A8992" s="1" t="s">
        <v>14238</v>
      </c>
      <c r="B8992" s="1" t="s">
        <v>14474</v>
      </c>
      <c r="C8992" s="1" t="s">
        <v>14475</v>
      </c>
      <c r="D8992" s="4" t="s">
        <v>6</v>
      </c>
      <c r="E8992" s="8" t="s">
        <v>202</v>
      </c>
    </row>
    <row r="8993" spans="1:5">
      <c r="A8993" s="1" t="s">
        <v>14238</v>
      </c>
      <c r="B8993" s="1" t="s">
        <v>14476</v>
      </c>
      <c r="C8993" s="1" t="s">
        <v>14477</v>
      </c>
      <c r="D8993" s="4" t="s">
        <v>24</v>
      </c>
      <c r="E8993" s="7"/>
    </row>
    <row r="8994" spans="1:5">
      <c r="A8994" s="1" t="s">
        <v>14238</v>
      </c>
      <c r="B8994" s="1" t="s">
        <v>14478</v>
      </c>
      <c r="C8994" s="1" t="s">
        <v>14479</v>
      </c>
      <c r="D8994" s="4" t="s">
        <v>6</v>
      </c>
      <c r="E8994" s="8" t="s">
        <v>202</v>
      </c>
    </row>
    <row r="8995" spans="1:5">
      <c r="A8995" s="1" t="s">
        <v>14238</v>
      </c>
      <c r="B8995" s="1" t="s">
        <v>14480</v>
      </c>
      <c r="C8995" s="1" t="s">
        <v>14481</v>
      </c>
      <c r="D8995" s="4" t="s">
        <v>3</v>
      </c>
      <c r="E8995" s="7"/>
    </row>
    <row r="8996" spans="1:5">
      <c r="A8996" s="1" t="s">
        <v>14238</v>
      </c>
      <c r="B8996" s="1" t="s">
        <v>14482</v>
      </c>
      <c r="C8996" s="1" t="s">
        <v>3211</v>
      </c>
      <c r="D8996" s="4" t="s">
        <v>3</v>
      </c>
      <c r="E8996" s="7"/>
    </row>
    <row r="8997" spans="1:5">
      <c r="A8997" s="1" t="s">
        <v>14238</v>
      </c>
      <c r="B8997" s="1" t="s">
        <v>14483</v>
      </c>
      <c r="C8997" s="1" t="s">
        <v>14484</v>
      </c>
      <c r="D8997" s="4" t="s">
        <v>29</v>
      </c>
      <c r="E8997" s="7"/>
    </row>
    <row r="8998" spans="1:5">
      <c r="A8998" s="1" t="s">
        <v>14238</v>
      </c>
      <c r="B8998" s="1" t="s">
        <v>14485</v>
      </c>
      <c r="C8998" s="1" t="s">
        <v>14486</v>
      </c>
      <c r="D8998" s="4" t="s">
        <v>24</v>
      </c>
      <c r="E8998" s="7"/>
    </row>
    <row r="8999" spans="1:5">
      <c r="A8999" s="1" t="s">
        <v>14238</v>
      </c>
      <c r="B8999" s="1" t="s">
        <v>14487</v>
      </c>
      <c r="C8999" s="1" t="s">
        <v>14488</v>
      </c>
      <c r="D8999" s="4" t="s">
        <v>55</v>
      </c>
      <c r="E8999" s="7"/>
    </row>
    <row r="9000" spans="1:5">
      <c r="A9000" s="1" t="s">
        <v>14238</v>
      </c>
      <c r="B9000" s="1" t="s">
        <v>14489</v>
      </c>
      <c r="C9000" s="1" t="s">
        <v>2619</v>
      </c>
      <c r="D9000" s="4" t="s">
        <v>6</v>
      </c>
      <c r="E9000" s="8" t="s">
        <v>202</v>
      </c>
    </row>
    <row r="9001" spans="1:5">
      <c r="A9001" s="1" t="s">
        <v>14238</v>
      </c>
      <c r="B9001" s="1" t="s">
        <v>14490</v>
      </c>
      <c r="C9001" s="1" t="s">
        <v>6848</v>
      </c>
      <c r="D9001" s="4" t="s">
        <v>96</v>
      </c>
      <c r="E9001" s="7"/>
    </row>
    <row r="9002" spans="1:5">
      <c r="A9002" s="1" t="s">
        <v>14238</v>
      </c>
      <c r="B9002" s="1" t="s">
        <v>14491</v>
      </c>
      <c r="C9002" s="1" t="s">
        <v>14492</v>
      </c>
      <c r="D9002" s="4" t="s">
        <v>96</v>
      </c>
      <c r="E9002" s="7"/>
    </row>
    <row r="9003" spans="1:5">
      <c r="A9003" s="1" t="s">
        <v>14238</v>
      </c>
      <c r="B9003" s="1" t="s">
        <v>4613</v>
      </c>
      <c r="C9003" s="1" t="s">
        <v>4614</v>
      </c>
      <c r="D9003" s="4" t="s">
        <v>67</v>
      </c>
      <c r="E9003" s="7"/>
    </row>
    <row r="9004" spans="1:5">
      <c r="A9004" s="1" t="s">
        <v>14238</v>
      </c>
      <c r="B9004" s="1" t="s">
        <v>14493</v>
      </c>
      <c r="C9004" s="1" t="s">
        <v>14494</v>
      </c>
      <c r="D9004" s="4" t="s">
        <v>12</v>
      </c>
      <c r="E9004" s="7"/>
    </row>
    <row r="9005" spans="1:5">
      <c r="A9005" s="1" t="s">
        <v>14238</v>
      </c>
      <c r="B9005" s="1" t="s">
        <v>14495</v>
      </c>
      <c r="C9005" s="1" t="s">
        <v>1004</v>
      </c>
      <c r="D9005" s="4" t="s">
        <v>55</v>
      </c>
      <c r="E9005" s="7"/>
    </row>
    <row r="9006" spans="1:5">
      <c r="A9006" s="1" t="s">
        <v>14238</v>
      </c>
      <c r="B9006" s="1" t="s">
        <v>14496</v>
      </c>
      <c r="C9006" s="1" t="s">
        <v>14497</v>
      </c>
      <c r="D9006" s="4" t="s">
        <v>3</v>
      </c>
      <c r="E9006" s="7"/>
    </row>
    <row r="9007" spans="1:5">
      <c r="A9007" s="1" t="s">
        <v>14238</v>
      </c>
      <c r="B9007" s="1" t="s">
        <v>14498</v>
      </c>
      <c r="C9007" s="1" t="s">
        <v>1342</v>
      </c>
      <c r="D9007" s="4" t="s">
        <v>55</v>
      </c>
      <c r="E9007" s="7"/>
    </row>
    <row r="9008" spans="1:5">
      <c r="A9008" s="1" t="s">
        <v>14238</v>
      </c>
      <c r="B9008" s="1" t="s">
        <v>14499</v>
      </c>
      <c r="C9008" s="1" t="s">
        <v>14500</v>
      </c>
      <c r="D9008" s="4" t="s">
        <v>55</v>
      </c>
      <c r="E9008" s="7"/>
    </row>
    <row r="9009" spans="1:5">
      <c r="A9009" s="1" t="s">
        <v>14238</v>
      </c>
      <c r="B9009" s="1" t="s">
        <v>14501</v>
      </c>
      <c r="C9009" s="1" t="s">
        <v>14502</v>
      </c>
      <c r="D9009" s="4" t="s">
        <v>6</v>
      </c>
      <c r="E9009" s="8" t="s">
        <v>7</v>
      </c>
    </row>
    <row r="9010" spans="1:5">
      <c r="A9010" s="1" t="s">
        <v>14238</v>
      </c>
      <c r="B9010" s="1" t="s">
        <v>14503</v>
      </c>
      <c r="C9010" s="1" t="s">
        <v>5729</v>
      </c>
      <c r="D9010" s="4" t="s">
        <v>55</v>
      </c>
      <c r="E9010" s="7"/>
    </row>
    <row r="9011" spans="1:5">
      <c r="A9011" s="1" t="s">
        <v>14238</v>
      </c>
      <c r="B9011" s="1" t="s">
        <v>14504</v>
      </c>
      <c r="C9011" s="1" t="s">
        <v>14505</v>
      </c>
      <c r="D9011" s="4" t="s">
        <v>29</v>
      </c>
      <c r="E9011" s="7"/>
    </row>
    <row r="9012" spans="1:5">
      <c r="A9012" s="1" t="s">
        <v>14238</v>
      </c>
      <c r="B9012" s="1" t="s">
        <v>14506</v>
      </c>
      <c r="C9012" s="1" t="s">
        <v>14507</v>
      </c>
      <c r="D9012" s="4" t="s">
        <v>29</v>
      </c>
      <c r="E9012" s="7"/>
    </row>
    <row r="9013" spans="1:5">
      <c r="A9013" s="1" t="s">
        <v>14238</v>
      </c>
      <c r="B9013" s="1" t="s">
        <v>14508</v>
      </c>
      <c r="C9013" s="1" t="s">
        <v>3874</v>
      </c>
      <c r="D9013" s="4" t="s">
        <v>6</v>
      </c>
      <c r="E9013" s="8" t="s">
        <v>202</v>
      </c>
    </row>
    <row r="9014" spans="1:5">
      <c r="A9014" s="1" t="s">
        <v>14238</v>
      </c>
      <c r="B9014" s="1" t="s">
        <v>14509</v>
      </c>
      <c r="C9014" s="1" t="s">
        <v>7424</v>
      </c>
      <c r="D9014" s="4" t="s">
        <v>29</v>
      </c>
      <c r="E9014" s="7"/>
    </row>
    <row r="9015" spans="1:5">
      <c r="A9015" s="1" t="s">
        <v>14238</v>
      </c>
      <c r="B9015" s="1" t="s">
        <v>14510</v>
      </c>
      <c r="C9015" s="1" t="s">
        <v>14511</v>
      </c>
      <c r="D9015" s="4" t="s">
        <v>3</v>
      </c>
      <c r="E9015" s="7"/>
    </row>
    <row r="9016" spans="1:5">
      <c r="A9016" s="1" t="s">
        <v>14238</v>
      </c>
      <c r="B9016" s="1" t="s">
        <v>14512</v>
      </c>
      <c r="C9016" s="1" t="s">
        <v>14513</v>
      </c>
      <c r="D9016" s="4" t="s">
        <v>12</v>
      </c>
      <c r="E9016" s="7"/>
    </row>
    <row r="9017" spans="1:5">
      <c r="A9017" s="1" t="s">
        <v>14238</v>
      </c>
      <c r="B9017" s="1" t="s">
        <v>14514</v>
      </c>
      <c r="C9017" s="1" t="s">
        <v>14328</v>
      </c>
      <c r="D9017" s="4" t="s">
        <v>55</v>
      </c>
      <c r="E9017" s="7"/>
    </row>
    <row r="9018" spans="1:5">
      <c r="A9018" s="1" t="s">
        <v>14238</v>
      </c>
      <c r="B9018" s="1" t="s">
        <v>14515</v>
      </c>
      <c r="C9018" s="1" t="s">
        <v>14516</v>
      </c>
      <c r="D9018" s="4" t="s">
        <v>6</v>
      </c>
      <c r="E9018" s="8" t="s">
        <v>7</v>
      </c>
    </row>
    <row r="9019" spans="1:5">
      <c r="A9019" s="1" t="s">
        <v>14238</v>
      </c>
      <c r="B9019" s="1" t="s">
        <v>14517</v>
      </c>
      <c r="C9019" s="1" t="s">
        <v>5879</v>
      </c>
      <c r="D9019" s="4" t="s">
        <v>12</v>
      </c>
      <c r="E9019" s="7"/>
    </row>
    <row r="9020" spans="1:5">
      <c r="A9020" s="1" t="s">
        <v>14238</v>
      </c>
      <c r="B9020" s="1" t="s">
        <v>14518</v>
      </c>
      <c r="C9020" s="1" t="s">
        <v>1034</v>
      </c>
      <c r="D9020" s="4" t="s">
        <v>24</v>
      </c>
      <c r="E9020" s="7"/>
    </row>
    <row r="9021" spans="1:5">
      <c r="A9021" s="1" t="s">
        <v>14238</v>
      </c>
      <c r="B9021" s="1" t="s">
        <v>14519</v>
      </c>
      <c r="C9021" s="1" t="s">
        <v>14520</v>
      </c>
      <c r="D9021" s="4" t="s">
        <v>6</v>
      </c>
      <c r="E9021" s="8" t="s">
        <v>202</v>
      </c>
    </row>
    <row r="9022" spans="1:5">
      <c r="A9022" s="1" t="s">
        <v>14238</v>
      </c>
      <c r="B9022" s="1" t="s">
        <v>14521</v>
      </c>
      <c r="C9022" s="1" t="s">
        <v>14522</v>
      </c>
      <c r="D9022" s="4" t="s">
        <v>12</v>
      </c>
      <c r="E9022" s="7"/>
    </row>
    <row r="9023" spans="1:5">
      <c r="A9023" s="1" t="s">
        <v>14238</v>
      </c>
      <c r="B9023" s="1" t="s">
        <v>4634</v>
      </c>
      <c r="C9023" s="1" t="s">
        <v>4635</v>
      </c>
      <c r="D9023" s="4" t="s">
        <v>6</v>
      </c>
      <c r="E9023" s="8" t="s">
        <v>7</v>
      </c>
    </row>
    <row r="9024" spans="1:5">
      <c r="A9024" s="1" t="s">
        <v>14238</v>
      </c>
      <c r="B9024" s="1" t="s">
        <v>14523</v>
      </c>
      <c r="C9024" s="1" t="s">
        <v>14524</v>
      </c>
      <c r="D9024" s="4" t="s">
        <v>29</v>
      </c>
      <c r="E9024" s="7"/>
    </row>
    <row r="9025" spans="1:5">
      <c r="A9025" s="1" t="s">
        <v>14238</v>
      </c>
      <c r="B9025" s="1" t="s">
        <v>14525</v>
      </c>
      <c r="C9025" s="1" t="s">
        <v>14526</v>
      </c>
      <c r="D9025" s="4" t="s">
        <v>55</v>
      </c>
      <c r="E9025" s="7"/>
    </row>
    <row r="9026" spans="1:5">
      <c r="A9026" s="1" t="s">
        <v>14238</v>
      </c>
      <c r="B9026" s="1" t="s">
        <v>14527</v>
      </c>
      <c r="C9026" s="1" t="s">
        <v>14528</v>
      </c>
      <c r="D9026" s="4" t="s">
        <v>6</v>
      </c>
      <c r="E9026" s="8" t="s">
        <v>202</v>
      </c>
    </row>
    <row r="9027" spans="1:5">
      <c r="A9027" s="1" t="s">
        <v>14238</v>
      </c>
      <c r="B9027" s="1" t="s">
        <v>3901</v>
      </c>
      <c r="C9027" s="1" t="s">
        <v>1555</v>
      </c>
      <c r="D9027" s="4" t="s">
        <v>15</v>
      </c>
      <c r="E9027" s="7"/>
    </row>
    <row r="9028" spans="1:5">
      <c r="A9028" s="1" t="s">
        <v>14238</v>
      </c>
      <c r="B9028" s="1" t="s">
        <v>14529</v>
      </c>
      <c r="C9028" s="1" t="s">
        <v>14530</v>
      </c>
      <c r="D9028" s="4" t="s">
        <v>96</v>
      </c>
      <c r="E9028" s="7"/>
    </row>
    <row r="9029" spans="1:5">
      <c r="A9029" s="1" t="s">
        <v>14238</v>
      </c>
      <c r="B9029" s="1" t="s">
        <v>14531</v>
      </c>
      <c r="C9029" s="1" t="s">
        <v>14532</v>
      </c>
      <c r="D9029" s="4" t="s">
        <v>96</v>
      </c>
      <c r="E9029" s="7"/>
    </row>
    <row r="9030" spans="1:5">
      <c r="A9030" s="1" t="s">
        <v>14238</v>
      </c>
      <c r="B9030" s="1" t="s">
        <v>14533</v>
      </c>
      <c r="C9030" s="1" t="s">
        <v>14534</v>
      </c>
      <c r="D9030" s="4" t="s">
        <v>6</v>
      </c>
      <c r="E9030" s="8" t="s">
        <v>202</v>
      </c>
    </row>
    <row r="9031" spans="1:5">
      <c r="A9031" s="1" t="s">
        <v>14238</v>
      </c>
      <c r="B9031" s="1" t="s">
        <v>2702</v>
      </c>
      <c r="C9031" s="1" t="s">
        <v>450</v>
      </c>
      <c r="D9031" s="4" t="s">
        <v>55</v>
      </c>
      <c r="E9031" s="7"/>
    </row>
    <row r="9032" spans="1:5">
      <c r="A9032" s="1" t="s">
        <v>14238</v>
      </c>
      <c r="B9032" s="1" t="s">
        <v>14535</v>
      </c>
      <c r="C9032" s="1" t="s">
        <v>14536</v>
      </c>
      <c r="D9032" s="4" t="s">
        <v>55</v>
      </c>
      <c r="E9032" s="7"/>
    </row>
    <row r="9033" spans="1:5">
      <c r="A9033" s="1" t="s">
        <v>14238</v>
      </c>
      <c r="B9033" s="1" t="s">
        <v>14537</v>
      </c>
      <c r="C9033" s="1" t="s">
        <v>673</v>
      </c>
      <c r="D9033" s="4" t="s">
        <v>24</v>
      </c>
      <c r="E9033" s="7"/>
    </row>
    <row r="9034" spans="1:5">
      <c r="A9034" s="1" t="s">
        <v>14238</v>
      </c>
      <c r="B9034" s="1" t="s">
        <v>14538</v>
      </c>
      <c r="C9034" s="1" t="s">
        <v>6146</v>
      </c>
      <c r="D9034" s="4" t="s">
        <v>96</v>
      </c>
      <c r="E9034" s="7"/>
    </row>
    <row r="9035" spans="1:5">
      <c r="A9035" s="1" t="s">
        <v>14238</v>
      </c>
      <c r="B9035" s="1" t="s">
        <v>14539</v>
      </c>
      <c r="C9035" s="1" t="s">
        <v>14540</v>
      </c>
      <c r="D9035" s="4" t="s">
        <v>3</v>
      </c>
      <c r="E9035" s="7"/>
    </row>
    <row r="9036" spans="1:5">
      <c r="A9036" s="1" t="s">
        <v>14238</v>
      </c>
      <c r="B9036" s="1" t="s">
        <v>8151</v>
      </c>
      <c r="C9036" s="1" t="s">
        <v>7040</v>
      </c>
      <c r="D9036" s="4" t="s">
        <v>6</v>
      </c>
      <c r="E9036" s="8" t="s">
        <v>202</v>
      </c>
    </row>
    <row r="9037" spans="1:5">
      <c r="A9037" s="1" t="s">
        <v>14238</v>
      </c>
      <c r="B9037" s="1" t="s">
        <v>14541</v>
      </c>
      <c r="C9037" s="1" t="s">
        <v>14542</v>
      </c>
      <c r="D9037" s="4" t="s">
        <v>55</v>
      </c>
      <c r="E9037" s="7"/>
    </row>
    <row r="9038" spans="1:5">
      <c r="A9038" s="1" t="s">
        <v>14238</v>
      </c>
      <c r="B9038" s="1" t="s">
        <v>14543</v>
      </c>
      <c r="C9038" s="1" t="s">
        <v>14544</v>
      </c>
      <c r="D9038" s="4" t="s">
        <v>29</v>
      </c>
      <c r="E9038" s="7"/>
    </row>
    <row r="9039" spans="1:5">
      <c r="A9039" s="1" t="s">
        <v>14238</v>
      </c>
      <c r="B9039" s="1" t="s">
        <v>14545</v>
      </c>
      <c r="C9039" s="1" t="s">
        <v>14546</v>
      </c>
      <c r="D9039" s="4" t="s">
        <v>24</v>
      </c>
      <c r="E9039" s="7"/>
    </row>
    <row r="9040" spans="1:5">
      <c r="A9040" s="1" t="s">
        <v>14238</v>
      </c>
      <c r="B9040" s="1" t="s">
        <v>14547</v>
      </c>
      <c r="C9040" s="1" t="s">
        <v>14548</v>
      </c>
      <c r="D9040" s="4" t="s">
        <v>96</v>
      </c>
      <c r="E9040" s="7"/>
    </row>
    <row r="9041" spans="1:5">
      <c r="A9041" s="1" t="s">
        <v>14238</v>
      </c>
      <c r="B9041" s="1" t="s">
        <v>8410</v>
      </c>
      <c r="C9041" s="1" t="s">
        <v>14549</v>
      </c>
      <c r="D9041" s="4" t="s">
        <v>96</v>
      </c>
      <c r="E9041" s="7"/>
    </row>
    <row r="9042" spans="1:5">
      <c r="A9042" s="1" t="s">
        <v>14238</v>
      </c>
      <c r="B9042" s="1" t="s">
        <v>14550</v>
      </c>
      <c r="C9042" s="1" t="s">
        <v>14551</v>
      </c>
      <c r="D9042" s="4" t="s">
        <v>6</v>
      </c>
      <c r="E9042" s="8" t="s">
        <v>202</v>
      </c>
    </row>
    <row r="9043" spans="1:5">
      <c r="A9043" s="1" t="s">
        <v>14238</v>
      </c>
      <c r="B9043" s="1" t="s">
        <v>14552</v>
      </c>
      <c r="C9043" s="1" t="s">
        <v>14553</v>
      </c>
      <c r="D9043" s="4" t="s">
        <v>96</v>
      </c>
      <c r="E9043" s="7"/>
    </row>
    <row r="9044" spans="1:5">
      <c r="A9044" s="1" t="s">
        <v>14238</v>
      </c>
      <c r="B9044" s="1" t="s">
        <v>14554</v>
      </c>
      <c r="C9044" s="1" t="s">
        <v>14555</v>
      </c>
      <c r="D9044" s="4" t="s">
        <v>3</v>
      </c>
      <c r="E9044" s="7"/>
    </row>
    <row r="9045" spans="1:5">
      <c r="A9045" s="1" t="s">
        <v>14238</v>
      </c>
      <c r="B9045" s="1" t="s">
        <v>14556</v>
      </c>
      <c r="C9045" s="1" t="s">
        <v>6563</v>
      </c>
      <c r="D9045" s="4" t="s">
        <v>6</v>
      </c>
      <c r="E9045" s="8" t="s">
        <v>285</v>
      </c>
    </row>
    <row r="9046" spans="1:5">
      <c r="A9046" s="1" t="s">
        <v>14238</v>
      </c>
      <c r="B9046" s="1" t="s">
        <v>14557</v>
      </c>
      <c r="C9046" s="1" t="s">
        <v>3241</v>
      </c>
      <c r="D9046" s="4" t="s">
        <v>96</v>
      </c>
      <c r="E9046" s="7"/>
    </row>
    <row r="9047" spans="1:5">
      <c r="A9047" s="1" t="s">
        <v>14238</v>
      </c>
      <c r="B9047" s="1" t="s">
        <v>14558</v>
      </c>
      <c r="C9047" s="1" t="s">
        <v>5884</v>
      </c>
      <c r="D9047" s="4" t="s">
        <v>29</v>
      </c>
      <c r="E9047" s="7"/>
    </row>
    <row r="9048" spans="1:5">
      <c r="A9048" s="1" t="s">
        <v>14238</v>
      </c>
      <c r="B9048" s="1" t="s">
        <v>9132</v>
      </c>
      <c r="C9048" s="1" t="s">
        <v>9133</v>
      </c>
      <c r="D9048" s="4" t="s">
        <v>55</v>
      </c>
      <c r="E9048" s="7"/>
    </row>
    <row r="9049" spans="1:5">
      <c r="A9049" s="1" t="s">
        <v>14238</v>
      </c>
      <c r="B9049" s="1" t="s">
        <v>2744</v>
      </c>
      <c r="C9049" s="1" t="s">
        <v>1987</v>
      </c>
      <c r="D9049" s="4" t="s">
        <v>24</v>
      </c>
      <c r="E9049" s="7"/>
    </row>
    <row r="9050" spans="1:5">
      <c r="A9050" s="1" t="s">
        <v>14238</v>
      </c>
      <c r="B9050" s="1" t="s">
        <v>14559</v>
      </c>
      <c r="C9050" s="1" t="s">
        <v>14560</v>
      </c>
      <c r="D9050" s="4" t="s">
        <v>15</v>
      </c>
      <c r="E9050" s="7"/>
    </row>
    <row r="9051" spans="1:5">
      <c r="A9051" s="1" t="s">
        <v>14238</v>
      </c>
      <c r="B9051" s="1" t="s">
        <v>14561</v>
      </c>
      <c r="C9051" s="1" t="s">
        <v>14562</v>
      </c>
      <c r="D9051" s="4" t="s">
        <v>6</v>
      </c>
      <c r="E9051" s="8" t="s">
        <v>202</v>
      </c>
    </row>
    <row r="9052" spans="1:5">
      <c r="A9052" s="1" t="s">
        <v>14238</v>
      </c>
      <c r="B9052" s="1" t="s">
        <v>14563</v>
      </c>
      <c r="C9052" s="1" t="s">
        <v>14564</v>
      </c>
      <c r="D9052" s="4" t="s">
        <v>24</v>
      </c>
      <c r="E9052" s="7"/>
    </row>
    <row r="9053" spans="1:5">
      <c r="A9053" s="1" t="s">
        <v>14238</v>
      </c>
      <c r="B9053" s="1" t="s">
        <v>14565</v>
      </c>
      <c r="C9053" s="1" t="s">
        <v>14566</v>
      </c>
      <c r="D9053" s="4" t="s">
        <v>29</v>
      </c>
      <c r="E9053" s="7"/>
    </row>
    <row r="9054" spans="1:5">
      <c r="A9054" s="1" t="s">
        <v>14238</v>
      </c>
      <c r="B9054" s="1" t="s">
        <v>14567</v>
      </c>
      <c r="C9054" s="1" t="s">
        <v>2774</v>
      </c>
      <c r="D9054" s="4" t="s">
        <v>3</v>
      </c>
      <c r="E9054" s="7"/>
    </row>
    <row r="9055" spans="1:5">
      <c r="A9055" s="1" t="s">
        <v>14238</v>
      </c>
      <c r="B9055" s="1" t="s">
        <v>2757</v>
      </c>
      <c r="C9055" s="1" t="s">
        <v>1576</v>
      </c>
      <c r="D9055" s="4" t="s">
        <v>96</v>
      </c>
      <c r="E9055" s="7"/>
    </row>
    <row r="9056" spans="1:5">
      <c r="A9056" s="1" t="s">
        <v>14238</v>
      </c>
      <c r="B9056" s="1" t="s">
        <v>14568</v>
      </c>
      <c r="C9056" s="1" t="s">
        <v>14569</v>
      </c>
      <c r="D9056" s="4" t="s">
        <v>29</v>
      </c>
      <c r="E9056" s="7"/>
    </row>
    <row r="9057" spans="1:5">
      <c r="A9057" s="1" t="s">
        <v>14238</v>
      </c>
      <c r="B9057" s="1" t="s">
        <v>14570</v>
      </c>
      <c r="C9057" s="1" t="s">
        <v>14571</v>
      </c>
      <c r="D9057" s="4" t="s">
        <v>6</v>
      </c>
      <c r="E9057" s="8" t="s">
        <v>7</v>
      </c>
    </row>
    <row r="9058" spans="1:5">
      <c r="A9058" s="1" t="s">
        <v>14238</v>
      </c>
      <c r="B9058" s="1" t="s">
        <v>14572</v>
      </c>
      <c r="C9058" s="1" t="s">
        <v>707</v>
      </c>
      <c r="D9058" s="4" t="s">
        <v>55</v>
      </c>
      <c r="E9058" s="7"/>
    </row>
    <row r="9059" spans="1:5">
      <c r="A9059" s="1" t="s">
        <v>14238</v>
      </c>
      <c r="B9059" s="1" t="s">
        <v>14573</v>
      </c>
      <c r="C9059" s="1" t="s">
        <v>14574</v>
      </c>
      <c r="D9059" s="4" t="s">
        <v>3</v>
      </c>
      <c r="E9059" s="7"/>
    </row>
    <row r="9060" spans="1:5">
      <c r="A9060" s="1" t="s">
        <v>14238</v>
      </c>
      <c r="B9060" s="1" t="s">
        <v>14575</v>
      </c>
      <c r="C9060" s="1" t="s">
        <v>1741</v>
      </c>
      <c r="D9060" s="4" t="s">
        <v>24</v>
      </c>
      <c r="E9060" s="7"/>
    </row>
    <row r="9061" spans="1:5">
      <c r="A9061" s="1" t="s">
        <v>14238</v>
      </c>
      <c r="B9061" s="1" t="s">
        <v>14576</v>
      </c>
      <c r="C9061" s="1" t="s">
        <v>14577</v>
      </c>
      <c r="D9061" s="4" t="s">
        <v>3</v>
      </c>
      <c r="E9061" s="7"/>
    </row>
    <row r="9062" spans="1:5">
      <c r="A9062" s="1" t="s">
        <v>14238</v>
      </c>
      <c r="B9062" s="1" t="s">
        <v>14578</v>
      </c>
      <c r="C9062" s="1" t="s">
        <v>14579</v>
      </c>
      <c r="D9062" s="4" t="s">
        <v>12</v>
      </c>
      <c r="E9062" s="7"/>
    </row>
    <row r="9063" spans="1:5">
      <c r="A9063" s="1" t="s">
        <v>14238</v>
      </c>
      <c r="B9063" s="1" t="s">
        <v>14580</v>
      </c>
      <c r="C9063" s="1" t="s">
        <v>14581</v>
      </c>
      <c r="D9063" s="4" t="s">
        <v>96</v>
      </c>
      <c r="E9063" s="7"/>
    </row>
    <row r="9064" spans="1:5">
      <c r="A9064" s="1" t="s">
        <v>14238</v>
      </c>
      <c r="B9064" s="1" t="s">
        <v>14582</v>
      </c>
      <c r="C9064" s="1" t="s">
        <v>14583</v>
      </c>
      <c r="D9064" s="4" t="s">
        <v>12</v>
      </c>
      <c r="E9064" s="7"/>
    </row>
    <row r="9065" spans="1:5">
      <c r="A9065" s="1" t="s">
        <v>14238</v>
      </c>
      <c r="B9065" s="1" t="s">
        <v>14584</v>
      </c>
      <c r="C9065" s="1" t="s">
        <v>14585</v>
      </c>
      <c r="D9065" s="4" t="s">
        <v>96</v>
      </c>
      <c r="E9065" s="7"/>
    </row>
    <row r="9066" spans="1:5">
      <c r="A9066" s="1" t="s">
        <v>14238</v>
      </c>
      <c r="B9066" s="1" t="s">
        <v>14586</v>
      </c>
      <c r="C9066" s="1" t="s">
        <v>14587</v>
      </c>
      <c r="D9066" s="4" t="s">
        <v>55</v>
      </c>
      <c r="E9066" s="7"/>
    </row>
    <row r="9067" spans="1:5">
      <c r="A9067" s="1" t="s">
        <v>14238</v>
      </c>
      <c r="B9067" s="1" t="s">
        <v>14588</v>
      </c>
      <c r="C9067" s="1" t="s">
        <v>14589</v>
      </c>
      <c r="D9067" s="4" t="s">
        <v>6</v>
      </c>
      <c r="E9067" s="8" t="s">
        <v>7</v>
      </c>
    </row>
    <row r="9068" spans="1:5">
      <c r="A9068" s="1" t="s">
        <v>14238</v>
      </c>
      <c r="B9068" s="1" t="s">
        <v>14590</v>
      </c>
      <c r="C9068" s="1" t="s">
        <v>904</v>
      </c>
      <c r="D9068" s="4" t="s">
        <v>55</v>
      </c>
      <c r="E9068" s="7"/>
    </row>
    <row r="9069" spans="1:5">
      <c r="A9069" s="1" t="s">
        <v>14238</v>
      </c>
      <c r="B9069" s="1" t="s">
        <v>14591</v>
      </c>
      <c r="C9069" s="1" t="s">
        <v>4385</v>
      </c>
      <c r="D9069" s="4" t="s">
        <v>96</v>
      </c>
      <c r="E9069" s="7"/>
    </row>
    <row r="9070" spans="1:5">
      <c r="A9070" s="1" t="s">
        <v>14238</v>
      </c>
      <c r="B9070" s="1" t="s">
        <v>14592</v>
      </c>
      <c r="C9070" s="1" t="s">
        <v>14593</v>
      </c>
      <c r="D9070" s="4" t="s">
        <v>24</v>
      </c>
      <c r="E9070" s="7"/>
    </row>
    <row r="9071" spans="1:5">
      <c r="A9071" s="1" t="s">
        <v>14238</v>
      </c>
      <c r="B9071" s="1" t="s">
        <v>14594</v>
      </c>
      <c r="C9071" s="1" t="s">
        <v>14595</v>
      </c>
      <c r="D9071" s="4" t="s">
        <v>24</v>
      </c>
      <c r="E9071" s="7"/>
    </row>
    <row r="9072" spans="1:5">
      <c r="A9072" s="1" t="s">
        <v>14238</v>
      </c>
      <c r="B9072" s="1" t="s">
        <v>14596</v>
      </c>
      <c r="C9072" s="1" t="s">
        <v>14597</v>
      </c>
      <c r="D9072" s="4" t="s">
        <v>55</v>
      </c>
      <c r="E9072" s="7"/>
    </row>
    <row r="9073" spans="1:5">
      <c r="A9073" s="1" t="s">
        <v>14238</v>
      </c>
      <c r="B9073" s="1" t="s">
        <v>10946</v>
      </c>
      <c r="C9073" s="1" t="s">
        <v>1717</v>
      </c>
      <c r="D9073" s="4" t="s">
        <v>3</v>
      </c>
      <c r="E9073" s="7"/>
    </row>
    <row r="9074" spans="1:5">
      <c r="A9074" s="1" t="s">
        <v>14238</v>
      </c>
      <c r="B9074" s="1" t="s">
        <v>14598</v>
      </c>
      <c r="C9074" s="1" t="s">
        <v>14599</v>
      </c>
      <c r="D9074" s="4" t="s">
        <v>12</v>
      </c>
      <c r="E9074" s="7"/>
    </row>
    <row r="9075" spans="1:5">
      <c r="A9075" s="1" t="s">
        <v>14238</v>
      </c>
      <c r="B9075" s="1" t="s">
        <v>14600</v>
      </c>
      <c r="C9075" s="1" t="s">
        <v>789</v>
      </c>
      <c r="D9075" s="4" t="s">
        <v>3</v>
      </c>
      <c r="E9075" s="7"/>
    </row>
    <row r="9076" spans="1:5">
      <c r="A9076" s="1" t="s">
        <v>14238</v>
      </c>
      <c r="B9076" s="1" t="s">
        <v>1688</v>
      </c>
      <c r="C9076" s="1" t="s">
        <v>1570</v>
      </c>
      <c r="D9076" s="4" t="s">
        <v>12</v>
      </c>
      <c r="E9076" s="7"/>
    </row>
    <row r="9077" spans="1:5">
      <c r="A9077" s="1" t="s">
        <v>14238</v>
      </c>
      <c r="B9077" s="1" t="s">
        <v>14601</v>
      </c>
      <c r="C9077" s="1" t="s">
        <v>1434</v>
      </c>
      <c r="D9077" s="4" t="s">
        <v>3</v>
      </c>
      <c r="E9077" s="7"/>
    </row>
    <row r="9078" spans="1:5">
      <c r="A9078" s="1" t="s">
        <v>14238</v>
      </c>
      <c r="B9078" s="1" t="s">
        <v>14602</v>
      </c>
      <c r="C9078" s="1" t="s">
        <v>9996</v>
      </c>
      <c r="D9078" s="4" t="s">
        <v>29</v>
      </c>
      <c r="E9078" s="7"/>
    </row>
    <row r="9079" spans="1:5">
      <c r="A9079" s="1" t="s">
        <v>14238</v>
      </c>
      <c r="B9079" s="1" t="s">
        <v>14603</v>
      </c>
      <c r="C9079" s="1" t="s">
        <v>14604</v>
      </c>
      <c r="D9079" s="4" t="s">
        <v>96</v>
      </c>
      <c r="E9079" s="7"/>
    </row>
    <row r="9080" spans="1:5">
      <c r="A9080" s="1" t="s">
        <v>14238</v>
      </c>
      <c r="B9080" s="1" t="s">
        <v>14605</v>
      </c>
      <c r="C9080" s="1" t="s">
        <v>14606</v>
      </c>
      <c r="D9080" s="4" t="s">
        <v>55</v>
      </c>
      <c r="E9080" s="7"/>
    </row>
    <row r="9081" spans="1:5">
      <c r="A9081" s="1" t="s">
        <v>14238</v>
      </c>
      <c r="B9081" s="1" t="s">
        <v>14607</v>
      </c>
      <c r="C9081" s="1" t="s">
        <v>14608</v>
      </c>
      <c r="D9081" s="4" t="s">
        <v>6</v>
      </c>
      <c r="E9081" s="8" t="s">
        <v>7</v>
      </c>
    </row>
    <row r="9082" spans="1:5">
      <c r="A9082" s="1" t="s">
        <v>14238</v>
      </c>
      <c r="B9082" s="1" t="s">
        <v>14609</v>
      </c>
      <c r="C9082" s="1" t="s">
        <v>3739</v>
      </c>
      <c r="D9082" s="4" t="s">
        <v>3</v>
      </c>
      <c r="E9082" s="7"/>
    </row>
    <row r="9083" spans="1:5">
      <c r="A9083" s="1" t="s">
        <v>14238</v>
      </c>
      <c r="B9083" s="1" t="s">
        <v>10298</v>
      </c>
      <c r="C9083" s="1" t="s">
        <v>1092</v>
      </c>
      <c r="D9083" s="4" t="s">
        <v>29</v>
      </c>
      <c r="E9083" s="7"/>
    </row>
    <row r="9084" spans="1:5">
      <c r="A9084" s="1" t="s">
        <v>14238</v>
      </c>
      <c r="B9084" s="1" t="s">
        <v>14610</v>
      </c>
      <c r="C9084" s="1" t="s">
        <v>14611</v>
      </c>
      <c r="D9084" s="4" t="s">
        <v>55</v>
      </c>
      <c r="E9084" s="7"/>
    </row>
    <row r="9085" spans="1:5">
      <c r="A9085" s="1" t="s">
        <v>14238</v>
      </c>
      <c r="B9085" s="1" t="s">
        <v>7678</v>
      </c>
      <c r="C9085" s="1" t="s">
        <v>4073</v>
      </c>
      <c r="D9085" s="4" t="s">
        <v>3</v>
      </c>
      <c r="E9085" s="7"/>
    </row>
    <row r="9086" spans="1:5">
      <c r="A9086" s="1" t="s">
        <v>14238</v>
      </c>
      <c r="B9086" s="1" t="s">
        <v>14612</v>
      </c>
      <c r="C9086" s="1" t="s">
        <v>14613</v>
      </c>
      <c r="D9086" s="4" t="s">
        <v>29</v>
      </c>
      <c r="E9086" s="7"/>
    </row>
    <row r="9087" spans="1:5">
      <c r="A9087" s="1" t="s">
        <v>14238</v>
      </c>
      <c r="B9087" s="1" t="s">
        <v>14614</v>
      </c>
      <c r="C9087" s="1" t="s">
        <v>14615</v>
      </c>
      <c r="D9087" s="4" t="s">
        <v>24</v>
      </c>
      <c r="E9087" s="7"/>
    </row>
    <row r="9088" spans="1:5">
      <c r="A9088" s="1" t="s">
        <v>14238</v>
      </c>
      <c r="B9088" s="1" t="s">
        <v>2826</v>
      </c>
      <c r="C9088" s="1" t="s">
        <v>2827</v>
      </c>
      <c r="D9088" s="4" t="s">
        <v>24</v>
      </c>
      <c r="E9088" s="7"/>
    </row>
    <row r="9089" spans="1:5">
      <c r="A9089" s="1" t="s">
        <v>14238</v>
      </c>
      <c r="B9089" s="1" t="s">
        <v>8454</v>
      </c>
      <c r="C9089" s="1" t="s">
        <v>8455</v>
      </c>
      <c r="D9089" s="4" t="s">
        <v>96</v>
      </c>
      <c r="E9089" s="7"/>
    </row>
    <row r="9090" spans="1:5">
      <c r="A9090" s="1" t="s">
        <v>14238</v>
      </c>
      <c r="B9090" s="1" t="s">
        <v>14616</v>
      </c>
      <c r="C9090" s="1" t="s">
        <v>14617</v>
      </c>
      <c r="D9090" s="4" t="s">
        <v>29</v>
      </c>
      <c r="E9090" s="7"/>
    </row>
    <row r="9091" spans="1:5">
      <c r="A9091" s="1" t="s">
        <v>14238</v>
      </c>
      <c r="B9091" s="1" t="s">
        <v>500</v>
      </c>
      <c r="C9091" s="1" t="s">
        <v>501</v>
      </c>
      <c r="D9091" s="4" t="s">
        <v>6</v>
      </c>
      <c r="E9091" s="8" t="s">
        <v>202</v>
      </c>
    </row>
    <row r="9092" spans="1:5">
      <c r="A9092" s="1" t="s">
        <v>14238</v>
      </c>
      <c r="B9092" s="1" t="s">
        <v>14618</v>
      </c>
      <c r="C9092" s="1" t="s">
        <v>14619</v>
      </c>
      <c r="D9092" s="4" t="s">
        <v>12</v>
      </c>
      <c r="E9092" s="7"/>
    </row>
    <row r="9093" spans="1:5">
      <c r="A9093" s="1" t="s">
        <v>14238</v>
      </c>
      <c r="B9093" s="1" t="s">
        <v>14620</v>
      </c>
      <c r="C9093" s="1" t="s">
        <v>14621</v>
      </c>
      <c r="D9093" s="4" t="s">
        <v>3</v>
      </c>
      <c r="E9093" s="7"/>
    </row>
    <row r="9094" spans="1:5">
      <c r="A9094" s="1" t="s">
        <v>14238</v>
      </c>
      <c r="B9094" s="1" t="s">
        <v>14622</v>
      </c>
      <c r="C9094" s="1" t="s">
        <v>14623</v>
      </c>
      <c r="D9094" s="4" t="s">
        <v>55</v>
      </c>
      <c r="E9094" s="7"/>
    </row>
    <row r="9095" spans="1:5">
      <c r="A9095" s="1" t="s">
        <v>14238</v>
      </c>
      <c r="B9095" s="1" t="s">
        <v>14624</v>
      </c>
      <c r="C9095" s="1" t="s">
        <v>14625</v>
      </c>
      <c r="D9095" s="4" t="s">
        <v>96</v>
      </c>
      <c r="E9095" s="7"/>
    </row>
    <row r="9096" spans="1:5">
      <c r="A9096" s="1" t="s">
        <v>14238</v>
      </c>
      <c r="B9096" s="1" t="s">
        <v>14626</v>
      </c>
      <c r="C9096" s="1" t="s">
        <v>14627</v>
      </c>
      <c r="D9096" s="4" t="s">
        <v>12</v>
      </c>
      <c r="E9096" s="7"/>
    </row>
    <row r="9097" spans="1:5">
      <c r="A9097" s="1" t="s">
        <v>14238</v>
      </c>
      <c r="B9097" s="1" t="s">
        <v>14628</v>
      </c>
      <c r="C9097" s="1" t="s">
        <v>14629</v>
      </c>
      <c r="D9097" s="4" t="s">
        <v>3</v>
      </c>
      <c r="E9097" s="7"/>
    </row>
    <row r="9098" spans="1:5">
      <c r="A9098" s="1" t="s">
        <v>14238</v>
      </c>
      <c r="B9098" s="1" t="s">
        <v>6527</v>
      </c>
      <c r="C9098" s="1" t="s">
        <v>6528</v>
      </c>
      <c r="D9098" s="4" t="s">
        <v>24</v>
      </c>
      <c r="E9098" s="7"/>
    </row>
    <row r="9099" spans="1:5">
      <c r="A9099" s="1" t="s">
        <v>14238</v>
      </c>
      <c r="B9099" s="1" t="s">
        <v>14630</v>
      </c>
      <c r="C9099" s="1" t="s">
        <v>14631</v>
      </c>
      <c r="D9099" s="4" t="s">
        <v>29</v>
      </c>
      <c r="E9099" s="7"/>
    </row>
    <row r="9100" spans="1:5">
      <c r="A9100" s="1" t="s">
        <v>14238</v>
      </c>
      <c r="B9100" s="1" t="s">
        <v>1699</v>
      </c>
      <c r="C9100" s="1" t="s">
        <v>1518</v>
      </c>
      <c r="D9100" s="4" t="s">
        <v>29</v>
      </c>
      <c r="E9100" s="7"/>
    </row>
    <row r="9101" spans="1:5">
      <c r="A9101" s="1" t="s">
        <v>14238</v>
      </c>
      <c r="B9101" s="1" t="s">
        <v>14632</v>
      </c>
      <c r="C9101" s="1" t="s">
        <v>14633</v>
      </c>
      <c r="D9101" s="4" t="s">
        <v>3</v>
      </c>
      <c r="E9101" s="7"/>
    </row>
    <row r="9102" spans="1:5">
      <c r="A9102" s="1" t="s">
        <v>14238</v>
      </c>
      <c r="B9102" s="1" t="s">
        <v>14634</v>
      </c>
      <c r="C9102" s="1" t="s">
        <v>14635</v>
      </c>
      <c r="D9102" s="4" t="s">
        <v>55</v>
      </c>
      <c r="E9102" s="7"/>
    </row>
    <row r="9103" spans="1:5">
      <c r="A9103" s="1" t="s">
        <v>14238</v>
      </c>
      <c r="B9103" s="1" t="s">
        <v>14636</v>
      </c>
      <c r="C9103" s="1" t="s">
        <v>14637</v>
      </c>
      <c r="D9103" s="4" t="s">
        <v>6</v>
      </c>
      <c r="E9103" s="8" t="s">
        <v>7</v>
      </c>
    </row>
    <row r="9104" spans="1:5">
      <c r="A9104" s="1" t="s">
        <v>14238</v>
      </c>
      <c r="B9104" s="1" t="s">
        <v>4708</v>
      </c>
      <c r="C9104" s="1" t="s">
        <v>1705</v>
      </c>
      <c r="D9104" s="4" t="s">
        <v>3</v>
      </c>
      <c r="E9104" s="7"/>
    </row>
    <row r="9105" spans="1:5">
      <c r="A9105" s="1" t="s">
        <v>14238</v>
      </c>
      <c r="B9105" s="1" t="s">
        <v>14638</v>
      </c>
      <c r="C9105" s="1" t="s">
        <v>14639</v>
      </c>
      <c r="D9105" s="4" t="s">
        <v>96</v>
      </c>
      <c r="E9105" s="7"/>
    </row>
    <row r="9106" spans="1:5">
      <c r="A9106" s="1" t="s">
        <v>14238</v>
      </c>
      <c r="B9106" s="1" t="s">
        <v>11964</v>
      </c>
      <c r="C9106" s="1" t="s">
        <v>7124</v>
      </c>
      <c r="D9106" s="4" t="s">
        <v>3</v>
      </c>
      <c r="E9106" s="7"/>
    </row>
    <row r="9107" spans="1:5">
      <c r="A9107" s="1" t="s">
        <v>14238</v>
      </c>
      <c r="B9107" s="1" t="s">
        <v>14640</v>
      </c>
      <c r="C9107" s="1" t="s">
        <v>7682</v>
      </c>
      <c r="D9107" s="4" t="s">
        <v>55</v>
      </c>
      <c r="E9107" s="7"/>
    </row>
    <row r="9108" spans="1:5">
      <c r="A9108" s="1" t="s">
        <v>14238</v>
      </c>
      <c r="B9108" s="1" t="s">
        <v>14641</v>
      </c>
      <c r="C9108" s="1" t="s">
        <v>14642</v>
      </c>
      <c r="D9108" s="4" t="s">
        <v>12</v>
      </c>
      <c r="E9108" s="7"/>
    </row>
    <row r="9109" spans="1:5">
      <c r="A9109" s="1" t="s">
        <v>14238</v>
      </c>
      <c r="B9109" s="1" t="s">
        <v>14643</v>
      </c>
      <c r="C9109" s="1" t="s">
        <v>14644</v>
      </c>
      <c r="D9109" s="4" t="s">
        <v>55</v>
      </c>
      <c r="E9109" s="7"/>
    </row>
    <row r="9110" spans="1:5">
      <c r="A9110" s="1" t="s">
        <v>14238</v>
      </c>
      <c r="B9110" s="1" t="s">
        <v>845</v>
      </c>
      <c r="C9110" s="1" t="s">
        <v>846</v>
      </c>
      <c r="D9110" s="4" t="s">
        <v>24</v>
      </c>
      <c r="E9110" s="7"/>
    </row>
    <row r="9111" spans="1:5">
      <c r="A9111" s="1" t="s">
        <v>14238</v>
      </c>
      <c r="B9111" s="1" t="s">
        <v>14645</v>
      </c>
      <c r="C9111" s="1" t="s">
        <v>6460</v>
      </c>
      <c r="D9111" s="4" t="s">
        <v>6</v>
      </c>
      <c r="E9111" s="8" t="s">
        <v>7</v>
      </c>
    </row>
    <row r="9112" spans="1:5">
      <c r="A9112" s="1" t="s">
        <v>14238</v>
      </c>
      <c r="B9112" s="1" t="s">
        <v>4141</v>
      </c>
      <c r="C9112" s="1" t="s">
        <v>4142</v>
      </c>
      <c r="D9112" s="4" t="s">
        <v>6</v>
      </c>
      <c r="E9112" s="8" t="s">
        <v>202</v>
      </c>
    </row>
    <row r="9113" spans="1:5">
      <c r="A9113" s="1" t="s">
        <v>14238</v>
      </c>
      <c r="B9113" s="1" t="s">
        <v>14646</v>
      </c>
      <c r="C9113" s="1" t="s">
        <v>14647</v>
      </c>
      <c r="D9113" s="4" t="s">
        <v>96</v>
      </c>
      <c r="E9113" s="7"/>
    </row>
    <row r="9114" spans="1:5">
      <c r="A9114" s="1" t="s">
        <v>14238</v>
      </c>
      <c r="B9114" s="1" t="s">
        <v>14648</v>
      </c>
      <c r="C9114" s="1" t="s">
        <v>14649</v>
      </c>
      <c r="D9114" s="4" t="s">
        <v>12</v>
      </c>
      <c r="E9114" s="7"/>
    </row>
    <row r="9115" spans="1:5">
      <c r="A9115" s="1" t="s">
        <v>14238</v>
      </c>
      <c r="B9115" s="1" t="s">
        <v>14650</v>
      </c>
      <c r="C9115" s="1" t="s">
        <v>14651</v>
      </c>
      <c r="D9115" s="4" t="s">
        <v>6</v>
      </c>
      <c r="E9115" s="8" t="s">
        <v>285</v>
      </c>
    </row>
    <row r="9116" spans="1:5">
      <c r="A9116" s="1" t="s">
        <v>14238</v>
      </c>
      <c r="B9116" s="1" t="s">
        <v>14652</v>
      </c>
      <c r="C9116" s="1" t="s">
        <v>14653</v>
      </c>
      <c r="D9116" s="4" t="s">
        <v>3</v>
      </c>
      <c r="E9116" s="7"/>
    </row>
    <row r="9117" spans="1:5">
      <c r="A9117" s="1" t="s">
        <v>14238</v>
      </c>
      <c r="B9117" s="1" t="s">
        <v>14654</v>
      </c>
      <c r="C9117" s="1" t="s">
        <v>14655</v>
      </c>
      <c r="D9117" s="4" t="s">
        <v>29</v>
      </c>
      <c r="E9117" s="7"/>
    </row>
    <row r="9118" spans="1:5">
      <c r="A9118" s="1" t="s">
        <v>14238</v>
      </c>
      <c r="B9118" s="1" t="s">
        <v>14656</v>
      </c>
      <c r="C9118" s="1" t="s">
        <v>14657</v>
      </c>
      <c r="D9118" s="4" t="s">
        <v>3</v>
      </c>
      <c r="E9118" s="7"/>
    </row>
    <row r="9119" spans="1:5">
      <c r="A9119" s="1" t="s">
        <v>14238</v>
      </c>
      <c r="B9119" s="1" t="s">
        <v>14658</v>
      </c>
      <c r="C9119" s="1" t="s">
        <v>14659</v>
      </c>
      <c r="D9119" s="4" t="s">
        <v>29</v>
      </c>
      <c r="E9119" s="7"/>
    </row>
    <row r="9120" spans="1:5">
      <c r="A9120" s="1" t="s">
        <v>14238</v>
      </c>
      <c r="B9120" s="1" t="s">
        <v>14660</v>
      </c>
      <c r="C9120" s="1" t="s">
        <v>14661</v>
      </c>
      <c r="D9120" s="4" t="s">
        <v>3</v>
      </c>
      <c r="E9120" s="7"/>
    </row>
    <row r="9121" spans="1:5">
      <c r="A9121" s="1" t="s">
        <v>14238</v>
      </c>
      <c r="B9121" s="1" t="s">
        <v>14662</v>
      </c>
      <c r="C9121" s="1" t="s">
        <v>14663</v>
      </c>
      <c r="D9121" s="4" t="s">
        <v>55</v>
      </c>
      <c r="E9121" s="7"/>
    </row>
    <row r="9122" spans="1:5">
      <c r="A9122" s="1" t="s">
        <v>14238</v>
      </c>
      <c r="B9122" s="1" t="s">
        <v>14664</v>
      </c>
      <c r="C9122" s="1" t="s">
        <v>14665</v>
      </c>
      <c r="D9122" s="4" t="s">
        <v>3</v>
      </c>
      <c r="E9122" s="7"/>
    </row>
    <row r="9123" spans="1:5">
      <c r="A9123" s="1" t="s">
        <v>14238</v>
      </c>
      <c r="B9123" s="1" t="s">
        <v>14666</v>
      </c>
      <c r="C9123" s="1" t="s">
        <v>14667</v>
      </c>
      <c r="D9123" s="4" t="s">
        <v>96</v>
      </c>
      <c r="E9123" s="7"/>
    </row>
    <row r="9124" spans="1:5">
      <c r="A9124" s="1" t="s">
        <v>14238</v>
      </c>
      <c r="B9124" s="1" t="s">
        <v>7486</v>
      </c>
      <c r="C9124" s="1" t="s">
        <v>4184</v>
      </c>
      <c r="D9124" s="4" t="s">
        <v>55</v>
      </c>
      <c r="E9124" s="7"/>
    </row>
    <row r="9125" spans="1:5">
      <c r="A9125" s="1" t="s">
        <v>14238</v>
      </c>
      <c r="B9125" s="1" t="s">
        <v>14668</v>
      </c>
      <c r="C9125" s="1" t="s">
        <v>14669</v>
      </c>
      <c r="D9125" s="4" t="s">
        <v>6</v>
      </c>
      <c r="E9125" s="8" t="s">
        <v>7</v>
      </c>
    </row>
    <row r="9126" spans="1:5">
      <c r="A9126" s="1" t="s">
        <v>14238</v>
      </c>
      <c r="B9126" s="1" t="s">
        <v>14670</v>
      </c>
      <c r="C9126" s="1" t="s">
        <v>12978</v>
      </c>
      <c r="D9126" s="4" t="s">
        <v>24</v>
      </c>
      <c r="E9126" s="7"/>
    </row>
    <row r="9127" spans="1:5">
      <c r="A9127" s="1" t="s">
        <v>14238</v>
      </c>
      <c r="B9127" s="1" t="s">
        <v>14671</v>
      </c>
      <c r="C9127" s="1" t="s">
        <v>14672</v>
      </c>
      <c r="D9127" s="4" t="s">
        <v>3</v>
      </c>
      <c r="E9127" s="7"/>
    </row>
    <row r="9128" spans="1:5">
      <c r="A9128" s="1" t="s">
        <v>14238</v>
      </c>
      <c r="B9128" s="1" t="s">
        <v>14673</v>
      </c>
      <c r="C9128" s="1" t="s">
        <v>14674</v>
      </c>
      <c r="D9128" s="4" t="s">
        <v>24</v>
      </c>
      <c r="E9128" s="7"/>
    </row>
    <row r="9129" spans="1:5">
      <c r="A9129" s="1" t="s">
        <v>14238</v>
      </c>
      <c r="B9129" s="1" t="s">
        <v>14675</v>
      </c>
      <c r="C9129" s="1" t="s">
        <v>14676</v>
      </c>
      <c r="D9129" s="4" t="s">
        <v>6</v>
      </c>
      <c r="E9129" s="8" t="s">
        <v>7</v>
      </c>
    </row>
    <row r="9130" spans="1:5">
      <c r="A9130" s="1" t="s">
        <v>14238</v>
      </c>
      <c r="B9130" s="1" t="s">
        <v>14677</v>
      </c>
      <c r="C9130" s="1" t="s">
        <v>14678</v>
      </c>
      <c r="D9130" s="4" t="s">
        <v>24</v>
      </c>
      <c r="E9130" s="7"/>
    </row>
    <row r="9131" spans="1:5">
      <c r="A9131" s="1" t="s">
        <v>14238</v>
      </c>
      <c r="B9131" s="1" t="s">
        <v>14679</v>
      </c>
      <c r="C9131" s="1" t="s">
        <v>14680</v>
      </c>
      <c r="D9131" s="4" t="s">
        <v>12</v>
      </c>
      <c r="E9131" s="7"/>
    </row>
    <row r="9132" spans="1:5">
      <c r="A9132" s="1" t="s">
        <v>14238</v>
      </c>
      <c r="B9132" s="1" t="s">
        <v>14681</v>
      </c>
      <c r="C9132" s="1" t="s">
        <v>5389</v>
      </c>
      <c r="D9132" s="4" t="s">
        <v>24</v>
      </c>
      <c r="E9132" s="7"/>
    </row>
    <row r="9133" spans="1:5">
      <c r="A9133" s="1" t="s">
        <v>14238</v>
      </c>
      <c r="B9133" s="1" t="s">
        <v>14682</v>
      </c>
      <c r="C9133" s="1" t="s">
        <v>14683</v>
      </c>
      <c r="D9133" s="4" t="s">
        <v>3</v>
      </c>
      <c r="E9133" s="7"/>
    </row>
    <row r="9134" spans="1:5">
      <c r="A9134" s="1" t="s">
        <v>14238</v>
      </c>
      <c r="B9134" s="1" t="s">
        <v>14684</v>
      </c>
      <c r="C9134" s="1" t="s">
        <v>14685</v>
      </c>
      <c r="D9134" s="4" t="s">
        <v>24</v>
      </c>
      <c r="E9134" s="7"/>
    </row>
    <row r="9135" spans="1:5">
      <c r="A9135" s="1" t="s">
        <v>14238</v>
      </c>
      <c r="B9135" s="1" t="s">
        <v>14686</v>
      </c>
      <c r="C9135" s="1" t="s">
        <v>14687</v>
      </c>
      <c r="D9135" s="4" t="s">
        <v>6</v>
      </c>
      <c r="E9135" s="8" t="s">
        <v>285</v>
      </c>
    </row>
    <row r="9136" spans="1:5">
      <c r="A9136" s="1" t="s">
        <v>14238</v>
      </c>
      <c r="B9136" s="1" t="s">
        <v>14688</v>
      </c>
      <c r="C9136" s="1" t="s">
        <v>1004</v>
      </c>
      <c r="D9136" s="4" t="s">
        <v>24</v>
      </c>
      <c r="E9136" s="7"/>
    </row>
    <row r="9137" spans="1:5">
      <c r="A9137" s="1" t="s">
        <v>14238</v>
      </c>
      <c r="B9137" s="1" t="s">
        <v>14689</v>
      </c>
      <c r="C9137" s="1" t="s">
        <v>14690</v>
      </c>
      <c r="D9137" s="4" t="s">
        <v>6</v>
      </c>
      <c r="E9137" s="8" t="s">
        <v>495</v>
      </c>
    </row>
    <row r="9138" spans="1:5">
      <c r="A9138" s="1" t="s">
        <v>14238</v>
      </c>
      <c r="B9138" s="1" t="s">
        <v>14691</v>
      </c>
      <c r="C9138" s="1" t="s">
        <v>14692</v>
      </c>
      <c r="D9138" s="4" t="s">
        <v>55</v>
      </c>
      <c r="E9138" s="7"/>
    </row>
    <row r="9139" spans="1:5">
      <c r="A9139" s="1" t="s">
        <v>14238</v>
      </c>
      <c r="B9139" s="1" t="s">
        <v>14693</v>
      </c>
      <c r="C9139" s="1" t="s">
        <v>4242</v>
      </c>
      <c r="D9139" s="4" t="s">
        <v>3</v>
      </c>
      <c r="E9139" s="7"/>
    </row>
    <row r="9140" spans="1:5">
      <c r="A9140" s="1" t="s">
        <v>14238</v>
      </c>
      <c r="B9140" s="1" t="s">
        <v>14694</v>
      </c>
      <c r="C9140" s="1" t="s">
        <v>14695</v>
      </c>
      <c r="D9140" s="4" t="s">
        <v>24</v>
      </c>
      <c r="E9140" s="7"/>
    </row>
    <row r="9141" spans="1:5">
      <c r="A9141" s="1" t="s">
        <v>14238</v>
      </c>
      <c r="B9141" s="1" t="s">
        <v>14696</v>
      </c>
      <c r="C9141" s="1" t="s">
        <v>14697</v>
      </c>
      <c r="D9141" s="4" t="s">
        <v>29</v>
      </c>
      <c r="E9141" s="7"/>
    </row>
    <row r="9142" spans="1:5">
      <c r="A9142" s="1" t="s">
        <v>14238</v>
      </c>
      <c r="B9142" s="1" t="s">
        <v>6084</v>
      </c>
      <c r="C9142" s="1" t="s">
        <v>5485</v>
      </c>
      <c r="D9142" s="4" t="s">
        <v>55</v>
      </c>
      <c r="E9142" s="7"/>
    </row>
    <row r="9143" spans="1:5">
      <c r="A9143" s="1" t="s">
        <v>14238</v>
      </c>
      <c r="B9143" s="1" t="s">
        <v>14698</v>
      </c>
      <c r="C9143" s="1" t="s">
        <v>14699</v>
      </c>
      <c r="D9143" s="4" t="s">
        <v>3</v>
      </c>
      <c r="E9143" s="7"/>
    </row>
    <row r="9144" spans="1:5">
      <c r="A9144" s="1" t="s">
        <v>14238</v>
      </c>
      <c r="B9144" s="1" t="s">
        <v>14700</v>
      </c>
      <c r="C9144" s="1" t="s">
        <v>4266</v>
      </c>
      <c r="D9144" s="4" t="s">
        <v>3</v>
      </c>
      <c r="E9144" s="7"/>
    </row>
    <row r="9145" spans="1:5">
      <c r="A9145" s="1" t="s">
        <v>14238</v>
      </c>
      <c r="B9145" s="1" t="s">
        <v>14701</v>
      </c>
      <c r="C9145" s="1" t="s">
        <v>14702</v>
      </c>
      <c r="D9145" s="4" t="s">
        <v>55</v>
      </c>
      <c r="E9145" s="7"/>
    </row>
    <row r="9146" spans="1:5">
      <c r="A9146" s="1" t="s">
        <v>14238</v>
      </c>
      <c r="B9146" s="1" t="s">
        <v>14703</v>
      </c>
      <c r="C9146" s="1" t="s">
        <v>14704</v>
      </c>
      <c r="D9146" s="4" t="s">
        <v>24</v>
      </c>
      <c r="E9146" s="7"/>
    </row>
    <row r="9147" spans="1:5">
      <c r="A9147" s="1" t="s">
        <v>14238</v>
      </c>
      <c r="B9147" s="1" t="s">
        <v>14705</v>
      </c>
      <c r="C9147" s="1" t="s">
        <v>14706</v>
      </c>
      <c r="D9147" s="4" t="s">
        <v>24</v>
      </c>
      <c r="E9147" s="7"/>
    </row>
    <row r="9148" spans="1:5">
      <c r="A9148" s="1" t="s">
        <v>14238</v>
      </c>
      <c r="B9148" s="1" t="s">
        <v>7504</v>
      </c>
      <c r="C9148" s="1" t="s">
        <v>4161</v>
      </c>
      <c r="D9148" s="4" t="s">
        <v>29</v>
      </c>
      <c r="E9148" s="7"/>
    </row>
    <row r="9149" spans="1:5">
      <c r="A9149" s="1" t="s">
        <v>14238</v>
      </c>
      <c r="B9149" s="1" t="s">
        <v>14707</v>
      </c>
      <c r="C9149" s="1" t="s">
        <v>14708</v>
      </c>
      <c r="D9149" s="4" t="s">
        <v>55</v>
      </c>
      <c r="E9149" s="7"/>
    </row>
    <row r="9150" spans="1:5">
      <c r="A9150" s="1" t="s">
        <v>14238</v>
      </c>
      <c r="B9150" s="1" t="s">
        <v>5278</v>
      </c>
      <c r="C9150" s="1" t="s">
        <v>5279</v>
      </c>
      <c r="D9150" s="4" t="s">
        <v>3</v>
      </c>
      <c r="E9150" s="7"/>
    </row>
    <row r="9151" spans="1:5">
      <c r="A9151" s="1" t="s">
        <v>14238</v>
      </c>
      <c r="B9151" s="1" t="s">
        <v>6102</v>
      </c>
      <c r="C9151" s="1" t="s">
        <v>6103</v>
      </c>
      <c r="D9151" s="4" t="s">
        <v>3</v>
      </c>
      <c r="E9151" s="7"/>
    </row>
    <row r="9152" spans="1:5">
      <c r="A9152" s="1" t="s">
        <v>14238</v>
      </c>
      <c r="B9152" s="1" t="s">
        <v>14709</v>
      </c>
      <c r="C9152" s="1" t="s">
        <v>14710</v>
      </c>
      <c r="D9152" s="4" t="s">
        <v>29</v>
      </c>
      <c r="E9152" s="7"/>
    </row>
    <row r="9153" spans="1:5">
      <c r="A9153" s="1" t="s">
        <v>14238</v>
      </c>
      <c r="B9153" s="1" t="s">
        <v>14711</v>
      </c>
      <c r="C9153" s="1" t="s">
        <v>14712</v>
      </c>
      <c r="D9153" s="4" t="s">
        <v>55</v>
      </c>
      <c r="E9153" s="7"/>
    </row>
    <row r="9154" spans="1:5">
      <c r="A9154" s="1" t="s">
        <v>14238</v>
      </c>
      <c r="B9154" s="1" t="s">
        <v>14713</v>
      </c>
      <c r="C9154" s="1" t="s">
        <v>14714</v>
      </c>
      <c r="D9154" s="4" t="s">
        <v>96</v>
      </c>
      <c r="E9154" s="7"/>
    </row>
    <row r="9155" spans="1:5">
      <c r="A9155" s="1" t="s">
        <v>14238</v>
      </c>
      <c r="B9155" s="1" t="s">
        <v>870</v>
      </c>
      <c r="C9155" s="1" t="s">
        <v>871</v>
      </c>
      <c r="D9155" s="4" t="s">
        <v>96</v>
      </c>
      <c r="E9155" s="7"/>
    </row>
    <row r="9156" spans="1:5">
      <c r="A9156" s="1" t="s">
        <v>14238</v>
      </c>
      <c r="B9156" s="1" t="s">
        <v>14715</v>
      </c>
      <c r="C9156" s="1" t="s">
        <v>14716</v>
      </c>
      <c r="D9156" s="4" t="s">
        <v>29</v>
      </c>
      <c r="E9156" s="7"/>
    </row>
    <row r="9157" spans="1:5">
      <c r="A9157" s="1" t="s">
        <v>14238</v>
      </c>
      <c r="B9157" s="1" t="s">
        <v>14717</v>
      </c>
      <c r="C9157" s="1" t="s">
        <v>2738</v>
      </c>
      <c r="D9157" s="4" t="s">
        <v>96</v>
      </c>
      <c r="E9157" s="7"/>
    </row>
    <row r="9158" spans="1:5">
      <c r="A9158" s="1" t="s">
        <v>14238</v>
      </c>
      <c r="B9158" s="1" t="s">
        <v>6117</v>
      </c>
      <c r="C9158" s="1" t="s">
        <v>8532</v>
      </c>
      <c r="D9158" s="4" t="s">
        <v>12</v>
      </c>
      <c r="E9158" s="7"/>
    </row>
    <row r="9159" spans="1:5">
      <c r="A9159" s="1" t="s">
        <v>14238</v>
      </c>
      <c r="B9159" s="1" t="s">
        <v>14718</v>
      </c>
      <c r="C9159" s="1" t="s">
        <v>10575</v>
      </c>
      <c r="D9159" s="4" t="s">
        <v>29</v>
      </c>
      <c r="E9159" s="7"/>
    </row>
    <row r="9160" spans="1:5">
      <c r="A9160" s="1" t="s">
        <v>14238</v>
      </c>
      <c r="B9160" s="1" t="s">
        <v>14719</v>
      </c>
      <c r="C9160" s="1" t="s">
        <v>2330</v>
      </c>
      <c r="D9160" s="4" t="s">
        <v>24</v>
      </c>
      <c r="E9160" s="7"/>
    </row>
    <row r="9161" spans="1:5">
      <c r="A9161" s="1" t="s">
        <v>14238</v>
      </c>
      <c r="B9161" s="1" t="s">
        <v>14720</v>
      </c>
      <c r="C9161" s="1" t="s">
        <v>14721</v>
      </c>
      <c r="D9161" s="4" t="s">
        <v>55</v>
      </c>
      <c r="E9161" s="7"/>
    </row>
    <row r="9162" spans="1:5">
      <c r="A9162" s="1" t="s">
        <v>14238</v>
      </c>
      <c r="B9162" s="1" t="s">
        <v>14722</v>
      </c>
      <c r="C9162" s="1" t="s">
        <v>14723</v>
      </c>
      <c r="D9162" s="4" t="s">
        <v>3</v>
      </c>
      <c r="E9162" s="7"/>
    </row>
    <row r="9163" spans="1:5">
      <c r="A9163" s="1" t="s">
        <v>14238</v>
      </c>
      <c r="B9163" s="1" t="s">
        <v>14724</v>
      </c>
      <c r="C9163" s="1" t="s">
        <v>14725</v>
      </c>
      <c r="D9163" s="4" t="s">
        <v>24</v>
      </c>
      <c r="E9163" s="7"/>
    </row>
    <row r="9164" spans="1:5">
      <c r="A9164" s="1" t="s">
        <v>14238</v>
      </c>
      <c r="B9164" s="1" t="s">
        <v>14726</v>
      </c>
      <c r="C9164" s="1" t="s">
        <v>14727</v>
      </c>
      <c r="D9164" s="4" t="s">
        <v>3</v>
      </c>
      <c r="E9164" s="7"/>
    </row>
    <row r="9165" spans="1:5">
      <c r="A9165" s="1" t="s">
        <v>14238</v>
      </c>
      <c r="B9165" s="1" t="s">
        <v>8189</v>
      </c>
      <c r="C9165" s="1" t="s">
        <v>8190</v>
      </c>
      <c r="D9165" s="4" t="s">
        <v>29</v>
      </c>
      <c r="E9165" s="7"/>
    </row>
    <row r="9166" spans="1:5">
      <c r="A9166" s="1" t="s">
        <v>14238</v>
      </c>
      <c r="B9166" s="1" t="s">
        <v>14728</v>
      </c>
      <c r="C9166" s="1" t="s">
        <v>2493</v>
      </c>
      <c r="D9166" s="4" t="s">
        <v>6</v>
      </c>
      <c r="E9166" s="8" t="s">
        <v>202</v>
      </c>
    </row>
    <row r="9167" spans="1:5">
      <c r="A9167" s="1" t="s">
        <v>14238</v>
      </c>
      <c r="B9167" s="1" t="s">
        <v>14729</v>
      </c>
      <c r="C9167" s="1" t="s">
        <v>220</v>
      </c>
      <c r="D9167" s="4" t="s">
        <v>3</v>
      </c>
      <c r="E9167" s="7"/>
    </row>
    <row r="9168" spans="1:5">
      <c r="A9168" s="1" t="s">
        <v>14238</v>
      </c>
      <c r="B9168" s="1" t="s">
        <v>14730</v>
      </c>
      <c r="C9168" s="1" t="s">
        <v>9314</v>
      </c>
      <c r="D9168" s="4" t="s">
        <v>96</v>
      </c>
      <c r="E9168" s="7"/>
    </row>
    <row r="9169" spans="1:5">
      <c r="A9169" s="1" t="s">
        <v>14238</v>
      </c>
      <c r="B9169" s="1" t="s">
        <v>14731</v>
      </c>
      <c r="C9169" s="1" t="s">
        <v>4350</v>
      </c>
      <c r="D9169" s="4" t="s">
        <v>29</v>
      </c>
      <c r="E9169" s="7"/>
    </row>
    <row r="9170" spans="1:5">
      <c r="A9170" s="1" t="s">
        <v>14238</v>
      </c>
      <c r="B9170" s="1" t="s">
        <v>14732</v>
      </c>
      <c r="C9170" s="1" t="s">
        <v>10378</v>
      </c>
      <c r="D9170" s="4" t="s">
        <v>3</v>
      </c>
      <c r="E9170" s="7"/>
    </row>
    <row r="9171" spans="1:5">
      <c r="A9171" s="1" t="s">
        <v>14238</v>
      </c>
      <c r="B9171" s="1" t="s">
        <v>14733</v>
      </c>
      <c r="C9171" s="1" t="s">
        <v>14734</v>
      </c>
      <c r="D9171" s="4" t="s">
        <v>12</v>
      </c>
      <c r="E9171" s="7"/>
    </row>
    <row r="9172" spans="1:5">
      <c r="A9172" s="1" t="s">
        <v>14238</v>
      </c>
      <c r="B9172" s="1" t="s">
        <v>14735</v>
      </c>
      <c r="C9172" s="1" t="s">
        <v>14736</v>
      </c>
      <c r="D9172" s="4" t="s">
        <v>24</v>
      </c>
      <c r="E9172" s="7"/>
    </row>
    <row r="9173" spans="1:5">
      <c r="A9173" s="1" t="s">
        <v>14238</v>
      </c>
      <c r="B9173" s="1" t="s">
        <v>14737</v>
      </c>
      <c r="C9173" s="1" t="s">
        <v>10643</v>
      </c>
      <c r="D9173" s="4" t="s">
        <v>55</v>
      </c>
      <c r="E9173" s="7"/>
    </row>
    <row r="9174" spans="1:5">
      <c r="A9174" s="1" t="s">
        <v>14238</v>
      </c>
      <c r="B9174" s="1" t="s">
        <v>8200</v>
      </c>
      <c r="C9174" s="1" t="s">
        <v>6632</v>
      </c>
      <c r="D9174" s="4" t="s">
        <v>6</v>
      </c>
      <c r="E9174" s="8" t="s">
        <v>202</v>
      </c>
    </row>
    <row r="9175" spans="1:5">
      <c r="A9175" s="1" t="s">
        <v>14238</v>
      </c>
      <c r="B9175" s="1" t="s">
        <v>1788</v>
      </c>
      <c r="C9175" s="1" t="s">
        <v>1789</v>
      </c>
      <c r="D9175" s="4" t="s">
        <v>3</v>
      </c>
      <c r="E9175" s="7"/>
    </row>
    <row r="9176" spans="1:5">
      <c r="A9176" s="1" t="s">
        <v>14238</v>
      </c>
      <c r="B9176" s="1" t="s">
        <v>14738</v>
      </c>
      <c r="C9176" s="1" t="s">
        <v>1791</v>
      </c>
      <c r="D9176" s="4" t="s">
        <v>96</v>
      </c>
      <c r="E9176" s="7"/>
    </row>
    <row r="9177" spans="1:5">
      <c r="A9177" s="1" t="s">
        <v>14238</v>
      </c>
      <c r="B9177" s="1" t="s">
        <v>14739</v>
      </c>
      <c r="C9177" s="1" t="s">
        <v>14740</v>
      </c>
      <c r="D9177" s="4" t="s">
        <v>96</v>
      </c>
      <c r="E9177" s="7"/>
    </row>
    <row r="9178" spans="1:5">
      <c r="A9178" s="1" t="s">
        <v>14238</v>
      </c>
      <c r="B9178" s="1" t="s">
        <v>14741</v>
      </c>
      <c r="C9178" s="1" t="s">
        <v>14742</v>
      </c>
      <c r="D9178" s="4" t="s">
        <v>3</v>
      </c>
      <c r="E9178" s="7"/>
    </row>
    <row r="9179" spans="1:5">
      <c r="A9179" s="1" t="s">
        <v>14238</v>
      </c>
      <c r="B9179" s="1" t="s">
        <v>14743</v>
      </c>
      <c r="C9179" s="1" t="s">
        <v>14744</v>
      </c>
      <c r="D9179" s="4" t="s">
        <v>3</v>
      </c>
      <c r="E9179" s="7"/>
    </row>
    <row r="9180" spans="1:5">
      <c r="A9180" s="1" t="s">
        <v>14238</v>
      </c>
      <c r="B9180" s="1" t="s">
        <v>14745</v>
      </c>
      <c r="C9180" s="1" t="s">
        <v>14746</v>
      </c>
      <c r="D9180" s="4" t="s">
        <v>3</v>
      </c>
      <c r="E9180" s="7"/>
    </row>
    <row r="9181" spans="1:5">
      <c r="A9181" s="1" t="s">
        <v>14238</v>
      </c>
      <c r="B9181" s="1" t="s">
        <v>14747</v>
      </c>
      <c r="C9181" s="1" t="s">
        <v>14748</v>
      </c>
      <c r="D9181" s="4" t="s">
        <v>55</v>
      </c>
      <c r="E9181" s="7"/>
    </row>
    <row r="9182" spans="1:5">
      <c r="A9182" s="1" t="s">
        <v>14238</v>
      </c>
      <c r="B9182" s="1" t="s">
        <v>14749</v>
      </c>
      <c r="C9182" s="1" t="s">
        <v>14750</v>
      </c>
      <c r="D9182" s="4" t="s">
        <v>96</v>
      </c>
      <c r="E9182" s="7"/>
    </row>
    <row r="9183" spans="1:5">
      <c r="A9183" s="1" t="s">
        <v>14238</v>
      </c>
      <c r="B9183" s="1" t="s">
        <v>14751</v>
      </c>
      <c r="C9183" s="1" t="s">
        <v>14752</v>
      </c>
      <c r="D9183" s="4" t="s">
        <v>96</v>
      </c>
      <c r="E9183" s="7"/>
    </row>
    <row r="9184" spans="1:5">
      <c r="A9184" s="1" t="s">
        <v>14238</v>
      </c>
      <c r="B9184" s="1" t="s">
        <v>14753</v>
      </c>
      <c r="C9184" s="1" t="s">
        <v>3077</v>
      </c>
      <c r="D9184" s="4" t="s">
        <v>6</v>
      </c>
      <c r="E9184" s="8" t="s">
        <v>202</v>
      </c>
    </row>
    <row r="9185" spans="1:5">
      <c r="A9185" s="1" t="s">
        <v>14238</v>
      </c>
      <c r="B9185" s="1" t="s">
        <v>14754</v>
      </c>
      <c r="C9185" s="1" t="s">
        <v>14755</v>
      </c>
      <c r="D9185" s="4" t="s">
        <v>6</v>
      </c>
      <c r="E9185" s="8" t="s">
        <v>7</v>
      </c>
    </row>
    <row r="9186" spans="1:5">
      <c r="A9186" s="1" t="s">
        <v>14238</v>
      </c>
      <c r="B9186" s="1" t="s">
        <v>14756</v>
      </c>
      <c r="C9186" s="1" t="s">
        <v>2479</v>
      </c>
      <c r="D9186" s="4" t="s">
        <v>29</v>
      </c>
      <c r="E9186" s="7"/>
    </row>
    <row r="9187" spans="1:5">
      <c r="A9187" s="1" t="s">
        <v>14238</v>
      </c>
      <c r="B9187" s="1" t="s">
        <v>14757</v>
      </c>
      <c r="C9187" s="1" t="s">
        <v>14758</v>
      </c>
      <c r="D9187" s="4" t="s">
        <v>55</v>
      </c>
      <c r="E9187" s="7"/>
    </row>
    <row r="9188" spans="1:5">
      <c r="A9188" s="1" t="s">
        <v>14238</v>
      </c>
      <c r="B9188" s="1" t="s">
        <v>14759</v>
      </c>
      <c r="C9188" s="1" t="s">
        <v>14760</v>
      </c>
      <c r="D9188" s="4" t="s">
        <v>3</v>
      </c>
      <c r="E9188" s="7"/>
    </row>
    <row r="9189" spans="1:5">
      <c r="A9189" s="1" t="s">
        <v>14238</v>
      </c>
      <c r="B9189" s="1" t="s">
        <v>12136</v>
      </c>
      <c r="C9189" s="1" t="s">
        <v>7292</v>
      </c>
      <c r="D9189" s="4" t="s">
        <v>29</v>
      </c>
      <c r="E9189" s="7"/>
    </row>
    <row r="9190" spans="1:5">
      <c r="A9190" s="1" t="s">
        <v>14238</v>
      </c>
      <c r="B9190" s="1" t="s">
        <v>3104</v>
      </c>
      <c r="C9190" s="1" t="s">
        <v>1815</v>
      </c>
      <c r="D9190" s="4" t="s">
        <v>6</v>
      </c>
      <c r="E9190" s="8" t="s">
        <v>285</v>
      </c>
    </row>
    <row r="9191" spans="1:5">
      <c r="A9191" s="1" t="s">
        <v>14238</v>
      </c>
      <c r="B9191" s="1" t="s">
        <v>4411</v>
      </c>
      <c r="C9191" s="1" t="s">
        <v>1486</v>
      </c>
      <c r="D9191" s="4" t="s">
        <v>6</v>
      </c>
      <c r="E9191" s="8" t="s">
        <v>7</v>
      </c>
    </row>
    <row r="9192" spans="1:5">
      <c r="A9192" s="1" t="s">
        <v>14238</v>
      </c>
      <c r="B9192" s="1" t="s">
        <v>14761</v>
      </c>
      <c r="C9192" s="1" t="s">
        <v>14762</v>
      </c>
      <c r="D9192" s="4" t="s">
        <v>55</v>
      </c>
      <c r="E9192" s="7"/>
    </row>
    <row r="9193" spans="1:5">
      <c r="A9193" s="1" t="s">
        <v>14238</v>
      </c>
      <c r="B9193" s="1" t="s">
        <v>14763</v>
      </c>
      <c r="C9193" s="1" t="s">
        <v>14764</v>
      </c>
      <c r="D9193" s="4" t="s">
        <v>29</v>
      </c>
      <c r="E9193" s="7"/>
    </row>
    <row r="9194" spans="1:5">
      <c r="A9194" s="1" t="s">
        <v>14238</v>
      </c>
      <c r="B9194" s="1" t="s">
        <v>14765</v>
      </c>
      <c r="C9194" s="1" t="s">
        <v>14766</v>
      </c>
      <c r="D9194" s="4" t="s">
        <v>29</v>
      </c>
      <c r="E9194" s="7"/>
    </row>
    <row r="9195" spans="1:5">
      <c r="A9195" s="1" t="s">
        <v>14238</v>
      </c>
      <c r="B9195" s="1" t="s">
        <v>14767</v>
      </c>
      <c r="C9195" s="1" t="s">
        <v>14768</v>
      </c>
      <c r="D9195" s="4" t="s">
        <v>29</v>
      </c>
      <c r="E9195" s="7"/>
    </row>
    <row r="9196" spans="1:5">
      <c r="A9196" s="1" t="s">
        <v>14238</v>
      </c>
      <c r="B9196" s="1" t="s">
        <v>14769</v>
      </c>
      <c r="C9196" s="1" t="s">
        <v>616</v>
      </c>
      <c r="D9196" s="4" t="s">
        <v>55</v>
      </c>
      <c r="E9196" s="7"/>
    </row>
    <row r="9197" spans="1:5">
      <c r="A9197" s="1" t="s">
        <v>14238</v>
      </c>
      <c r="B9197" s="1" t="s">
        <v>14770</v>
      </c>
      <c r="C9197" s="1" t="s">
        <v>14771</v>
      </c>
      <c r="D9197" s="4" t="s">
        <v>29</v>
      </c>
      <c r="E9197" s="7"/>
    </row>
    <row r="9198" spans="1:5">
      <c r="A9198" s="1" t="s">
        <v>14772</v>
      </c>
      <c r="B9198" s="1" t="s">
        <v>14773</v>
      </c>
      <c r="C9198" s="1" t="s">
        <v>14774</v>
      </c>
      <c r="D9198" s="4" t="s">
        <v>12</v>
      </c>
      <c r="E9198" s="7"/>
    </row>
    <row r="9199" spans="1:5">
      <c r="A9199" s="1" t="s">
        <v>14772</v>
      </c>
      <c r="B9199" s="1" t="s">
        <v>14775</v>
      </c>
      <c r="C9199" s="1" t="s">
        <v>14776</v>
      </c>
      <c r="D9199" s="4" t="s">
        <v>12</v>
      </c>
      <c r="E9199" s="7"/>
    </row>
    <row r="9200" spans="1:5">
      <c r="A9200" s="1" t="s">
        <v>14772</v>
      </c>
      <c r="B9200" s="1" t="s">
        <v>14777</v>
      </c>
      <c r="C9200" s="1" t="s">
        <v>2354</v>
      </c>
      <c r="D9200" s="4" t="s">
        <v>55</v>
      </c>
      <c r="E9200" s="7"/>
    </row>
    <row r="9201" spans="1:5">
      <c r="A9201" s="1" t="s">
        <v>14772</v>
      </c>
      <c r="B9201" s="1" t="s">
        <v>14778</v>
      </c>
      <c r="C9201" s="1" t="s">
        <v>1555</v>
      </c>
      <c r="D9201" s="4" t="s">
        <v>24</v>
      </c>
      <c r="E9201" s="7"/>
    </row>
    <row r="9202" spans="1:5">
      <c r="A9202" s="1" t="s">
        <v>14772</v>
      </c>
      <c r="B9202" s="1" t="s">
        <v>1501</v>
      </c>
      <c r="C9202" s="1" t="s">
        <v>252</v>
      </c>
      <c r="D9202" s="4" t="s">
        <v>3</v>
      </c>
      <c r="E9202" s="7"/>
    </row>
    <row r="9203" spans="1:5">
      <c r="A9203" s="1" t="s">
        <v>14772</v>
      </c>
      <c r="B9203" s="1" t="s">
        <v>14779</v>
      </c>
      <c r="C9203" s="1" t="s">
        <v>3073</v>
      </c>
      <c r="D9203" s="4" t="s">
        <v>24</v>
      </c>
      <c r="E9203" s="7"/>
    </row>
    <row r="9204" spans="1:5">
      <c r="A9204" s="1" t="s">
        <v>14772</v>
      </c>
      <c r="B9204" s="1" t="s">
        <v>14780</v>
      </c>
      <c r="C9204" s="1" t="s">
        <v>14781</v>
      </c>
      <c r="D9204" s="4" t="s">
        <v>29</v>
      </c>
      <c r="E9204" s="7"/>
    </row>
    <row r="9205" spans="1:5">
      <c r="A9205" s="1" t="s">
        <v>14772</v>
      </c>
      <c r="B9205" s="1" t="s">
        <v>14782</v>
      </c>
      <c r="C9205" s="1" t="s">
        <v>7964</v>
      </c>
      <c r="D9205" s="4" t="s">
        <v>12</v>
      </c>
      <c r="E9205" s="7"/>
    </row>
    <row r="9206" spans="1:5">
      <c r="A9206" s="1" t="s">
        <v>14772</v>
      </c>
      <c r="B9206" s="1" t="s">
        <v>14783</v>
      </c>
      <c r="C9206" s="1" t="s">
        <v>4581</v>
      </c>
      <c r="D9206" s="4" t="s">
        <v>96</v>
      </c>
      <c r="E9206" s="7"/>
    </row>
    <row r="9207" spans="1:5">
      <c r="A9207" s="1" t="s">
        <v>14772</v>
      </c>
      <c r="B9207" s="1" t="s">
        <v>12894</v>
      </c>
      <c r="C9207" s="1" t="s">
        <v>13763</v>
      </c>
      <c r="D9207" s="4" t="s">
        <v>29</v>
      </c>
      <c r="E9207" s="7"/>
    </row>
    <row r="9208" spans="1:5">
      <c r="A9208" s="1" t="s">
        <v>14772</v>
      </c>
      <c r="B9208" s="1" t="s">
        <v>14784</v>
      </c>
      <c r="C9208" s="1" t="s">
        <v>14785</v>
      </c>
      <c r="D9208" s="4" t="s">
        <v>29</v>
      </c>
      <c r="E9208" s="7"/>
    </row>
    <row r="9209" spans="1:5">
      <c r="A9209" s="1" t="s">
        <v>14772</v>
      </c>
      <c r="B9209" s="1" t="s">
        <v>14786</v>
      </c>
      <c r="C9209" s="1" t="s">
        <v>14787</v>
      </c>
      <c r="D9209" s="4" t="s">
        <v>55</v>
      </c>
      <c r="E9209" s="7"/>
    </row>
    <row r="9210" spans="1:5">
      <c r="A9210" s="1" t="s">
        <v>14772</v>
      </c>
      <c r="B9210" s="1" t="s">
        <v>14788</v>
      </c>
      <c r="C9210" s="1" t="s">
        <v>14789</v>
      </c>
      <c r="D9210" s="4" t="s">
        <v>55</v>
      </c>
      <c r="E9210" s="7"/>
    </row>
    <row r="9211" spans="1:5">
      <c r="A9211" s="1" t="s">
        <v>14772</v>
      </c>
      <c r="B9211" s="1" t="s">
        <v>14790</v>
      </c>
      <c r="C9211" s="1" t="s">
        <v>5739</v>
      </c>
      <c r="D9211" s="4" t="s">
        <v>3</v>
      </c>
      <c r="E9211" s="7"/>
    </row>
    <row r="9212" spans="1:5">
      <c r="A9212" s="1" t="s">
        <v>14772</v>
      </c>
      <c r="B9212" s="1" t="s">
        <v>5366</v>
      </c>
      <c r="C9212" s="1" t="s">
        <v>14791</v>
      </c>
      <c r="D9212" s="4" t="s">
        <v>29</v>
      </c>
      <c r="E9212" s="7"/>
    </row>
    <row r="9213" spans="1:5">
      <c r="A9213" s="1" t="s">
        <v>14772</v>
      </c>
      <c r="B9213" s="1" t="s">
        <v>14792</v>
      </c>
      <c r="C9213" s="1" t="s">
        <v>14793</v>
      </c>
      <c r="D9213" s="4" t="s">
        <v>12</v>
      </c>
      <c r="E9213" s="7"/>
    </row>
    <row r="9214" spans="1:5">
      <c r="A9214" s="1" t="s">
        <v>14772</v>
      </c>
      <c r="B9214" s="1" t="s">
        <v>14794</v>
      </c>
      <c r="C9214" s="1" t="s">
        <v>14795</v>
      </c>
      <c r="D9214" s="4" t="s">
        <v>24</v>
      </c>
      <c r="E9214" s="7"/>
    </row>
    <row r="9215" spans="1:5">
      <c r="A9215" s="1" t="s">
        <v>14772</v>
      </c>
      <c r="B9215" s="1" t="s">
        <v>14796</v>
      </c>
      <c r="C9215" s="1" t="s">
        <v>14797</v>
      </c>
      <c r="D9215" s="4" t="s">
        <v>29</v>
      </c>
      <c r="E9215" s="7"/>
    </row>
    <row r="9216" spans="1:5">
      <c r="A9216" s="1" t="s">
        <v>14772</v>
      </c>
      <c r="B9216" s="1" t="s">
        <v>14798</v>
      </c>
      <c r="C9216" s="1" t="s">
        <v>3087</v>
      </c>
      <c r="D9216" s="4" t="s">
        <v>55</v>
      </c>
      <c r="E9216" s="7"/>
    </row>
    <row r="9217" spans="1:5">
      <c r="A9217" s="1" t="s">
        <v>14772</v>
      </c>
      <c r="B9217" s="1" t="s">
        <v>14799</v>
      </c>
      <c r="C9217" s="1" t="s">
        <v>1305</v>
      </c>
      <c r="D9217" s="4" t="s">
        <v>55</v>
      </c>
      <c r="E9217" s="7"/>
    </row>
    <row r="9218" spans="1:5">
      <c r="A9218" s="1" t="s">
        <v>14772</v>
      </c>
      <c r="B9218" s="1" t="s">
        <v>14800</v>
      </c>
      <c r="C9218" s="1" t="s">
        <v>14801</v>
      </c>
      <c r="D9218" s="4" t="s">
        <v>55</v>
      </c>
      <c r="E9218" s="7"/>
    </row>
    <row r="9219" spans="1:5">
      <c r="A9219" s="1" t="s">
        <v>14772</v>
      </c>
      <c r="B9219" s="1" t="s">
        <v>4539</v>
      </c>
      <c r="C9219" s="1" t="s">
        <v>10963</v>
      </c>
      <c r="D9219" s="4" t="s">
        <v>3</v>
      </c>
      <c r="E9219" s="7"/>
    </row>
    <row r="9220" spans="1:5">
      <c r="A9220" s="1" t="s">
        <v>14772</v>
      </c>
      <c r="B9220" s="1" t="s">
        <v>14802</v>
      </c>
      <c r="C9220" s="1" t="s">
        <v>5205</v>
      </c>
      <c r="D9220" s="4" t="s">
        <v>29</v>
      </c>
      <c r="E9220" s="7"/>
    </row>
    <row r="9221" spans="1:5">
      <c r="A9221" s="1" t="s">
        <v>14772</v>
      </c>
      <c r="B9221" s="1" t="s">
        <v>14803</v>
      </c>
      <c r="C9221" s="1" t="s">
        <v>14804</v>
      </c>
      <c r="D9221" s="4" t="s">
        <v>12</v>
      </c>
      <c r="E9221" s="7"/>
    </row>
    <row r="9222" spans="1:5">
      <c r="A9222" s="1" t="s">
        <v>14772</v>
      </c>
      <c r="B9222" s="1" t="s">
        <v>14805</v>
      </c>
      <c r="C9222" s="1" t="s">
        <v>14806</v>
      </c>
      <c r="D9222" s="4" t="s">
        <v>29</v>
      </c>
      <c r="E9222" s="7"/>
    </row>
    <row r="9223" spans="1:5">
      <c r="A9223" s="1" t="s">
        <v>14772</v>
      </c>
      <c r="B9223" s="1" t="s">
        <v>12436</v>
      </c>
      <c r="C9223" s="1" t="s">
        <v>140</v>
      </c>
      <c r="D9223" s="4" t="s">
        <v>55</v>
      </c>
      <c r="E9223" s="7"/>
    </row>
    <row r="9224" spans="1:5">
      <c r="A9224" s="1" t="s">
        <v>14772</v>
      </c>
      <c r="B9224" s="1" t="s">
        <v>14807</v>
      </c>
      <c r="C9224" s="1" t="s">
        <v>10766</v>
      </c>
      <c r="D9224" s="4" t="s">
        <v>24</v>
      </c>
      <c r="E9224" s="7"/>
    </row>
    <row r="9225" spans="1:5">
      <c r="A9225" s="1" t="s">
        <v>14772</v>
      </c>
      <c r="B9225" s="1" t="s">
        <v>14808</v>
      </c>
      <c r="C9225" s="1" t="s">
        <v>9977</v>
      </c>
      <c r="D9225" s="4" t="s">
        <v>24</v>
      </c>
      <c r="E9225" s="7"/>
    </row>
    <row r="9226" spans="1:5">
      <c r="A9226" s="1" t="s">
        <v>14772</v>
      </c>
      <c r="B9226" s="1" t="s">
        <v>14809</v>
      </c>
      <c r="C9226" s="1" t="s">
        <v>14810</v>
      </c>
      <c r="D9226" s="4" t="s">
        <v>55</v>
      </c>
      <c r="E9226" s="7"/>
    </row>
    <row r="9227" spans="1:5">
      <c r="A9227" s="1" t="s">
        <v>14772</v>
      </c>
      <c r="B9227" s="1" t="s">
        <v>14811</v>
      </c>
      <c r="C9227" s="1" t="s">
        <v>14812</v>
      </c>
      <c r="D9227" s="4" t="s">
        <v>55</v>
      </c>
      <c r="E9227" s="7"/>
    </row>
    <row r="9228" spans="1:5">
      <c r="A9228" s="1" t="s">
        <v>14772</v>
      </c>
      <c r="B9228" s="1" t="s">
        <v>14813</v>
      </c>
      <c r="C9228" s="1" t="s">
        <v>14814</v>
      </c>
      <c r="D9228" s="4" t="s">
        <v>12</v>
      </c>
      <c r="E9228" s="7"/>
    </row>
    <row r="9229" spans="1:5">
      <c r="A9229" s="1" t="s">
        <v>14772</v>
      </c>
      <c r="B9229" s="1" t="s">
        <v>14815</v>
      </c>
      <c r="C9229" s="1" t="s">
        <v>14816</v>
      </c>
      <c r="D9229" s="4" t="s">
        <v>12</v>
      </c>
      <c r="E9229" s="7"/>
    </row>
    <row r="9230" spans="1:5">
      <c r="A9230" s="1" t="s">
        <v>14772</v>
      </c>
      <c r="B9230" s="1" t="s">
        <v>1339</v>
      </c>
      <c r="C9230" s="1" t="s">
        <v>10424</v>
      </c>
      <c r="D9230" s="4" t="s">
        <v>3</v>
      </c>
      <c r="E9230" s="7"/>
    </row>
    <row r="9231" spans="1:5">
      <c r="A9231" s="1" t="s">
        <v>14772</v>
      </c>
      <c r="B9231" s="1" t="s">
        <v>14817</v>
      </c>
      <c r="C9231" s="1" t="s">
        <v>3486</v>
      </c>
      <c r="D9231" s="4" t="s">
        <v>67</v>
      </c>
      <c r="E9231" s="7"/>
    </row>
    <row r="9232" spans="1:5">
      <c r="A9232" s="1" t="s">
        <v>14772</v>
      </c>
      <c r="B9232" s="1" t="s">
        <v>14818</v>
      </c>
      <c r="C9232" s="1" t="s">
        <v>14819</v>
      </c>
      <c r="D9232" s="4" t="s">
        <v>24</v>
      </c>
      <c r="E9232" s="7"/>
    </row>
    <row r="9233" spans="1:5">
      <c r="A9233" s="1" t="s">
        <v>14772</v>
      </c>
      <c r="B9233" s="1" t="s">
        <v>14820</v>
      </c>
      <c r="C9233" s="1" t="s">
        <v>14821</v>
      </c>
      <c r="D9233" s="4" t="s">
        <v>55</v>
      </c>
      <c r="E9233" s="7"/>
    </row>
    <row r="9234" spans="1:5">
      <c r="A9234" s="1" t="s">
        <v>14772</v>
      </c>
      <c r="B9234" s="1" t="s">
        <v>14822</v>
      </c>
      <c r="C9234" s="1" t="s">
        <v>2666</v>
      </c>
      <c r="D9234" s="4" t="s">
        <v>29</v>
      </c>
      <c r="E9234" s="7"/>
    </row>
    <row r="9235" spans="1:5">
      <c r="A9235" s="1" t="s">
        <v>14772</v>
      </c>
      <c r="B9235" s="1" t="s">
        <v>14823</v>
      </c>
      <c r="C9235" s="1" t="s">
        <v>1801</v>
      </c>
      <c r="D9235" s="4" t="s">
        <v>24</v>
      </c>
      <c r="E9235" s="7"/>
    </row>
    <row r="9236" spans="1:5">
      <c r="A9236" s="1" t="s">
        <v>14772</v>
      </c>
      <c r="B9236" s="1" t="s">
        <v>14824</v>
      </c>
      <c r="C9236" s="1" t="s">
        <v>14825</v>
      </c>
      <c r="D9236" s="4" t="s">
        <v>29</v>
      </c>
      <c r="E9236" s="7"/>
    </row>
    <row r="9237" spans="1:5">
      <c r="A9237" s="1" t="s">
        <v>14772</v>
      </c>
      <c r="B9237" s="1" t="s">
        <v>14826</v>
      </c>
      <c r="C9237" s="1" t="s">
        <v>1524</v>
      </c>
      <c r="D9237" s="4" t="s">
        <v>29</v>
      </c>
      <c r="E9237" s="7"/>
    </row>
    <row r="9238" spans="1:5">
      <c r="A9238" s="1" t="s">
        <v>14772</v>
      </c>
      <c r="B9238" s="1" t="s">
        <v>5447</v>
      </c>
      <c r="C9238" s="1" t="s">
        <v>7444</v>
      </c>
      <c r="D9238" s="4" t="s">
        <v>96</v>
      </c>
      <c r="E9238" s="7"/>
    </row>
    <row r="9239" spans="1:5">
      <c r="A9239" s="1" t="s">
        <v>14772</v>
      </c>
      <c r="B9239" s="1" t="s">
        <v>14827</v>
      </c>
      <c r="C9239" s="1" t="s">
        <v>10692</v>
      </c>
      <c r="D9239" s="4" t="s">
        <v>96</v>
      </c>
      <c r="E9239" s="7"/>
    </row>
    <row r="9240" spans="1:5">
      <c r="A9240" s="1" t="s">
        <v>14772</v>
      </c>
      <c r="B9240" s="1" t="s">
        <v>14828</v>
      </c>
      <c r="C9240" s="1" t="s">
        <v>14829</v>
      </c>
      <c r="D9240" s="4" t="s">
        <v>3</v>
      </c>
      <c r="E9240" s="7"/>
    </row>
    <row r="9241" spans="1:5">
      <c r="A9241" s="1" t="s">
        <v>14772</v>
      </c>
      <c r="B9241" s="1" t="s">
        <v>5453</v>
      </c>
      <c r="C9241" s="1" t="s">
        <v>14830</v>
      </c>
      <c r="D9241" s="4" t="s">
        <v>24</v>
      </c>
      <c r="E9241" s="7"/>
    </row>
    <row r="9242" spans="1:5">
      <c r="A9242" s="1" t="s">
        <v>14772</v>
      </c>
      <c r="B9242" s="1" t="s">
        <v>14831</v>
      </c>
      <c r="C9242" s="1" t="s">
        <v>14832</v>
      </c>
      <c r="D9242" s="4" t="s">
        <v>24</v>
      </c>
      <c r="E9242" s="7"/>
    </row>
    <row r="9243" spans="1:5">
      <c r="A9243" s="1" t="s">
        <v>14772</v>
      </c>
      <c r="B9243" s="1" t="s">
        <v>14833</v>
      </c>
      <c r="C9243" s="1" t="s">
        <v>14834</v>
      </c>
      <c r="D9243" s="4" t="s">
        <v>55</v>
      </c>
      <c r="E9243" s="7"/>
    </row>
    <row r="9244" spans="1:5">
      <c r="A9244" s="1" t="s">
        <v>14772</v>
      </c>
      <c r="B9244" s="1" t="s">
        <v>462</v>
      </c>
      <c r="C9244" s="1" t="s">
        <v>1781</v>
      </c>
      <c r="D9244" s="4" t="s">
        <v>29</v>
      </c>
      <c r="E9244" s="7"/>
    </row>
    <row r="9245" spans="1:5">
      <c r="A9245" s="1" t="s">
        <v>14772</v>
      </c>
      <c r="B9245" s="1" t="s">
        <v>4655</v>
      </c>
      <c r="C9245" s="1" t="s">
        <v>14835</v>
      </c>
      <c r="D9245" s="4" t="s">
        <v>55</v>
      </c>
      <c r="E9245" s="7"/>
    </row>
    <row r="9246" spans="1:5">
      <c r="A9246" s="1" t="s">
        <v>14772</v>
      </c>
      <c r="B9246" s="1" t="s">
        <v>14836</v>
      </c>
      <c r="C9246" s="1" t="s">
        <v>5356</v>
      </c>
      <c r="D9246" s="4" t="s">
        <v>96</v>
      </c>
      <c r="E9246" s="7"/>
    </row>
    <row r="9247" spans="1:5">
      <c r="A9247" s="1" t="s">
        <v>14772</v>
      </c>
      <c r="B9247" s="1" t="s">
        <v>14837</v>
      </c>
      <c r="C9247" s="1" t="s">
        <v>14838</v>
      </c>
      <c r="D9247" s="4" t="s">
        <v>3</v>
      </c>
      <c r="E9247" s="7"/>
    </row>
    <row r="9248" spans="1:5">
      <c r="A9248" s="1" t="s">
        <v>14772</v>
      </c>
      <c r="B9248" s="1" t="s">
        <v>14839</v>
      </c>
      <c r="C9248" s="1" t="s">
        <v>14840</v>
      </c>
      <c r="D9248" s="4" t="s">
        <v>12</v>
      </c>
      <c r="E9248" s="7"/>
    </row>
    <row r="9249" spans="1:5">
      <c r="A9249" s="1" t="s">
        <v>14772</v>
      </c>
      <c r="B9249" s="1" t="s">
        <v>14841</v>
      </c>
      <c r="C9249" s="1" t="s">
        <v>14842</v>
      </c>
      <c r="D9249" s="4" t="s">
        <v>55</v>
      </c>
      <c r="E9249" s="7"/>
    </row>
    <row r="9250" spans="1:5">
      <c r="A9250" s="1" t="s">
        <v>14772</v>
      </c>
      <c r="B9250" s="1" t="s">
        <v>14843</v>
      </c>
      <c r="C9250" s="1" t="s">
        <v>14844</v>
      </c>
      <c r="D9250" s="4" t="s">
        <v>55</v>
      </c>
      <c r="E9250" s="7"/>
    </row>
    <row r="9251" spans="1:5">
      <c r="A9251" s="1" t="s">
        <v>14772</v>
      </c>
      <c r="B9251" s="1" t="s">
        <v>14845</v>
      </c>
      <c r="C9251" s="1" t="s">
        <v>14846</v>
      </c>
      <c r="D9251" s="4" t="s">
        <v>29</v>
      </c>
      <c r="E9251" s="7"/>
    </row>
    <row r="9252" spans="1:5">
      <c r="A9252" s="1" t="s">
        <v>14772</v>
      </c>
      <c r="B9252" s="1" t="s">
        <v>4683</v>
      </c>
      <c r="C9252" s="1" t="s">
        <v>3810</v>
      </c>
      <c r="D9252" s="4" t="s">
        <v>96</v>
      </c>
      <c r="E9252" s="7"/>
    </row>
    <row r="9253" spans="1:5">
      <c r="A9253" s="1" t="s">
        <v>14772</v>
      </c>
      <c r="B9253" s="1" t="s">
        <v>14847</v>
      </c>
      <c r="C9253" s="1" t="s">
        <v>14848</v>
      </c>
      <c r="D9253" s="4" t="s">
        <v>12</v>
      </c>
      <c r="E9253" s="7"/>
    </row>
    <row r="9254" spans="1:5">
      <c r="A9254" s="1" t="s">
        <v>14772</v>
      </c>
      <c r="B9254" s="1" t="s">
        <v>14849</v>
      </c>
      <c r="C9254" s="1" t="s">
        <v>2612</v>
      </c>
      <c r="D9254" s="4" t="s">
        <v>96</v>
      </c>
      <c r="E9254" s="7"/>
    </row>
    <row r="9255" spans="1:5">
      <c r="A9255" s="1" t="s">
        <v>14772</v>
      </c>
      <c r="B9255" s="1" t="s">
        <v>14850</v>
      </c>
      <c r="C9255" s="1" t="s">
        <v>4098</v>
      </c>
      <c r="D9255" s="4" t="s">
        <v>12</v>
      </c>
      <c r="E9255" s="7"/>
    </row>
    <row r="9256" spans="1:5">
      <c r="A9256" s="1" t="s">
        <v>14772</v>
      </c>
      <c r="B9256" s="1" t="s">
        <v>5478</v>
      </c>
      <c r="C9256" s="1" t="s">
        <v>1627</v>
      </c>
      <c r="D9256" s="4" t="s">
        <v>29</v>
      </c>
      <c r="E9256" s="7"/>
    </row>
    <row r="9257" spans="1:5">
      <c r="A9257" s="1" t="s">
        <v>14772</v>
      </c>
      <c r="B9257" s="1" t="s">
        <v>14851</v>
      </c>
      <c r="C9257" s="1" t="s">
        <v>14852</v>
      </c>
      <c r="D9257" s="4" t="s">
        <v>29</v>
      </c>
      <c r="E9257" s="7"/>
    </row>
    <row r="9258" spans="1:5">
      <c r="A9258" s="1" t="s">
        <v>14772</v>
      </c>
      <c r="B9258" s="1" t="s">
        <v>14853</v>
      </c>
      <c r="C9258" s="1" t="s">
        <v>14854</v>
      </c>
      <c r="D9258" s="4" t="s">
        <v>29</v>
      </c>
      <c r="E9258" s="7"/>
    </row>
    <row r="9259" spans="1:5">
      <c r="A9259" s="1" t="s">
        <v>14772</v>
      </c>
      <c r="B9259" s="1" t="s">
        <v>510</v>
      </c>
      <c r="C9259" s="1" t="s">
        <v>511</v>
      </c>
      <c r="D9259" s="4" t="s">
        <v>12</v>
      </c>
      <c r="E9259" s="7"/>
    </row>
    <row r="9260" spans="1:5">
      <c r="A9260" s="1" t="s">
        <v>14772</v>
      </c>
      <c r="B9260" s="1" t="s">
        <v>14855</v>
      </c>
      <c r="C9260" s="1" t="s">
        <v>14856</v>
      </c>
      <c r="D9260" s="4" t="s">
        <v>12</v>
      </c>
      <c r="E9260" s="7"/>
    </row>
    <row r="9261" spans="1:5">
      <c r="A9261" s="1" t="s">
        <v>14772</v>
      </c>
      <c r="B9261" s="1" t="s">
        <v>14857</v>
      </c>
      <c r="C9261" s="1" t="s">
        <v>14858</v>
      </c>
      <c r="D9261" s="4" t="s">
        <v>12</v>
      </c>
      <c r="E9261" s="7"/>
    </row>
    <row r="9262" spans="1:5">
      <c r="A9262" s="1" t="s">
        <v>14772</v>
      </c>
      <c r="B9262" s="1" t="s">
        <v>14859</v>
      </c>
      <c r="C9262" s="1" t="s">
        <v>5221</v>
      </c>
      <c r="D9262" s="4" t="s">
        <v>29</v>
      </c>
      <c r="E9262" s="7"/>
    </row>
    <row r="9263" spans="1:5">
      <c r="A9263" s="1" t="s">
        <v>14772</v>
      </c>
      <c r="B9263" s="1" t="s">
        <v>14860</v>
      </c>
      <c r="C9263" s="1" t="s">
        <v>14861</v>
      </c>
      <c r="D9263" s="4" t="s">
        <v>24</v>
      </c>
      <c r="E9263" s="7"/>
    </row>
    <row r="9264" spans="1:5">
      <c r="A9264" s="1" t="s">
        <v>14772</v>
      </c>
      <c r="B9264" s="1" t="s">
        <v>4141</v>
      </c>
      <c r="C9264" s="1" t="s">
        <v>4142</v>
      </c>
      <c r="D9264" s="4" t="s">
        <v>24</v>
      </c>
      <c r="E9264" s="7"/>
    </row>
    <row r="9265" spans="1:5">
      <c r="A9265" s="1" t="s">
        <v>14772</v>
      </c>
      <c r="B9265" s="1" t="s">
        <v>4715</v>
      </c>
      <c r="C9265" s="1" t="s">
        <v>14862</v>
      </c>
      <c r="D9265" s="4" t="s">
        <v>3</v>
      </c>
      <c r="E9265" s="7"/>
    </row>
    <row r="9266" spans="1:5">
      <c r="A9266" s="1" t="s">
        <v>14772</v>
      </c>
      <c r="B9266" s="1" t="s">
        <v>14863</v>
      </c>
      <c r="C9266" s="1" t="s">
        <v>14864</v>
      </c>
      <c r="D9266" s="4" t="s">
        <v>29</v>
      </c>
      <c r="E9266" s="7"/>
    </row>
    <row r="9267" spans="1:5">
      <c r="A9267" s="1" t="s">
        <v>14772</v>
      </c>
      <c r="B9267" s="1" t="s">
        <v>14865</v>
      </c>
      <c r="C9267" s="1" t="s">
        <v>14866</v>
      </c>
      <c r="D9267" s="4" t="s">
        <v>96</v>
      </c>
      <c r="E9267" s="7"/>
    </row>
    <row r="9268" spans="1:5">
      <c r="A9268" s="1" t="s">
        <v>14772</v>
      </c>
      <c r="B9268" s="1" t="s">
        <v>14867</v>
      </c>
      <c r="C9268" s="1" t="s">
        <v>10998</v>
      </c>
      <c r="D9268" s="4" t="s">
        <v>29</v>
      </c>
      <c r="E9268" s="7"/>
    </row>
    <row r="9269" spans="1:5">
      <c r="A9269" s="1" t="s">
        <v>14772</v>
      </c>
      <c r="B9269" s="1" t="s">
        <v>14868</v>
      </c>
      <c r="C9269" s="1" t="s">
        <v>6677</v>
      </c>
      <c r="D9269" s="4" t="s">
        <v>24</v>
      </c>
      <c r="E9269" s="7"/>
    </row>
    <row r="9270" spans="1:5">
      <c r="A9270" s="1" t="s">
        <v>14772</v>
      </c>
      <c r="B9270" s="1" t="s">
        <v>14869</v>
      </c>
      <c r="C9270" s="1" t="s">
        <v>2967</v>
      </c>
      <c r="D9270" s="4" t="s">
        <v>55</v>
      </c>
      <c r="E9270" s="7"/>
    </row>
    <row r="9271" spans="1:5">
      <c r="A9271" s="1" t="s">
        <v>14772</v>
      </c>
      <c r="B9271" s="1" t="s">
        <v>14870</v>
      </c>
      <c r="C9271" s="1" t="s">
        <v>14871</v>
      </c>
      <c r="D9271" s="4" t="s">
        <v>29</v>
      </c>
      <c r="E9271" s="7"/>
    </row>
    <row r="9272" spans="1:5">
      <c r="A9272" s="1" t="s">
        <v>14772</v>
      </c>
      <c r="B9272" s="1" t="s">
        <v>14872</v>
      </c>
      <c r="C9272" s="1" t="s">
        <v>3169</v>
      </c>
      <c r="D9272" s="4" t="s">
        <v>12</v>
      </c>
      <c r="E9272" s="7"/>
    </row>
    <row r="9273" spans="1:5">
      <c r="A9273" s="1" t="s">
        <v>14772</v>
      </c>
      <c r="B9273" s="1" t="s">
        <v>14873</v>
      </c>
      <c r="C9273" s="1" t="s">
        <v>14874</v>
      </c>
      <c r="D9273" s="4" t="s">
        <v>55</v>
      </c>
      <c r="E9273" s="7"/>
    </row>
    <row r="9274" spans="1:5">
      <c r="A9274" s="1" t="s">
        <v>14772</v>
      </c>
      <c r="B9274" s="1" t="s">
        <v>14875</v>
      </c>
      <c r="C9274" s="1" t="s">
        <v>14876</v>
      </c>
      <c r="D9274" s="4" t="s">
        <v>29</v>
      </c>
      <c r="E9274" s="7"/>
    </row>
    <row r="9275" spans="1:5">
      <c r="A9275" s="1" t="s">
        <v>14772</v>
      </c>
      <c r="B9275" s="1" t="s">
        <v>14877</v>
      </c>
      <c r="C9275" s="1" t="s">
        <v>14878</v>
      </c>
      <c r="D9275" s="4" t="s">
        <v>3</v>
      </c>
      <c r="E9275" s="7"/>
    </row>
    <row r="9276" spans="1:5">
      <c r="A9276" s="1" t="s">
        <v>14772</v>
      </c>
      <c r="B9276" s="1" t="s">
        <v>14879</v>
      </c>
      <c r="C9276" s="1" t="s">
        <v>14880</v>
      </c>
      <c r="D9276" s="4" t="s">
        <v>55</v>
      </c>
      <c r="E9276" s="7"/>
    </row>
    <row r="9277" spans="1:5">
      <c r="A9277" s="1" t="s">
        <v>14772</v>
      </c>
      <c r="B9277" s="1" t="s">
        <v>14881</v>
      </c>
      <c r="C9277" s="1" t="s">
        <v>14882</v>
      </c>
      <c r="D9277" s="4" t="s">
        <v>6</v>
      </c>
      <c r="E9277" s="8" t="s">
        <v>7</v>
      </c>
    </row>
    <row r="9278" spans="1:5">
      <c r="A9278" s="1" t="s">
        <v>14772</v>
      </c>
      <c r="B9278" s="1" t="s">
        <v>14883</v>
      </c>
      <c r="C9278" s="1" t="s">
        <v>11144</v>
      </c>
      <c r="D9278" s="4" t="s">
        <v>55</v>
      </c>
      <c r="E9278" s="7"/>
    </row>
    <row r="9279" spans="1:5">
      <c r="A9279" s="1" t="s">
        <v>14772</v>
      </c>
      <c r="B9279" s="1" t="s">
        <v>14884</v>
      </c>
      <c r="C9279" s="1" t="s">
        <v>14885</v>
      </c>
      <c r="D9279" s="4" t="s">
        <v>55</v>
      </c>
      <c r="E9279" s="7"/>
    </row>
    <row r="9280" spans="1:5">
      <c r="A9280" s="1" t="s">
        <v>14772</v>
      </c>
      <c r="B9280" s="1" t="s">
        <v>159</v>
      </c>
      <c r="C9280" s="1" t="s">
        <v>160</v>
      </c>
      <c r="D9280" s="4" t="s">
        <v>12</v>
      </c>
      <c r="E9280" s="7"/>
    </row>
    <row r="9281" spans="1:5">
      <c r="A9281" s="1" t="s">
        <v>14772</v>
      </c>
      <c r="B9281" s="1" t="s">
        <v>14886</v>
      </c>
      <c r="C9281" s="1" t="s">
        <v>11907</v>
      </c>
      <c r="D9281" s="4" t="s">
        <v>29</v>
      </c>
      <c r="E9281" s="7"/>
    </row>
    <row r="9282" spans="1:5">
      <c r="A9282" s="1" t="s">
        <v>14772</v>
      </c>
      <c r="B9282" s="1" t="s">
        <v>5494</v>
      </c>
      <c r="C9282" s="1" t="s">
        <v>2493</v>
      </c>
      <c r="D9282" s="4" t="s">
        <v>55</v>
      </c>
      <c r="E9282" s="7"/>
    </row>
    <row r="9283" spans="1:5">
      <c r="A9283" s="1" t="s">
        <v>14772</v>
      </c>
      <c r="B9283" s="1" t="s">
        <v>14887</v>
      </c>
      <c r="C9283" s="1" t="s">
        <v>14888</v>
      </c>
      <c r="D9283" s="4" t="s">
        <v>55</v>
      </c>
      <c r="E9283" s="7"/>
    </row>
    <row r="9284" spans="1:5">
      <c r="A9284" s="1" t="s">
        <v>14772</v>
      </c>
      <c r="B9284" s="1" t="s">
        <v>14889</v>
      </c>
      <c r="C9284" s="1" t="s">
        <v>14890</v>
      </c>
      <c r="D9284" s="4" t="s">
        <v>12</v>
      </c>
      <c r="E9284" s="7"/>
    </row>
    <row r="9285" spans="1:5">
      <c r="A9285" s="1" t="s">
        <v>14772</v>
      </c>
      <c r="B9285" s="1" t="s">
        <v>14891</v>
      </c>
      <c r="C9285" s="1" t="s">
        <v>14892</v>
      </c>
      <c r="D9285" s="4" t="s">
        <v>12</v>
      </c>
      <c r="E9285" s="7"/>
    </row>
    <row r="9286" spans="1:5">
      <c r="A9286" s="1" t="s">
        <v>14772</v>
      </c>
      <c r="B9286" s="1" t="s">
        <v>14893</v>
      </c>
      <c r="C9286" s="1" t="s">
        <v>14789</v>
      </c>
      <c r="D9286" s="4" t="s">
        <v>24</v>
      </c>
      <c r="E9286" s="7"/>
    </row>
    <row r="9287" spans="1:5">
      <c r="A9287" s="1" t="s">
        <v>14772</v>
      </c>
      <c r="B9287" s="1" t="s">
        <v>14894</v>
      </c>
      <c r="C9287" s="1" t="s">
        <v>14895</v>
      </c>
      <c r="D9287" s="4" t="s">
        <v>12</v>
      </c>
      <c r="E9287" s="7"/>
    </row>
    <row r="9288" spans="1:5">
      <c r="A9288" s="1" t="s">
        <v>14772</v>
      </c>
      <c r="B9288" s="1" t="s">
        <v>14896</v>
      </c>
      <c r="C9288" s="1" t="s">
        <v>4345</v>
      </c>
      <c r="D9288" s="4" t="s">
        <v>3</v>
      </c>
      <c r="E9288" s="7"/>
    </row>
    <row r="9289" spans="1:5">
      <c r="A9289" s="1" t="s">
        <v>14772</v>
      </c>
      <c r="B9289" s="1" t="s">
        <v>14897</v>
      </c>
      <c r="C9289" s="1" t="s">
        <v>14898</v>
      </c>
      <c r="D9289" s="4" t="s">
        <v>12</v>
      </c>
      <c r="E9289" s="7"/>
    </row>
    <row r="9290" spans="1:5">
      <c r="A9290" s="1" t="s">
        <v>14772</v>
      </c>
      <c r="B9290" s="1" t="s">
        <v>5503</v>
      </c>
      <c r="C9290" s="1" t="s">
        <v>14899</v>
      </c>
      <c r="D9290" s="4" t="s">
        <v>55</v>
      </c>
      <c r="E9290" s="7"/>
    </row>
    <row r="9291" spans="1:5">
      <c r="A9291" s="1" t="s">
        <v>14772</v>
      </c>
      <c r="B9291" s="1" t="s">
        <v>14900</v>
      </c>
      <c r="C9291" s="1" t="s">
        <v>14901</v>
      </c>
      <c r="D9291" s="4" t="s">
        <v>12</v>
      </c>
      <c r="E9291" s="7"/>
    </row>
    <row r="9292" spans="1:5">
      <c r="A9292" s="1" t="s">
        <v>14772</v>
      </c>
      <c r="B9292" s="1" t="s">
        <v>14902</v>
      </c>
      <c r="C9292" s="1" t="s">
        <v>7900</v>
      </c>
      <c r="D9292" s="4" t="s">
        <v>29</v>
      </c>
      <c r="E9292" s="7"/>
    </row>
    <row r="9293" spans="1:5">
      <c r="A9293" s="1" t="s">
        <v>14772</v>
      </c>
      <c r="B9293" s="1" t="s">
        <v>14903</v>
      </c>
      <c r="C9293" s="1" t="s">
        <v>10696</v>
      </c>
      <c r="D9293" s="4" t="s">
        <v>29</v>
      </c>
      <c r="E9293" s="7"/>
    </row>
    <row r="9294" spans="1:5">
      <c r="A9294" s="1" t="s">
        <v>14772</v>
      </c>
      <c r="B9294" s="1" t="s">
        <v>14904</v>
      </c>
      <c r="C9294" s="1" t="s">
        <v>7653</v>
      </c>
      <c r="D9294" s="4" t="s">
        <v>24</v>
      </c>
      <c r="E9294" s="7"/>
    </row>
    <row r="9295" spans="1:5">
      <c r="A9295" s="1" t="s">
        <v>14905</v>
      </c>
      <c r="B9295" s="1" t="s">
        <v>14906</v>
      </c>
      <c r="C9295" s="1" t="s">
        <v>14907</v>
      </c>
      <c r="D9295" s="4" t="s">
        <v>3</v>
      </c>
      <c r="E9295" s="7"/>
    </row>
    <row r="9296" spans="1:5">
      <c r="A9296" s="1" t="s">
        <v>14905</v>
      </c>
      <c r="B9296" s="1" t="s">
        <v>14908</v>
      </c>
      <c r="C9296" s="1" t="s">
        <v>14909</v>
      </c>
      <c r="D9296" s="4" t="s">
        <v>24</v>
      </c>
      <c r="E9296" s="7"/>
    </row>
    <row r="9297" spans="1:5">
      <c r="A9297" s="1" t="s">
        <v>14905</v>
      </c>
      <c r="B9297" s="1" t="s">
        <v>14910</v>
      </c>
      <c r="C9297" s="1" t="s">
        <v>9095</v>
      </c>
      <c r="D9297" s="4" t="s">
        <v>96</v>
      </c>
      <c r="E9297" s="7"/>
    </row>
    <row r="9298" spans="1:5">
      <c r="A9298" s="1" t="s">
        <v>14905</v>
      </c>
      <c r="B9298" s="1" t="s">
        <v>14911</v>
      </c>
      <c r="C9298" s="1" t="s">
        <v>14912</v>
      </c>
      <c r="D9298" s="4" t="s">
        <v>3</v>
      </c>
      <c r="E9298" s="7"/>
    </row>
    <row r="9299" spans="1:5">
      <c r="A9299" s="1" t="s">
        <v>14905</v>
      </c>
      <c r="B9299" s="1" t="s">
        <v>14913</v>
      </c>
      <c r="C9299" s="1" t="s">
        <v>771</v>
      </c>
      <c r="D9299" s="4" t="s">
        <v>3</v>
      </c>
      <c r="E9299" s="7"/>
    </row>
    <row r="9300" spans="1:5">
      <c r="A9300" s="1" t="s">
        <v>14905</v>
      </c>
      <c r="B9300" s="1" t="s">
        <v>14914</v>
      </c>
      <c r="C9300" s="1" t="s">
        <v>14915</v>
      </c>
      <c r="D9300" s="4" t="s">
        <v>3</v>
      </c>
      <c r="E9300" s="7"/>
    </row>
    <row r="9301" spans="1:5">
      <c r="A9301" s="1" t="s">
        <v>14905</v>
      </c>
      <c r="B9301" s="1" t="s">
        <v>14916</v>
      </c>
      <c r="C9301" s="1" t="s">
        <v>14917</v>
      </c>
      <c r="D9301" s="4" t="s">
        <v>96</v>
      </c>
      <c r="E9301" s="7"/>
    </row>
    <row r="9302" spans="1:5">
      <c r="A9302" s="1" t="s">
        <v>14905</v>
      </c>
      <c r="B9302" s="1" t="s">
        <v>14918</v>
      </c>
      <c r="C9302" s="1" t="s">
        <v>1777</v>
      </c>
      <c r="D9302" s="4" t="s">
        <v>24</v>
      </c>
      <c r="E9302" s="7"/>
    </row>
    <row r="9303" spans="1:5">
      <c r="A9303" s="1" t="s">
        <v>14905</v>
      </c>
      <c r="B9303" s="1" t="s">
        <v>14919</v>
      </c>
      <c r="C9303" s="1" t="s">
        <v>14920</v>
      </c>
      <c r="D9303" s="4" t="s">
        <v>55</v>
      </c>
      <c r="E9303" s="7"/>
    </row>
    <row r="9304" spans="1:5">
      <c r="A9304" s="1" t="s">
        <v>14905</v>
      </c>
      <c r="B9304" s="1" t="s">
        <v>14921</v>
      </c>
      <c r="C9304" s="1" t="s">
        <v>4319</v>
      </c>
      <c r="D9304" s="4" t="s">
        <v>3</v>
      </c>
      <c r="E9304" s="7"/>
    </row>
    <row r="9305" spans="1:5">
      <c r="A9305" s="1" t="s">
        <v>14905</v>
      </c>
      <c r="B9305" s="1" t="s">
        <v>14922</v>
      </c>
      <c r="C9305" s="1" t="s">
        <v>14923</v>
      </c>
      <c r="D9305" s="4" t="s">
        <v>96</v>
      </c>
      <c r="E9305" s="7"/>
    </row>
    <row r="9306" spans="1:5">
      <c r="A9306" s="1" t="s">
        <v>14905</v>
      </c>
      <c r="B9306" s="1" t="s">
        <v>14924</v>
      </c>
      <c r="C9306" s="1" t="s">
        <v>14925</v>
      </c>
      <c r="D9306" s="4" t="s">
        <v>96</v>
      </c>
      <c r="E9306" s="7"/>
    </row>
    <row r="9307" spans="1:5">
      <c r="A9307" s="1" t="s">
        <v>14905</v>
      </c>
      <c r="B9307" s="1" t="s">
        <v>14926</v>
      </c>
      <c r="C9307" s="1" t="s">
        <v>14927</v>
      </c>
      <c r="D9307" s="4" t="s">
        <v>96</v>
      </c>
      <c r="E9307" s="7"/>
    </row>
    <row r="9308" spans="1:5">
      <c r="A9308" s="1" t="s">
        <v>14905</v>
      </c>
      <c r="B9308" s="1" t="s">
        <v>14928</v>
      </c>
      <c r="C9308" s="1" t="s">
        <v>14929</v>
      </c>
      <c r="D9308" s="4" t="s">
        <v>24</v>
      </c>
      <c r="E9308" s="7"/>
    </row>
    <row r="9309" spans="1:5">
      <c r="A9309" s="1" t="s">
        <v>14905</v>
      </c>
      <c r="B9309" s="1" t="s">
        <v>14930</v>
      </c>
      <c r="C9309" s="1" t="s">
        <v>14931</v>
      </c>
      <c r="D9309" s="4" t="s">
        <v>96</v>
      </c>
      <c r="E9309" s="7"/>
    </row>
    <row r="9310" spans="1:5">
      <c r="A9310" s="1" t="s">
        <v>14905</v>
      </c>
      <c r="B9310" s="1" t="s">
        <v>14932</v>
      </c>
      <c r="C9310" s="1" t="s">
        <v>2332</v>
      </c>
      <c r="D9310" s="4" t="s">
        <v>24</v>
      </c>
      <c r="E9310" s="7"/>
    </row>
    <row r="9311" spans="1:5">
      <c r="A9311" s="1" t="s">
        <v>14905</v>
      </c>
      <c r="B9311" s="1" t="s">
        <v>14933</v>
      </c>
      <c r="C9311" s="1" t="s">
        <v>4180</v>
      </c>
      <c r="D9311" s="4" t="s">
        <v>96</v>
      </c>
      <c r="E9311" s="7"/>
    </row>
    <row r="9312" spans="1:5">
      <c r="A9312" s="1" t="s">
        <v>14905</v>
      </c>
      <c r="B9312" s="1" t="s">
        <v>14934</v>
      </c>
      <c r="C9312" s="1" t="s">
        <v>14935</v>
      </c>
      <c r="D9312" s="4" t="s">
        <v>96</v>
      </c>
      <c r="E9312" s="7"/>
    </row>
    <row r="9313" spans="1:5">
      <c r="A9313" s="1" t="s">
        <v>14905</v>
      </c>
      <c r="B9313" s="1" t="s">
        <v>14936</v>
      </c>
      <c r="C9313" s="1" t="s">
        <v>14937</v>
      </c>
      <c r="D9313" s="4" t="s">
        <v>96</v>
      </c>
      <c r="E9313" s="7"/>
    </row>
    <row r="9314" spans="1:5">
      <c r="A9314" s="1" t="s">
        <v>14905</v>
      </c>
      <c r="B9314" s="1" t="s">
        <v>14938</v>
      </c>
      <c r="C9314" s="1" t="s">
        <v>417</v>
      </c>
      <c r="D9314" s="4" t="s">
        <v>96</v>
      </c>
      <c r="E9314" s="7"/>
    </row>
    <row r="9315" spans="1:5">
      <c r="A9315" s="1" t="s">
        <v>14905</v>
      </c>
      <c r="B9315" s="1" t="s">
        <v>14939</v>
      </c>
      <c r="C9315" s="1" t="s">
        <v>3626</v>
      </c>
      <c r="D9315" s="4" t="s">
        <v>3</v>
      </c>
      <c r="E9315" s="7"/>
    </row>
    <row r="9316" spans="1:5">
      <c r="A9316" s="1" t="s">
        <v>14905</v>
      </c>
      <c r="B9316" s="1" t="s">
        <v>14940</v>
      </c>
      <c r="C9316" s="1" t="s">
        <v>14941</v>
      </c>
      <c r="D9316" s="4" t="s">
        <v>24</v>
      </c>
      <c r="E9316" s="7"/>
    </row>
    <row r="9317" spans="1:5">
      <c r="A9317" s="1" t="s">
        <v>14905</v>
      </c>
      <c r="B9317" s="1" t="s">
        <v>14942</v>
      </c>
      <c r="C9317" s="1" t="s">
        <v>14943</v>
      </c>
      <c r="D9317" s="4" t="s">
        <v>24</v>
      </c>
      <c r="E9317" s="7"/>
    </row>
    <row r="9318" spans="1:5">
      <c r="D9318" s="5"/>
      <c r="E9318" s="9"/>
    </row>
    <row r="9319" spans="1:5">
      <c r="D9319" s="5"/>
      <c r="E9319" s="9"/>
    </row>
    <row r="9320" spans="1:5">
      <c r="D9320" s="5"/>
      <c r="E9320" s="9"/>
    </row>
    <row r="9321" spans="1:5">
      <c r="D9321" s="5"/>
      <c r="E9321" s="9"/>
    </row>
    <row r="9322" spans="1:5">
      <c r="D9322" s="5"/>
      <c r="E9322" s="9"/>
    </row>
    <row r="9323" spans="1:5">
      <c r="D9323" s="5"/>
      <c r="E9323" s="9"/>
    </row>
    <row r="9324" spans="1:5">
      <c r="D9324" s="5"/>
      <c r="E9324" s="9"/>
    </row>
    <row r="9325" spans="1:5">
      <c r="D9325" s="5"/>
      <c r="E9325" s="9"/>
    </row>
    <row r="9326" spans="1:5">
      <c r="D9326" s="5"/>
      <c r="E9326" s="9"/>
    </row>
    <row r="9327" spans="1:5">
      <c r="D9327" s="5"/>
      <c r="E9327" s="9"/>
    </row>
    <row r="9328" spans="1:5">
      <c r="D9328" s="5"/>
      <c r="E9328" s="9"/>
    </row>
    <row r="9329" spans="4:5">
      <c r="D9329" s="5"/>
      <c r="E9329" s="9"/>
    </row>
    <row r="9330" spans="4:5">
      <c r="D9330" s="5"/>
      <c r="E9330" s="9"/>
    </row>
    <row r="9331" spans="4:5">
      <c r="D9331" s="5"/>
      <c r="E9331" s="9"/>
    </row>
    <row r="9332" spans="4:5">
      <c r="D9332" s="5"/>
      <c r="E9332" s="9"/>
    </row>
    <row r="9333" spans="4:5">
      <c r="D9333" s="5"/>
      <c r="E9333" s="9"/>
    </row>
    <row r="9334" spans="4:5">
      <c r="D9334" s="5"/>
      <c r="E9334" s="9"/>
    </row>
    <row r="9335" spans="4:5">
      <c r="D9335" s="5"/>
      <c r="E9335" s="9"/>
    </row>
    <row r="9336" spans="4:5">
      <c r="D9336" s="5"/>
      <c r="E9336" s="9"/>
    </row>
    <row r="9337" spans="4:5">
      <c r="D9337" s="5"/>
      <c r="E9337" s="9"/>
    </row>
    <row r="9338" spans="4:5">
      <c r="D9338" s="5"/>
      <c r="E9338" s="9"/>
    </row>
    <row r="9339" spans="4:5">
      <c r="D9339" s="5"/>
      <c r="E9339" s="9"/>
    </row>
    <row r="9340" spans="4:5">
      <c r="D9340" s="5"/>
      <c r="E9340" s="9"/>
    </row>
    <row r="9341" spans="4:5">
      <c r="D9341" s="5"/>
      <c r="E9341" s="9"/>
    </row>
    <row r="9342" spans="4:5">
      <c r="D9342" s="5"/>
      <c r="E9342" s="9"/>
    </row>
    <row r="9343" spans="4:5">
      <c r="D9343" s="5"/>
      <c r="E9343" s="9"/>
    </row>
    <row r="9344" spans="4:5">
      <c r="D9344" s="5"/>
      <c r="E9344" s="9"/>
    </row>
    <row r="9345" spans="4:5">
      <c r="D9345" s="5"/>
      <c r="E9345" s="9"/>
    </row>
    <row r="9346" spans="4:5">
      <c r="D9346" s="5"/>
      <c r="E9346" s="9"/>
    </row>
    <row r="9347" spans="4:5">
      <c r="D9347" s="5"/>
      <c r="E9347" s="9"/>
    </row>
    <row r="9348" spans="4:5">
      <c r="D9348" s="5"/>
      <c r="E9348" s="9"/>
    </row>
    <row r="9349" spans="4:5">
      <c r="D9349" s="5"/>
      <c r="E9349" s="9"/>
    </row>
    <row r="9350" spans="4:5">
      <c r="D9350" s="5"/>
      <c r="E9350" s="9"/>
    </row>
    <row r="9351" spans="4:5">
      <c r="D9351" s="5"/>
      <c r="E9351" s="9"/>
    </row>
    <row r="9352" spans="4:5">
      <c r="D9352" s="5"/>
      <c r="E9352" s="9"/>
    </row>
    <row r="9353" spans="4:5">
      <c r="D9353" s="5"/>
      <c r="E9353" s="9"/>
    </row>
    <row r="9354" spans="4:5">
      <c r="D9354" s="5"/>
      <c r="E9354" s="9"/>
    </row>
    <row r="9355" spans="4:5">
      <c r="D9355" s="5"/>
      <c r="E9355" s="9"/>
    </row>
    <row r="9356" spans="4:5">
      <c r="D9356" s="5"/>
      <c r="E9356" s="9"/>
    </row>
    <row r="9357" spans="4:5">
      <c r="D9357" s="5"/>
      <c r="E9357" s="9"/>
    </row>
    <row r="9358" spans="4:5">
      <c r="D9358" s="5"/>
      <c r="E9358" s="9"/>
    </row>
    <row r="9359" spans="4:5">
      <c r="D9359" s="5"/>
      <c r="E9359" s="9"/>
    </row>
    <row r="9360" spans="4:5">
      <c r="D9360" s="5"/>
      <c r="E9360" s="9"/>
    </row>
    <row r="9361" spans="4:5">
      <c r="D9361" s="5"/>
      <c r="E9361" s="9"/>
    </row>
    <row r="9362" spans="4:5">
      <c r="D9362" s="5"/>
      <c r="E9362" s="9"/>
    </row>
    <row r="9363" spans="4:5">
      <c r="D9363" s="5"/>
      <c r="E9363" s="9"/>
    </row>
    <row r="9364" spans="4:5">
      <c r="D9364" s="5"/>
      <c r="E9364" s="9"/>
    </row>
    <row r="9365" spans="4:5">
      <c r="D9365" s="5"/>
      <c r="E9365" s="9"/>
    </row>
    <row r="9366" spans="4:5">
      <c r="D9366" s="5"/>
      <c r="E9366" s="9"/>
    </row>
    <row r="9367" spans="4:5">
      <c r="D9367" s="5"/>
      <c r="E9367" s="9"/>
    </row>
    <row r="9368" spans="4:5">
      <c r="D9368" s="5"/>
      <c r="E9368" s="9"/>
    </row>
    <row r="9369" spans="4:5">
      <c r="D9369" s="5"/>
      <c r="E9369" s="9"/>
    </row>
    <row r="9370" spans="4:5">
      <c r="D9370" s="5"/>
      <c r="E9370" s="9"/>
    </row>
    <row r="9371" spans="4:5">
      <c r="D9371" s="5"/>
      <c r="E9371" s="9"/>
    </row>
    <row r="9372" spans="4:5">
      <c r="D9372" s="5"/>
      <c r="E9372" s="9"/>
    </row>
    <row r="9373" spans="4:5">
      <c r="D9373" s="5"/>
      <c r="E9373" s="9"/>
    </row>
    <row r="9374" spans="4:5">
      <c r="D9374" s="5"/>
      <c r="E9374" s="9"/>
    </row>
    <row r="9375" spans="4:5">
      <c r="D9375" s="5"/>
      <c r="E9375" s="9"/>
    </row>
    <row r="9376" spans="4:5">
      <c r="D9376" s="5"/>
      <c r="E9376" s="9"/>
    </row>
    <row r="9377" spans="4:5">
      <c r="D9377" s="5"/>
      <c r="E9377" s="9"/>
    </row>
    <row r="9378" spans="4:5">
      <c r="D9378" s="5"/>
      <c r="E9378" s="9"/>
    </row>
    <row r="9379" spans="4:5">
      <c r="D9379" s="5"/>
      <c r="E9379" s="9"/>
    </row>
    <row r="9380" spans="4:5">
      <c r="D9380" s="5"/>
      <c r="E9380" s="9"/>
    </row>
    <row r="9381" spans="4:5">
      <c r="D9381" s="5"/>
      <c r="E9381" s="9"/>
    </row>
    <row r="9382" spans="4:5">
      <c r="D9382" s="5"/>
      <c r="E9382" s="9"/>
    </row>
    <row r="9383" spans="4:5">
      <c r="D9383" s="5"/>
      <c r="E9383" s="9"/>
    </row>
    <row r="9384" spans="4:5">
      <c r="D9384" s="5"/>
      <c r="E9384" s="9"/>
    </row>
    <row r="9385" spans="4:5">
      <c r="D9385" s="5"/>
      <c r="E9385" s="9"/>
    </row>
    <row r="9386" spans="4:5">
      <c r="D9386" s="5"/>
      <c r="E9386" s="9"/>
    </row>
    <row r="9387" spans="4:5">
      <c r="D9387" s="5"/>
      <c r="E9387" s="9"/>
    </row>
    <row r="9388" spans="4:5">
      <c r="D9388" s="5"/>
      <c r="E9388" s="9"/>
    </row>
    <row r="9389" spans="4:5">
      <c r="D9389" s="5"/>
      <c r="E9389" s="9"/>
    </row>
    <row r="9390" spans="4:5">
      <c r="D9390" s="5"/>
      <c r="E9390" s="9"/>
    </row>
    <row r="9391" spans="4:5">
      <c r="D9391" s="5"/>
      <c r="E9391" s="9"/>
    </row>
    <row r="9392" spans="4:5">
      <c r="D9392" s="5"/>
      <c r="E9392" s="9"/>
    </row>
    <row r="9393" spans="4:5">
      <c r="D9393" s="5"/>
      <c r="E9393" s="9"/>
    </row>
    <row r="9394" spans="4:5">
      <c r="D9394" s="5"/>
      <c r="E9394" s="9"/>
    </row>
    <row r="9395" spans="4:5">
      <c r="D9395" s="5"/>
      <c r="E9395" s="9"/>
    </row>
    <row r="9396" spans="4:5">
      <c r="D9396" s="5"/>
      <c r="E9396" s="9"/>
    </row>
    <row r="9397" spans="4:5">
      <c r="D9397" s="5"/>
      <c r="E9397" s="9"/>
    </row>
    <row r="9398" spans="4:5">
      <c r="D9398" s="5"/>
      <c r="E9398" s="9"/>
    </row>
    <row r="9399" spans="4:5">
      <c r="D9399" s="5"/>
      <c r="E9399" s="9"/>
    </row>
    <row r="9400" spans="4:5">
      <c r="D9400" s="5"/>
      <c r="E9400" s="9"/>
    </row>
    <row r="9401" spans="4:5">
      <c r="D9401" s="5"/>
      <c r="E9401" s="9"/>
    </row>
    <row r="9402" spans="4:5">
      <c r="D9402" s="5"/>
      <c r="E9402" s="9"/>
    </row>
    <row r="9403" spans="4:5">
      <c r="D9403" s="5"/>
      <c r="E9403" s="9"/>
    </row>
    <row r="9404" spans="4:5">
      <c r="D9404" s="5"/>
      <c r="E9404" s="9"/>
    </row>
    <row r="9405" spans="4:5">
      <c r="D9405" s="5"/>
      <c r="E9405" s="9"/>
    </row>
    <row r="9406" spans="4:5">
      <c r="D9406" s="5"/>
      <c r="E9406" s="9"/>
    </row>
    <row r="9407" spans="4:5">
      <c r="D9407" s="5"/>
      <c r="E9407" s="9"/>
    </row>
    <row r="9408" spans="4:5">
      <c r="D9408" s="5"/>
      <c r="E9408" s="9"/>
    </row>
    <row r="9409" spans="4:5">
      <c r="D9409" s="5"/>
      <c r="E9409" s="9"/>
    </row>
    <row r="9410" spans="4:5">
      <c r="D9410" s="5"/>
      <c r="E9410" s="9"/>
    </row>
    <row r="9411" spans="4:5">
      <c r="D9411" s="5"/>
      <c r="E9411" s="9"/>
    </row>
    <row r="9412" spans="4:5">
      <c r="D9412" s="5"/>
      <c r="E9412" s="9"/>
    </row>
    <row r="9413" spans="4:5">
      <c r="D9413" s="5"/>
      <c r="E9413" s="9"/>
    </row>
    <row r="9414" spans="4:5">
      <c r="D9414" s="5"/>
      <c r="E9414" s="9"/>
    </row>
    <row r="9415" spans="4:5">
      <c r="D9415" s="5"/>
      <c r="E9415" s="9"/>
    </row>
    <row r="9416" spans="4:5">
      <c r="D9416" s="5"/>
      <c r="E9416" s="9"/>
    </row>
    <row r="9417" spans="4:5">
      <c r="D9417" s="5"/>
      <c r="E9417" s="9"/>
    </row>
    <row r="9418" spans="4:5">
      <c r="D9418" s="5"/>
      <c r="E9418" s="9"/>
    </row>
    <row r="9419" spans="4:5">
      <c r="D9419" s="5"/>
      <c r="E9419" s="9"/>
    </row>
    <row r="9420" spans="4:5">
      <c r="D9420" s="5"/>
      <c r="E9420" s="9"/>
    </row>
    <row r="9421" spans="4:5">
      <c r="D9421" s="5"/>
      <c r="E9421" s="9"/>
    </row>
    <row r="9422" spans="4:5">
      <c r="D9422" s="5"/>
      <c r="E9422" s="9"/>
    </row>
    <row r="9423" spans="4:5">
      <c r="D9423" s="5"/>
      <c r="E9423" s="9"/>
    </row>
    <row r="9424" spans="4:5">
      <c r="D9424" s="5"/>
      <c r="E9424" s="9"/>
    </row>
    <row r="9425" spans="4:5">
      <c r="D9425" s="5"/>
      <c r="E9425" s="9"/>
    </row>
    <row r="9426" spans="4:5">
      <c r="D9426" s="5"/>
      <c r="E9426" s="9"/>
    </row>
    <row r="9427" spans="4:5">
      <c r="D9427" s="5"/>
      <c r="E9427" s="9"/>
    </row>
    <row r="9428" spans="4:5">
      <c r="D9428" s="5"/>
      <c r="E9428" s="9"/>
    </row>
    <row r="9429" spans="4:5">
      <c r="D9429" s="5"/>
      <c r="E9429" s="9"/>
    </row>
    <row r="9430" spans="4:5">
      <c r="D9430" s="5"/>
      <c r="E9430" s="9"/>
    </row>
    <row r="9431" spans="4:5">
      <c r="D9431" s="5"/>
      <c r="E9431" s="9"/>
    </row>
    <row r="9432" spans="4:5">
      <c r="D9432" s="5"/>
      <c r="E9432" s="9"/>
    </row>
    <row r="9433" spans="4:5">
      <c r="D9433" s="5"/>
      <c r="E9433" s="9"/>
    </row>
    <row r="9434" spans="4:5">
      <c r="D9434" s="5"/>
      <c r="E9434" s="9"/>
    </row>
    <row r="9435" spans="4:5">
      <c r="D9435" s="5"/>
      <c r="E9435" s="9"/>
    </row>
    <row r="9436" spans="4:5">
      <c r="D9436" s="5"/>
      <c r="E9436" s="9"/>
    </row>
    <row r="9437" spans="4:5">
      <c r="D9437" s="5"/>
      <c r="E9437" s="9"/>
    </row>
    <row r="9438" spans="4:5">
      <c r="D9438" s="5"/>
      <c r="E9438" s="9"/>
    </row>
    <row r="9439" spans="4:5">
      <c r="D9439" s="5"/>
      <c r="E9439" s="9"/>
    </row>
    <row r="9440" spans="4:5">
      <c r="D9440" s="5"/>
      <c r="E9440" s="9"/>
    </row>
    <row r="9441" spans="4:5">
      <c r="D9441" s="5"/>
      <c r="E9441" s="9"/>
    </row>
    <row r="9442" spans="4:5">
      <c r="D9442" s="5"/>
      <c r="E9442" s="9"/>
    </row>
    <row r="9443" spans="4:5">
      <c r="D9443" s="5"/>
      <c r="E9443" s="9"/>
    </row>
    <row r="9444" spans="4:5">
      <c r="D9444" s="5"/>
      <c r="E9444" s="9"/>
    </row>
    <row r="9445" spans="4:5">
      <c r="D9445" s="5"/>
      <c r="E9445" s="9"/>
    </row>
    <row r="9446" spans="4:5">
      <c r="D9446" s="5"/>
      <c r="E9446" s="9"/>
    </row>
    <row r="9447" spans="4:5">
      <c r="D9447" s="5"/>
      <c r="E9447" s="9"/>
    </row>
    <row r="9448" spans="4:5">
      <c r="D9448" s="5"/>
      <c r="E9448" s="9"/>
    </row>
    <row r="9449" spans="4:5">
      <c r="D9449" s="5"/>
      <c r="E9449" s="9"/>
    </row>
    <row r="9450" spans="4:5">
      <c r="D9450" s="5"/>
      <c r="E9450" s="9"/>
    </row>
    <row r="9451" spans="4:5">
      <c r="D9451" s="5"/>
      <c r="E9451" s="9"/>
    </row>
    <row r="9452" spans="4:5">
      <c r="D9452" s="5"/>
      <c r="E9452" s="9"/>
    </row>
    <row r="9453" spans="4:5">
      <c r="D9453" s="5"/>
      <c r="E9453" s="9"/>
    </row>
    <row r="9454" spans="4:5">
      <c r="D9454" s="5"/>
      <c r="E9454" s="9"/>
    </row>
    <row r="9455" spans="4:5">
      <c r="D9455" s="5"/>
      <c r="E9455" s="9"/>
    </row>
    <row r="9456" spans="4:5">
      <c r="D9456" s="5"/>
      <c r="E9456" s="9"/>
    </row>
    <row r="9457" spans="4:5">
      <c r="D9457" s="5"/>
      <c r="E9457" s="9"/>
    </row>
    <row r="9458" spans="4:5">
      <c r="D9458" s="5"/>
      <c r="E9458" s="9"/>
    </row>
    <row r="9459" spans="4:5">
      <c r="D9459" s="5"/>
      <c r="E9459" s="9"/>
    </row>
    <row r="9460" spans="4:5">
      <c r="D9460" s="5"/>
      <c r="E9460" s="9"/>
    </row>
    <row r="9461" spans="4:5">
      <c r="D9461" s="5"/>
      <c r="E9461" s="9"/>
    </row>
    <row r="9462" spans="4:5">
      <c r="D9462" s="5"/>
      <c r="E9462" s="9"/>
    </row>
    <row r="9463" spans="4:5">
      <c r="D9463" s="5"/>
      <c r="E9463" s="9"/>
    </row>
    <row r="9464" spans="4:5">
      <c r="D9464" s="5"/>
      <c r="E9464" s="9"/>
    </row>
    <row r="9465" spans="4:5">
      <c r="D9465" s="5"/>
      <c r="E9465" s="9"/>
    </row>
    <row r="9466" spans="4:5">
      <c r="D9466" s="5"/>
      <c r="E9466" s="9"/>
    </row>
    <row r="9467" spans="4:5">
      <c r="D9467" s="5"/>
      <c r="E9467" s="9"/>
    </row>
    <row r="9468" spans="4:5">
      <c r="D9468" s="5"/>
      <c r="E9468" s="9"/>
    </row>
    <row r="9469" spans="4:5">
      <c r="D9469" s="5"/>
      <c r="E9469" s="9"/>
    </row>
    <row r="9470" spans="4:5">
      <c r="D9470" s="5"/>
      <c r="E9470" s="9"/>
    </row>
    <row r="9471" spans="4:5">
      <c r="D9471" s="5"/>
      <c r="E9471" s="9"/>
    </row>
    <row r="9472" spans="4:5">
      <c r="D9472" s="5"/>
      <c r="E9472" s="9"/>
    </row>
    <row r="9473" spans="4:5">
      <c r="D9473" s="5"/>
      <c r="E9473" s="9"/>
    </row>
    <row r="9474" spans="4:5">
      <c r="D9474" s="5"/>
      <c r="E9474" s="9"/>
    </row>
    <row r="9475" spans="4:5">
      <c r="D9475" s="5"/>
      <c r="E9475" s="9"/>
    </row>
    <row r="9476" spans="4:5">
      <c r="D9476" s="5"/>
      <c r="E9476" s="9"/>
    </row>
    <row r="9477" spans="4:5">
      <c r="D9477" s="5"/>
      <c r="E9477" s="9"/>
    </row>
    <row r="9478" spans="4:5">
      <c r="D9478" s="5"/>
      <c r="E9478" s="9"/>
    </row>
    <row r="9479" spans="4:5">
      <c r="D9479" s="5"/>
      <c r="E9479" s="9"/>
    </row>
    <row r="9480" spans="4:5">
      <c r="D9480" s="5"/>
      <c r="E9480" s="9"/>
    </row>
    <row r="9481" spans="4:5">
      <c r="D9481" s="5"/>
      <c r="E9481" s="9"/>
    </row>
    <row r="9482" spans="4:5">
      <c r="D9482" s="5"/>
      <c r="E9482" s="9"/>
    </row>
    <row r="9483" spans="4:5">
      <c r="D9483" s="5"/>
      <c r="E9483" s="9"/>
    </row>
    <row r="9484" spans="4:5">
      <c r="D9484" s="5"/>
      <c r="E9484" s="9"/>
    </row>
    <row r="9485" spans="4:5">
      <c r="D9485" s="5"/>
      <c r="E9485" s="9"/>
    </row>
    <row r="9486" spans="4:5">
      <c r="D9486" s="5"/>
      <c r="E9486" s="9"/>
    </row>
    <row r="9487" spans="4:5">
      <c r="D9487" s="5"/>
      <c r="E9487" s="9"/>
    </row>
    <row r="9488" spans="4:5">
      <c r="D9488" s="5"/>
      <c r="E9488" s="9"/>
    </row>
    <row r="9489" spans="4:5">
      <c r="D9489" s="5"/>
      <c r="E9489" s="9"/>
    </row>
    <row r="9490" spans="4:5">
      <c r="D9490" s="5"/>
      <c r="E9490" s="9"/>
    </row>
    <row r="9491" spans="4:5">
      <c r="D9491" s="5"/>
      <c r="E9491" s="9"/>
    </row>
    <row r="9492" spans="4:5">
      <c r="D9492" s="5"/>
      <c r="E9492" s="9"/>
    </row>
    <row r="9493" spans="4:5">
      <c r="D9493" s="5"/>
      <c r="E9493" s="9"/>
    </row>
    <row r="9494" spans="4:5">
      <c r="D9494" s="5"/>
      <c r="E9494" s="9"/>
    </row>
    <row r="9495" spans="4:5">
      <c r="D9495" s="5"/>
      <c r="E9495" s="9"/>
    </row>
    <row r="9496" spans="4:5">
      <c r="D9496" s="5"/>
      <c r="E9496" s="9"/>
    </row>
    <row r="9497" spans="4:5">
      <c r="D9497" s="5"/>
      <c r="E9497" s="9"/>
    </row>
    <row r="9498" spans="4:5">
      <c r="D9498" s="5"/>
      <c r="E9498" s="9"/>
    </row>
    <row r="9499" spans="4:5">
      <c r="D9499" s="5"/>
      <c r="E9499" s="9"/>
    </row>
    <row r="9500" spans="4:5">
      <c r="D9500" s="5"/>
      <c r="E9500" s="9"/>
    </row>
    <row r="9501" spans="4:5">
      <c r="D9501" s="5"/>
      <c r="E9501" s="9"/>
    </row>
    <row r="9502" spans="4:5">
      <c r="D9502" s="5"/>
      <c r="E9502" s="9"/>
    </row>
    <row r="9503" spans="4:5">
      <c r="D9503" s="5"/>
      <c r="E9503" s="9"/>
    </row>
    <row r="9504" spans="4:5">
      <c r="D9504" s="5"/>
      <c r="E9504" s="9"/>
    </row>
    <row r="9505" spans="4:5">
      <c r="D9505" s="5"/>
      <c r="E9505" s="9"/>
    </row>
    <row r="9506" spans="4:5">
      <c r="D9506" s="5"/>
      <c r="E9506" s="9"/>
    </row>
    <row r="9507" spans="4:5">
      <c r="D9507" s="5"/>
      <c r="E9507" s="9"/>
    </row>
    <row r="9508" spans="4:5">
      <c r="D9508" s="5"/>
      <c r="E9508" s="9"/>
    </row>
    <row r="9509" spans="4:5">
      <c r="D9509" s="5"/>
      <c r="E9509" s="9"/>
    </row>
    <row r="9510" spans="4:5">
      <c r="D9510" s="5"/>
      <c r="E9510" s="9"/>
    </row>
    <row r="9511" spans="4:5">
      <c r="D9511" s="5"/>
      <c r="E9511" s="9"/>
    </row>
    <row r="9512" spans="4:5">
      <c r="D9512" s="5"/>
      <c r="E9512" s="9"/>
    </row>
    <row r="9513" spans="4:5">
      <c r="D9513" s="5"/>
      <c r="E9513" s="9"/>
    </row>
    <row r="9514" spans="4:5">
      <c r="D9514" s="5"/>
      <c r="E9514" s="9"/>
    </row>
    <row r="9515" spans="4:5">
      <c r="D9515" s="5"/>
      <c r="E9515" s="9"/>
    </row>
    <row r="9516" spans="4:5">
      <c r="D9516" s="5"/>
      <c r="E9516" s="9"/>
    </row>
    <row r="9517" spans="4:5">
      <c r="D9517" s="5"/>
      <c r="E9517" s="9"/>
    </row>
    <row r="9518" spans="4:5">
      <c r="D9518" s="5"/>
      <c r="E9518" s="9"/>
    </row>
    <row r="9519" spans="4:5">
      <c r="D9519" s="5"/>
      <c r="E9519" s="9"/>
    </row>
    <row r="9520" spans="4:5">
      <c r="D9520" s="5"/>
      <c r="E9520" s="9"/>
    </row>
    <row r="9521" spans="4:5">
      <c r="D9521" s="5"/>
      <c r="E9521" s="9"/>
    </row>
    <row r="9522" spans="4:5">
      <c r="D9522" s="5"/>
      <c r="E9522" s="9"/>
    </row>
    <row r="9523" spans="4:5">
      <c r="D9523" s="5"/>
      <c r="E9523" s="9"/>
    </row>
    <row r="9524" spans="4:5">
      <c r="D9524" s="5"/>
      <c r="E9524" s="9"/>
    </row>
    <row r="9525" spans="4:5">
      <c r="D9525" s="5"/>
      <c r="E9525" s="9"/>
    </row>
    <row r="9526" spans="4:5">
      <c r="D9526" s="5"/>
      <c r="E9526" s="9"/>
    </row>
    <row r="9527" spans="4:5">
      <c r="D9527" s="5"/>
      <c r="E9527" s="9"/>
    </row>
    <row r="9528" spans="4:5">
      <c r="D9528" s="5"/>
      <c r="E9528" s="9"/>
    </row>
    <row r="9529" spans="4:5">
      <c r="D9529" s="5"/>
      <c r="E9529" s="9"/>
    </row>
    <row r="9530" spans="4:5">
      <c r="D9530" s="5"/>
      <c r="E9530" s="9"/>
    </row>
    <row r="9531" spans="4:5">
      <c r="D9531" s="5"/>
      <c r="E9531" s="9"/>
    </row>
    <row r="9532" spans="4:5">
      <c r="D9532" s="5"/>
      <c r="E9532" s="9"/>
    </row>
    <row r="9533" spans="4:5">
      <c r="D9533" s="5"/>
      <c r="E9533" s="9"/>
    </row>
    <row r="9534" spans="4:5">
      <c r="D9534" s="5"/>
      <c r="E9534" s="9"/>
    </row>
    <row r="9535" spans="4:5">
      <c r="D9535" s="5"/>
      <c r="E9535" s="9"/>
    </row>
    <row r="9536" spans="4:5">
      <c r="D9536" s="5"/>
      <c r="E9536" s="9"/>
    </row>
    <row r="9537" spans="4:5">
      <c r="D9537" s="5"/>
      <c r="E9537" s="9"/>
    </row>
    <row r="9538" spans="4:5">
      <c r="D9538" s="5"/>
      <c r="E9538" s="9"/>
    </row>
    <row r="9539" spans="4:5">
      <c r="D9539" s="5"/>
      <c r="E9539" s="9"/>
    </row>
    <row r="9540" spans="4:5">
      <c r="D9540" s="5"/>
      <c r="E9540" s="9"/>
    </row>
    <row r="9541" spans="4:5">
      <c r="D9541" s="5"/>
      <c r="E9541" s="9"/>
    </row>
    <row r="9542" spans="4:5">
      <c r="D9542" s="5"/>
      <c r="E9542" s="9"/>
    </row>
    <row r="9543" spans="4:5">
      <c r="D9543" s="5"/>
    </row>
    <row r="9544" spans="4:5">
      <c r="D9544" s="5"/>
    </row>
  </sheetData>
  <conditionalFormatting sqref="D3:D9317">
    <cfRule type="containsText" dxfId="0" priority="1" stopIfTrue="1" operator="containsText" text="Not rated">
      <formula>NOT(ISERROR(SEARCH("Not rated",D3)))</formula>
    </cfRule>
  </conditionalFormatting>
  <pageMargins left="0.75" right="0.75" top="1" bottom="1" header="0.5" footer="0.5"/>
  <pageSetup orientation="portrait" horizontalDpi="1200" verticalDpi="0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K995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5.7109375" customWidth="1"/>
    <col min="2" max="2" width="37.42578125" customWidth="1"/>
    <col min="3" max="3" width="8" customWidth="1"/>
    <col min="4" max="4" width="12.28515625" customWidth="1"/>
    <col min="5" max="5" width="19.5703125" style="31" customWidth="1"/>
    <col min="6" max="6" width="7.42578125" customWidth="1"/>
    <col min="7" max="7" width="7.140625" customWidth="1"/>
    <col min="8" max="8" width="13.140625" customWidth="1"/>
    <col min="9" max="9" width="12.7109375" customWidth="1"/>
    <col min="10" max="10" width="19.140625" customWidth="1"/>
    <col min="11" max="11" width="18.85546875" customWidth="1"/>
  </cols>
  <sheetData>
    <row r="1" spans="1:11">
      <c r="A1" s="14" t="s">
        <v>14961</v>
      </c>
      <c r="B1" s="27" t="s">
        <v>14962</v>
      </c>
      <c r="C1" s="27">
        <f>COUNTA(C5:C923)</f>
        <v>919</v>
      </c>
      <c r="E1" s="30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 s="21" customFormat="1">
      <c r="D4" s="29" t="s">
        <v>14965</v>
      </c>
      <c r="E4" s="33" t="s">
        <v>14966</v>
      </c>
      <c r="H4" s="22" t="s">
        <v>14957</v>
      </c>
      <c r="I4" s="22" t="s">
        <v>14957</v>
      </c>
      <c r="J4" s="22" t="s">
        <v>14957</v>
      </c>
      <c r="K4" s="22" t="s">
        <v>14959</v>
      </c>
    </row>
    <row r="5" spans="1:11">
      <c r="A5" s="1" t="s">
        <v>5044</v>
      </c>
      <c r="B5" s="1" t="s">
        <v>5045</v>
      </c>
      <c r="C5" s="1" t="s">
        <v>4808</v>
      </c>
      <c r="D5" s="17">
        <v>1295</v>
      </c>
      <c r="E5" s="34">
        <v>17122</v>
      </c>
      <c r="F5" s="1">
        <v>2843</v>
      </c>
      <c r="G5" s="1">
        <v>5</v>
      </c>
      <c r="H5" s="12">
        <v>15.803861003861003</v>
      </c>
      <c r="I5" s="12">
        <v>16.857915057915058</v>
      </c>
      <c r="J5" s="13">
        <v>9.6833976833976827</v>
      </c>
      <c r="K5" s="12">
        <v>0.84401544401544404</v>
      </c>
    </row>
    <row r="6" spans="1:11">
      <c r="A6" s="1" t="s">
        <v>13599</v>
      </c>
      <c r="B6" s="1" t="s">
        <v>13600</v>
      </c>
      <c r="C6" s="1" t="s">
        <v>12789</v>
      </c>
      <c r="D6" s="17">
        <v>1313</v>
      </c>
      <c r="E6" s="34">
        <v>41695</v>
      </c>
      <c r="F6" s="1">
        <v>2031</v>
      </c>
      <c r="G6" s="1">
        <v>5</v>
      </c>
      <c r="H6" s="12">
        <v>7.9725818735719729</v>
      </c>
      <c r="I6" s="12">
        <v>6.6846915460776843</v>
      </c>
      <c r="J6" s="13">
        <v>7.8849961919268852</v>
      </c>
      <c r="K6" s="12">
        <v>1.1614623000761615</v>
      </c>
    </row>
    <row r="7" spans="1:11">
      <c r="A7" s="1" t="s">
        <v>2223</v>
      </c>
      <c r="B7" s="1" t="s">
        <v>1715</v>
      </c>
      <c r="C7" s="1" t="s">
        <v>8207</v>
      </c>
      <c r="D7" s="17">
        <v>1028</v>
      </c>
      <c r="E7" s="34">
        <v>36256</v>
      </c>
      <c r="F7" s="1">
        <v>1913</v>
      </c>
      <c r="G7" s="1">
        <v>5</v>
      </c>
      <c r="H7" s="12">
        <v>8.5894941634241242</v>
      </c>
      <c r="I7" s="12">
        <v>15.908560311284047</v>
      </c>
      <c r="J7" s="13">
        <v>2.6653696498054473</v>
      </c>
      <c r="K7" s="12">
        <v>6.3667315175097272</v>
      </c>
    </row>
    <row r="8" spans="1:11">
      <c r="A8" s="1" t="s">
        <v>2561</v>
      </c>
      <c r="B8" s="1" t="s">
        <v>2562</v>
      </c>
      <c r="C8" s="1" t="s">
        <v>2128</v>
      </c>
      <c r="D8" s="17">
        <v>1148</v>
      </c>
      <c r="E8" s="34">
        <v>26628</v>
      </c>
      <c r="F8" s="1">
        <v>1836</v>
      </c>
      <c r="G8" s="1">
        <v>5</v>
      </c>
      <c r="H8" s="12">
        <v>11.457317073170731</v>
      </c>
      <c r="I8" s="12">
        <v>15.767421602787456</v>
      </c>
      <c r="J8" s="13">
        <v>0.72909407665505221</v>
      </c>
      <c r="K8" s="12">
        <v>8.4712543554006974</v>
      </c>
    </row>
    <row r="9" spans="1:11">
      <c r="A9" s="1" t="s">
        <v>3003</v>
      </c>
      <c r="B9" s="1" t="s">
        <v>3004</v>
      </c>
      <c r="C9" s="1" t="s">
        <v>2128</v>
      </c>
      <c r="D9" s="17">
        <v>1027</v>
      </c>
      <c r="E9" s="34">
        <v>23572</v>
      </c>
      <c r="F9" s="1">
        <v>1794</v>
      </c>
      <c r="G9" s="1">
        <v>5</v>
      </c>
      <c r="H9" s="12">
        <v>11.472249269717624</v>
      </c>
      <c r="I9" s="12">
        <v>17.863680623174293</v>
      </c>
      <c r="J9" s="13">
        <v>0.70886075949367089</v>
      </c>
      <c r="K9" s="12">
        <v>7.1489776046738074</v>
      </c>
    </row>
    <row r="10" spans="1:11">
      <c r="A10" s="1" t="s">
        <v>8317</v>
      </c>
      <c r="B10" s="1" t="s">
        <v>3694</v>
      </c>
      <c r="C10" s="1" t="s">
        <v>8207</v>
      </c>
      <c r="D10" s="17">
        <v>1003</v>
      </c>
      <c r="E10" s="34">
        <v>26093</v>
      </c>
      <c r="F10" s="1">
        <v>1789</v>
      </c>
      <c r="G10" s="1">
        <v>5</v>
      </c>
      <c r="H10" s="12">
        <v>19.862412761714854</v>
      </c>
      <c r="I10" s="12">
        <v>14.411764705882353</v>
      </c>
      <c r="J10" s="13">
        <v>2.4277168494516452</v>
      </c>
      <c r="K10" s="12">
        <v>2.2731804586241275</v>
      </c>
    </row>
    <row r="11" spans="1:11">
      <c r="A11" s="1" t="s">
        <v>2230</v>
      </c>
      <c r="B11" s="1" t="s">
        <v>2231</v>
      </c>
      <c r="C11" s="1" t="s">
        <v>2128</v>
      </c>
      <c r="D11" s="17">
        <v>1177</v>
      </c>
      <c r="E11" s="34">
        <v>46068</v>
      </c>
      <c r="F11" s="1">
        <v>1787</v>
      </c>
      <c r="G11" s="1">
        <v>5</v>
      </c>
      <c r="H11" s="12">
        <v>20.451146983857264</v>
      </c>
      <c r="I11" s="12">
        <v>17.086661002548855</v>
      </c>
      <c r="J11" s="13">
        <v>0.64570943075615972</v>
      </c>
      <c r="K11" s="12">
        <v>4.5879354290569241</v>
      </c>
    </row>
    <row r="12" spans="1:11">
      <c r="A12" s="1" t="s">
        <v>1447</v>
      </c>
      <c r="B12" s="1" t="s">
        <v>1448</v>
      </c>
      <c r="C12" s="1" t="s">
        <v>1248</v>
      </c>
      <c r="D12" s="17">
        <v>1244</v>
      </c>
      <c r="E12" s="34">
        <v>10828</v>
      </c>
      <c r="F12" s="1">
        <v>1755</v>
      </c>
      <c r="G12" s="1">
        <v>5</v>
      </c>
      <c r="H12" s="12">
        <v>7.902733118971061</v>
      </c>
      <c r="I12" s="12">
        <v>14.811093247588424</v>
      </c>
      <c r="J12" s="13">
        <v>4.2604501607717039E-2</v>
      </c>
      <c r="K12" s="12">
        <v>10.408360128617364</v>
      </c>
    </row>
    <row r="13" spans="1:11">
      <c r="A13" s="1" t="s">
        <v>4862</v>
      </c>
      <c r="B13" s="1" t="s">
        <v>4863</v>
      </c>
      <c r="C13" s="1" t="s">
        <v>4808</v>
      </c>
      <c r="D13" s="17">
        <v>1327</v>
      </c>
      <c r="E13" s="34">
        <v>43376</v>
      </c>
      <c r="F13" s="1">
        <v>1743</v>
      </c>
      <c r="G13" s="1">
        <v>5</v>
      </c>
      <c r="H13" s="12">
        <v>18.6706857573474</v>
      </c>
      <c r="I13" s="12">
        <v>10.693293142426526</v>
      </c>
      <c r="J13" s="13">
        <v>1.8560663149962322</v>
      </c>
      <c r="K13" s="12">
        <v>4.7415222305953275</v>
      </c>
    </row>
    <row r="14" spans="1:11">
      <c r="A14" s="1" t="s">
        <v>4411</v>
      </c>
      <c r="B14" s="1" t="s">
        <v>1486</v>
      </c>
      <c r="C14" s="1" t="s">
        <v>4808</v>
      </c>
      <c r="D14" s="17">
        <v>1160</v>
      </c>
      <c r="E14" s="34">
        <v>34280</v>
      </c>
      <c r="F14" s="1">
        <v>1698</v>
      </c>
      <c r="G14" s="1">
        <v>5</v>
      </c>
      <c r="H14" s="12">
        <v>5.1517241379310343</v>
      </c>
      <c r="I14" s="12">
        <v>12.170689655172414</v>
      </c>
      <c r="J14" s="13">
        <v>1.4612068965517242</v>
      </c>
      <c r="K14" s="12">
        <v>8.7974137931034484</v>
      </c>
    </row>
    <row r="15" spans="1:11">
      <c r="A15" s="1" t="s">
        <v>9386</v>
      </c>
      <c r="B15" s="1" t="s">
        <v>2024</v>
      </c>
      <c r="C15" s="1" t="s">
        <v>9362</v>
      </c>
      <c r="D15" s="17">
        <v>1821</v>
      </c>
      <c r="E15" s="34">
        <v>47005</v>
      </c>
      <c r="F15" s="1">
        <v>1679</v>
      </c>
      <c r="G15" s="1">
        <v>4</v>
      </c>
      <c r="H15" s="12">
        <v>6.4277869302581001</v>
      </c>
      <c r="I15" s="12">
        <v>12.29324546952224</v>
      </c>
      <c r="J15" s="13">
        <v>1.101043382756727</v>
      </c>
      <c r="K15" s="12">
        <v>8.8275672707303681</v>
      </c>
    </row>
    <row r="16" spans="1:11">
      <c r="A16" s="1" t="s">
        <v>5172</v>
      </c>
      <c r="B16" s="1" t="s">
        <v>5173</v>
      </c>
      <c r="C16" s="1" t="s">
        <v>4808</v>
      </c>
      <c r="D16" s="17">
        <v>1042</v>
      </c>
      <c r="E16" s="34">
        <v>37553</v>
      </c>
      <c r="F16" s="1">
        <v>1607</v>
      </c>
      <c r="G16" s="1">
        <v>4</v>
      </c>
      <c r="H16" s="12">
        <v>22.783109404990402</v>
      </c>
      <c r="I16" s="12">
        <v>7.6775431861804222</v>
      </c>
      <c r="J16" s="13">
        <v>0</v>
      </c>
      <c r="K16" s="12">
        <v>6.7178502879078694</v>
      </c>
    </row>
    <row r="17" spans="1:11">
      <c r="A17" s="1" t="s">
        <v>3107</v>
      </c>
      <c r="B17" s="1" t="s">
        <v>3108</v>
      </c>
      <c r="C17" s="1" t="s">
        <v>2128</v>
      </c>
      <c r="D17" s="17">
        <v>1327</v>
      </c>
      <c r="E17" s="34">
        <v>41146</v>
      </c>
      <c r="F17" s="1">
        <v>1552</v>
      </c>
      <c r="G17" s="1">
        <v>4</v>
      </c>
      <c r="H17" s="12">
        <v>7.5892991710625468</v>
      </c>
      <c r="I17" s="12">
        <v>7.2705350414468723</v>
      </c>
      <c r="J17" s="13">
        <v>4.5689525244913343</v>
      </c>
      <c r="K17" s="12">
        <v>1.8922381311228336</v>
      </c>
    </row>
    <row r="18" spans="1:11">
      <c r="A18" s="1" t="s">
        <v>782</v>
      </c>
      <c r="B18" s="1" t="s">
        <v>783</v>
      </c>
      <c r="C18" s="1" t="s">
        <v>726</v>
      </c>
      <c r="D18" s="17">
        <v>1302</v>
      </c>
      <c r="E18" s="34">
        <v>49893</v>
      </c>
      <c r="F18" s="1">
        <v>1547</v>
      </c>
      <c r="G18" s="1">
        <v>4</v>
      </c>
      <c r="H18" s="12">
        <v>6.7273425499231951</v>
      </c>
      <c r="I18" s="12">
        <v>12.335637480798772</v>
      </c>
      <c r="J18" s="13">
        <v>2.5921658986175116</v>
      </c>
      <c r="K18" s="12">
        <v>4.0714285714285712</v>
      </c>
    </row>
    <row r="19" spans="1:11">
      <c r="A19" s="1" t="s">
        <v>3577</v>
      </c>
      <c r="B19" s="1" t="s">
        <v>3578</v>
      </c>
      <c r="C19" s="1" t="s">
        <v>3314</v>
      </c>
      <c r="D19" s="17">
        <v>1093</v>
      </c>
      <c r="E19" s="34">
        <v>12464</v>
      </c>
      <c r="F19" s="1">
        <v>1543</v>
      </c>
      <c r="G19" s="1">
        <v>4</v>
      </c>
      <c r="H19" s="12">
        <v>8.3705397987191219</v>
      </c>
      <c r="I19" s="12">
        <v>30.318389752973466</v>
      </c>
      <c r="J19" s="13">
        <v>5.4894784995425432E-2</v>
      </c>
      <c r="K19" s="12">
        <v>1.3860933211344921</v>
      </c>
    </row>
    <row r="20" spans="1:11">
      <c r="A20" s="1" t="s">
        <v>14042</v>
      </c>
      <c r="B20" s="1" t="s">
        <v>14043</v>
      </c>
      <c r="C20" s="1" t="s">
        <v>13888</v>
      </c>
      <c r="D20" s="17">
        <v>1477</v>
      </c>
      <c r="E20" s="34">
        <v>43691</v>
      </c>
      <c r="F20" s="1">
        <v>1525</v>
      </c>
      <c r="G20" s="1">
        <v>4</v>
      </c>
      <c r="H20" s="12">
        <v>12.863913337846988</v>
      </c>
      <c r="I20" s="12">
        <v>19.36357481381178</v>
      </c>
      <c r="J20" s="13">
        <v>0.78266756939742721</v>
      </c>
      <c r="K20" s="12">
        <v>2.6404874746106972</v>
      </c>
    </row>
    <row r="21" spans="1:11">
      <c r="A21" s="1" t="s">
        <v>14517</v>
      </c>
      <c r="B21" s="1" t="s">
        <v>5879</v>
      </c>
      <c r="C21" s="1" t="s">
        <v>14238</v>
      </c>
      <c r="D21" s="17">
        <v>1038</v>
      </c>
      <c r="E21" s="34">
        <v>34836</v>
      </c>
      <c r="F21" s="1">
        <v>1491</v>
      </c>
      <c r="G21" s="1">
        <v>4</v>
      </c>
      <c r="H21" s="12">
        <v>19.663776493256261</v>
      </c>
      <c r="I21" s="12">
        <v>12.793834296724469</v>
      </c>
      <c r="J21" s="13">
        <v>0.93641618497109824</v>
      </c>
      <c r="K21" s="12">
        <v>2.346820809248555</v>
      </c>
    </row>
    <row r="22" spans="1:11">
      <c r="A22" s="1" t="s">
        <v>12471</v>
      </c>
      <c r="B22" s="1" t="s">
        <v>12472</v>
      </c>
      <c r="C22" s="1" t="s">
        <v>12384</v>
      </c>
      <c r="D22" s="17">
        <v>2111</v>
      </c>
      <c r="E22" s="34">
        <v>43124</v>
      </c>
      <c r="F22" s="1">
        <v>1481</v>
      </c>
      <c r="G22" s="1">
        <v>4</v>
      </c>
      <c r="H22" s="12">
        <v>13.216958787304595</v>
      </c>
      <c r="I22" s="12">
        <v>25.248697299857888</v>
      </c>
      <c r="J22" s="13">
        <v>0.37375651350071054</v>
      </c>
      <c r="K22" s="12">
        <v>0.43770724774988157</v>
      </c>
    </row>
    <row r="23" spans="1:11">
      <c r="A23" s="1" t="s">
        <v>510</v>
      </c>
      <c r="B23" s="1" t="s">
        <v>511</v>
      </c>
      <c r="C23" s="1" t="s">
        <v>14772</v>
      </c>
      <c r="D23" s="17">
        <v>1417</v>
      </c>
      <c r="E23" s="34">
        <v>38266</v>
      </c>
      <c r="F23" s="1">
        <v>1480</v>
      </c>
      <c r="G23" s="1">
        <v>4</v>
      </c>
      <c r="H23" s="12">
        <v>6.5942131263232184</v>
      </c>
      <c r="I23" s="12">
        <v>10.162314749470713</v>
      </c>
      <c r="J23" s="13">
        <v>0.29357798165137616</v>
      </c>
      <c r="K23" s="12">
        <v>8.8214537755822153</v>
      </c>
    </row>
    <row r="24" spans="1:11">
      <c r="A24" s="1" t="s">
        <v>13616</v>
      </c>
      <c r="B24" s="1" t="s">
        <v>13617</v>
      </c>
      <c r="C24" s="1" t="s">
        <v>12789</v>
      </c>
      <c r="D24" s="17">
        <v>1203</v>
      </c>
      <c r="E24" s="34">
        <v>30183</v>
      </c>
      <c r="F24" s="1">
        <v>1424</v>
      </c>
      <c r="G24" s="1">
        <v>4</v>
      </c>
      <c r="H24" s="12">
        <v>8.3150457190357443</v>
      </c>
      <c r="I24" s="12">
        <v>9.8337489609310058</v>
      </c>
      <c r="J24" s="13">
        <v>1.943474646716542</v>
      </c>
      <c r="K24" s="12">
        <v>4.3724023275145472</v>
      </c>
    </row>
    <row r="25" spans="1:11">
      <c r="A25" s="1" t="s">
        <v>2347</v>
      </c>
      <c r="B25" s="1" t="s">
        <v>2348</v>
      </c>
      <c r="C25" s="1" t="s">
        <v>2128</v>
      </c>
      <c r="D25" s="17">
        <v>1008</v>
      </c>
      <c r="E25" s="34">
        <v>41111</v>
      </c>
      <c r="F25" s="1">
        <v>1403</v>
      </c>
      <c r="G25" s="1">
        <v>3</v>
      </c>
      <c r="H25" s="12">
        <v>19.371031746031747</v>
      </c>
      <c r="I25" s="12">
        <v>7.5684523809523814</v>
      </c>
      <c r="J25" s="13">
        <v>0.97519841269841268</v>
      </c>
      <c r="K25" s="12">
        <v>3.3948412698412698</v>
      </c>
    </row>
    <row r="26" spans="1:11">
      <c r="A26" s="1" t="s">
        <v>14598</v>
      </c>
      <c r="B26" s="1" t="s">
        <v>14599</v>
      </c>
      <c r="C26" s="1" t="s">
        <v>14238</v>
      </c>
      <c r="D26" s="17">
        <v>1424</v>
      </c>
      <c r="E26" s="34">
        <v>41624</v>
      </c>
      <c r="F26" s="1">
        <v>1397</v>
      </c>
      <c r="G26" s="1">
        <v>3</v>
      </c>
      <c r="H26" s="12">
        <v>13.365870786516854</v>
      </c>
      <c r="I26" s="12">
        <v>7.0358146067415728</v>
      </c>
      <c r="J26" s="13">
        <v>0.38764044943820225</v>
      </c>
      <c r="K26" s="12">
        <v>6.6713483146067416</v>
      </c>
    </row>
    <row r="27" spans="1:11">
      <c r="A27" s="1" t="s">
        <v>4887</v>
      </c>
      <c r="B27" s="1" t="s">
        <v>4888</v>
      </c>
      <c r="C27" s="1" t="s">
        <v>4808</v>
      </c>
      <c r="D27" s="17">
        <v>1125</v>
      </c>
      <c r="E27" s="34">
        <v>16401</v>
      </c>
      <c r="F27" s="1">
        <v>1391</v>
      </c>
      <c r="G27" s="1">
        <v>3</v>
      </c>
      <c r="H27" s="12">
        <v>14.896888888888888</v>
      </c>
      <c r="I27" s="12">
        <v>8.6248888888888882</v>
      </c>
      <c r="J27" s="13">
        <v>0.13066666666666665</v>
      </c>
      <c r="K27" s="12">
        <v>5.9777777777777779</v>
      </c>
    </row>
    <row r="28" spans="1:11">
      <c r="A28" s="1" t="s">
        <v>6437</v>
      </c>
      <c r="B28" s="1" t="s">
        <v>3220</v>
      </c>
      <c r="C28" s="1" t="s">
        <v>13681</v>
      </c>
      <c r="D28" s="17">
        <v>1766</v>
      </c>
      <c r="E28" s="34">
        <v>36855</v>
      </c>
      <c r="F28" s="1">
        <v>1387</v>
      </c>
      <c r="G28" s="1">
        <v>3</v>
      </c>
      <c r="H28" s="12">
        <v>22.087768969422424</v>
      </c>
      <c r="I28" s="12">
        <v>8.7038505096262746</v>
      </c>
      <c r="J28" s="13">
        <v>0.63250283125707818</v>
      </c>
      <c r="K28" s="12">
        <v>2.5464326160815403</v>
      </c>
    </row>
    <row r="29" spans="1:11">
      <c r="A29" s="1" t="s">
        <v>8274</v>
      </c>
      <c r="B29" s="1" t="s">
        <v>8275</v>
      </c>
      <c r="C29" s="1" t="s">
        <v>8207</v>
      </c>
      <c r="D29" s="17">
        <v>1154</v>
      </c>
      <c r="E29" s="34">
        <v>48757</v>
      </c>
      <c r="F29" s="1">
        <v>1373</v>
      </c>
      <c r="G29" s="1">
        <v>3</v>
      </c>
      <c r="H29" s="12">
        <v>21.893414211438476</v>
      </c>
      <c r="I29" s="12">
        <v>5.3344887348353556</v>
      </c>
      <c r="J29" s="13">
        <v>0.61265164644714043</v>
      </c>
      <c r="K29" s="12">
        <v>3.837954939341421</v>
      </c>
    </row>
    <row r="30" spans="1:11">
      <c r="A30" s="1" t="s">
        <v>14578</v>
      </c>
      <c r="B30" s="1" t="s">
        <v>14579</v>
      </c>
      <c r="C30" s="1" t="s">
        <v>14238</v>
      </c>
      <c r="D30" s="17">
        <v>2146</v>
      </c>
      <c r="E30" s="34">
        <v>43721</v>
      </c>
      <c r="F30" s="1">
        <v>1361</v>
      </c>
      <c r="G30" s="1">
        <v>3</v>
      </c>
      <c r="H30" s="12">
        <v>8.2087604846225535</v>
      </c>
      <c r="I30" s="12">
        <v>6.3965517241379306</v>
      </c>
      <c r="J30" s="13">
        <v>0.14818266542404473</v>
      </c>
      <c r="K30" s="12">
        <v>8.6505125815470638</v>
      </c>
    </row>
    <row r="31" spans="1:11">
      <c r="A31" s="1" t="s">
        <v>2400</v>
      </c>
      <c r="B31" s="1" t="s">
        <v>2401</v>
      </c>
      <c r="C31" s="1" t="s">
        <v>2128</v>
      </c>
      <c r="D31" s="17">
        <v>1114</v>
      </c>
      <c r="E31" s="34">
        <v>37407</v>
      </c>
      <c r="F31" s="1">
        <v>1353</v>
      </c>
      <c r="G31" s="1">
        <v>3</v>
      </c>
      <c r="H31" s="12">
        <v>16.089766606822263</v>
      </c>
      <c r="I31" s="12">
        <v>6.8123877917414726</v>
      </c>
      <c r="J31" s="13">
        <v>2.070915619389587</v>
      </c>
      <c r="K31" s="12">
        <v>1.929084380610413</v>
      </c>
    </row>
    <row r="32" spans="1:11">
      <c r="A32" s="1" t="s">
        <v>9513</v>
      </c>
      <c r="B32" s="1" t="s">
        <v>9514</v>
      </c>
      <c r="C32" s="1" t="s">
        <v>9362</v>
      </c>
      <c r="D32" s="17">
        <v>3032</v>
      </c>
      <c r="E32" s="34">
        <v>30928</v>
      </c>
      <c r="F32" s="1">
        <v>1343</v>
      </c>
      <c r="G32" s="1">
        <v>3</v>
      </c>
      <c r="H32" s="12">
        <v>5.8344327176781006</v>
      </c>
      <c r="I32" s="12">
        <v>7.4003957783641159</v>
      </c>
      <c r="J32" s="13">
        <v>1.4215039577836412</v>
      </c>
      <c r="K32" s="12">
        <v>6.2180079155672825</v>
      </c>
    </row>
    <row r="33" spans="1:11">
      <c r="A33" s="1" t="s">
        <v>177</v>
      </c>
      <c r="B33" s="1" t="s">
        <v>178</v>
      </c>
      <c r="C33" s="1" t="s">
        <v>0</v>
      </c>
      <c r="D33" s="17">
        <v>1044</v>
      </c>
      <c r="E33" s="34">
        <v>32188</v>
      </c>
      <c r="F33" s="1">
        <v>1316</v>
      </c>
      <c r="G33" s="1">
        <v>3</v>
      </c>
      <c r="H33" s="12">
        <v>15.21455938697318</v>
      </c>
      <c r="I33" s="12">
        <v>6.1388888888888893</v>
      </c>
      <c r="J33" s="13">
        <v>2.7528735632183907</v>
      </c>
      <c r="K33" s="12">
        <v>0.65038314176245215</v>
      </c>
    </row>
    <row r="34" spans="1:11">
      <c r="A34" s="1" t="s">
        <v>14648</v>
      </c>
      <c r="B34" s="1" t="s">
        <v>14649</v>
      </c>
      <c r="C34" s="1" t="s">
        <v>14238</v>
      </c>
      <c r="D34" s="17">
        <v>1392</v>
      </c>
      <c r="E34" s="34">
        <v>23342</v>
      </c>
      <c r="F34" s="1">
        <v>1312</v>
      </c>
      <c r="G34" s="1">
        <v>3</v>
      </c>
      <c r="H34" s="12">
        <v>16.681034482758619</v>
      </c>
      <c r="I34" s="12">
        <v>8.8757183908045985</v>
      </c>
      <c r="J34" s="13">
        <v>0.71408045977011492</v>
      </c>
      <c r="K34" s="12">
        <v>3.1508620689655173</v>
      </c>
    </row>
    <row r="35" spans="1:11">
      <c r="A35" s="1" t="s">
        <v>12504</v>
      </c>
      <c r="B35" s="1" t="s">
        <v>1737</v>
      </c>
      <c r="C35" s="1" t="s">
        <v>12384</v>
      </c>
      <c r="D35" s="17">
        <v>1850</v>
      </c>
      <c r="E35" s="34">
        <v>37796</v>
      </c>
      <c r="F35" s="1">
        <v>1306</v>
      </c>
      <c r="G35" s="1">
        <v>0</v>
      </c>
      <c r="H35" s="12">
        <v>10.501081081081081</v>
      </c>
      <c r="I35" s="12">
        <v>18.600000000000001</v>
      </c>
      <c r="J35" s="13">
        <v>0.90324324324324323</v>
      </c>
      <c r="K35" s="12">
        <v>0.78378378378378377</v>
      </c>
    </row>
    <row r="36" spans="1:11">
      <c r="A36" s="1" t="s">
        <v>10419</v>
      </c>
      <c r="B36" s="1" t="s">
        <v>10420</v>
      </c>
      <c r="C36" s="1" t="s">
        <v>9560</v>
      </c>
      <c r="D36" s="17">
        <v>1255</v>
      </c>
      <c r="E36" s="34">
        <v>46178</v>
      </c>
      <c r="F36" s="1">
        <v>1301</v>
      </c>
      <c r="G36" s="1">
        <v>0</v>
      </c>
      <c r="H36" s="12">
        <v>12.727490039840637</v>
      </c>
      <c r="I36" s="12">
        <v>10.41593625498008</v>
      </c>
      <c r="J36" s="13">
        <v>0.95617529880478092</v>
      </c>
      <c r="K36" s="12">
        <v>3.191235059760956</v>
      </c>
    </row>
    <row r="37" spans="1:11">
      <c r="A37" s="1" t="s">
        <v>12628</v>
      </c>
      <c r="B37" s="1" t="s">
        <v>12629</v>
      </c>
      <c r="C37" s="1" t="s">
        <v>12548</v>
      </c>
      <c r="D37" s="17">
        <v>1064</v>
      </c>
      <c r="E37" s="34">
        <v>49222</v>
      </c>
      <c r="F37" s="1">
        <v>1261</v>
      </c>
      <c r="G37" s="1">
        <v>0</v>
      </c>
      <c r="H37" s="12">
        <v>8.0808270676691727</v>
      </c>
      <c r="I37" s="12">
        <v>9.4830827067669166</v>
      </c>
      <c r="J37" s="13">
        <v>0.56015037593984962</v>
      </c>
      <c r="K37" s="12">
        <v>5.3909774436090228</v>
      </c>
    </row>
    <row r="38" spans="1:11">
      <c r="A38" s="1" t="s">
        <v>2300</v>
      </c>
      <c r="B38" s="1" t="s">
        <v>2301</v>
      </c>
      <c r="C38" s="1" t="s">
        <v>2128</v>
      </c>
      <c r="D38" s="17">
        <v>1047</v>
      </c>
      <c r="E38" s="34">
        <v>24301</v>
      </c>
      <c r="F38" s="1">
        <v>1254</v>
      </c>
      <c r="G38" s="1">
        <v>0</v>
      </c>
      <c r="H38" s="12">
        <v>11.724928366762178</v>
      </c>
      <c r="I38" s="12">
        <v>11.509073543457498</v>
      </c>
      <c r="J38" s="13">
        <v>0.67144221585482333</v>
      </c>
      <c r="K38" s="12">
        <v>3.0792741165234001</v>
      </c>
    </row>
    <row r="39" spans="1:11">
      <c r="A39" s="1" t="s">
        <v>6453</v>
      </c>
      <c r="B39" s="1" t="s">
        <v>6454</v>
      </c>
      <c r="C39" s="1" t="s">
        <v>6252</v>
      </c>
      <c r="D39" s="17">
        <v>1359</v>
      </c>
      <c r="E39" s="34">
        <v>46728</v>
      </c>
      <c r="F39" s="1">
        <v>1251</v>
      </c>
      <c r="G39" s="1">
        <v>0</v>
      </c>
      <c r="H39" s="12">
        <v>12.097866077998528</v>
      </c>
      <c r="I39" s="12">
        <v>9.9551140544518031</v>
      </c>
      <c r="J39" s="13">
        <v>1.5393671817512877</v>
      </c>
      <c r="K39" s="12">
        <v>1.7799852832965415</v>
      </c>
    </row>
    <row r="40" spans="1:11">
      <c r="A40" s="1" t="s">
        <v>8572</v>
      </c>
      <c r="B40" s="1" t="s">
        <v>8573</v>
      </c>
      <c r="C40" s="1" t="s">
        <v>8207</v>
      </c>
      <c r="D40" s="17">
        <v>1457</v>
      </c>
      <c r="E40" s="34">
        <v>42650</v>
      </c>
      <c r="F40" s="1">
        <v>1250</v>
      </c>
      <c r="G40" s="1">
        <v>0</v>
      </c>
      <c r="H40" s="12">
        <v>11.392587508579272</v>
      </c>
      <c r="I40" s="12">
        <v>6.9080301990391213</v>
      </c>
      <c r="J40" s="13">
        <v>2.3253260123541524</v>
      </c>
      <c r="K40" s="12">
        <v>1.638984214138641</v>
      </c>
    </row>
    <row r="41" spans="1:11">
      <c r="A41" s="1" t="s">
        <v>2799</v>
      </c>
      <c r="B41" s="1" t="s">
        <v>2800</v>
      </c>
      <c r="C41" s="1" t="s">
        <v>2128</v>
      </c>
      <c r="D41" s="17">
        <v>1831</v>
      </c>
      <c r="E41" s="34">
        <v>49984</v>
      </c>
      <c r="F41" s="1">
        <v>1250</v>
      </c>
      <c r="G41" s="1">
        <v>0</v>
      </c>
      <c r="H41" s="12">
        <v>6.9956308028399778</v>
      </c>
      <c r="I41" s="12">
        <v>16.471873293282361</v>
      </c>
      <c r="J41" s="13">
        <v>0.69470234844347356</v>
      </c>
      <c r="K41" s="12">
        <v>2.5182960131075913</v>
      </c>
    </row>
    <row r="42" spans="1:11">
      <c r="A42" s="1" t="s">
        <v>14257</v>
      </c>
      <c r="B42" s="1" t="s">
        <v>14258</v>
      </c>
      <c r="C42" s="1" t="s">
        <v>14238</v>
      </c>
      <c r="D42" s="17">
        <v>1096</v>
      </c>
      <c r="E42" s="34">
        <v>39724</v>
      </c>
      <c r="F42" s="1">
        <v>1214</v>
      </c>
      <c r="G42" s="1">
        <v>0</v>
      </c>
      <c r="H42" s="12">
        <v>18.322080291970803</v>
      </c>
      <c r="I42" s="12">
        <v>4.6532846715328464</v>
      </c>
      <c r="J42" s="13">
        <v>0.12864963503649635</v>
      </c>
      <c r="K42" s="12">
        <v>4.3010948905109485</v>
      </c>
    </row>
    <row r="43" spans="1:11">
      <c r="A43" s="1" t="s">
        <v>2411</v>
      </c>
      <c r="B43" s="1" t="s">
        <v>2412</v>
      </c>
      <c r="C43" s="1" t="s">
        <v>2128</v>
      </c>
      <c r="D43" s="17">
        <v>1129</v>
      </c>
      <c r="E43" s="34">
        <v>35969</v>
      </c>
      <c r="F43" s="1">
        <v>1213</v>
      </c>
      <c r="G43" s="1">
        <v>0</v>
      </c>
      <c r="H43" s="12">
        <v>11.931798051372896</v>
      </c>
      <c r="I43" s="12">
        <v>9.5624446412754658</v>
      </c>
      <c r="J43" s="13">
        <v>0.68201948627103637</v>
      </c>
      <c r="K43" s="12">
        <v>3.2604074402125773</v>
      </c>
    </row>
    <row r="44" spans="1:11">
      <c r="A44" s="1" t="s">
        <v>4943</v>
      </c>
      <c r="B44" s="1" t="s">
        <v>4944</v>
      </c>
      <c r="C44" s="1" t="s">
        <v>4808</v>
      </c>
      <c r="D44" s="17">
        <v>2131</v>
      </c>
      <c r="E44" s="34">
        <v>27069</v>
      </c>
      <c r="F44" s="1">
        <v>1209</v>
      </c>
      <c r="G44" s="1">
        <v>0</v>
      </c>
      <c r="H44" s="12">
        <v>10.611450023463163</v>
      </c>
      <c r="I44" s="12">
        <v>8.9136555607695911</v>
      </c>
      <c r="J44" s="13">
        <v>0.97935241670577189</v>
      </c>
      <c r="K44" s="12">
        <v>3.2989206945096199</v>
      </c>
    </row>
    <row r="45" spans="1:11">
      <c r="A45" s="1" t="s">
        <v>1315</v>
      </c>
      <c r="B45" s="1" t="s">
        <v>1316</v>
      </c>
      <c r="C45" s="1" t="s">
        <v>1248</v>
      </c>
      <c r="D45" s="17">
        <v>1183</v>
      </c>
      <c r="E45" s="34">
        <v>17272</v>
      </c>
      <c r="F45" s="1">
        <v>1208</v>
      </c>
      <c r="G45" s="1">
        <v>0</v>
      </c>
      <c r="H45" s="12">
        <v>15.146238377007608</v>
      </c>
      <c r="I45" s="12">
        <v>9.4251901944209635</v>
      </c>
      <c r="J45" s="13">
        <v>0.97210481825866446</v>
      </c>
      <c r="K45" s="12">
        <v>1.6229923922231615</v>
      </c>
    </row>
    <row r="46" spans="1:11">
      <c r="A46" s="1" t="s">
        <v>9406</v>
      </c>
      <c r="B46" s="1" t="s">
        <v>9407</v>
      </c>
      <c r="C46" s="1" t="s">
        <v>9362</v>
      </c>
      <c r="D46" s="17">
        <v>1124</v>
      </c>
      <c r="E46" s="34">
        <v>26777</v>
      </c>
      <c r="F46" s="1">
        <v>1202</v>
      </c>
      <c r="G46" s="1">
        <v>0</v>
      </c>
      <c r="H46" s="12">
        <v>10.856761565836299</v>
      </c>
      <c r="I46" s="12">
        <v>10.855871886120996</v>
      </c>
      <c r="J46" s="13">
        <v>0.11832740213523131</v>
      </c>
      <c r="K46" s="12">
        <v>4.1032028469750887</v>
      </c>
    </row>
    <row r="47" spans="1:11">
      <c r="A47" s="1" t="s">
        <v>5557</v>
      </c>
      <c r="B47" s="1" t="s">
        <v>5558</v>
      </c>
      <c r="C47" s="1" t="s">
        <v>5511</v>
      </c>
      <c r="D47" s="17">
        <v>1201</v>
      </c>
      <c r="E47" s="34">
        <v>47414</v>
      </c>
      <c r="F47" s="1">
        <v>1201</v>
      </c>
      <c r="G47" s="1">
        <v>0</v>
      </c>
      <c r="H47" s="12">
        <v>8.5179017485428812</v>
      </c>
      <c r="I47" s="12">
        <v>3.7468776019983348</v>
      </c>
      <c r="J47" s="13">
        <v>8.3263946711074108E-2</v>
      </c>
      <c r="K47" s="12">
        <v>7.7818484596169855</v>
      </c>
    </row>
    <row r="48" spans="1:11">
      <c r="A48" s="1" t="s">
        <v>4835</v>
      </c>
      <c r="B48" s="1" t="s">
        <v>4614</v>
      </c>
      <c r="C48" s="1" t="s">
        <v>4808</v>
      </c>
      <c r="D48" s="17">
        <v>1448</v>
      </c>
      <c r="E48" s="34">
        <v>49095</v>
      </c>
      <c r="F48" s="1">
        <v>1200</v>
      </c>
      <c r="G48" s="1">
        <v>0</v>
      </c>
      <c r="H48" s="12">
        <v>7.5766574585635356</v>
      </c>
      <c r="I48" s="12">
        <v>12.430939226519337</v>
      </c>
      <c r="J48" s="13">
        <v>0.5704419889502762</v>
      </c>
      <c r="K48" s="12">
        <v>3.5911602209944751</v>
      </c>
    </row>
    <row r="49" spans="1:11">
      <c r="A49" s="1" t="s">
        <v>12848</v>
      </c>
      <c r="B49" s="1" t="s">
        <v>12849</v>
      </c>
      <c r="C49" s="1" t="s">
        <v>12789</v>
      </c>
      <c r="D49" s="17">
        <v>1677</v>
      </c>
      <c r="E49" s="34">
        <v>29330</v>
      </c>
      <c r="F49" s="1">
        <v>1194</v>
      </c>
      <c r="G49" s="1">
        <v>0</v>
      </c>
      <c r="H49" s="12">
        <v>14.907573047107931</v>
      </c>
      <c r="I49" s="12">
        <v>13.118664281454979</v>
      </c>
      <c r="J49" s="13">
        <v>0.23852116875372689</v>
      </c>
      <c r="K49" s="12">
        <v>1.5265354800238522</v>
      </c>
    </row>
    <row r="50" spans="1:11">
      <c r="A50" s="1" t="s">
        <v>2377</v>
      </c>
      <c r="B50" s="1" t="s">
        <v>2378</v>
      </c>
      <c r="C50" s="1" t="s">
        <v>2128</v>
      </c>
      <c r="D50" s="17">
        <v>1042</v>
      </c>
      <c r="E50" s="34">
        <v>41500</v>
      </c>
      <c r="F50" s="1">
        <v>1194</v>
      </c>
      <c r="G50" s="1">
        <v>0</v>
      </c>
      <c r="H50" s="12">
        <v>14.644913627639156</v>
      </c>
      <c r="I50" s="12">
        <v>9.2130518234165066</v>
      </c>
      <c r="J50" s="13">
        <v>0.52783109404990403</v>
      </c>
      <c r="K50" s="12">
        <v>2.6055662188099808</v>
      </c>
    </row>
    <row r="51" spans="1:11">
      <c r="A51" s="1" t="s">
        <v>3655</v>
      </c>
      <c r="B51" s="1" t="s">
        <v>3656</v>
      </c>
      <c r="C51" s="1" t="s">
        <v>3314</v>
      </c>
      <c r="D51" s="17">
        <v>1446</v>
      </c>
      <c r="E51" s="34">
        <v>41852</v>
      </c>
      <c r="F51" s="1">
        <v>1187</v>
      </c>
      <c r="G51" s="1">
        <v>0</v>
      </c>
      <c r="H51" s="12">
        <v>9.9889349930843707</v>
      </c>
      <c r="I51" s="12">
        <v>9.5919778699861684</v>
      </c>
      <c r="J51" s="13">
        <v>1.1175656984785616</v>
      </c>
      <c r="K51" s="12">
        <v>2.6804979253112031</v>
      </c>
    </row>
    <row r="52" spans="1:11">
      <c r="A52" s="1" t="s">
        <v>12983</v>
      </c>
      <c r="B52" s="1" t="s">
        <v>12984</v>
      </c>
      <c r="C52" s="1" t="s">
        <v>12789</v>
      </c>
      <c r="D52" s="17">
        <v>1412</v>
      </c>
      <c r="E52" s="34">
        <v>25595</v>
      </c>
      <c r="F52" s="1">
        <v>1182</v>
      </c>
      <c r="G52" s="1">
        <v>0</v>
      </c>
      <c r="H52" s="12">
        <v>8.2726628895184131</v>
      </c>
      <c r="I52" s="12">
        <v>11.96742209631728</v>
      </c>
      <c r="J52" s="13">
        <v>0.29532577903682722</v>
      </c>
      <c r="K52" s="12">
        <v>3.8944759206798869</v>
      </c>
    </row>
    <row r="53" spans="1:11">
      <c r="A53" s="1" t="s">
        <v>4361</v>
      </c>
      <c r="B53" s="1" t="s">
        <v>4362</v>
      </c>
      <c r="C53" s="1" t="s">
        <v>3314</v>
      </c>
      <c r="D53" s="17">
        <v>1607</v>
      </c>
      <c r="E53" s="34">
        <v>48405</v>
      </c>
      <c r="F53" s="1">
        <v>1173</v>
      </c>
      <c r="G53" s="1">
        <v>0</v>
      </c>
      <c r="H53" s="12">
        <v>15.425637834474175</v>
      </c>
      <c r="I53" s="12">
        <v>10.080896079651525</v>
      </c>
      <c r="J53" s="13">
        <v>0.42812694461729933</v>
      </c>
      <c r="K53" s="12">
        <v>1.9415059116365898</v>
      </c>
    </row>
    <row r="54" spans="1:11">
      <c r="A54" s="1" t="s">
        <v>14641</v>
      </c>
      <c r="B54" s="1" t="s">
        <v>14642</v>
      </c>
      <c r="C54" s="1" t="s">
        <v>14238</v>
      </c>
      <c r="D54" s="17">
        <v>1285</v>
      </c>
      <c r="E54" s="34">
        <v>44683</v>
      </c>
      <c r="F54" s="1">
        <v>1166</v>
      </c>
      <c r="G54" s="1">
        <v>0</v>
      </c>
      <c r="H54" s="12">
        <v>16.250583657587548</v>
      </c>
      <c r="I54" s="12">
        <v>6.7385214007782102</v>
      </c>
      <c r="J54" s="13">
        <v>0.88326848249027234</v>
      </c>
      <c r="K54" s="12">
        <v>2.0163424124513618</v>
      </c>
    </row>
    <row r="55" spans="1:11">
      <c r="A55" s="1" t="s">
        <v>551</v>
      </c>
      <c r="B55" s="1" t="s">
        <v>552</v>
      </c>
      <c r="C55" s="1" t="s">
        <v>193</v>
      </c>
      <c r="D55" s="17">
        <v>1072</v>
      </c>
      <c r="E55" s="34">
        <v>35795</v>
      </c>
      <c r="F55" s="1">
        <v>1164</v>
      </c>
      <c r="G55" s="1">
        <v>0</v>
      </c>
      <c r="H55" s="12">
        <v>6.4664179104477615</v>
      </c>
      <c r="I55" s="12">
        <v>7.1800373134328357</v>
      </c>
      <c r="J55" s="13">
        <v>2.08955223880597</v>
      </c>
      <c r="K55" s="12">
        <v>2.5503731343283582</v>
      </c>
    </row>
    <row r="56" spans="1:11">
      <c r="A56" s="1" t="s">
        <v>6522</v>
      </c>
      <c r="B56" s="1" t="s">
        <v>6523</v>
      </c>
      <c r="C56" s="1" t="s">
        <v>6252</v>
      </c>
      <c r="D56" s="17">
        <v>1878</v>
      </c>
      <c r="E56" s="34">
        <v>29583</v>
      </c>
      <c r="F56" s="1">
        <v>1157</v>
      </c>
      <c r="G56" s="1">
        <v>0</v>
      </c>
      <c r="H56" s="12">
        <v>5.319488817891374</v>
      </c>
      <c r="I56" s="12">
        <v>4.4494142705005322</v>
      </c>
      <c r="J56" s="13">
        <v>2.3780617678381257</v>
      </c>
      <c r="K56" s="12">
        <v>3.3525026624068159</v>
      </c>
    </row>
    <row r="57" spans="1:11">
      <c r="A57" s="1" t="s">
        <v>13906</v>
      </c>
      <c r="B57" s="1" t="s">
        <v>13907</v>
      </c>
      <c r="C57" s="1" t="s">
        <v>13888</v>
      </c>
      <c r="D57" s="17">
        <v>1540</v>
      </c>
      <c r="E57" s="34">
        <v>44220</v>
      </c>
      <c r="F57" s="1">
        <v>1150</v>
      </c>
      <c r="G57" s="1">
        <v>0</v>
      </c>
      <c r="H57" s="12">
        <v>7.2584415584415583</v>
      </c>
      <c r="I57" s="12">
        <v>9.488311688311688</v>
      </c>
      <c r="J57" s="13">
        <v>1.5954545454545455</v>
      </c>
      <c r="K57" s="12">
        <v>2.1948051948051948</v>
      </c>
    </row>
    <row r="58" spans="1:11">
      <c r="A58" s="1" t="s">
        <v>3153</v>
      </c>
      <c r="B58" s="1" t="s">
        <v>2250</v>
      </c>
      <c r="C58" s="1" t="s">
        <v>3123</v>
      </c>
      <c r="D58" s="17">
        <v>1006</v>
      </c>
      <c r="E58" s="34">
        <v>44009</v>
      </c>
      <c r="F58" s="1">
        <v>1150</v>
      </c>
      <c r="G58" s="1">
        <v>0</v>
      </c>
      <c r="H58" s="12">
        <v>13.976143141153081</v>
      </c>
      <c r="I58" s="12">
        <v>7.9532803180914513</v>
      </c>
      <c r="J58" s="13">
        <v>0.54572564612326047</v>
      </c>
      <c r="K58" s="12">
        <v>2.7514910536779325</v>
      </c>
    </row>
    <row r="59" spans="1:11">
      <c r="A59" s="1" t="s">
        <v>7417</v>
      </c>
      <c r="B59" s="1" t="s">
        <v>7418</v>
      </c>
      <c r="C59" s="1" t="s">
        <v>7308</v>
      </c>
      <c r="D59" s="17">
        <v>1164</v>
      </c>
      <c r="E59" s="34">
        <v>46999</v>
      </c>
      <c r="F59" s="1">
        <v>1143</v>
      </c>
      <c r="G59" s="1">
        <v>0</v>
      </c>
      <c r="H59" s="12">
        <v>10.503436426116838</v>
      </c>
      <c r="I59" s="12">
        <v>10.176975945017182</v>
      </c>
      <c r="J59" s="13">
        <v>0.10309278350515463</v>
      </c>
      <c r="K59" s="12">
        <v>3.797250859106529</v>
      </c>
    </row>
    <row r="60" spans="1:11">
      <c r="A60" s="1" t="s">
        <v>4823</v>
      </c>
      <c r="B60" s="1" t="s">
        <v>4824</v>
      </c>
      <c r="C60" s="1" t="s">
        <v>4808</v>
      </c>
      <c r="D60" s="17">
        <v>1481</v>
      </c>
      <c r="E60" s="34">
        <v>29540</v>
      </c>
      <c r="F60" s="1">
        <v>1141</v>
      </c>
      <c r="G60" s="1">
        <v>0</v>
      </c>
      <c r="H60" s="12">
        <v>7.5948683322079678</v>
      </c>
      <c r="I60" s="12">
        <v>12.525320729237002</v>
      </c>
      <c r="J60" s="13">
        <v>0.64686022957461176</v>
      </c>
      <c r="K60" s="12">
        <v>2.6671168129642133</v>
      </c>
    </row>
    <row r="61" spans="1:11">
      <c r="A61" s="1" t="s">
        <v>11283</v>
      </c>
      <c r="B61" s="1" t="s">
        <v>5376</v>
      </c>
      <c r="C61" s="1" t="s">
        <v>11266</v>
      </c>
      <c r="D61" s="17">
        <v>1670</v>
      </c>
      <c r="E61" s="34">
        <v>42798</v>
      </c>
      <c r="F61" s="1">
        <v>1137</v>
      </c>
      <c r="G61" s="1">
        <v>0</v>
      </c>
      <c r="H61" s="12">
        <v>15.954491017964072</v>
      </c>
      <c r="I61" s="12">
        <v>9.8808383233532933</v>
      </c>
      <c r="J61" s="13">
        <v>0.48922155688622754</v>
      </c>
      <c r="K61" s="12">
        <v>1.2820359281437126</v>
      </c>
    </row>
    <row r="62" spans="1:11">
      <c r="A62" s="1" t="s">
        <v>13070</v>
      </c>
      <c r="B62" s="1" t="s">
        <v>13071</v>
      </c>
      <c r="C62" s="1" t="s">
        <v>12789</v>
      </c>
      <c r="D62" s="17">
        <v>1336</v>
      </c>
      <c r="E62" s="34">
        <v>32780</v>
      </c>
      <c r="F62" s="1">
        <v>1137</v>
      </c>
      <c r="G62" s="1">
        <v>0</v>
      </c>
      <c r="H62" s="12">
        <v>12.350299401197605</v>
      </c>
      <c r="I62" s="12">
        <v>7.0172155688622757</v>
      </c>
      <c r="J62" s="13">
        <v>9.730538922155689E-2</v>
      </c>
      <c r="K62" s="12">
        <v>4.408682634730539</v>
      </c>
    </row>
    <row r="63" spans="1:11">
      <c r="A63" s="1" t="s">
        <v>3983</v>
      </c>
      <c r="B63" s="1" t="s">
        <v>3984</v>
      </c>
      <c r="C63" s="1" t="s">
        <v>11073</v>
      </c>
      <c r="D63" s="17">
        <v>1168</v>
      </c>
      <c r="E63" s="34">
        <v>34977</v>
      </c>
      <c r="F63" s="1">
        <v>1136</v>
      </c>
      <c r="G63" s="1">
        <v>0</v>
      </c>
      <c r="H63" s="12">
        <v>5.0385273972602738</v>
      </c>
      <c r="I63" s="12">
        <v>8.8433219178082183</v>
      </c>
      <c r="J63" s="13">
        <v>0.44691780821917809</v>
      </c>
      <c r="K63" s="12">
        <v>5.3339041095890414</v>
      </c>
    </row>
    <row r="64" spans="1:11">
      <c r="A64" s="1" t="s">
        <v>5272</v>
      </c>
      <c r="B64" s="1" t="s">
        <v>5273</v>
      </c>
      <c r="C64" s="1" t="s">
        <v>4808</v>
      </c>
      <c r="D64" s="17">
        <v>1059</v>
      </c>
      <c r="E64" s="34">
        <v>31354</v>
      </c>
      <c r="F64" s="1">
        <v>1126</v>
      </c>
      <c r="G64" s="1">
        <v>0</v>
      </c>
      <c r="H64" s="12">
        <v>2.5930122757318226</v>
      </c>
      <c r="I64" s="12">
        <v>6.2322946175637393</v>
      </c>
      <c r="J64" s="13">
        <v>1.1803588290840414</v>
      </c>
      <c r="K64" s="12">
        <v>5.571293673276676</v>
      </c>
    </row>
    <row r="65" spans="1:11">
      <c r="A65" s="1" t="s">
        <v>5048</v>
      </c>
      <c r="B65" s="1" t="s">
        <v>5049</v>
      </c>
      <c r="C65" s="1" t="s">
        <v>4808</v>
      </c>
      <c r="D65" s="17">
        <v>1377</v>
      </c>
      <c r="E65" s="34">
        <v>32415</v>
      </c>
      <c r="F65" s="1">
        <v>1125</v>
      </c>
      <c r="G65" s="1">
        <v>0</v>
      </c>
      <c r="H65" s="12">
        <v>15.40958605664488</v>
      </c>
      <c r="I65" s="12">
        <v>7.6100217864923749</v>
      </c>
      <c r="J65" s="13">
        <v>0.44444444444444442</v>
      </c>
      <c r="K65" s="12">
        <v>2.3238925199709515</v>
      </c>
    </row>
    <row r="66" spans="1:11">
      <c r="A66" s="1" t="s">
        <v>842</v>
      </c>
      <c r="B66" s="1" t="s">
        <v>843</v>
      </c>
      <c r="C66" s="1" t="s">
        <v>726</v>
      </c>
      <c r="D66" s="17">
        <v>2418</v>
      </c>
      <c r="E66" s="34">
        <v>41865</v>
      </c>
      <c r="F66" s="1">
        <v>1124</v>
      </c>
      <c r="G66" s="1">
        <v>0</v>
      </c>
      <c r="H66" s="12">
        <v>10.987593052109181</v>
      </c>
      <c r="I66" s="12">
        <v>7.0496277915632755</v>
      </c>
      <c r="J66" s="13">
        <v>1.6881720430107527</v>
      </c>
      <c r="K66" s="12">
        <v>1.4594706368899917</v>
      </c>
    </row>
    <row r="67" spans="1:11">
      <c r="A67" s="1" t="s">
        <v>2657</v>
      </c>
      <c r="B67" s="1" t="s">
        <v>2658</v>
      </c>
      <c r="C67" s="1" t="s">
        <v>2128</v>
      </c>
      <c r="D67" s="17">
        <v>1106</v>
      </c>
      <c r="E67" s="34">
        <v>34964</v>
      </c>
      <c r="F67" s="1">
        <v>1121</v>
      </c>
      <c r="G67" s="1">
        <v>0</v>
      </c>
      <c r="H67" s="12">
        <v>8.3426763110307416</v>
      </c>
      <c r="I67" s="12">
        <v>6.6844484629294758</v>
      </c>
      <c r="J67" s="13">
        <v>1.6654611211573236</v>
      </c>
      <c r="K67" s="12">
        <v>2.4647377938517181</v>
      </c>
    </row>
    <row r="68" spans="1:11">
      <c r="A68" s="1" t="s">
        <v>2390</v>
      </c>
      <c r="B68" s="1" t="s">
        <v>2391</v>
      </c>
      <c r="C68" s="1" t="s">
        <v>2128</v>
      </c>
      <c r="D68" s="17">
        <v>1269</v>
      </c>
      <c r="E68" s="34">
        <v>38329</v>
      </c>
      <c r="F68" s="1">
        <v>1111</v>
      </c>
      <c r="G68" s="1">
        <v>0</v>
      </c>
      <c r="H68" s="12">
        <v>13.145784081954295</v>
      </c>
      <c r="I68" s="12">
        <v>8.8510638297872344</v>
      </c>
      <c r="J68" s="13">
        <v>0.36564223798266349</v>
      </c>
      <c r="K68" s="12">
        <v>2.5405831363278173</v>
      </c>
    </row>
    <row r="69" spans="1:11">
      <c r="A69" s="1" t="s">
        <v>13705</v>
      </c>
      <c r="B69" s="1" t="s">
        <v>13385</v>
      </c>
      <c r="C69" s="1" t="s">
        <v>13681</v>
      </c>
      <c r="D69" s="17">
        <v>2400</v>
      </c>
      <c r="E69" s="34">
        <v>48875</v>
      </c>
      <c r="F69" s="1">
        <v>1109</v>
      </c>
      <c r="G69" s="1">
        <v>0</v>
      </c>
      <c r="H69" s="12">
        <v>14.702500000000001</v>
      </c>
      <c r="I69" s="12">
        <v>7.5324999999999998</v>
      </c>
      <c r="J69" s="13">
        <v>1.1541666666666666</v>
      </c>
      <c r="K69" s="12">
        <v>0.94374999999999998</v>
      </c>
    </row>
    <row r="70" spans="1:11">
      <c r="A70" s="1" t="s">
        <v>2403</v>
      </c>
      <c r="B70" s="1" t="s">
        <v>2404</v>
      </c>
      <c r="C70" s="1" t="s">
        <v>2128</v>
      </c>
      <c r="D70" s="17">
        <v>1158</v>
      </c>
      <c r="E70" s="34">
        <v>41340</v>
      </c>
      <c r="F70" s="1">
        <v>1102</v>
      </c>
      <c r="G70" s="1">
        <v>0</v>
      </c>
      <c r="H70" s="12">
        <v>10.938687392055268</v>
      </c>
      <c r="I70" s="12">
        <v>7.8583765112262522</v>
      </c>
      <c r="J70" s="13">
        <v>0.92400690846286704</v>
      </c>
      <c r="K70" s="12">
        <v>2.4248704663212437</v>
      </c>
    </row>
    <row r="71" spans="1:11">
      <c r="A71" s="1" t="s">
        <v>3021</v>
      </c>
      <c r="B71" s="1" t="s">
        <v>3022</v>
      </c>
      <c r="C71" s="1" t="s">
        <v>2128</v>
      </c>
      <c r="D71" s="17">
        <v>1832</v>
      </c>
      <c r="E71" s="34">
        <v>46144</v>
      </c>
      <c r="F71" s="1">
        <v>1095</v>
      </c>
      <c r="G71" s="1">
        <v>0</v>
      </c>
      <c r="H71" s="12">
        <v>10.09061135371179</v>
      </c>
      <c r="I71" s="12">
        <v>7.8493449781659388</v>
      </c>
      <c r="J71" s="13">
        <v>0.46451965065502182</v>
      </c>
      <c r="K71" s="12">
        <v>3.5480349344978164</v>
      </c>
    </row>
    <row r="72" spans="1:11">
      <c r="A72" s="1" t="s">
        <v>13708</v>
      </c>
      <c r="B72" s="1" t="s">
        <v>1324</v>
      </c>
      <c r="C72" s="1" t="s">
        <v>13681</v>
      </c>
      <c r="D72" s="17">
        <v>1773</v>
      </c>
      <c r="E72" s="34">
        <v>41723</v>
      </c>
      <c r="F72" s="1">
        <v>1091</v>
      </c>
      <c r="G72" s="1">
        <v>0</v>
      </c>
      <c r="H72" s="12">
        <v>13.418499717992104</v>
      </c>
      <c r="I72" s="12">
        <v>6.7569091934574166</v>
      </c>
      <c r="J72" s="13">
        <v>0.82853919909757479</v>
      </c>
      <c r="K72" s="12">
        <v>2.1229554427523971</v>
      </c>
    </row>
    <row r="73" spans="1:11">
      <c r="A73" s="1" t="s">
        <v>6471</v>
      </c>
      <c r="B73" s="1" t="s">
        <v>6472</v>
      </c>
      <c r="C73" s="1" t="s">
        <v>6252</v>
      </c>
      <c r="D73" s="17">
        <v>1353</v>
      </c>
      <c r="E73" s="34">
        <v>35643</v>
      </c>
      <c r="F73" s="1">
        <v>1088</v>
      </c>
      <c r="G73" s="1">
        <v>0</v>
      </c>
      <c r="H73" s="12">
        <v>6.386548410938655</v>
      </c>
      <c r="I73" s="12">
        <v>11.825572801182558</v>
      </c>
      <c r="J73" s="13">
        <v>2.8085735402808575E-2</v>
      </c>
      <c r="K73" s="12">
        <v>3.9416112342941609</v>
      </c>
    </row>
    <row r="74" spans="1:11">
      <c r="A74" s="1" t="s">
        <v>2715</v>
      </c>
      <c r="B74" s="1" t="s">
        <v>2716</v>
      </c>
      <c r="C74" s="1" t="s">
        <v>2128</v>
      </c>
      <c r="D74" s="17">
        <v>1206</v>
      </c>
      <c r="E74" s="34">
        <v>29554</v>
      </c>
      <c r="F74" s="1">
        <v>1081</v>
      </c>
      <c r="G74" s="1">
        <v>0</v>
      </c>
      <c r="H74" s="12">
        <v>9.2711442786069647</v>
      </c>
      <c r="I74" s="12">
        <v>10.726368159203981</v>
      </c>
      <c r="J74" s="13">
        <v>4.228855721393035E-2</v>
      </c>
      <c r="K74" s="12">
        <v>3.3399668325041461</v>
      </c>
    </row>
    <row r="75" spans="1:11">
      <c r="A75" s="1" t="s">
        <v>11155</v>
      </c>
      <c r="B75" s="1" t="s">
        <v>11156</v>
      </c>
      <c r="C75" s="1" t="s">
        <v>11073</v>
      </c>
      <c r="D75" s="17">
        <v>1788</v>
      </c>
      <c r="E75" s="34">
        <v>48115</v>
      </c>
      <c r="F75" s="1">
        <v>1080</v>
      </c>
      <c r="G75" s="1">
        <v>0</v>
      </c>
      <c r="H75" s="12">
        <v>11.961968680089486</v>
      </c>
      <c r="I75" s="12">
        <v>7.3998881431767334</v>
      </c>
      <c r="J75" s="13">
        <v>0.34395973154362414</v>
      </c>
      <c r="K75" s="12">
        <v>3.1767337807606264</v>
      </c>
    </row>
    <row r="76" spans="1:11">
      <c r="A76" s="1" t="s">
        <v>3115</v>
      </c>
      <c r="B76" s="1" t="s">
        <v>3116</v>
      </c>
      <c r="C76" s="1" t="s">
        <v>2128</v>
      </c>
      <c r="D76" s="17">
        <v>1532</v>
      </c>
      <c r="E76" s="34">
        <v>49126</v>
      </c>
      <c r="F76" s="1">
        <v>1076</v>
      </c>
      <c r="G76" s="1">
        <v>0</v>
      </c>
      <c r="H76" s="12">
        <v>15.181462140992167</v>
      </c>
      <c r="I76" s="12">
        <v>11.168407310704961</v>
      </c>
      <c r="J76" s="13">
        <v>0.22062663185378589</v>
      </c>
      <c r="K76" s="12">
        <v>0.8133159268929504</v>
      </c>
    </row>
    <row r="77" spans="1:11">
      <c r="A77" s="1" t="s">
        <v>1688</v>
      </c>
      <c r="B77" s="1" t="s">
        <v>1570</v>
      </c>
      <c r="C77" s="1" t="s">
        <v>14238</v>
      </c>
      <c r="D77" s="17">
        <v>1125</v>
      </c>
      <c r="E77" s="34">
        <v>35483</v>
      </c>
      <c r="F77" s="1">
        <v>1072</v>
      </c>
      <c r="G77" s="1">
        <v>0</v>
      </c>
      <c r="H77" s="12">
        <v>8.9217777777777769</v>
      </c>
      <c r="I77" s="12">
        <v>6.8417777777777777</v>
      </c>
      <c r="J77" s="13">
        <v>0.86044444444444446</v>
      </c>
      <c r="K77" s="12">
        <v>3.2533333333333334</v>
      </c>
    </row>
    <row r="78" spans="1:11">
      <c r="A78" s="1" t="s">
        <v>1163</v>
      </c>
      <c r="B78" s="1" t="s">
        <v>1164</v>
      </c>
      <c r="C78" s="1" t="s">
        <v>900</v>
      </c>
      <c r="D78" s="17">
        <v>1872</v>
      </c>
      <c r="E78" s="34">
        <v>39028</v>
      </c>
      <c r="F78" s="1">
        <v>1071</v>
      </c>
      <c r="G78" s="1">
        <v>0</v>
      </c>
      <c r="H78" s="12">
        <v>18.509615384615383</v>
      </c>
      <c r="I78" s="12">
        <v>4.759615384615385</v>
      </c>
      <c r="J78" s="13">
        <v>1.3354700854700854E-2</v>
      </c>
      <c r="K78" s="12">
        <v>2.6762820512820511</v>
      </c>
    </row>
    <row r="79" spans="1:11">
      <c r="A79" s="1" t="s">
        <v>14493</v>
      </c>
      <c r="B79" s="1" t="s">
        <v>14494</v>
      </c>
      <c r="C79" s="1" t="s">
        <v>14238</v>
      </c>
      <c r="D79" s="17">
        <v>1050</v>
      </c>
      <c r="E79" s="34">
        <v>25323</v>
      </c>
      <c r="F79" s="1">
        <v>1070</v>
      </c>
      <c r="G79" s="1">
        <v>0</v>
      </c>
      <c r="H79" s="12">
        <v>10.660952380952381</v>
      </c>
      <c r="I79" s="12">
        <v>6.1904761904761907</v>
      </c>
      <c r="J79" s="13">
        <v>1.8285714285714285</v>
      </c>
      <c r="K79" s="12">
        <v>0.95333333333333337</v>
      </c>
    </row>
    <row r="80" spans="1:11">
      <c r="A80" s="1" t="s">
        <v>8314</v>
      </c>
      <c r="B80" s="1" t="s">
        <v>5311</v>
      </c>
      <c r="C80" s="1" t="s">
        <v>8207</v>
      </c>
      <c r="D80" s="17">
        <v>1451</v>
      </c>
      <c r="E80" s="34">
        <v>49279</v>
      </c>
      <c r="F80" s="1">
        <v>1067</v>
      </c>
      <c r="G80" s="1">
        <v>0</v>
      </c>
      <c r="H80" s="12">
        <v>6.3535492763611305</v>
      </c>
      <c r="I80" s="12">
        <v>8.5554789800137829</v>
      </c>
      <c r="J80" s="13">
        <v>1.1578221915920055</v>
      </c>
      <c r="K80" s="12">
        <v>2.7250172294968986</v>
      </c>
    </row>
    <row r="81" spans="1:11">
      <c r="A81" s="1" t="s">
        <v>3862</v>
      </c>
      <c r="B81" s="1" t="s">
        <v>3863</v>
      </c>
      <c r="C81" s="1" t="s">
        <v>3314</v>
      </c>
      <c r="D81" s="17">
        <v>1457</v>
      </c>
      <c r="E81" s="34">
        <v>29038</v>
      </c>
      <c r="F81" s="1">
        <v>1064</v>
      </c>
      <c r="G81" s="1">
        <v>0</v>
      </c>
      <c r="H81" s="12">
        <v>10.2875772134523</v>
      </c>
      <c r="I81" s="12">
        <v>11.67124227865477</v>
      </c>
      <c r="J81" s="13">
        <v>0.45161290322580644</v>
      </c>
      <c r="K81" s="12">
        <v>1.5854495538778313</v>
      </c>
    </row>
    <row r="82" spans="1:11">
      <c r="A82" s="1" t="s">
        <v>8715</v>
      </c>
      <c r="B82" s="1" t="s">
        <v>8716</v>
      </c>
      <c r="C82" s="1" t="s">
        <v>9560</v>
      </c>
      <c r="D82" s="17">
        <v>1063</v>
      </c>
      <c r="E82" s="34">
        <v>48128</v>
      </c>
      <c r="F82" s="1">
        <v>1051</v>
      </c>
      <c r="G82" s="1">
        <v>0</v>
      </c>
      <c r="H82" s="12">
        <v>13.258701787394168</v>
      </c>
      <c r="I82" s="12">
        <v>5.293508936970837</v>
      </c>
      <c r="J82" s="13">
        <v>0</v>
      </c>
      <c r="K82" s="12">
        <v>3.9510818438381938</v>
      </c>
    </row>
    <row r="83" spans="1:11">
      <c r="A83" s="1" t="s">
        <v>3929</v>
      </c>
      <c r="B83" s="1" t="s">
        <v>3930</v>
      </c>
      <c r="C83" s="1" t="s">
        <v>3314</v>
      </c>
      <c r="D83" s="17">
        <v>2401</v>
      </c>
      <c r="E83" s="34">
        <v>48055</v>
      </c>
      <c r="F83" s="1">
        <v>1049</v>
      </c>
      <c r="G83" s="1">
        <v>0</v>
      </c>
      <c r="H83" s="12">
        <v>13.385256143273637</v>
      </c>
      <c r="I83" s="12">
        <v>8.9858392336526443</v>
      </c>
      <c r="J83" s="13">
        <v>0.53227821740941272</v>
      </c>
      <c r="K83" s="12">
        <v>1.314868804664723</v>
      </c>
    </row>
    <row r="84" spans="1:11">
      <c r="A84" s="1" t="s">
        <v>375</v>
      </c>
      <c r="B84" s="1" t="s">
        <v>376</v>
      </c>
      <c r="C84" s="1" t="s">
        <v>193</v>
      </c>
      <c r="D84" s="17">
        <v>2151</v>
      </c>
      <c r="E84" s="34">
        <v>43102</v>
      </c>
      <c r="F84" s="1">
        <v>1048</v>
      </c>
      <c r="G84" s="1">
        <v>0</v>
      </c>
      <c r="H84" s="12">
        <v>8.8265922826592291</v>
      </c>
      <c r="I84" s="12">
        <v>12.262203626220362</v>
      </c>
      <c r="J84" s="13">
        <v>7.8568107856810787E-2</v>
      </c>
      <c r="K84" s="12">
        <v>2.3867968386796838</v>
      </c>
    </row>
    <row r="85" spans="1:11">
      <c r="A85" s="1" t="s">
        <v>8559</v>
      </c>
      <c r="B85" s="1" t="s">
        <v>8560</v>
      </c>
      <c r="C85" s="1" t="s">
        <v>8207</v>
      </c>
      <c r="D85" s="17">
        <v>1050</v>
      </c>
      <c r="E85" s="34">
        <v>38593</v>
      </c>
      <c r="F85" s="1">
        <v>1043</v>
      </c>
      <c r="G85" s="1">
        <v>0</v>
      </c>
      <c r="H85" s="12">
        <v>7.7980952380952377</v>
      </c>
      <c r="I85" s="12">
        <v>7.2723809523809519</v>
      </c>
      <c r="J85" s="13">
        <v>1.5619047619047619</v>
      </c>
      <c r="K85" s="12">
        <v>1.6666666666666667</v>
      </c>
    </row>
    <row r="86" spans="1:11">
      <c r="A86" s="1" t="s">
        <v>2183</v>
      </c>
      <c r="B86" s="1" t="s">
        <v>2184</v>
      </c>
      <c r="C86" s="1" t="s">
        <v>2128</v>
      </c>
      <c r="D86" s="17">
        <v>1268</v>
      </c>
      <c r="E86" s="34">
        <v>44228</v>
      </c>
      <c r="F86" s="1">
        <v>1043</v>
      </c>
      <c r="G86" s="1">
        <v>0</v>
      </c>
      <c r="H86" s="12">
        <v>10.295741324921135</v>
      </c>
      <c r="I86" s="12">
        <v>7.8982649842271293</v>
      </c>
      <c r="J86" s="13">
        <v>0.23659305993690852</v>
      </c>
      <c r="K86" s="12">
        <v>3.2807570977917981</v>
      </c>
    </row>
    <row r="87" spans="1:11">
      <c r="A87" s="1" t="s">
        <v>4011</v>
      </c>
      <c r="B87" s="1" t="s">
        <v>4012</v>
      </c>
      <c r="C87" s="1" t="s">
        <v>3314</v>
      </c>
      <c r="D87" s="17">
        <v>1149</v>
      </c>
      <c r="E87" s="34">
        <v>38094</v>
      </c>
      <c r="F87" s="1">
        <v>1042</v>
      </c>
      <c r="G87" s="1">
        <v>0</v>
      </c>
      <c r="H87" s="12">
        <v>7.5735422106179282</v>
      </c>
      <c r="I87" s="12">
        <v>6.8755439512619665</v>
      </c>
      <c r="J87" s="13">
        <v>1.5100087032201914</v>
      </c>
      <c r="K87" s="12">
        <v>1.9852045256744995</v>
      </c>
    </row>
    <row r="88" spans="1:11">
      <c r="A88" s="1" t="s">
        <v>9766</v>
      </c>
      <c r="B88" s="1" t="s">
        <v>9767</v>
      </c>
      <c r="C88" s="1" t="s">
        <v>9560</v>
      </c>
      <c r="D88" s="17">
        <v>1334</v>
      </c>
      <c r="E88" s="34">
        <v>25519</v>
      </c>
      <c r="F88" s="1">
        <v>1039</v>
      </c>
      <c r="G88" s="1">
        <v>0</v>
      </c>
      <c r="H88" s="12">
        <v>7.7121439280359816</v>
      </c>
      <c r="I88" s="12">
        <v>2.9880059970014994</v>
      </c>
      <c r="J88" s="13">
        <v>2.886806596701649</v>
      </c>
      <c r="K88" s="12">
        <v>0.68440779610194902</v>
      </c>
    </row>
    <row r="89" spans="1:11">
      <c r="A89" s="1" t="s">
        <v>2686</v>
      </c>
      <c r="B89" s="1" t="s">
        <v>2687</v>
      </c>
      <c r="C89" s="1" t="s">
        <v>2128</v>
      </c>
      <c r="D89" s="17">
        <v>1920</v>
      </c>
      <c r="E89" s="34">
        <v>47207</v>
      </c>
      <c r="F89" s="1">
        <v>1036</v>
      </c>
      <c r="G89" s="1">
        <v>0</v>
      </c>
      <c r="H89" s="12">
        <v>9.4296875</v>
      </c>
      <c r="I89" s="12">
        <v>8.9286458333333325</v>
      </c>
      <c r="J89" s="13">
        <v>1.1609375</v>
      </c>
      <c r="K89" s="12">
        <v>1.1968749999999999</v>
      </c>
    </row>
    <row r="90" spans="1:11">
      <c r="A90" s="1" t="s">
        <v>5162</v>
      </c>
      <c r="B90" s="1" t="s">
        <v>5163</v>
      </c>
      <c r="C90" s="1" t="s">
        <v>4808</v>
      </c>
      <c r="D90" s="17">
        <v>1035</v>
      </c>
      <c r="E90" s="34">
        <v>36475</v>
      </c>
      <c r="F90" s="1">
        <v>1029</v>
      </c>
      <c r="G90" s="1">
        <v>0</v>
      </c>
      <c r="H90" s="12">
        <v>6.0869565217391308</v>
      </c>
      <c r="I90" s="12">
        <v>9.1787439613526569</v>
      </c>
      <c r="J90" s="13">
        <v>0.66666666666666663</v>
      </c>
      <c r="K90" s="12">
        <v>3.0917874396135265</v>
      </c>
    </row>
    <row r="91" spans="1:11">
      <c r="A91" s="1" t="s">
        <v>3322</v>
      </c>
      <c r="B91" s="1" t="s">
        <v>2140</v>
      </c>
      <c r="C91" s="1" t="s">
        <v>8207</v>
      </c>
      <c r="D91" s="17">
        <v>1650</v>
      </c>
      <c r="E91" s="34">
        <v>28463</v>
      </c>
      <c r="F91" s="1">
        <v>1026</v>
      </c>
      <c r="G91" s="1">
        <v>0</v>
      </c>
      <c r="H91" s="12">
        <v>15.370909090909091</v>
      </c>
      <c r="I91" s="12">
        <v>3.0303030303030303</v>
      </c>
      <c r="J91" s="13">
        <v>1.3818181818181818</v>
      </c>
      <c r="K91" s="12">
        <v>1.063030303030303</v>
      </c>
    </row>
    <row r="92" spans="1:11">
      <c r="A92" s="1" t="s">
        <v>8693</v>
      </c>
      <c r="B92" s="1" t="s">
        <v>8694</v>
      </c>
      <c r="C92" s="1" t="s">
        <v>8576</v>
      </c>
      <c r="D92" s="17">
        <v>1089</v>
      </c>
      <c r="E92" s="34">
        <v>27546</v>
      </c>
      <c r="F92" s="1">
        <v>1024</v>
      </c>
      <c r="G92" s="1">
        <v>0</v>
      </c>
      <c r="H92" s="12">
        <v>3.3370064279155187</v>
      </c>
      <c r="I92" s="12">
        <v>4.9761248852157944</v>
      </c>
      <c r="J92" s="13">
        <v>2.9421487603305785</v>
      </c>
      <c r="K92" s="12">
        <v>1.0101010101010102</v>
      </c>
    </row>
    <row r="93" spans="1:11">
      <c r="A93" s="1" t="s">
        <v>10448</v>
      </c>
      <c r="B93" s="1" t="s">
        <v>7489</v>
      </c>
      <c r="C93" s="1" t="s">
        <v>9560</v>
      </c>
      <c r="D93" s="17">
        <v>1259</v>
      </c>
      <c r="E93" s="34">
        <v>47433</v>
      </c>
      <c r="F93" s="1">
        <v>1022</v>
      </c>
      <c r="G93" s="1">
        <v>0</v>
      </c>
      <c r="H93" s="12">
        <v>6.0238284352660845</v>
      </c>
      <c r="I93" s="12">
        <v>5.3828435266084194</v>
      </c>
      <c r="J93" s="13">
        <v>0.17394757744241462</v>
      </c>
      <c r="K93" s="12">
        <v>5.5599682287529788</v>
      </c>
    </row>
    <row r="94" spans="1:11">
      <c r="A94" s="1" t="s">
        <v>10172</v>
      </c>
      <c r="B94" s="1" t="s">
        <v>1209</v>
      </c>
      <c r="C94" s="1" t="s">
        <v>9560</v>
      </c>
      <c r="D94" s="17">
        <v>2331</v>
      </c>
      <c r="E94" s="34">
        <v>35108</v>
      </c>
      <c r="F94" s="1">
        <v>1017</v>
      </c>
      <c r="G94" s="1">
        <v>0</v>
      </c>
      <c r="H94" s="12">
        <v>11.492492492492492</v>
      </c>
      <c r="I94" s="12">
        <v>4.2012012012012008</v>
      </c>
      <c r="J94" s="13">
        <v>0.98670098670098672</v>
      </c>
      <c r="K94" s="12">
        <v>2.5388245388245387</v>
      </c>
    </row>
    <row r="95" spans="1:11">
      <c r="A95" s="1" t="s">
        <v>11467</v>
      </c>
      <c r="B95" s="1" t="s">
        <v>2140</v>
      </c>
      <c r="C95" s="1" t="s">
        <v>11456</v>
      </c>
      <c r="D95" s="17">
        <v>1516</v>
      </c>
      <c r="E95" s="34">
        <v>42136</v>
      </c>
      <c r="F95" s="1">
        <v>1013</v>
      </c>
      <c r="G95" s="1">
        <v>0</v>
      </c>
      <c r="H95" s="12">
        <v>16.720976253298154</v>
      </c>
      <c r="I95" s="12">
        <v>7.2196569920844329</v>
      </c>
      <c r="J95" s="13">
        <v>0.51385224274406327</v>
      </c>
      <c r="K95" s="12">
        <v>0.53891820580474936</v>
      </c>
    </row>
    <row r="96" spans="1:11">
      <c r="A96" s="1" t="s">
        <v>14521</v>
      </c>
      <c r="B96" s="1" t="s">
        <v>14522</v>
      </c>
      <c r="C96" s="1" t="s">
        <v>14238</v>
      </c>
      <c r="D96" s="17">
        <v>1098</v>
      </c>
      <c r="E96" s="34">
        <v>43166</v>
      </c>
      <c r="F96" s="1">
        <v>1013</v>
      </c>
      <c r="G96" s="1">
        <v>0</v>
      </c>
      <c r="H96" s="12">
        <v>5.2158469945355188</v>
      </c>
      <c r="I96" s="12">
        <v>10.328779599271403</v>
      </c>
      <c r="J96" s="13">
        <v>0.13934426229508196</v>
      </c>
      <c r="K96" s="12">
        <v>3.7805100182149363</v>
      </c>
    </row>
    <row r="97" spans="1:11">
      <c r="A97" s="1" t="s">
        <v>2443</v>
      </c>
      <c r="B97" s="1" t="s">
        <v>2444</v>
      </c>
      <c r="C97" s="1" t="s">
        <v>2128</v>
      </c>
      <c r="D97" s="17">
        <v>1563</v>
      </c>
      <c r="E97" s="34">
        <v>41641</v>
      </c>
      <c r="F97" s="1">
        <v>1011</v>
      </c>
      <c r="G97" s="1">
        <v>0</v>
      </c>
      <c r="H97" s="12">
        <v>8.0895713371721047</v>
      </c>
      <c r="I97" s="12">
        <v>6.8023032629558537</v>
      </c>
      <c r="J97" s="13">
        <v>1.6429942418426104</v>
      </c>
      <c r="K97" s="12">
        <v>1.2021753039027512</v>
      </c>
    </row>
    <row r="98" spans="1:11">
      <c r="A98" s="1" t="s">
        <v>7710</v>
      </c>
      <c r="B98" s="1" t="s">
        <v>7711</v>
      </c>
      <c r="C98" s="1" t="s">
        <v>7541</v>
      </c>
      <c r="D98" s="17">
        <v>1330</v>
      </c>
      <c r="E98" s="34">
        <v>39127</v>
      </c>
      <c r="F98" s="1">
        <v>998</v>
      </c>
      <c r="G98" s="1">
        <v>0</v>
      </c>
      <c r="H98" s="12">
        <v>6.3812030075187973</v>
      </c>
      <c r="I98" s="12">
        <v>7.1744360902255639</v>
      </c>
      <c r="J98" s="13">
        <v>9.0225563909774431E-2</v>
      </c>
      <c r="K98" s="12">
        <v>4.5879699248120298</v>
      </c>
    </row>
    <row r="99" spans="1:11">
      <c r="A99" s="1" t="s">
        <v>5813</v>
      </c>
      <c r="B99" s="1" t="s">
        <v>5814</v>
      </c>
      <c r="C99" s="1" t="s">
        <v>5630</v>
      </c>
      <c r="D99" s="17">
        <v>1495</v>
      </c>
      <c r="E99" s="34">
        <v>34230</v>
      </c>
      <c r="F99" s="1">
        <v>996</v>
      </c>
      <c r="G99" s="1">
        <v>0</v>
      </c>
      <c r="H99" s="12">
        <v>5.8742474916387959</v>
      </c>
      <c r="I99" s="12">
        <v>4.8227424749163879</v>
      </c>
      <c r="J99" s="13">
        <v>0.83612040133779264</v>
      </c>
      <c r="K99" s="12">
        <v>4.1739130434782608</v>
      </c>
    </row>
    <row r="100" spans="1:11">
      <c r="A100" s="1" t="s">
        <v>2991</v>
      </c>
      <c r="B100" s="1" t="s">
        <v>1767</v>
      </c>
      <c r="C100" s="1" t="s">
        <v>2128</v>
      </c>
      <c r="D100" s="17">
        <v>1067</v>
      </c>
      <c r="E100" s="34">
        <v>37785</v>
      </c>
      <c r="F100" s="1">
        <v>986</v>
      </c>
      <c r="G100" s="1">
        <v>0</v>
      </c>
      <c r="H100" s="12">
        <v>11.880037488284911</v>
      </c>
      <c r="I100" s="12">
        <v>9.5463917525773194</v>
      </c>
      <c r="J100" s="13">
        <v>0.21462043111527648</v>
      </c>
      <c r="K100" s="12">
        <v>1.4479850046860356</v>
      </c>
    </row>
    <row r="101" spans="1:11">
      <c r="A101" s="1" t="s">
        <v>8200</v>
      </c>
      <c r="B101" s="1" t="s">
        <v>6632</v>
      </c>
      <c r="C101" s="1" t="s">
        <v>8070</v>
      </c>
      <c r="D101" s="17">
        <v>1246</v>
      </c>
      <c r="E101" s="34">
        <v>36445</v>
      </c>
      <c r="F101" s="1">
        <v>984</v>
      </c>
      <c r="G101" s="1">
        <v>0</v>
      </c>
      <c r="H101" s="12">
        <v>5.8916532905296952</v>
      </c>
      <c r="I101" s="12">
        <v>9.0497592295345104</v>
      </c>
      <c r="J101" s="13">
        <v>1.326645264847512</v>
      </c>
      <c r="K101" s="12">
        <v>1.3202247191011236</v>
      </c>
    </row>
    <row r="102" spans="1:11">
      <c r="A102" s="1" t="s">
        <v>3301</v>
      </c>
      <c r="B102" s="1" t="s">
        <v>3302</v>
      </c>
      <c r="C102" s="1" t="s">
        <v>3123</v>
      </c>
      <c r="D102" s="17">
        <v>5071</v>
      </c>
      <c r="E102" s="34">
        <v>45456</v>
      </c>
      <c r="F102" s="1">
        <v>984</v>
      </c>
      <c r="G102" s="1">
        <v>0</v>
      </c>
      <c r="H102" s="12">
        <v>9.2299349240780906</v>
      </c>
      <c r="I102" s="12">
        <v>10.848353381975942</v>
      </c>
      <c r="J102" s="13">
        <v>0.51291658450009858</v>
      </c>
      <c r="K102" s="12">
        <v>1.1613094064287124</v>
      </c>
    </row>
    <row r="103" spans="1:11">
      <c r="A103" s="1" t="s">
        <v>2371</v>
      </c>
      <c r="B103" s="1" t="s">
        <v>2372</v>
      </c>
      <c r="C103" s="1" t="s">
        <v>2128</v>
      </c>
      <c r="D103" s="17">
        <v>1614</v>
      </c>
      <c r="E103" s="34">
        <v>39432</v>
      </c>
      <c r="F103" s="1">
        <v>982</v>
      </c>
      <c r="G103" s="1">
        <v>0</v>
      </c>
      <c r="H103" s="12">
        <v>10.814745972738537</v>
      </c>
      <c r="I103" s="12">
        <v>6.4268897149938038</v>
      </c>
      <c r="J103" s="13">
        <v>0.4399008674101611</v>
      </c>
      <c r="K103" s="12">
        <v>2.5470879801734818</v>
      </c>
    </row>
    <row r="104" spans="1:11">
      <c r="A104" s="1" t="s">
        <v>3173</v>
      </c>
      <c r="B104" s="1" t="s">
        <v>3174</v>
      </c>
      <c r="C104" s="1" t="s">
        <v>3123</v>
      </c>
      <c r="D104" s="17">
        <v>1696</v>
      </c>
      <c r="E104" s="34">
        <v>33186</v>
      </c>
      <c r="F104" s="1">
        <v>959</v>
      </c>
      <c r="G104" s="1">
        <v>0</v>
      </c>
      <c r="H104" s="12">
        <v>8.5583726415094343</v>
      </c>
      <c r="I104" s="12">
        <v>7.0878537735849054</v>
      </c>
      <c r="J104" s="13">
        <v>0.71403301886792447</v>
      </c>
      <c r="K104" s="12">
        <v>2.1733490566037736</v>
      </c>
    </row>
    <row r="105" spans="1:11">
      <c r="A105" s="1" t="s">
        <v>14679</v>
      </c>
      <c r="B105" s="1" t="s">
        <v>14680</v>
      </c>
      <c r="C105" s="1" t="s">
        <v>14238</v>
      </c>
      <c r="D105" s="17">
        <v>1032</v>
      </c>
      <c r="E105" s="34">
        <v>33195</v>
      </c>
      <c r="F105" s="1">
        <v>955</v>
      </c>
      <c r="G105" s="1">
        <v>0</v>
      </c>
      <c r="H105" s="12">
        <v>12.477713178294573</v>
      </c>
      <c r="I105" s="12">
        <v>5.7112403100775193</v>
      </c>
      <c r="J105" s="13">
        <v>0.5852713178294574</v>
      </c>
      <c r="K105" s="12">
        <v>1.6715116279069768</v>
      </c>
    </row>
    <row r="106" spans="1:11">
      <c r="A106" s="1" t="s">
        <v>5078</v>
      </c>
      <c r="B106" s="1" t="s">
        <v>5079</v>
      </c>
      <c r="C106" s="1" t="s">
        <v>4808</v>
      </c>
      <c r="D106" s="17">
        <v>1026</v>
      </c>
      <c r="E106" s="34">
        <v>14371</v>
      </c>
      <c r="F106" s="1">
        <v>950</v>
      </c>
      <c r="G106" s="1">
        <v>0</v>
      </c>
      <c r="H106" s="12">
        <v>11.159844054580896</v>
      </c>
      <c r="I106" s="12">
        <v>12.183235867446394</v>
      </c>
      <c r="J106" s="13">
        <v>0.1705653021442495</v>
      </c>
      <c r="K106" s="12">
        <v>0.27290448343079921</v>
      </c>
    </row>
    <row r="107" spans="1:11">
      <c r="A107" s="1" t="s">
        <v>4960</v>
      </c>
      <c r="B107" s="1" t="s">
        <v>344</v>
      </c>
      <c r="C107" s="1" t="s">
        <v>12789</v>
      </c>
      <c r="D107" s="17">
        <v>1136</v>
      </c>
      <c r="E107" s="34">
        <v>30269</v>
      </c>
      <c r="F107" s="1">
        <v>948</v>
      </c>
      <c r="G107" s="1">
        <v>0</v>
      </c>
      <c r="H107" s="12">
        <v>5.371478873239437</v>
      </c>
      <c r="I107" s="12">
        <v>7.948943661971831</v>
      </c>
      <c r="J107" s="13">
        <v>0.61267605633802813</v>
      </c>
      <c r="K107" s="12">
        <v>2.9375</v>
      </c>
    </row>
    <row r="108" spans="1:11">
      <c r="A108" s="1" t="s">
        <v>2662</v>
      </c>
      <c r="B108" s="1" t="s">
        <v>2663</v>
      </c>
      <c r="C108" s="1" t="s">
        <v>8070</v>
      </c>
      <c r="D108" s="17">
        <v>2154</v>
      </c>
      <c r="E108" s="34">
        <v>47404</v>
      </c>
      <c r="F108" s="1">
        <v>948</v>
      </c>
      <c r="G108" s="1">
        <v>0</v>
      </c>
      <c r="H108" s="12">
        <v>11.196843082636954</v>
      </c>
      <c r="I108" s="12">
        <v>6.2335190343546891</v>
      </c>
      <c r="J108" s="13">
        <v>0.37000928505106778</v>
      </c>
      <c r="K108" s="12">
        <v>2.2284122562674096</v>
      </c>
    </row>
    <row r="109" spans="1:11">
      <c r="A109" s="1" t="s">
        <v>11216</v>
      </c>
      <c r="B109" s="1" t="s">
        <v>11217</v>
      </c>
      <c r="C109" s="1" t="s">
        <v>11073</v>
      </c>
      <c r="D109" s="17">
        <v>1037</v>
      </c>
      <c r="E109" s="34">
        <v>27853</v>
      </c>
      <c r="F109" s="1">
        <v>944</v>
      </c>
      <c r="G109" s="1">
        <v>0</v>
      </c>
      <c r="H109" s="12">
        <v>6.4156219864995174</v>
      </c>
      <c r="I109" s="12">
        <v>5.9826422372227581</v>
      </c>
      <c r="J109" s="13">
        <v>0.41658630665380908</v>
      </c>
      <c r="K109" s="12">
        <v>3.7319189971070394</v>
      </c>
    </row>
    <row r="110" spans="1:11">
      <c r="A110" s="1" t="s">
        <v>7949</v>
      </c>
      <c r="B110" s="1" t="s">
        <v>2262</v>
      </c>
      <c r="C110" s="1" t="s">
        <v>7827</v>
      </c>
      <c r="D110" s="17">
        <v>1547</v>
      </c>
      <c r="E110" s="34">
        <v>35306</v>
      </c>
      <c r="F110" s="1">
        <v>940</v>
      </c>
      <c r="G110" s="1">
        <v>0</v>
      </c>
      <c r="H110" s="12">
        <v>8.6696832579185514</v>
      </c>
      <c r="I110" s="12">
        <v>5.0756302521008401</v>
      </c>
      <c r="J110" s="13">
        <v>0.53005817711700065</v>
      </c>
      <c r="K110" s="12">
        <v>3.0924369747899161</v>
      </c>
    </row>
    <row r="111" spans="1:11">
      <c r="A111" s="1" t="s">
        <v>3166</v>
      </c>
      <c r="B111" s="1" t="s">
        <v>3167</v>
      </c>
      <c r="C111" s="1" t="s">
        <v>3123</v>
      </c>
      <c r="D111" s="17">
        <v>2037</v>
      </c>
      <c r="E111" s="34">
        <v>45548</v>
      </c>
      <c r="F111" s="1">
        <v>938</v>
      </c>
      <c r="G111" s="1">
        <v>0</v>
      </c>
      <c r="H111" s="12">
        <v>12.081983308787432</v>
      </c>
      <c r="I111" s="12">
        <v>6.0873834069710355</v>
      </c>
      <c r="J111" s="13">
        <v>0.26607756504663721</v>
      </c>
      <c r="K111" s="12">
        <v>2.0839469808541975</v>
      </c>
    </row>
    <row r="112" spans="1:11">
      <c r="A112" s="1" t="s">
        <v>4873</v>
      </c>
      <c r="B112" s="1" t="s">
        <v>3449</v>
      </c>
      <c r="C112" s="1" t="s">
        <v>4808</v>
      </c>
      <c r="D112" s="17">
        <v>1437</v>
      </c>
      <c r="E112" s="34">
        <v>45534</v>
      </c>
      <c r="F112" s="1">
        <v>934</v>
      </c>
      <c r="G112" s="1">
        <v>0</v>
      </c>
      <c r="H112" s="12">
        <v>4.7668754349338904</v>
      </c>
      <c r="I112" s="12">
        <v>6.3194154488517746</v>
      </c>
      <c r="J112" s="13">
        <v>0.49756437021572719</v>
      </c>
      <c r="K112" s="12">
        <v>3.8482950591510092</v>
      </c>
    </row>
    <row r="113" spans="1:11">
      <c r="A113" s="1" t="s">
        <v>3261</v>
      </c>
      <c r="B113" s="1" t="s">
        <v>3262</v>
      </c>
      <c r="C113" s="1" t="s">
        <v>3123</v>
      </c>
      <c r="D113" s="17">
        <v>2012</v>
      </c>
      <c r="E113" s="34">
        <v>39134</v>
      </c>
      <c r="F113" s="1">
        <v>932</v>
      </c>
      <c r="G113" s="1">
        <v>0</v>
      </c>
      <c r="H113" s="12">
        <v>12.935884691848907</v>
      </c>
      <c r="I113" s="12">
        <v>7.4115308151093435</v>
      </c>
      <c r="J113" s="13">
        <v>0.19731610337972166</v>
      </c>
      <c r="K113" s="12">
        <v>1.3419483101391649</v>
      </c>
    </row>
    <row r="114" spans="1:11">
      <c r="A114" s="1" t="s">
        <v>7140</v>
      </c>
      <c r="B114" s="1" t="s">
        <v>6031</v>
      </c>
      <c r="C114" s="1" t="s">
        <v>6666</v>
      </c>
      <c r="D114" s="17">
        <v>4110</v>
      </c>
      <c r="E114" s="34">
        <v>39588</v>
      </c>
      <c r="F114" s="1">
        <v>931</v>
      </c>
      <c r="G114" s="1">
        <v>0</v>
      </c>
      <c r="H114" s="12">
        <v>2.1012165450121656</v>
      </c>
      <c r="I114" s="12">
        <v>2.9345498783454986</v>
      </c>
      <c r="J114" s="13">
        <v>3.1279805352798054</v>
      </c>
      <c r="K114" s="12">
        <v>0.71922141119221417</v>
      </c>
    </row>
    <row r="115" spans="1:11">
      <c r="A115" s="1" t="s">
        <v>7636</v>
      </c>
      <c r="B115" s="1" t="s">
        <v>5452</v>
      </c>
      <c r="C115" s="1" t="s">
        <v>7541</v>
      </c>
      <c r="D115" s="17">
        <v>1103</v>
      </c>
      <c r="E115" s="34">
        <v>36835</v>
      </c>
      <c r="F115" s="1">
        <v>927</v>
      </c>
      <c r="G115" s="1">
        <v>0</v>
      </c>
      <c r="H115" s="12">
        <v>8.8168631006346327</v>
      </c>
      <c r="I115" s="12">
        <v>6.6409791477787854</v>
      </c>
      <c r="J115" s="13">
        <v>0.242973708068903</v>
      </c>
      <c r="K115" s="12">
        <v>2.8359020852221213</v>
      </c>
    </row>
    <row r="116" spans="1:11">
      <c r="A116" s="1" t="s">
        <v>3789</v>
      </c>
      <c r="B116" s="1" t="s">
        <v>81</v>
      </c>
      <c r="C116" s="1" t="s">
        <v>3314</v>
      </c>
      <c r="D116" s="17">
        <v>1193</v>
      </c>
      <c r="E116" s="34">
        <v>22803</v>
      </c>
      <c r="F116" s="1">
        <v>924</v>
      </c>
      <c r="G116" s="1">
        <v>0</v>
      </c>
      <c r="H116" s="12">
        <v>9.699916177703269</v>
      </c>
      <c r="I116" s="12">
        <v>8.8181056160938809</v>
      </c>
      <c r="J116" s="13">
        <v>0.26739312657166808</v>
      </c>
      <c r="K116" s="12">
        <v>1.5834031852472759</v>
      </c>
    </row>
    <row r="117" spans="1:11">
      <c r="A117" s="1" t="s">
        <v>9839</v>
      </c>
      <c r="B117" s="1" t="s">
        <v>2015</v>
      </c>
      <c r="C117" s="1" t="s">
        <v>9560</v>
      </c>
      <c r="D117" s="17">
        <v>1011</v>
      </c>
      <c r="E117" s="34">
        <v>44532</v>
      </c>
      <c r="F117" s="1">
        <v>923</v>
      </c>
      <c r="G117" s="1">
        <v>0</v>
      </c>
      <c r="H117" s="12">
        <v>3.3471810089020773</v>
      </c>
      <c r="I117" s="12">
        <v>8.4698318496538079</v>
      </c>
      <c r="J117" s="13">
        <v>1.304648862512364</v>
      </c>
      <c r="K117" s="12">
        <v>1.6726013847675569</v>
      </c>
    </row>
    <row r="118" spans="1:11">
      <c r="A118" s="1" t="s">
        <v>3032</v>
      </c>
      <c r="B118" s="1" t="s">
        <v>3033</v>
      </c>
      <c r="C118" s="1" t="s">
        <v>2128</v>
      </c>
      <c r="D118" s="17">
        <v>1180</v>
      </c>
      <c r="E118" s="34">
        <v>33350</v>
      </c>
      <c r="F118" s="1">
        <v>916</v>
      </c>
      <c r="G118" s="1">
        <v>0</v>
      </c>
      <c r="H118" s="12">
        <v>8.9771186440677972</v>
      </c>
      <c r="I118" s="12">
        <v>7.3686440677966099</v>
      </c>
      <c r="J118" s="13">
        <v>0.49152542372881358</v>
      </c>
      <c r="K118" s="12">
        <v>1.8508474576271186</v>
      </c>
    </row>
    <row r="119" spans="1:11">
      <c r="A119" s="1" t="s">
        <v>8737</v>
      </c>
      <c r="B119" s="1" t="s">
        <v>8738</v>
      </c>
      <c r="C119" s="1" t="s">
        <v>8576</v>
      </c>
      <c r="D119" s="17">
        <v>1382</v>
      </c>
      <c r="E119" s="34">
        <v>47555</v>
      </c>
      <c r="F119" s="1">
        <v>915</v>
      </c>
      <c r="G119" s="1">
        <v>0</v>
      </c>
      <c r="H119" s="12">
        <v>7.7532561505065125</v>
      </c>
      <c r="I119" s="12">
        <v>5.9131693198263386</v>
      </c>
      <c r="J119" s="13">
        <v>1.8010130246020259</v>
      </c>
      <c r="K119" s="12">
        <v>0.16642547033285093</v>
      </c>
    </row>
    <row r="120" spans="1:11">
      <c r="A120" s="1" t="s">
        <v>5104</v>
      </c>
      <c r="B120" s="1" t="s">
        <v>434</v>
      </c>
      <c r="C120" s="1" t="s">
        <v>4808</v>
      </c>
      <c r="D120" s="17">
        <v>1297</v>
      </c>
      <c r="E120" s="34">
        <v>48138</v>
      </c>
      <c r="F120" s="1">
        <v>913</v>
      </c>
      <c r="G120" s="1">
        <v>0</v>
      </c>
      <c r="H120" s="12">
        <v>10.441788743253662</v>
      </c>
      <c r="I120" s="12">
        <v>7.9791827293754816</v>
      </c>
      <c r="J120" s="13">
        <v>0.36468774094063222</v>
      </c>
      <c r="K120" s="12">
        <v>1.3438704703161142</v>
      </c>
    </row>
    <row r="121" spans="1:11">
      <c r="A121" s="1" t="s">
        <v>6286</v>
      </c>
      <c r="B121" s="1" t="s">
        <v>6287</v>
      </c>
      <c r="C121" s="1" t="s">
        <v>6252</v>
      </c>
      <c r="D121" s="17">
        <v>1403</v>
      </c>
      <c r="E121" s="34">
        <v>46704</v>
      </c>
      <c r="F121" s="1">
        <v>913</v>
      </c>
      <c r="G121" s="1">
        <v>0</v>
      </c>
      <c r="H121" s="12">
        <v>10.152530292230933</v>
      </c>
      <c r="I121" s="12">
        <v>6.4768353528153959</v>
      </c>
      <c r="J121" s="13">
        <v>0.23235923022095509</v>
      </c>
      <c r="K121" s="12">
        <v>2.309337134711333</v>
      </c>
    </row>
    <row r="122" spans="1:11">
      <c r="A122" s="1" t="s">
        <v>9571</v>
      </c>
      <c r="B122" s="1" t="s">
        <v>9572</v>
      </c>
      <c r="C122" s="1" t="s">
        <v>9560</v>
      </c>
      <c r="D122" s="17">
        <v>1176</v>
      </c>
      <c r="E122" s="34">
        <v>37684</v>
      </c>
      <c r="F122" s="1">
        <v>913</v>
      </c>
      <c r="G122" s="1">
        <v>0</v>
      </c>
      <c r="H122" s="12">
        <v>4.3801020408163263</v>
      </c>
      <c r="I122" s="12">
        <v>3.3341836734693877</v>
      </c>
      <c r="J122" s="13">
        <v>2.7525510204081631</v>
      </c>
      <c r="K122" s="12">
        <v>0.34948979591836737</v>
      </c>
    </row>
    <row r="123" spans="1:11">
      <c r="A123" s="1" t="s">
        <v>3041</v>
      </c>
      <c r="B123" s="1" t="s">
        <v>3042</v>
      </c>
      <c r="C123" s="1" t="s">
        <v>2128</v>
      </c>
      <c r="D123" s="17">
        <v>1796</v>
      </c>
      <c r="E123" s="34">
        <v>48147</v>
      </c>
      <c r="F123" s="1">
        <v>910</v>
      </c>
      <c r="G123" s="1">
        <v>0</v>
      </c>
      <c r="H123" s="12">
        <v>6.2483296213808464</v>
      </c>
      <c r="I123" s="12">
        <v>3.6291759465478841</v>
      </c>
      <c r="J123" s="13">
        <v>2.161469933184855</v>
      </c>
      <c r="K123" s="12">
        <v>0.7884187082405345</v>
      </c>
    </row>
    <row r="124" spans="1:11">
      <c r="A124" s="1" t="s">
        <v>2553</v>
      </c>
      <c r="B124" s="1" t="s">
        <v>2554</v>
      </c>
      <c r="C124" s="1" t="s">
        <v>2128</v>
      </c>
      <c r="D124" s="17">
        <v>2168</v>
      </c>
      <c r="E124" s="34">
        <v>48262</v>
      </c>
      <c r="F124" s="1">
        <v>909</v>
      </c>
      <c r="G124" s="1">
        <v>0</v>
      </c>
      <c r="H124" s="12">
        <v>16.863468634686345</v>
      </c>
      <c r="I124" s="12">
        <v>7.0456642066420665</v>
      </c>
      <c r="J124" s="13">
        <v>0.10793357933579335</v>
      </c>
      <c r="K124" s="12">
        <v>0.1070110701107011</v>
      </c>
    </row>
    <row r="125" spans="1:11">
      <c r="A125" s="1" t="s">
        <v>13972</v>
      </c>
      <c r="B125" s="1" t="s">
        <v>13973</v>
      </c>
      <c r="C125" s="1" t="s">
        <v>13888</v>
      </c>
      <c r="D125" s="17">
        <v>1122</v>
      </c>
      <c r="E125" s="34">
        <v>20773</v>
      </c>
      <c r="F125" s="1">
        <v>906</v>
      </c>
      <c r="G125" s="1">
        <v>0</v>
      </c>
      <c r="H125" s="12">
        <v>3.999108734402852</v>
      </c>
      <c r="I125" s="12">
        <v>5.0053475935828873</v>
      </c>
      <c r="J125" s="13">
        <v>1.7923351158645275</v>
      </c>
      <c r="K125" s="12">
        <v>1.6684491978609626</v>
      </c>
    </row>
    <row r="126" spans="1:11">
      <c r="A126" s="1" t="s">
        <v>1275</v>
      </c>
      <c r="B126" s="1" t="s">
        <v>1276</v>
      </c>
      <c r="C126" s="1" t="s">
        <v>1248</v>
      </c>
      <c r="D126" s="17">
        <v>5658</v>
      </c>
      <c r="E126" s="34">
        <v>17105</v>
      </c>
      <c r="F126" s="1">
        <v>905</v>
      </c>
      <c r="G126" s="1">
        <v>0</v>
      </c>
      <c r="H126" s="12">
        <v>8.092788971367975</v>
      </c>
      <c r="I126" s="12">
        <v>8.6808059384941672</v>
      </c>
      <c r="J126" s="13">
        <v>0.77730646871686104</v>
      </c>
      <c r="K126" s="12">
        <v>0.88936019794980559</v>
      </c>
    </row>
    <row r="127" spans="1:11">
      <c r="A127" s="1" t="s">
        <v>8592</v>
      </c>
      <c r="B127" s="1" t="s">
        <v>6521</v>
      </c>
      <c r="C127" s="1" t="s">
        <v>8576</v>
      </c>
      <c r="D127" s="17">
        <v>1077</v>
      </c>
      <c r="E127" s="34">
        <v>41377</v>
      </c>
      <c r="F127" s="1">
        <v>904</v>
      </c>
      <c r="G127" s="1">
        <v>0</v>
      </c>
      <c r="H127" s="12">
        <v>8.9350046425255343</v>
      </c>
      <c r="I127" s="12">
        <v>5.727019498607242</v>
      </c>
      <c r="J127" s="13">
        <v>1.2284122562674096</v>
      </c>
      <c r="K127" s="12">
        <v>0.88950789229340765</v>
      </c>
    </row>
    <row r="128" spans="1:11">
      <c r="A128" s="1" t="s">
        <v>12492</v>
      </c>
      <c r="B128" s="1" t="s">
        <v>12493</v>
      </c>
      <c r="C128" s="1" t="s">
        <v>12384</v>
      </c>
      <c r="D128" s="17">
        <v>1230</v>
      </c>
      <c r="E128" s="34">
        <v>14851</v>
      </c>
      <c r="F128" s="1">
        <v>899</v>
      </c>
      <c r="G128" s="1">
        <v>0</v>
      </c>
      <c r="H128" s="12">
        <v>9.3487804878048788</v>
      </c>
      <c r="I128" s="12">
        <v>5.2089430894308943</v>
      </c>
      <c r="J128" s="13">
        <v>0.45934959349593496</v>
      </c>
      <c r="K128" s="12">
        <v>2.4520325203252034</v>
      </c>
    </row>
    <row r="129" spans="1:11">
      <c r="A129" s="1" t="s">
        <v>2884</v>
      </c>
      <c r="B129" s="1" t="s">
        <v>2885</v>
      </c>
      <c r="C129" s="1" t="s">
        <v>2128</v>
      </c>
      <c r="D129" s="17">
        <v>1398</v>
      </c>
      <c r="E129" s="34">
        <v>27063</v>
      </c>
      <c r="F129" s="1">
        <v>897</v>
      </c>
      <c r="G129" s="1">
        <v>0</v>
      </c>
      <c r="H129" s="12">
        <v>12.405579399141631</v>
      </c>
      <c r="I129" s="12">
        <v>6.2675250357653791</v>
      </c>
      <c r="J129" s="13">
        <v>0.40414878397711018</v>
      </c>
      <c r="K129" s="12">
        <v>1.1216022889842632</v>
      </c>
    </row>
    <row r="130" spans="1:11">
      <c r="A130" s="1" t="s">
        <v>2499</v>
      </c>
      <c r="B130" s="1" t="s">
        <v>2500</v>
      </c>
      <c r="C130" s="1" t="s">
        <v>3314</v>
      </c>
      <c r="D130" s="17">
        <v>1071</v>
      </c>
      <c r="E130" s="34">
        <v>28017</v>
      </c>
      <c r="F130" s="1">
        <v>896</v>
      </c>
      <c r="G130" s="1">
        <v>0</v>
      </c>
      <c r="H130" s="12">
        <v>8.9000933706816063</v>
      </c>
      <c r="I130" s="12">
        <v>6.6115779645191406</v>
      </c>
      <c r="J130" s="13">
        <v>0.46778711484593838</v>
      </c>
      <c r="K130" s="12">
        <v>1.9785247432306257</v>
      </c>
    </row>
    <row r="131" spans="1:11">
      <c r="A131" s="1" t="s">
        <v>7404</v>
      </c>
      <c r="B131" s="1" t="s">
        <v>7405</v>
      </c>
      <c r="C131" s="1" t="s">
        <v>7308</v>
      </c>
      <c r="D131" s="17">
        <v>1470</v>
      </c>
      <c r="E131" s="34">
        <v>45471</v>
      </c>
      <c r="F131" s="1">
        <v>894</v>
      </c>
      <c r="G131" s="1">
        <v>0</v>
      </c>
      <c r="H131" s="12">
        <v>11.979591836734693</v>
      </c>
      <c r="I131" s="12">
        <v>5.4285714285714288</v>
      </c>
      <c r="J131" s="13">
        <v>0.30612244897959184</v>
      </c>
      <c r="K131" s="12">
        <v>1.7585034013605443</v>
      </c>
    </row>
    <row r="132" spans="1:11">
      <c r="A132" s="1" t="s">
        <v>5192</v>
      </c>
      <c r="B132" s="1" t="s">
        <v>4077</v>
      </c>
      <c r="C132" s="1" t="s">
        <v>4808</v>
      </c>
      <c r="D132" s="17">
        <v>1829</v>
      </c>
      <c r="E132" s="34">
        <v>44564</v>
      </c>
      <c r="F132" s="1">
        <v>892</v>
      </c>
      <c r="G132" s="1">
        <v>0</v>
      </c>
      <c r="H132" s="12">
        <v>10.33624931656643</v>
      </c>
      <c r="I132" s="12">
        <v>6.8069983597594312</v>
      </c>
      <c r="J132" s="13">
        <v>0.20557681793329688</v>
      </c>
      <c r="K132" s="12">
        <v>1.9136139967195189</v>
      </c>
    </row>
    <row r="133" spans="1:11">
      <c r="A133" s="1" t="s">
        <v>3981</v>
      </c>
      <c r="B133" s="1" t="s">
        <v>3982</v>
      </c>
      <c r="C133" s="1" t="s">
        <v>7541</v>
      </c>
      <c r="D133" s="17">
        <v>1159</v>
      </c>
      <c r="E133" s="34">
        <v>46325</v>
      </c>
      <c r="F133" s="1">
        <v>891</v>
      </c>
      <c r="G133" s="1">
        <v>0</v>
      </c>
      <c r="H133" s="12">
        <v>5.608283002588438</v>
      </c>
      <c r="I133" s="12">
        <v>5.7808455565142367</v>
      </c>
      <c r="J133" s="13">
        <v>0.57635893011216566</v>
      </c>
      <c r="K133" s="12">
        <v>3.1061259706643658</v>
      </c>
    </row>
    <row r="134" spans="1:11">
      <c r="A134" s="1" t="s">
        <v>11256</v>
      </c>
      <c r="B134" s="1" t="s">
        <v>11257</v>
      </c>
      <c r="C134" s="1" t="s">
        <v>11073</v>
      </c>
      <c r="D134" s="17">
        <v>1282</v>
      </c>
      <c r="E134" s="34">
        <v>19830</v>
      </c>
      <c r="F134" s="1">
        <v>891</v>
      </c>
      <c r="G134" s="1">
        <v>0</v>
      </c>
      <c r="H134" s="12">
        <v>9.0717628705148208</v>
      </c>
      <c r="I134" s="12">
        <v>6</v>
      </c>
      <c r="J134" s="13">
        <v>6.7082683307332289E-2</v>
      </c>
      <c r="K134" s="12">
        <v>2.9251170046801871</v>
      </c>
    </row>
    <row r="135" spans="1:11">
      <c r="A135" s="1" t="s">
        <v>3259</v>
      </c>
      <c r="B135" s="1" t="s">
        <v>3260</v>
      </c>
      <c r="C135" s="1" t="s">
        <v>3123</v>
      </c>
      <c r="D135" s="17">
        <v>1544</v>
      </c>
      <c r="E135" s="34">
        <v>36591</v>
      </c>
      <c r="F135" s="1">
        <v>887</v>
      </c>
      <c r="G135" s="1">
        <v>0</v>
      </c>
      <c r="H135" s="12">
        <v>8.5012953367875639</v>
      </c>
      <c r="I135" s="12">
        <v>6.7357512953367875</v>
      </c>
      <c r="J135" s="13">
        <v>0.56606217616580312</v>
      </c>
      <c r="K135" s="12">
        <v>1.758419689119171</v>
      </c>
    </row>
    <row r="136" spans="1:11">
      <c r="A136" s="1" t="s">
        <v>8222</v>
      </c>
      <c r="B136" s="1" t="s">
        <v>8223</v>
      </c>
      <c r="C136" s="1" t="s">
        <v>8207</v>
      </c>
      <c r="D136" s="17">
        <v>1020</v>
      </c>
      <c r="E136" s="34">
        <v>40459</v>
      </c>
      <c r="F136" s="1">
        <v>882</v>
      </c>
      <c r="G136" s="1">
        <v>0</v>
      </c>
      <c r="H136" s="12">
        <v>9.3431372549019613</v>
      </c>
      <c r="I136" s="12">
        <v>4.8882352941176475</v>
      </c>
      <c r="J136" s="13">
        <v>0.81862745098039214</v>
      </c>
      <c r="K136" s="12">
        <v>1.6558823529411764</v>
      </c>
    </row>
    <row r="137" spans="1:11">
      <c r="A137" s="1" t="s">
        <v>5016</v>
      </c>
      <c r="B137" s="1" t="s">
        <v>5017</v>
      </c>
      <c r="C137" s="1" t="s">
        <v>4808</v>
      </c>
      <c r="D137" s="17">
        <v>1473</v>
      </c>
      <c r="E137" s="34">
        <v>46222</v>
      </c>
      <c r="F137" s="1">
        <v>878</v>
      </c>
      <c r="G137" s="1">
        <v>0</v>
      </c>
      <c r="H137" s="12">
        <v>10.678886625933469</v>
      </c>
      <c r="I137" s="12">
        <v>5.4310930074677533</v>
      </c>
      <c r="J137" s="13">
        <v>0.29260013577732519</v>
      </c>
      <c r="K137" s="12">
        <v>2.0135777325186694</v>
      </c>
    </row>
    <row r="138" spans="1:11">
      <c r="A138" s="1" t="s">
        <v>2544</v>
      </c>
      <c r="B138" s="1" t="s">
        <v>2545</v>
      </c>
      <c r="C138" s="1" t="s">
        <v>2128</v>
      </c>
      <c r="D138" s="17">
        <v>1215</v>
      </c>
      <c r="E138" s="34">
        <v>17912</v>
      </c>
      <c r="F138" s="1">
        <v>877</v>
      </c>
      <c r="G138" s="1">
        <v>0</v>
      </c>
      <c r="H138" s="12">
        <v>5.6609053497942385</v>
      </c>
      <c r="I138" s="12">
        <v>4.6057613168724281</v>
      </c>
      <c r="J138" s="13">
        <v>0.89876543209876547</v>
      </c>
      <c r="K138" s="12">
        <v>2.7415637860082303</v>
      </c>
    </row>
    <row r="139" spans="1:11">
      <c r="A139" s="1" t="s">
        <v>2717</v>
      </c>
      <c r="B139" s="1" t="s">
        <v>2718</v>
      </c>
      <c r="C139" s="1" t="s">
        <v>2128</v>
      </c>
      <c r="D139" s="17">
        <v>1692</v>
      </c>
      <c r="E139" s="34">
        <v>33681</v>
      </c>
      <c r="F139" s="1">
        <v>875</v>
      </c>
      <c r="G139" s="1">
        <v>0</v>
      </c>
      <c r="H139" s="12">
        <v>6.6849881796690305</v>
      </c>
      <c r="I139" s="12">
        <v>3.9804964539007091</v>
      </c>
      <c r="J139" s="13">
        <v>0.60579196217494091</v>
      </c>
      <c r="K139" s="12">
        <v>3.226950354609929</v>
      </c>
    </row>
    <row r="140" spans="1:11">
      <c r="A140" s="1" t="s">
        <v>7412</v>
      </c>
      <c r="B140" s="1" t="s">
        <v>7413</v>
      </c>
      <c r="C140" s="1" t="s">
        <v>7308</v>
      </c>
      <c r="D140" s="17">
        <v>1904</v>
      </c>
      <c r="E140" s="34">
        <v>38807</v>
      </c>
      <c r="F140" s="1">
        <v>871</v>
      </c>
      <c r="G140" s="1">
        <v>0</v>
      </c>
      <c r="H140" s="12">
        <v>9.4254201680672267</v>
      </c>
      <c r="I140" s="12">
        <v>4.9495798319327733</v>
      </c>
      <c r="J140" s="13">
        <v>0.69537815126050417</v>
      </c>
      <c r="K140" s="12">
        <v>1.7106092436974789</v>
      </c>
    </row>
    <row r="141" spans="1:11">
      <c r="A141" s="1" t="s">
        <v>9999</v>
      </c>
      <c r="B141" s="1" t="s">
        <v>10000</v>
      </c>
      <c r="C141" s="1" t="s">
        <v>9560</v>
      </c>
      <c r="D141" s="17">
        <v>1286</v>
      </c>
      <c r="E141" s="34">
        <v>46447</v>
      </c>
      <c r="F141" s="1">
        <v>868</v>
      </c>
      <c r="G141" s="1">
        <v>0</v>
      </c>
      <c r="H141" s="12">
        <v>10.36158631415241</v>
      </c>
      <c r="I141" s="12">
        <v>4.771384136858476</v>
      </c>
      <c r="J141" s="13">
        <v>1.2122861586314153</v>
      </c>
      <c r="K141" s="12">
        <v>0.39580093312597203</v>
      </c>
    </row>
    <row r="142" spans="1:11">
      <c r="A142" s="1" t="s">
        <v>2197</v>
      </c>
      <c r="B142" s="1" t="s">
        <v>2198</v>
      </c>
      <c r="C142" s="1" t="s">
        <v>2128</v>
      </c>
      <c r="D142" s="17">
        <v>1929</v>
      </c>
      <c r="E142" s="34">
        <v>21886</v>
      </c>
      <c r="F142" s="1">
        <v>865</v>
      </c>
      <c r="G142" s="1">
        <v>0</v>
      </c>
      <c r="H142" s="12">
        <v>8.4437532400207367</v>
      </c>
      <c r="I142" s="12">
        <v>7.9574909279419392</v>
      </c>
      <c r="J142" s="13">
        <v>0.39502332814930013</v>
      </c>
      <c r="K142" s="12">
        <v>1.3514774494556765</v>
      </c>
    </row>
    <row r="143" spans="1:11">
      <c r="A143" s="1" t="s">
        <v>3186</v>
      </c>
      <c r="B143" s="1" t="s">
        <v>3187</v>
      </c>
      <c r="C143" s="1" t="s">
        <v>3123</v>
      </c>
      <c r="D143" s="17">
        <v>1284</v>
      </c>
      <c r="E143" s="34">
        <v>42440</v>
      </c>
      <c r="F143" s="1">
        <v>856</v>
      </c>
      <c r="G143" s="1">
        <v>0</v>
      </c>
      <c r="H143" s="12">
        <v>5.5981308411214954</v>
      </c>
      <c r="I143" s="12">
        <v>12.260903426791277</v>
      </c>
      <c r="J143" s="13">
        <v>0.10280373831775701</v>
      </c>
      <c r="K143" s="12">
        <v>1.0233644859813085</v>
      </c>
    </row>
    <row r="144" spans="1:11">
      <c r="A144" s="1" t="s">
        <v>14432</v>
      </c>
      <c r="B144" s="1" t="s">
        <v>6118</v>
      </c>
      <c r="C144" s="1" t="s">
        <v>14238</v>
      </c>
      <c r="D144" s="17">
        <v>1465</v>
      </c>
      <c r="E144" s="34">
        <v>48070</v>
      </c>
      <c r="F144" s="1">
        <v>854</v>
      </c>
      <c r="G144" s="1">
        <v>0</v>
      </c>
      <c r="H144" s="12">
        <v>13.720136518771332</v>
      </c>
      <c r="I144" s="12">
        <v>3.4812286689419794</v>
      </c>
      <c r="J144" s="13">
        <v>5.4607508532423209E-2</v>
      </c>
      <c r="K144" s="12">
        <v>1.9945392491467577</v>
      </c>
    </row>
    <row r="145" spans="1:11">
      <c r="A145" s="1" t="s">
        <v>10391</v>
      </c>
      <c r="B145" s="1" t="s">
        <v>10392</v>
      </c>
      <c r="C145" s="1" t="s">
        <v>9560</v>
      </c>
      <c r="D145" s="17">
        <v>1405</v>
      </c>
      <c r="E145" s="34">
        <v>36924</v>
      </c>
      <c r="F145" s="1">
        <v>854</v>
      </c>
      <c r="G145" s="1">
        <v>0</v>
      </c>
      <c r="H145" s="12">
        <v>5.3871886120996439</v>
      </c>
      <c r="I145" s="12">
        <v>8.5416370106761565</v>
      </c>
      <c r="J145" s="13">
        <v>0.6697508896797153</v>
      </c>
      <c r="K145" s="12">
        <v>1.4220640569395018</v>
      </c>
    </row>
    <row r="146" spans="1:11">
      <c r="A146" s="1" t="s">
        <v>5315</v>
      </c>
      <c r="B146" s="1" t="s">
        <v>1600</v>
      </c>
      <c r="C146" s="1" t="s">
        <v>4808</v>
      </c>
      <c r="D146" s="17">
        <v>1131</v>
      </c>
      <c r="E146" s="34">
        <v>47420</v>
      </c>
      <c r="F146" s="1">
        <v>852</v>
      </c>
      <c r="G146" s="1">
        <v>0</v>
      </c>
      <c r="H146" s="12">
        <v>9.4951370468611849</v>
      </c>
      <c r="I146" s="12">
        <v>5.5172413793103452</v>
      </c>
      <c r="J146" s="13">
        <v>0.3687002652519894</v>
      </c>
      <c r="K146" s="12">
        <v>1.8947833775419982</v>
      </c>
    </row>
    <row r="147" spans="1:11">
      <c r="A147" s="1" t="s">
        <v>10185</v>
      </c>
      <c r="B147" s="1" t="s">
        <v>10186</v>
      </c>
      <c r="C147" s="1" t="s">
        <v>9560</v>
      </c>
      <c r="D147" s="17">
        <v>1788</v>
      </c>
      <c r="E147" s="34">
        <v>43691</v>
      </c>
      <c r="F147" s="1">
        <v>851</v>
      </c>
      <c r="G147" s="1">
        <v>0</v>
      </c>
      <c r="H147" s="12">
        <v>3.8020134228187921</v>
      </c>
      <c r="I147" s="12">
        <v>6.1224832214765099</v>
      </c>
      <c r="J147" s="13">
        <v>1.640380313199105</v>
      </c>
      <c r="K147" s="12">
        <v>0.90715883668903807</v>
      </c>
    </row>
    <row r="148" spans="1:11">
      <c r="A148" s="1" t="s">
        <v>2727</v>
      </c>
      <c r="B148" s="1" t="s">
        <v>2728</v>
      </c>
      <c r="C148" s="1" t="s">
        <v>2128</v>
      </c>
      <c r="D148" s="17">
        <v>1247</v>
      </c>
      <c r="E148" s="34">
        <v>32475</v>
      </c>
      <c r="F148" s="1">
        <v>850</v>
      </c>
      <c r="G148" s="1">
        <v>0</v>
      </c>
      <c r="H148" s="12">
        <v>6.2044907778668801</v>
      </c>
      <c r="I148" s="12">
        <v>6.6166800320769852</v>
      </c>
      <c r="J148" s="13">
        <v>0.97032878909382514</v>
      </c>
      <c r="K148" s="12">
        <v>1.2750601443464313</v>
      </c>
    </row>
    <row r="149" spans="1:11">
      <c r="A149" s="1" t="s">
        <v>2470</v>
      </c>
      <c r="B149" s="1" t="s">
        <v>2471</v>
      </c>
      <c r="C149" s="1" t="s">
        <v>8070</v>
      </c>
      <c r="D149" s="17">
        <v>1453</v>
      </c>
      <c r="E149" s="34">
        <v>13666</v>
      </c>
      <c r="F149" s="1">
        <v>849</v>
      </c>
      <c r="G149" s="1">
        <v>0</v>
      </c>
      <c r="H149" s="12">
        <v>12.830695113558155</v>
      </c>
      <c r="I149" s="12">
        <v>4.9387474191328282</v>
      </c>
      <c r="J149" s="13">
        <v>0.22573984858912594</v>
      </c>
      <c r="K149" s="12">
        <v>1.2938747419132828</v>
      </c>
    </row>
    <row r="150" spans="1:11">
      <c r="A150" s="1" t="s">
        <v>5278</v>
      </c>
      <c r="B150" s="1" t="s">
        <v>5279</v>
      </c>
      <c r="C150" s="1" t="s">
        <v>4808</v>
      </c>
      <c r="D150" s="17">
        <v>1329</v>
      </c>
      <c r="E150" s="34">
        <v>38858</v>
      </c>
      <c r="F150" s="1">
        <v>849</v>
      </c>
      <c r="G150" s="1">
        <v>0</v>
      </c>
      <c r="H150" s="12">
        <v>7.8585402558314525</v>
      </c>
      <c r="I150" s="12">
        <v>7.4326561324303988</v>
      </c>
      <c r="J150" s="13">
        <v>0.41384499623777277</v>
      </c>
      <c r="K150" s="12">
        <v>1.5252069224981188</v>
      </c>
    </row>
    <row r="151" spans="1:11">
      <c r="A151" s="1" t="s">
        <v>2494</v>
      </c>
      <c r="B151" s="1" t="s">
        <v>1379</v>
      </c>
      <c r="C151" s="1" t="s">
        <v>2128</v>
      </c>
      <c r="D151" s="17">
        <v>1107</v>
      </c>
      <c r="E151" s="34">
        <v>25030</v>
      </c>
      <c r="F151" s="1">
        <v>848</v>
      </c>
      <c r="G151" s="1">
        <v>0</v>
      </c>
      <c r="H151" s="12">
        <v>7.648599819331527</v>
      </c>
      <c r="I151" s="12">
        <v>5.9512195121951219</v>
      </c>
      <c r="J151" s="13">
        <v>0.61517615176151763</v>
      </c>
      <c r="K151" s="12">
        <v>1.7642276422764227</v>
      </c>
    </row>
    <row r="152" spans="1:11">
      <c r="A152" s="1" t="s">
        <v>3049</v>
      </c>
      <c r="B152" s="1" t="s">
        <v>3050</v>
      </c>
      <c r="C152" s="1" t="s">
        <v>2128</v>
      </c>
      <c r="D152" s="17">
        <v>1201</v>
      </c>
      <c r="E152" s="34">
        <v>43466</v>
      </c>
      <c r="F152" s="1">
        <v>848</v>
      </c>
      <c r="G152" s="1">
        <v>0</v>
      </c>
      <c r="H152" s="12">
        <v>6.7502081598667774</v>
      </c>
      <c r="I152" s="12">
        <v>5.6819317235636966</v>
      </c>
      <c r="J152" s="13">
        <v>0.69525395503746878</v>
      </c>
      <c r="K152" s="12">
        <v>2.0024979184013323</v>
      </c>
    </row>
    <row r="153" spans="1:11">
      <c r="A153" s="1" t="s">
        <v>9174</v>
      </c>
      <c r="B153" s="1" t="s">
        <v>9175</v>
      </c>
      <c r="C153" s="1" t="s">
        <v>8877</v>
      </c>
      <c r="D153" s="17">
        <v>1616</v>
      </c>
      <c r="E153" s="34">
        <v>34839</v>
      </c>
      <c r="F153" s="1">
        <v>847</v>
      </c>
      <c r="G153" s="1">
        <v>0</v>
      </c>
      <c r="H153" s="12">
        <v>5.860767326732673</v>
      </c>
      <c r="I153" s="12">
        <v>8.8118811881188126</v>
      </c>
      <c r="J153" s="13">
        <v>0.35519801980198018</v>
      </c>
      <c r="K153" s="12">
        <v>1.7110148514851484</v>
      </c>
    </row>
    <row r="154" spans="1:11">
      <c r="A154" s="1" t="s">
        <v>5021</v>
      </c>
      <c r="B154" s="1" t="s">
        <v>5022</v>
      </c>
      <c r="C154" s="1" t="s">
        <v>4808</v>
      </c>
      <c r="D154" s="17">
        <v>1237</v>
      </c>
      <c r="E154" s="34">
        <v>34519</v>
      </c>
      <c r="F154" s="1">
        <v>846</v>
      </c>
      <c r="G154" s="1">
        <v>0</v>
      </c>
      <c r="H154" s="12">
        <v>9.6216653193209378</v>
      </c>
      <c r="I154" s="12">
        <v>6.3282134195634603</v>
      </c>
      <c r="J154" s="13">
        <v>0.68957154405820531</v>
      </c>
      <c r="K154" s="12">
        <v>0.799514955537591</v>
      </c>
    </row>
    <row r="155" spans="1:11">
      <c r="A155" s="1" t="s">
        <v>8568</v>
      </c>
      <c r="B155" s="1" t="s">
        <v>8569</v>
      </c>
      <c r="C155" s="1" t="s">
        <v>8207</v>
      </c>
      <c r="D155" s="17">
        <v>1170</v>
      </c>
      <c r="E155" s="34">
        <v>46370</v>
      </c>
      <c r="F155" s="1">
        <v>841</v>
      </c>
      <c r="G155" s="1">
        <v>0</v>
      </c>
      <c r="H155" s="12">
        <v>12.636752136752136</v>
      </c>
      <c r="I155" s="12">
        <v>4.0598290598290596</v>
      </c>
      <c r="J155" s="13">
        <v>0.20085470085470086</v>
      </c>
      <c r="K155" s="12">
        <v>1.6666666666666667</v>
      </c>
    </row>
    <row r="156" spans="1:11">
      <c r="A156" s="1" t="s">
        <v>2995</v>
      </c>
      <c r="B156" s="1" t="s">
        <v>2996</v>
      </c>
      <c r="C156" s="1" t="s">
        <v>2128</v>
      </c>
      <c r="D156" s="17">
        <v>2318</v>
      </c>
      <c r="E156" s="34">
        <v>44426</v>
      </c>
      <c r="F156" s="1">
        <v>841</v>
      </c>
      <c r="G156" s="1">
        <v>0</v>
      </c>
      <c r="H156" s="12">
        <v>11.078515962036239</v>
      </c>
      <c r="I156" s="12">
        <v>5.8999137187230373</v>
      </c>
      <c r="J156" s="13">
        <v>0.23813632441760138</v>
      </c>
      <c r="K156" s="12">
        <v>1.3459879206212253</v>
      </c>
    </row>
    <row r="157" spans="1:11">
      <c r="A157" s="1" t="s">
        <v>13986</v>
      </c>
      <c r="B157" s="1" t="s">
        <v>1627</v>
      </c>
      <c r="C157" s="1" t="s">
        <v>13888</v>
      </c>
      <c r="D157" s="17">
        <v>1405</v>
      </c>
      <c r="E157" s="34">
        <v>35590</v>
      </c>
      <c r="F157" s="1">
        <v>840</v>
      </c>
      <c r="G157" s="1">
        <v>0</v>
      </c>
      <c r="H157" s="12">
        <v>5.9302491103202843</v>
      </c>
      <c r="I157" s="12">
        <v>3.3309608540925266</v>
      </c>
      <c r="J157" s="13">
        <v>1.506049822064057</v>
      </c>
      <c r="K157" s="12">
        <v>1.4804270462633451</v>
      </c>
    </row>
    <row r="158" spans="1:11">
      <c r="A158" s="1" t="s">
        <v>3051</v>
      </c>
      <c r="B158" s="1" t="s">
        <v>3052</v>
      </c>
      <c r="C158" s="1" t="s">
        <v>2128</v>
      </c>
      <c r="D158" s="17">
        <v>1198</v>
      </c>
      <c r="E158" s="34">
        <v>42120</v>
      </c>
      <c r="F158" s="1">
        <v>839</v>
      </c>
      <c r="G158" s="1">
        <v>0</v>
      </c>
      <c r="H158" s="12">
        <v>7.7086811352253752</v>
      </c>
      <c r="I158" s="12">
        <v>5.6761268781302174</v>
      </c>
      <c r="J158" s="13">
        <v>0.45075125208681133</v>
      </c>
      <c r="K158" s="12">
        <v>2.0868113522537564</v>
      </c>
    </row>
    <row r="159" spans="1:11">
      <c r="A159" s="1" t="s">
        <v>3198</v>
      </c>
      <c r="B159" s="1" t="s">
        <v>3199</v>
      </c>
      <c r="C159" s="1" t="s">
        <v>3123</v>
      </c>
      <c r="D159" s="17">
        <v>2016</v>
      </c>
      <c r="E159" s="34">
        <v>39701</v>
      </c>
      <c r="F159" s="1">
        <v>838</v>
      </c>
      <c r="G159" s="1">
        <v>0</v>
      </c>
      <c r="H159" s="12">
        <v>9.4424603174603181</v>
      </c>
      <c r="I159" s="12">
        <v>4.8353174603174605</v>
      </c>
      <c r="J159" s="13">
        <v>0.26438492063492064</v>
      </c>
      <c r="K159" s="12">
        <v>2.2182539682539684</v>
      </c>
    </row>
    <row r="160" spans="1:11">
      <c r="A160" s="1" t="s">
        <v>3747</v>
      </c>
      <c r="B160" s="1" t="s">
        <v>3748</v>
      </c>
      <c r="C160" s="1" t="s">
        <v>3314</v>
      </c>
      <c r="D160" s="17">
        <v>1201</v>
      </c>
      <c r="E160" s="34">
        <v>38649</v>
      </c>
      <c r="F160" s="1">
        <v>837</v>
      </c>
      <c r="G160" s="1">
        <v>0</v>
      </c>
      <c r="H160" s="12">
        <v>8.7718567860116572</v>
      </c>
      <c r="I160" s="12">
        <v>5.8842631140716071</v>
      </c>
      <c r="J160" s="13">
        <v>0.26727726894254789</v>
      </c>
      <c r="K160" s="12">
        <v>1.9933388842631141</v>
      </c>
    </row>
    <row r="161" spans="1:11">
      <c r="A161" s="1" t="s">
        <v>14337</v>
      </c>
      <c r="B161" s="1" t="s">
        <v>14338</v>
      </c>
      <c r="C161" s="1" t="s">
        <v>14238</v>
      </c>
      <c r="D161" s="17">
        <v>1232</v>
      </c>
      <c r="E161" s="34">
        <v>32493</v>
      </c>
      <c r="F161" s="1">
        <v>836</v>
      </c>
      <c r="G161" s="1">
        <v>0</v>
      </c>
      <c r="H161" s="12">
        <v>8.2410714285714288</v>
      </c>
      <c r="I161" s="12">
        <v>4.9415584415584419</v>
      </c>
      <c r="J161" s="13">
        <v>0.97402597402597402</v>
      </c>
      <c r="K161" s="12">
        <v>1.1079545454545454</v>
      </c>
    </row>
    <row r="162" spans="1:11">
      <c r="A162" s="1" t="s">
        <v>2648</v>
      </c>
      <c r="B162" s="1" t="s">
        <v>2649</v>
      </c>
      <c r="C162" s="1" t="s">
        <v>2128</v>
      </c>
      <c r="D162" s="17">
        <v>1911</v>
      </c>
      <c r="E162" s="34">
        <v>25326</v>
      </c>
      <c r="F162" s="1">
        <v>835</v>
      </c>
      <c r="G162" s="1">
        <v>0</v>
      </c>
      <c r="H162" s="12">
        <v>6.4463631606488745</v>
      </c>
      <c r="I162" s="12">
        <v>5.3113553113553111</v>
      </c>
      <c r="J162" s="13">
        <v>0.12035583464154893</v>
      </c>
      <c r="K162" s="12">
        <v>3.2653061224489797</v>
      </c>
    </row>
    <row r="163" spans="1:11">
      <c r="A163" s="1" t="s">
        <v>2940</v>
      </c>
      <c r="B163" s="1" t="s">
        <v>2941</v>
      </c>
      <c r="C163" s="1" t="s">
        <v>2128</v>
      </c>
      <c r="D163" s="17">
        <v>2370</v>
      </c>
      <c r="E163" s="34">
        <v>42996</v>
      </c>
      <c r="F163" s="1">
        <v>832</v>
      </c>
      <c r="G163" s="1">
        <v>0</v>
      </c>
      <c r="H163" s="12">
        <v>8.0113924050632903</v>
      </c>
      <c r="I163" s="12">
        <v>5.8164556962025316</v>
      </c>
      <c r="J163" s="13">
        <v>0.64599156118143464</v>
      </c>
      <c r="K163" s="12">
        <v>1.439662447257384</v>
      </c>
    </row>
    <row r="164" spans="1:11">
      <c r="A164" s="1" t="s">
        <v>13957</v>
      </c>
      <c r="B164" s="1" t="s">
        <v>13958</v>
      </c>
      <c r="C164" s="1" t="s">
        <v>13888</v>
      </c>
      <c r="D164" s="17">
        <v>2781</v>
      </c>
      <c r="E164" s="34">
        <v>47670</v>
      </c>
      <c r="F164" s="1">
        <v>831</v>
      </c>
      <c r="G164" s="1">
        <v>0</v>
      </c>
      <c r="H164" s="12">
        <v>3.5023372887450557</v>
      </c>
      <c r="I164" s="12">
        <v>8.4142394822006477</v>
      </c>
      <c r="J164" s="13">
        <v>0.17871269327580008</v>
      </c>
      <c r="K164" s="12">
        <v>2.8047464940668823</v>
      </c>
    </row>
    <row r="165" spans="1:11">
      <c r="A165" s="1" t="s">
        <v>12926</v>
      </c>
      <c r="B165" s="1" t="s">
        <v>12927</v>
      </c>
      <c r="C165" s="1" t="s">
        <v>12789</v>
      </c>
      <c r="D165" s="17">
        <v>1723</v>
      </c>
      <c r="E165" s="34">
        <v>42000</v>
      </c>
      <c r="F165" s="1">
        <v>830</v>
      </c>
      <c r="G165" s="1">
        <v>0</v>
      </c>
      <c r="H165" s="12">
        <v>6.6047591410330817</v>
      </c>
      <c r="I165" s="12">
        <v>8.3070226349390595</v>
      </c>
      <c r="J165" s="13">
        <v>0.25827045850261171</v>
      </c>
      <c r="K165" s="12">
        <v>1.6593151479976784</v>
      </c>
    </row>
    <row r="166" spans="1:11">
      <c r="A166" s="1" t="s">
        <v>14112</v>
      </c>
      <c r="B166" s="1" t="s">
        <v>14113</v>
      </c>
      <c r="C166" s="1" t="s">
        <v>13888</v>
      </c>
      <c r="D166" s="17">
        <v>1116</v>
      </c>
      <c r="E166" s="34">
        <v>32676</v>
      </c>
      <c r="F166" s="1">
        <v>828</v>
      </c>
      <c r="G166" s="1">
        <v>0</v>
      </c>
      <c r="H166" s="12">
        <v>5.6146953405017923</v>
      </c>
      <c r="I166" s="12">
        <v>5.870967741935484</v>
      </c>
      <c r="J166" s="13">
        <v>0.90143369175627241</v>
      </c>
      <c r="K166" s="12">
        <v>1.6308243727598566</v>
      </c>
    </row>
    <row r="167" spans="1:11">
      <c r="A167" s="1" t="s">
        <v>13940</v>
      </c>
      <c r="B167" s="1" t="s">
        <v>266</v>
      </c>
      <c r="C167" s="1" t="s">
        <v>13888</v>
      </c>
      <c r="D167" s="17">
        <v>1238</v>
      </c>
      <c r="E167" s="34">
        <v>45396</v>
      </c>
      <c r="F167" s="1">
        <v>828</v>
      </c>
      <c r="G167" s="1">
        <v>0</v>
      </c>
      <c r="H167" s="12">
        <v>8.2027463651050088</v>
      </c>
      <c r="I167" s="12">
        <v>5.4604200323101777</v>
      </c>
      <c r="J167" s="13">
        <v>0.23747980613893377</v>
      </c>
      <c r="K167" s="12">
        <v>2.3101777059773827</v>
      </c>
    </row>
    <row r="168" spans="1:11">
      <c r="A168" s="1" t="s">
        <v>5257</v>
      </c>
      <c r="B168" s="1" t="s">
        <v>5258</v>
      </c>
      <c r="C168" s="1" t="s">
        <v>4808</v>
      </c>
      <c r="D168" s="17">
        <v>1124</v>
      </c>
      <c r="E168" s="34">
        <v>21973</v>
      </c>
      <c r="F168" s="1">
        <v>825</v>
      </c>
      <c r="G168" s="1">
        <v>0</v>
      </c>
      <c r="H168" s="12">
        <v>7.1165480427046264</v>
      </c>
      <c r="I168" s="12">
        <v>7.5871886120996441</v>
      </c>
      <c r="J168" s="13">
        <v>6.2277580071174378E-2</v>
      </c>
      <c r="K168" s="12">
        <v>2.1201067615658364</v>
      </c>
    </row>
    <row r="169" spans="1:11">
      <c r="A169" s="1" t="s">
        <v>2956</v>
      </c>
      <c r="B169" s="1" t="s">
        <v>2957</v>
      </c>
      <c r="C169" s="1" t="s">
        <v>2128</v>
      </c>
      <c r="D169" s="17">
        <v>2205</v>
      </c>
      <c r="E169" s="34">
        <v>37416</v>
      </c>
      <c r="F169" s="1">
        <v>822</v>
      </c>
      <c r="G169" s="1">
        <v>0</v>
      </c>
      <c r="H169" s="12">
        <v>8.0512471655328799</v>
      </c>
      <c r="I169" s="12">
        <v>7.5224489795918368</v>
      </c>
      <c r="J169" s="13">
        <v>8.2993197278911565E-2</v>
      </c>
      <c r="K169" s="12">
        <v>1.7673469387755103</v>
      </c>
    </row>
    <row r="170" spans="1:11">
      <c r="A170" s="1" t="s">
        <v>4426</v>
      </c>
      <c r="B170" s="1" t="s">
        <v>4427</v>
      </c>
      <c r="C170" s="1" t="s">
        <v>3314</v>
      </c>
      <c r="D170" s="17">
        <v>1392</v>
      </c>
      <c r="E170" s="34">
        <v>34351</v>
      </c>
      <c r="F170" s="1">
        <v>821</v>
      </c>
      <c r="G170" s="1">
        <v>0</v>
      </c>
      <c r="H170" s="12">
        <v>6.9339080459770113</v>
      </c>
      <c r="I170" s="12">
        <v>4.1989942528735629</v>
      </c>
      <c r="J170" s="13">
        <v>0.62787356321839083</v>
      </c>
      <c r="K170" s="12">
        <v>2.3455459770114944</v>
      </c>
    </row>
    <row r="171" spans="1:11">
      <c r="A171" s="1" t="s">
        <v>12734</v>
      </c>
      <c r="B171" s="1" t="s">
        <v>12735</v>
      </c>
      <c r="C171" s="1" t="s">
        <v>12548</v>
      </c>
      <c r="D171" s="17">
        <v>5077</v>
      </c>
      <c r="E171" s="34">
        <v>45409</v>
      </c>
      <c r="F171" s="1">
        <v>820</v>
      </c>
      <c r="G171" s="1">
        <v>0</v>
      </c>
      <c r="H171" s="12">
        <v>6.5887335040378172</v>
      </c>
      <c r="I171" s="12">
        <v>8.4880835138861528</v>
      </c>
      <c r="J171" s="13">
        <v>0.2068150482568446</v>
      </c>
      <c r="K171" s="12">
        <v>1.5779003348434115</v>
      </c>
    </row>
    <row r="172" spans="1:11">
      <c r="A172" s="1" t="s">
        <v>2698</v>
      </c>
      <c r="B172" s="1" t="s">
        <v>2699</v>
      </c>
      <c r="C172" s="1" t="s">
        <v>2128</v>
      </c>
      <c r="D172" s="17">
        <v>1909</v>
      </c>
      <c r="E172" s="34">
        <v>49208</v>
      </c>
      <c r="F172" s="1">
        <v>816</v>
      </c>
      <c r="G172" s="1">
        <v>0</v>
      </c>
      <c r="H172" s="12">
        <v>9.7909900471451028</v>
      </c>
      <c r="I172" s="12">
        <v>6.3740178103719227</v>
      </c>
      <c r="J172" s="13">
        <v>0.2215819800942902</v>
      </c>
      <c r="K172" s="12">
        <v>1.3074908328968047</v>
      </c>
    </row>
    <row r="173" spans="1:11">
      <c r="A173" s="1" t="s">
        <v>2429</v>
      </c>
      <c r="B173" s="1" t="s">
        <v>2430</v>
      </c>
      <c r="C173" s="1" t="s">
        <v>2128</v>
      </c>
      <c r="D173" s="17">
        <v>2342</v>
      </c>
      <c r="E173" s="34">
        <v>42300</v>
      </c>
      <c r="F173" s="1">
        <v>814</v>
      </c>
      <c r="G173" s="1">
        <v>0</v>
      </c>
      <c r="H173" s="12">
        <v>7.2023911187019642</v>
      </c>
      <c r="I173" s="12">
        <v>3.0512382578992314</v>
      </c>
      <c r="J173" s="13">
        <v>0.72672929120409901</v>
      </c>
      <c r="K173" s="12">
        <v>2.4423569598633645</v>
      </c>
    </row>
    <row r="174" spans="1:11">
      <c r="A174" s="1" t="s">
        <v>10686</v>
      </c>
      <c r="B174" s="1" t="s">
        <v>10687</v>
      </c>
      <c r="C174" s="1" t="s">
        <v>9560</v>
      </c>
      <c r="D174" s="17">
        <v>1103</v>
      </c>
      <c r="E174" s="34">
        <v>31260</v>
      </c>
      <c r="F174" s="1">
        <v>811</v>
      </c>
      <c r="G174" s="1">
        <v>0</v>
      </c>
      <c r="H174" s="12">
        <v>6.2611060743427016</v>
      </c>
      <c r="I174" s="12">
        <v>3.8368087035358114</v>
      </c>
      <c r="J174" s="13">
        <v>1.2792384406165005</v>
      </c>
      <c r="K174" s="12">
        <v>1.2665457842248413</v>
      </c>
    </row>
    <row r="175" spans="1:11">
      <c r="A175" s="1" t="s">
        <v>335</v>
      </c>
      <c r="B175" s="1" t="s">
        <v>336</v>
      </c>
      <c r="C175" s="1" t="s">
        <v>193</v>
      </c>
      <c r="D175" s="17">
        <v>1637</v>
      </c>
      <c r="E175" s="34">
        <v>49113</v>
      </c>
      <c r="F175" s="1">
        <v>809</v>
      </c>
      <c r="G175" s="1">
        <v>0</v>
      </c>
      <c r="H175" s="12">
        <v>4.7678680513133784</v>
      </c>
      <c r="I175" s="12">
        <v>4.3372021991447767</v>
      </c>
      <c r="J175" s="13">
        <v>0.22602321319486865</v>
      </c>
      <c r="K175" s="12">
        <v>3.6652412950519242</v>
      </c>
    </row>
    <row r="176" spans="1:11">
      <c r="A176" s="1" t="s">
        <v>5259</v>
      </c>
      <c r="B176" s="1" t="s">
        <v>5260</v>
      </c>
      <c r="C176" s="1" t="s">
        <v>4808</v>
      </c>
      <c r="D176" s="17">
        <v>1695</v>
      </c>
      <c r="E176" s="34">
        <v>42517</v>
      </c>
      <c r="F176" s="1">
        <v>808</v>
      </c>
      <c r="G176" s="1">
        <v>0</v>
      </c>
      <c r="H176" s="12">
        <v>8.5044247787610612</v>
      </c>
      <c r="I176" s="12">
        <v>6.6979351032448378</v>
      </c>
      <c r="J176" s="13">
        <v>5.191740412979351E-2</v>
      </c>
      <c r="K176" s="12">
        <v>1.8407079646017699</v>
      </c>
    </row>
    <row r="177" spans="1:11">
      <c r="A177" s="1" t="s">
        <v>4869</v>
      </c>
      <c r="B177" s="1" t="s">
        <v>3151</v>
      </c>
      <c r="C177" s="1" t="s">
        <v>4808</v>
      </c>
      <c r="D177" s="17">
        <v>1068</v>
      </c>
      <c r="E177" s="34">
        <v>31293</v>
      </c>
      <c r="F177" s="1">
        <v>807</v>
      </c>
      <c r="G177" s="1">
        <v>0</v>
      </c>
      <c r="H177" s="12">
        <v>6.4606741573033704</v>
      </c>
      <c r="I177" s="12">
        <v>6.356741573033708</v>
      </c>
      <c r="J177" s="13">
        <v>0.45786516853932585</v>
      </c>
      <c r="K177" s="12">
        <v>1.8024344569288389</v>
      </c>
    </row>
    <row r="178" spans="1:11">
      <c r="A178" s="1" t="s">
        <v>12438</v>
      </c>
      <c r="B178" s="1" t="s">
        <v>12439</v>
      </c>
      <c r="C178" s="1" t="s">
        <v>12384</v>
      </c>
      <c r="D178" s="17">
        <v>1295</v>
      </c>
      <c r="E178" s="34">
        <v>44121</v>
      </c>
      <c r="F178" s="1">
        <v>804</v>
      </c>
      <c r="G178" s="1">
        <v>0</v>
      </c>
      <c r="H178" s="12">
        <v>9.1204633204633208</v>
      </c>
      <c r="I178" s="12">
        <v>6.0185328185328189</v>
      </c>
      <c r="J178" s="13">
        <v>0.23243243243243245</v>
      </c>
      <c r="K178" s="12">
        <v>1.4911196911196911</v>
      </c>
    </row>
    <row r="179" spans="1:11">
      <c r="A179" s="1" t="s">
        <v>2605</v>
      </c>
      <c r="B179" s="1" t="s">
        <v>2606</v>
      </c>
      <c r="C179" s="1" t="s">
        <v>2128</v>
      </c>
      <c r="D179" s="17">
        <v>1074</v>
      </c>
      <c r="E179" s="34">
        <v>45380</v>
      </c>
      <c r="F179" s="1">
        <v>803</v>
      </c>
      <c r="G179" s="1">
        <v>0</v>
      </c>
      <c r="H179" s="12">
        <v>3.558659217877095</v>
      </c>
      <c r="I179" s="12">
        <v>4.9348230912476723</v>
      </c>
      <c r="J179" s="13">
        <v>1.3035381750465549E-2</v>
      </c>
      <c r="K179" s="12">
        <v>4.1713221601489758</v>
      </c>
    </row>
    <row r="180" spans="1:11">
      <c r="A180" s="1" t="s">
        <v>12764</v>
      </c>
      <c r="B180" s="1" t="s">
        <v>12765</v>
      </c>
      <c r="C180" s="1" t="s">
        <v>12548</v>
      </c>
      <c r="D180" s="17">
        <v>3086</v>
      </c>
      <c r="E180" s="34">
        <v>37653</v>
      </c>
      <c r="F180" s="1">
        <v>803</v>
      </c>
      <c r="G180" s="1">
        <v>0</v>
      </c>
      <c r="H180" s="12">
        <v>7.8143227478937138</v>
      </c>
      <c r="I180" s="12">
        <v>4.9695398574206093</v>
      </c>
      <c r="J180" s="13">
        <v>0.55119896305897598</v>
      </c>
      <c r="K180" s="12">
        <v>1.6814646791963708</v>
      </c>
    </row>
    <row r="181" spans="1:11">
      <c r="A181" s="1" t="s">
        <v>7829</v>
      </c>
      <c r="B181" s="1" t="s">
        <v>7830</v>
      </c>
      <c r="C181" s="1" t="s">
        <v>7827</v>
      </c>
      <c r="D181" s="17">
        <v>1459</v>
      </c>
      <c r="E181" s="34">
        <v>31919</v>
      </c>
      <c r="F181" s="1">
        <v>800</v>
      </c>
      <c r="G181" s="1">
        <v>0</v>
      </c>
      <c r="H181" s="12">
        <v>6.655243317340644</v>
      </c>
      <c r="I181" s="12">
        <v>6.6291980808773134</v>
      </c>
      <c r="J181" s="13">
        <v>0.16449623029472241</v>
      </c>
      <c r="K181" s="12">
        <v>2.1384509938313911</v>
      </c>
    </row>
    <row r="182" spans="1:11">
      <c r="A182" s="1" t="s">
        <v>6482</v>
      </c>
      <c r="B182" s="1" t="s">
        <v>1888</v>
      </c>
      <c r="C182" s="1" t="s">
        <v>12789</v>
      </c>
      <c r="D182" s="17">
        <v>1378</v>
      </c>
      <c r="E182" s="34">
        <v>31577</v>
      </c>
      <c r="F182" s="1">
        <v>799</v>
      </c>
      <c r="G182" s="1">
        <v>0</v>
      </c>
      <c r="H182" s="12">
        <v>6.931785195936139</v>
      </c>
      <c r="I182" s="12">
        <v>5.5108853410740206</v>
      </c>
      <c r="J182" s="13">
        <v>0.47242380261248185</v>
      </c>
      <c r="K182" s="12">
        <v>1.867198838896952</v>
      </c>
    </row>
    <row r="183" spans="1:11">
      <c r="A183" s="1" t="s">
        <v>8092</v>
      </c>
      <c r="B183" s="1" t="s">
        <v>8093</v>
      </c>
      <c r="C183" s="1" t="s">
        <v>8070</v>
      </c>
      <c r="D183" s="17">
        <v>2810</v>
      </c>
      <c r="E183" s="34">
        <v>35410</v>
      </c>
      <c r="F183" s="1">
        <v>798</v>
      </c>
      <c r="G183" s="1">
        <v>0</v>
      </c>
      <c r="H183" s="12">
        <v>7.685053380782918</v>
      </c>
      <c r="I183" s="12">
        <v>5.0320284697508892</v>
      </c>
      <c r="J183" s="13">
        <v>0.81779359430604981</v>
      </c>
      <c r="K183" s="12">
        <v>1.10711743772242</v>
      </c>
    </row>
    <row r="184" spans="1:11">
      <c r="A184" s="1" t="s">
        <v>7555</v>
      </c>
      <c r="B184" s="1" t="s">
        <v>1526</v>
      </c>
      <c r="C184" s="1" t="s">
        <v>11456</v>
      </c>
      <c r="D184" s="17">
        <v>1647</v>
      </c>
      <c r="E184" s="34">
        <v>31287</v>
      </c>
      <c r="F184" s="1">
        <v>797</v>
      </c>
      <c r="G184" s="1">
        <v>0</v>
      </c>
      <c r="H184" s="12">
        <v>5.5840922890103215</v>
      </c>
      <c r="I184" s="12">
        <v>3.8166363084395871</v>
      </c>
      <c r="J184" s="13">
        <v>1.3309046751669702</v>
      </c>
      <c r="K184" s="12">
        <v>1.2270795385549484</v>
      </c>
    </row>
    <row r="185" spans="1:11">
      <c r="A185" s="1" t="s">
        <v>5636</v>
      </c>
      <c r="B185" s="1" t="s">
        <v>5637</v>
      </c>
      <c r="C185" s="1" t="s">
        <v>9560</v>
      </c>
      <c r="D185" s="17">
        <v>1624</v>
      </c>
      <c r="E185" s="34">
        <v>37606</v>
      </c>
      <c r="F185" s="1">
        <v>797</v>
      </c>
      <c r="G185" s="1">
        <v>0</v>
      </c>
      <c r="H185" s="12">
        <v>8.1360837438423648</v>
      </c>
      <c r="I185" s="12">
        <v>6.2302955665024626</v>
      </c>
      <c r="J185" s="13">
        <v>0.2001231527093596</v>
      </c>
      <c r="K185" s="12">
        <v>1.7142857142857142</v>
      </c>
    </row>
    <row r="186" spans="1:11">
      <c r="A186" s="1" t="s">
        <v>2725</v>
      </c>
      <c r="B186" s="1" t="s">
        <v>2726</v>
      </c>
      <c r="C186" s="1" t="s">
        <v>2128</v>
      </c>
      <c r="D186" s="17">
        <v>1793</v>
      </c>
      <c r="E186" s="34">
        <v>38690</v>
      </c>
      <c r="F186" s="1">
        <v>794</v>
      </c>
      <c r="G186" s="1">
        <v>0</v>
      </c>
      <c r="H186" s="12">
        <v>4.9001673173452316</v>
      </c>
      <c r="I186" s="12">
        <v>4.8237590630228668</v>
      </c>
      <c r="J186" s="13">
        <v>1.1438929168990519</v>
      </c>
      <c r="K186" s="12">
        <v>1.3853876185164529</v>
      </c>
    </row>
    <row r="187" spans="1:11">
      <c r="A187" s="1" t="s">
        <v>1870</v>
      </c>
      <c r="B187" s="1" t="s">
        <v>1871</v>
      </c>
      <c r="C187" s="1" t="s">
        <v>1867</v>
      </c>
      <c r="D187" s="17">
        <v>2239</v>
      </c>
      <c r="E187" s="34">
        <v>25000</v>
      </c>
      <c r="F187" s="1">
        <v>793</v>
      </c>
      <c r="G187" s="1">
        <v>0</v>
      </c>
      <c r="H187" s="12">
        <v>2.813756141134435</v>
      </c>
      <c r="I187" s="12">
        <v>5.5828494863778468</v>
      </c>
      <c r="J187" s="13">
        <v>0.43546225993747206</v>
      </c>
      <c r="K187" s="12">
        <v>3.1710585082626173</v>
      </c>
    </row>
    <row r="188" spans="1:11">
      <c r="A188" s="1" t="s">
        <v>10303</v>
      </c>
      <c r="B188" s="1" t="s">
        <v>10304</v>
      </c>
      <c r="C188" s="1" t="s">
        <v>9560</v>
      </c>
      <c r="D188" s="17">
        <v>1459</v>
      </c>
      <c r="E188" s="34">
        <v>28063</v>
      </c>
      <c r="F188" s="1">
        <v>793</v>
      </c>
      <c r="G188" s="1">
        <v>0</v>
      </c>
      <c r="H188" s="12">
        <v>5.5078821110349558</v>
      </c>
      <c r="I188" s="12">
        <v>3.9198080877313228</v>
      </c>
      <c r="J188" s="13">
        <v>1.6360520904729268</v>
      </c>
      <c r="K188" s="12">
        <v>0.54283755997258398</v>
      </c>
    </row>
    <row r="189" spans="1:11">
      <c r="A189" s="1" t="s">
        <v>8437</v>
      </c>
      <c r="B189" s="1" t="s">
        <v>8438</v>
      </c>
      <c r="C189" s="1" t="s">
        <v>8207</v>
      </c>
      <c r="D189" s="17">
        <v>1177</v>
      </c>
      <c r="E189" s="34">
        <v>35139</v>
      </c>
      <c r="F189" s="1">
        <v>792</v>
      </c>
      <c r="G189" s="1">
        <v>0</v>
      </c>
      <c r="H189" s="12">
        <v>8.5913338997451145</v>
      </c>
      <c r="I189" s="12">
        <v>6.5182667799490233</v>
      </c>
      <c r="J189" s="13">
        <v>0.27527612574341548</v>
      </c>
      <c r="K189" s="12">
        <v>1.2353440951571792</v>
      </c>
    </row>
    <row r="190" spans="1:11">
      <c r="A190" s="1" t="s">
        <v>12878</v>
      </c>
      <c r="B190" s="1" t="s">
        <v>12879</v>
      </c>
      <c r="C190" s="1" t="s">
        <v>12789</v>
      </c>
      <c r="D190" s="17">
        <v>2463</v>
      </c>
      <c r="E190" s="34">
        <v>41512</v>
      </c>
      <c r="F190" s="1">
        <v>790</v>
      </c>
      <c r="G190" s="1">
        <v>0</v>
      </c>
      <c r="H190" s="12">
        <v>8.5578562728380021</v>
      </c>
      <c r="I190" s="12">
        <v>4.8972797401542838</v>
      </c>
      <c r="J190" s="13">
        <v>0.48274462038164839</v>
      </c>
      <c r="K190" s="12">
        <v>1.4579780755176615</v>
      </c>
    </row>
    <row r="191" spans="1:11">
      <c r="A191" s="1" t="s">
        <v>13169</v>
      </c>
      <c r="B191" s="1" t="s">
        <v>13170</v>
      </c>
      <c r="C191" s="1" t="s">
        <v>12789</v>
      </c>
      <c r="D191" s="17">
        <v>1760</v>
      </c>
      <c r="E191" s="34">
        <v>29564</v>
      </c>
      <c r="F191" s="1">
        <v>790</v>
      </c>
      <c r="G191" s="1">
        <v>0</v>
      </c>
      <c r="H191" s="12">
        <v>3.3130681818181817</v>
      </c>
      <c r="I191" s="12">
        <v>5.6301136363636362</v>
      </c>
      <c r="J191" s="13">
        <v>0.99659090909090908</v>
      </c>
      <c r="K191" s="12">
        <v>1.8159090909090909</v>
      </c>
    </row>
    <row r="192" spans="1:11">
      <c r="A192" s="1" t="s">
        <v>14325</v>
      </c>
      <c r="B192" s="1" t="s">
        <v>14326</v>
      </c>
      <c r="C192" s="1" t="s">
        <v>14238</v>
      </c>
      <c r="D192" s="17">
        <v>1262</v>
      </c>
      <c r="E192" s="34">
        <v>47509</v>
      </c>
      <c r="F192" s="1">
        <v>786</v>
      </c>
      <c r="G192" s="1">
        <v>0</v>
      </c>
      <c r="H192" s="12">
        <v>8.4635499207606966</v>
      </c>
      <c r="I192" s="12">
        <v>5.2163232963549921</v>
      </c>
      <c r="J192" s="13">
        <v>0.16085578446909668</v>
      </c>
      <c r="K192" s="12">
        <v>1.9532488114104596</v>
      </c>
    </row>
    <row r="193" spans="1:11">
      <c r="A193" s="1" t="s">
        <v>3735</v>
      </c>
      <c r="B193" s="1" t="s">
        <v>3736</v>
      </c>
      <c r="C193" s="1" t="s">
        <v>3314</v>
      </c>
      <c r="D193" s="17">
        <v>2413</v>
      </c>
      <c r="E193" s="34">
        <v>48730</v>
      </c>
      <c r="F193" s="1">
        <v>785</v>
      </c>
      <c r="G193" s="1">
        <v>0</v>
      </c>
      <c r="H193" s="12">
        <v>8.851636966431828</v>
      </c>
      <c r="I193" s="12">
        <v>6.3133029423953584</v>
      </c>
      <c r="J193" s="13">
        <v>7.5424782428512221E-2</v>
      </c>
      <c r="K193" s="12">
        <v>1.5511811023622046</v>
      </c>
    </row>
    <row r="194" spans="1:11">
      <c r="A194" s="1" t="s">
        <v>11181</v>
      </c>
      <c r="B194" s="1" t="s">
        <v>1377</v>
      </c>
      <c r="C194" s="1" t="s">
        <v>11073</v>
      </c>
      <c r="D194" s="17">
        <v>1144</v>
      </c>
      <c r="E194" s="34">
        <v>11843</v>
      </c>
      <c r="F194" s="1">
        <v>784</v>
      </c>
      <c r="G194" s="1">
        <v>0</v>
      </c>
      <c r="H194" s="12">
        <v>4.8382867132867133</v>
      </c>
      <c r="I194" s="12">
        <v>7</v>
      </c>
      <c r="J194" s="13">
        <v>0.78933566433566438</v>
      </c>
      <c r="K194" s="12">
        <v>1.1258741258741258</v>
      </c>
    </row>
    <row r="195" spans="1:11">
      <c r="A195" s="1" t="s">
        <v>13990</v>
      </c>
      <c r="B195" s="1" t="s">
        <v>4581</v>
      </c>
      <c r="C195" s="1" t="s">
        <v>13888</v>
      </c>
      <c r="D195" s="17">
        <v>1938</v>
      </c>
      <c r="E195" s="34">
        <v>43871</v>
      </c>
      <c r="F195" s="1">
        <v>784</v>
      </c>
      <c r="G195" s="1">
        <v>0</v>
      </c>
      <c r="H195" s="12">
        <v>7.3808049535603715</v>
      </c>
      <c r="I195" s="12">
        <v>3.9174406604747163</v>
      </c>
      <c r="J195" s="13">
        <v>1.2837977296181631</v>
      </c>
      <c r="K195" s="12">
        <v>0.5366357069143447</v>
      </c>
    </row>
    <row r="196" spans="1:11">
      <c r="A196" s="1" t="s">
        <v>8834</v>
      </c>
      <c r="B196" s="1" t="s">
        <v>2500</v>
      </c>
      <c r="C196" s="1" t="s">
        <v>8576</v>
      </c>
      <c r="D196" s="17">
        <v>1749</v>
      </c>
      <c r="E196" s="34">
        <v>47531</v>
      </c>
      <c r="F196" s="1">
        <v>781</v>
      </c>
      <c r="G196" s="1">
        <v>0</v>
      </c>
      <c r="H196" s="12">
        <v>7.6952544311034874</v>
      </c>
      <c r="I196" s="12">
        <v>3.9010863350485994</v>
      </c>
      <c r="J196" s="13">
        <v>1.0760434534019441</v>
      </c>
      <c r="K196" s="12">
        <v>0.8273299028016009</v>
      </c>
    </row>
    <row r="197" spans="1:11">
      <c r="A197" s="1" t="s">
        <v>9822</v>
      </c>
      <c r="B197" s="1" t="s">
        <v>2348</v>
      </c>
      <c r="C197" s="1" t="s">
        <v>9560</v>
      </c>
      <c r="D197" s="17">
        <v>1120</v>
      </c>
      <c r="E197" s="34">
        <v>34383</v>
      </c>
      <c r="F197" s="1">
        <v>780</v>
      </c>
      <c r="G197" s="1">
        <v>0</v>
      </c>
      <c r="H197" s="12">
        <v>4.6232142857142859</v>
      </c>
      <c r="I197" s="12">
        <v>6.8455357142857141</v>
      </c>
      <c r="J197" s="13">
        <v>0.42499999999999999</v>
      </c>
      <c r="K197" s="12">
        <v>1.9357142857142857</v>
      </c>
    </row>
    <row r="198" spans="1:11">
      <c r="A198" s="1" t="s">
        <v>8729</v>
      </c>
      <c r="B198" s="1" t="s">
        <v>8730</v>
      </c>
      <c r="C198" s="1" t="s">
        <v>8576</v>
      </c>
      <c r="D198" s="17">
        <v>1771</v>
      </c>
      <c r="E198" s="34">
        <v>45009</v>
      </c>
      <c r="F198" s="1">
        <v>778</v>
      </c>
      <c r="G198" s="1">
        <v>0</v>
      </c>
      <c r="H198" s="12">
        <v>9.1146245059288535</v>
      </c>
      <c r="I198" s="12">
        <v>4.0722755505364203</v>
      </c>
      <c r="J198" s="13">
        <v>1.1050254093732355</v>
      </c>
      <c r="K198" s="12">
        <v>0.20045172219085264</v>
      </c>
    </row>
    <row r="199" spans="1:11">
      <c r="A199" s="1" t="s">
        <v>2328</v>
      </c>
      <c r="B199" s="1" t="s">
        <v>1733</v>
      </c>
      <c r="C199" s="1" t="s">
        <v>2128</v>
      </c>
      <c r="D199" s="17">
        <v>1090</v>
      </c>
      <c r="E199" s="34">
        <v>38545</v>
      </c>
      <c r="F199" s="1">
        <v>777</v>
      </c>
      <c r="G199" s="1">
        <v>0</v>
      </c>
      <c r="H199" s="12">
        <v>4.7788990825688069</v>
      </c>
      <c r="I199" s="12">
        <v>5.5568807339449542</v>
      </c>
      <c r="J199" s="13">
        <v>0.27522935779816515</v>
      </c>
      <c r="K199" s="12">
        <v>2.6715596330275231</v>
      </c>
    </row>
    <row r="200" spans="1:11">
      <c r="A200" s="1" t="s">
        <v>12690</v>
      </c>
      <c r="B200" s="1" t="s">
        <v>12691</v>
      </c>
      <c r="C200" s="1" t="s">
        <v>12548</v>
      </c>
      <c r="D200" s="17">
        <v>8216</v>
      </c>
      <c r="E200" s="34">
        <v>35163</v>
      </c>
      <c r="F200" s="1">
        <v>777</v>
      </c>
      <c r="G200" s="1">
        <v>0</v>
      </c>
      <c r="H200" s="12">
        <v>6.8552823758519965</v>
      </c>
      <c r="I200" s="12">
        <v>5.8331304771178187</v>
      </c>
      <c r="J200" s="13">
        <v>0.54162609542356377</v>
      </c>
      <c r="K200" s="12">
        <v>1.3516309639727362</v>
      </c>
    </row>
    <row r="201" spans="1:11">
      <c r="A201" s="1" t="s">
        <v>14037</v>
      </c>
      <c r="B201" s="1" t="s">
        <v>1677</v>
      </c>
      <c r="C201" s="1" t="s">
        <v>13888</v>
      </c>
      <c r="D201" s="17">
        <v>1727</v>
      </c>
      <c r="E201" s="34">
        <v>43964</v>
      </c>
      <c r="F201" s="1">
        <v>773</v>
      </c>
      <c r="G201" s="1">
        <v>0</v>
      </c>
      <c r="H201" s="12">
        <v>4.9942096120440072</v>
      </c>
      <c r="I201" s="12">
        <v>2.9206716850028953</v>
      </c>
      <c r="J201" s="13">
        <v>1.0932252460914882</v>
      </c>
      <c r="K201" s="12">
        <v>1.9571511291256514</v>
      </c>
    </row>
    <row r="202" spans="1:11">
      <c r="A202" s="1" t="s">
        <v>997</v>
      </c>
      <c r="B202" s="1" t="s">
        <v>998</v>
      </c>
      <c r="C202" s="1" t="s">
        <v>8207</v>
      </c>
      <c r="D202" s="17">
        <v>1307</v>
      </c>
      <c r="E202" s="34">
        <v>37332</v>
      </c>
      <c r="F202" s="1">
        <v>772</v>
      </c>
      <c r="G202" s="1">
        <v>0</v>
      </c>
      <c r="H202" s="12">
        <v>9.5279265493496563</v>
      </c>
      <c r="I202" s="12">
        <v>5.1958684009181333</v>
      </c>
      <c r="J202" s="13">
        <v>0.12777352716143842</v>
      </c>
      <c r="K202" s="12">
        <v>1.5126243305279266</v>
      </c>
    </row>
    <row r="203" spans="1:11">
      <c r="A203" s="1" t="s">
        <v>3505</v>
      </c>
      <c r="B203" s="1" t="s">
        <v>3506</v>
      </c>
      <c r="C203" s="1" t="s">
        <v>3314</v>
      </c>
      <c r="D203" s="17">
        <v>1343</v>
      </c>
      <c r="E203" s="34">
        <v>27427</v>
      </c>
      <c r="F203" s="1">
        <v>771</v>
      </c>
      <c r="G203" s="1">
        <v>0</v>
      </c>
      <c r="H203" s="12">
        <v>6.5256887565152644</v>
      </c>
      <c r="I203" s="12">
        <v>4.9962769918093821</v>
      </c>
      <c r="J203" s="13">
        <v>0.38346984363365599</v>
      </c>
      <c r="K203" s="12">
        <v>2.0439314966492925</v>
      </c>
    </row>
    <row r="204" spans="1:11">
      <c r="A204" s="1" t="s">
        <v>9883</v>
      </c>
      <c r="B204" s="1" t="s">
        <v>9884</v>
      </c>
      <c r="C204" s="1" t="s">
        <v>9560</v>
      </c>
      <c r="D204" s="17">
        <v>1248</v>
      </c>
      <c r="E204" s="34">
        <v>34140</v>
      </c>
      <c r="F204" s="1">
        <v>768</v>
      </c>
      <c r="G204" s="1">
        <v>0</v>
      </c>
      <c r="H204" s="12">
        <v>5.2195512820512819</v>
      </c>
      <c r="I204" s="12">
        <v>4.8036858974358978</v>
      </c>
      <c r="J204" s="13">
        <v>1.4407051282051282</v>
      </c>
      <c r="K204" s="12">
        <v>0.36057692307692307</v>
      </c>
    </row>
    <row r="205" spans="1:11">
      <c r="A205" s="1" t="s">
        <v>361</v>
      </c>
      <c r="B205" s="1" t="s">
        <v>362</v>
      </c>
      <c r="C205" s="1" t="s">
        <v>193</v>
      </c>
      <c r="D205" s="17">
        <v>1480</v>
      </c>
      <c r="E205" s="34">
        <v>43442</v>
      </c>
      <c r="F205" s="1">
        <v>766</v>
      </c>
      <c r="G205" s="1">
        <v>0</v>
      </c>
      <c r="H205" s="12">
        <v>4.797972972972973</v>
      </c>
      <c r="I205" s="12">
        <v>6.7249999999999996</v>
      </c>
      <c r="J205" s="13">
        <v>0.12837837837837837</v>
      </c>
      <c r="K205" s="12">
        <v>2.3574324324324323</v>
      </c>
    </row>
    <row r="206" spans="1:11">
      <c r="A206" s="1" t="s">
        <v>9952</v>
      </c>
      <c r="B206" s="1" t="s">
        <v>2493</v>
      </c>
      <c r="C206" s="1" t="s">
        <v>9560</v>
      </c>
      <c r="D206" s="17">
        <v>1987</v>
      </c>
      <c r="E206" s="34">
        <v>37086</v>
      </c>
      <c r="F206" s="1">
        <v>766</v>
      </c>
      <c r="G206" s="1">
        <v>0</v>
      </c>
      <c r="H206" s="12">
        <v>13.268243583291394</v>
      </c>
      <c r="I206" s="12">
        <v>3.6607951685958731</v>
      </c>
      <c r="J206" s="13">
        <v>0.34876698540513335</v>
      </c>
      <c r="K206" s="12">
        <v>0.39255158530447909</v>
      </c>
    </row>
    <row r="207" spans="1:11">
      <c r="A207" s="1" t="s">
        <v>11962</v>
      </c>
      <c r="B207" s="1" t="s">
        <v>11963</v>
      </c>
      <c r="C207" s="1" t="s">
        <v>11456</v>
      </c>
      <c r="D207" s="17">
        <v>1889</v>
      </c>
      <c r="E207" s="34">
        <v>29866</v>
      </c>
      <c r="F207" s="1">
        <v>765</v>
      </c>
      <c r="G207" s="1">
        <v>0</v>
      </c>
      <c r="H207" s="12">
        <v>8.0963472736897835</v>
      </c>
      <c r="I207" s="12">
        <v>4.2943356273160402</v>
      </c>
      <c r="J207" s="13">
        <v>0.29857067231339335</v>
      </c>
      <c r="K207" s="12">
        <v>1.9110640550555851</v>
      </c>
    </row>
    <row r="208" spans="1:11">
      <c r="A208" s="1" t="s">
        <v>3767</v>
      </c>
      <c r="B208" s="1" t="s">
        <v>3768</v>
      </c>
      <c r="C208" s="1" t="s">
        <v>3314</v>
      </c>
      <c r="D208" s="17">
        <v>2080</v>
      </c>
      <c r="E208" s="34">
        <v>37565</v>
      </c>
      <c r="F208" s="1">
        <v>764</v>
      </c>
      <c r="G208" s="1">
        <v>0</v>
      </c>
      <c r="H208" s="12">
        <v>7.764903846153846</v>
      </c>
      <c r="I208" s="12">
        <v>4.279807692307692</v>
      </c>
      <c r="J208" s="13">
        <v>0.34951923076923075</v>
      </c>
      <c r="K208" s="12">
        <v>1.9096153846153847</v>
      </c>
    </row>
    <row r="209" spans="1:11">
      <c r="A209" s="1" t="s">
        <v>8526</v>
      </c>
      <c r="B209" s="1" t="s">
        <v>4755</v>
      </c>
      <c r="C209" s="1" t="s">
        <v>8207</v>
      </c>
      <c r="D209" s="17">
        <v>1942</v>
      </c>
      <c r="E209" s="34">
        <v>46123</v>
      </c>
      <c r="F209" s="1">
        <v>764</v>
      </c>
      <c r="G209" s="1">
        <v>0</v>
      </c>
      <c r="H209" s="12">
        <v>7.2342945417095779</v>
      </c>
      <c r="I209" s="12">
        <v>6.8949536560247164</v>
      </c>
      <c r="J209" s="13">
        <v>0.4624098867147271</v>
      </c>
      <c r="K209" s="12">
        <v>0.80072090628218329</v>
      </c>
    </row>
    <row r="210" spans="1:11">
      <c r="A210" s="1" t="s">
        <v>4344</v>
      </c>
      <c r="B210" s="1" t="s">
        <v>4345</v>
      </c>
      <c r="C210" s="1" t="s">
        <v>3314</v>
      </c>
      <c r="D210" s="17">
        <v>1434</v>
      </c>
      <c r="E210" s="34">
        <v>18880</v>
      </c>
      <c r="F210" s="1">
        <v>763</v>
      </c>
      <c r="G210" s="1">
        <v>0</v>
      </c>
      <c r="H210" s="12">
        <v>4.1276150627615067</v>
      </c>
      <c r="I210" s="12">
        <v>4.9351464435146442</v>
      </c>
      <c r="J210" s="13">
        <v>0.37796373779637377</v>
      </c>
      <c r="K210" s="12">
        <v>2.7531380753138075</v>
      </c>
    </row>
    <row r="211" spans="1:11">
      <c r="A211" s="1" t="s">
        <v>8167</v>
      </c>
      <c r="B211" s="1" t="s">
        <v>8168</v>
      </c>
      <c r="C211" s="1" t="s">
        <v>8070</v>
      </c>
      <c r="D211" s="17">
        <v>1391</v>
      </c>
      <c r="E211" s="34">
        <v>28691</v>
      </c>
      <c r="F211" s="1">
        <v>760</v>
      </c>
      <c r="G211" s="1">
        <v>0</v>
      </c>
      <c r="H211" s="12">
        <v>11.110711718188353</v>
      </c>
      <c r="I211" s="12">
        <v>5.0323508267433503</v>
      </c>
      <c r="J211" s="13">
        <v>0.10424155283968368</v>
      </c>
      <c r="K211" s="12">
        <v>0.96693026599568654</v>
      </c>
    </row>
    <row r="212" spans="1:11">
      <c r="A212" s="1" t="s">
        <v>439</v>
      </c>
      <c r="B212" s="1" t="s">
        <v>440</v>
      </c>
      <c r="C212" s="1" t="s">
        <v>8207</v>
      </c>
      <c r="D212" s="17">
        <v>1106</v>
      </c>
      <c r="E212" s="34">
        <v>26269</v>
      </c>
      <c r="F212" s="1">
        <v>760</v>
      </c>
      <c r="G212" s="1">
        <v>0</v>
      </c>
      <c r="H212" s="12">
        <v>6.9566003616636527</v>
      </c>
      <c r="I212" s="12">
        <v>5.0605786618444846</v>
      </c>
      <c r="J212" s="13">
        <v>0.29294755877034356</v>
      </c>
      <c r="K212" s="12">
        <v>1.9285714285714286</v>
      </c>
    </row>
    <row r="213" spans="1:11">
      <c r="A213" s="1" t="s">
        <v>1013</v>
      </c>
      <c r="B213" s="1" t="s">
        <v>1014</v>
      </c>
      <c r="C213" s="1" t="s">
        <v>12789</v>
      </c>
      <c r="D213" s="17">
        <v>1103</v>
      </c>
      <c r="E213" s="34">
        <v>45950</v>
      </c>
      <c r="F213" s="1">
        <v>759</v>
      </c>
      <c r="G213" s="1">
        <v>0</v>
      </c>
      <c r="H213" s="12">
        <v>3.8168631006346327</v>
      </c>
      <c r="I213" s="12">
        <v>6.799637352674524</v>
      </c>
      <c r="J213" s="13">
        <v>0.76971894832275611</v>
      </c>
      <c r="K213" s="12">
        <v>1.2692656391659112</v>
      </c>
    </row>
    <row r="214" spans="1:11">
      <c r="A214" s="1" t="s">
        <v>1344</v>
      </c>
      <c r="B214" s="1" t="s">
        <v>1345</v>
      </c>
      <c r="C214" s="1" t="s">
        <v>1248</v>
      </c>
      <c r="D214" s="17">
        <v>1221</v>
      </c>
      <c r="E214" s="34">
        <v>47226</v>
      </c>
      <c r="F214" s="1">
        <v>759</v>
      </c>
      <c r="G214" s="1">
        <v>0</v>
      </c>
      <c r="H214" s="12">
        <v>6.2448812448812445</v>
      </c>
      <c r="I214" s="12">
        <v>6.1629811629811631</v>
      </c>
      <c r="J214" s="13">
        <v>0.28746928746928746</v>
      </c>
      <c r="K214" s="12">
        <v>1.7092547092547092</v>
      </c>
    </row>
    <row r="215" spans="1:11">
      <c r="A215" s="1" t="s">
        <v>8777</v>
      </c>
      <c r="B215" s="1" t="s">
        <v>8776</v>
      </c>
      <c r="C215" s="1" t="s">
        <v>8576</v>
      </c>
      <c r="D215" s="17">
        <v>1237</v>
      </c>
      <c r="E215" s="34">
        <v>42091</v>
      </c>
      <c r="F215" s="1">
        <v>759</v>
      </c>
      <c r="G215" s="1">
        <v>0</v>
      </c>
      <c r="H215" s="12">
        <v>6.3896523848019404</v>
      </c>
      <c r="I215" s="12">
        <v>5.5497170573969283</v>
      </c>
      <c r="J215" s="13">
        <v>0.75990299110751824</v>
      </c>
      <c r="K215" s="12">
        <v>0.9539207760711399</v>
      </c>
    </row>
    <row r="216" spans="1:11">
      <c r="A216" s="1" t="s">
        <v>8796</v>
      </c>
      <c r="B216" s="1" t="s">
        <v>8797</v>
      </c>
      <c r="C216" s="1" t="s">
        <v>9560</v>
      </c>
      <c r="D216" s="17">
        <v>1086</v>
      </c>
      <c r="E216" s="34">
        <v>34740</v>
      </c>
      <c r="F216" s="1">
        <v>759</v>
      </c>
      <c r="G216" s="1">
        <v>0</v>
      </c>
      <c r="H216" s="12">
        <v>4.8296500920810317</v>
      </c>
      <c r="I216" s="12">
        <v>4.3112338858195214</v>
      </c>
      <c r="J216" s="13">
        <v>0.98158379373848992</v>
      </c>
      <c r="K216" s="12">
        <v>1.5055248618784531</v>
      </c>
    </row>
    <row r="217" spans="1:11">
      <c r="A217" s="1" t="s">
        <v>1786</v>
      </c>
      <c r="B217" s="1" t="s">
        <v>1787</v>
      </c>
      <c r="C217" s="1" t="s">
        <v>1466</v>
      </c>
      <c r="D217" s="17">
        <v>1461</v>
      </c>
      <c r="E217" s="34">
        <v>41515</v>
      </c>
      <c r="F217" s="1">
        <v>758</v>
      </c>
      <c r="G217" s="1">
        <v>0</v>
      </c>
      <c r="H217" s="12">
        <v>10.734428473648187</v>
      </c>
      <c r="I217" s="12">
        <v>2.6543463381245722</v>
      </c>
      <c r="J217" s="13">
        <v>1.0663928815879535</v>
      </c>
      <c r="K217" s="12">
        <v>6.8446269678302529E-2</v>
      </c>
    </row>
    <row r="218" spans="1:11">
      <c r="A218" s="1" t="s">
        <v>4494</v>
      </c>
      <c r="B218" s="1" t="s">
        <v>4495</v>
      </c>
      <c r="C218" s="1" t="s">
        <v>4440</v>
      </c>
      <c r="D218" s="17">
        <v>1209</v>
      </c>
      <c r="E218" s="34">
        <v>24994</v>
      </c>
      <c r="F218" s="1">
        <v>757</v>
      </c>
      <c r="G218" s="1">
        <v>0</v>
      </c>
      <c r="H218" s="12">
        <v>9.0471464019851116</v>
      </c>
      <c r="I218" s="12">
        <v>4.344086021505376</v>
      </c>
      <c r="J218" s="13">
        <v>0.33250620347394538</v>
      </c>
      <c r="K218" s="12">
        <v>1.412737799834574</v>
      </c>
    </row>
    <row r="219" spans="1:11">
      <c r="A219" s="1" t="s">
        <v>7863</v>
      </c>
      <c r="B219" s="1" t="s">
        <v>332</v>
      </c>
      <c r="C219" s="1" t="s">
        <v>7827</v>
      </c>
      <c r="D219" s="17">
        <v>1818</v>
      </c>
      <c r="E219" s="34">
        <v>35157</v>
      </c>
      <c r="F219" s="1">
        <v>756</v>
      </c>
      <c r="G219" s="1">
        <v>0</v>
      </c>
      <c r="H219" s="12">
        <v>5.6078107810781077</v>
      </c>
      <c r="I219" s="12">
        <v>4.2332233223322335</v>
      </c>
      <c r="J219" s="13">
        <v>0.11881188118811881</v>
      </c>
      <c r="K219" s="12">
        <v>3.0033003300330035</v>
      </c>
    </row>
    <row r="220" spans="1:11">
      <c r="A220" s="1" t="s">
        <v>14626</v>
      </c>
      <c r="B220" s="1" t="s">
        <v>14627</v>
      </c>
      <c r="C220" s="1" t="s">
        <v>14238</v>
      </c>
      <c r="D220" s="17">
        <v>2564</v>
      </c>
      <c r="E220" s="34">
        <v>40409</v>
      </c>
      <c r="F220" s="1">
        <v>755</v>
      </c>
      <c r="G220" s="1">
        <v>0</v>
      </c>
      <c r="H220" s="12">
        <v>9.163416536661467</v>
      </c>
      <c r="I220" s="12">
        <v>5.435257410296412</v>
      </c>
      <c r="J220" s="13">
        <v>0.18057722308892354</v>
      </c>
      <c r="K220" s="12">
        <v>1.2168486739469579</v>
      </c>
    </row>
    <row r="221" spans="1:11">
      <c r="A221" s="1" t="s">
        <v>11159</v>
      </c>
      <c r="B221" s="1" t="s">
        <v>11160</v>
      </c>
      <c r="C221" s="1" t="s">
        <v>11073</v>
      </c>
      <c r="D221" s="17">
        <v>1150</v>
      </c>
      <c r="E221" s="34">
        <v>42964</v>
      </c>
      <c r="F221" s="1">
        <v>754</v>
      </c>
      <c r="G221" s="1">
        <v>0</v>
      </c>
      <c r="H221" s="12">
        <v>7.8808695652173917</v>
      </c>
      <c r="I221" s="12">
        <v>4.2</v>
      </c>
      <c r="J221" s="13">
        <v>0.26</v>
      </c>
      <c r="K221" s="12">
        <v>1.9669565217391305</v>
      </c>
    </row>
    <row r="222" spans="1:11">
      <c r="A222" s="1" t="s">
        <v>8115</v>
      </c>
      <c r="B222" s="1" t="s">
        <v>8116</v>
      </c>
      <c r="C222" s="1" t="s">
        <v>8070</v>
      </c>
      <c r="D222" s="17">
        <v>1680</v>
      </c>
      <c r="E222" s="34">
        <v>37915</v>
      </c>
      <c r="F222" s="1">
        <v>752</v>
      </c>
      <c r="G222" s="1">
        <v>0</v>
      </c>
      <c r="H222" s="12">
        <v>12.156547619047618</v>
      </c>
      <c r="I222" s="12">
        <v>4.4654761904761902</v>
      </c>
      <c r="J222" s="13">
        <v>0.18214285714285713</v>
      </c>
      <c r="K222" s="12">
        <v>0.6</v>
      </c>
    </row>
    <row r="223" spans="1:11">
      <c r="A223" s="1" t="s">
        <v>12469</v>
      </c>
      <c r="B223" s="1" t="s">
        <v>12470</v>
      </c>
      <c r="C223" s="1" t="s">
        <v>12384</v>
      </c>
      <c r="D223" s="17">
        <v>1250</v>
      </c>
      <c r="E223" s="34">
        <v>34767</v>
      </c>
      <c r="F223" s="1">
        <v>751</v>
      </c>
      <c r="G223" s="1">
        <v>0</v>
      </c>
      <c r="H223" s="12">
        <v>10.4392</v>
      </c>
      <c r="I223" s="12">
        <v>6.5671999999999997</v>
      </c>
      <c r="J223" s="13">
        <v>0.23119999999999999</v>
      </c>
      <c r="K223" s="12">
        <v>0.2</v>
      </c>
    </row>
    <row r="224" spans="1:11">
      <c r="A224" s="1" t="s">
        <v>7241</v>
      </c>
      <c r="B224" s="1" t="s">
        <v>7242</v>
      </c>
      <c r="C224" s="1" t="s">
        <v>6666</v>
      </c>
      <c r="D224" s="17">
        <v>1873</v>
      </c>
      <c r="E224" s="34">
        <v>38317</v>
      </c>
      <c r="F224" s="1">
        <v>750</v>
      </c>
      <c r="G224" s="1">
        <v>0</v>
      </c>
      <c r="H224" s="12">
        <v>3.4223171382808331</v>
      </c>
      <c r="I224" s="12">
        <v>6.8745328350240253</v>
      </c>
      <c r="J224" s="13">
        <v>0.35184196476241325</v>
      </c>
      <c r="K224" s="12">
        <v>2.0998398291510947</v>
      </c>
    </row>
    <row r="225" spans="1:11">
      <c r="A225" s="1" t="s">
        <v>1232</v>
      </c>
      <c r="B225" s="1" t="s">
        <v>593</v>
      </c>
      <c r="C225" s="1" t="s">
        <v>9560</v>
      </c>
      <c r="D225" s="17">
        <v>1155</v>
      </c>
      <c r="E225" s="34">
        <v>20456</v>
      </c>
      <c r="F225" s="1">
        <v>750</v>
      </c>
      <c r="G225" s="1">
        <v>0</v>
      </c>
      <c r="H225" s="12">
        <v>10.048484848484849</v>
      </c>
      <c r="I225" s="12">
        <v>5.5030303030303029</v>
      </c>
      <c r="J225" s="13">
        <v>4.6753246753246755E-2</v>
      </c>
      <c r="K225" s="12">
        <v>1.1108225108225109</v>
      </c>
    </row>
    <row r="226" spans="1:11">
      <c r="A226" s="1" t="s">
        <v>10700</v>
      </c>
      <c r="B226" s="1" t="s">
        <v>1866</v>
      </c>
      <c r="C226" s="1" t="s">
        <v>9560</v>
      </c>
      <c r="D226" s="17">
        <v>1131</v>
      </c>
      <c r="E226" s="34">
        <v>31737</v>
      </c>
      <c r="F226" s="1">
        <v>747</v>
      </c>
      <c r="G226" s="1">
        <v>0</v>
      </c>
      <c r="H226" s="12">
        <v>3.2369584438549954</v>
      </c>
      <c r="I226" s="12">
        <v>5.5782493368700266</v>
      </c>
      <c r="J226" s="13">
        <v>0.34129089301503096</v>
      </c>
      <c r="K226" s="12">
        <v>2.6710875331564985</v>
      </c>
    </row>
    <row r="227" spans="1:11">
      <c r="A227" s="1" t="s">
        <v>2671</v>
      </c>
      <c r="B227" s="1" t="s">
        <v>2672</v>
      </c>
      <c r="C227" s="1" t="s">
        <v>2128</v>
      </c>
      <c r="D227" s="17">
        <v>1583</v>
      </c>
      <c r="E227" s="34">
        <v>40061</v>
      </c>
      <c r="F227" s="1">
        <v>746</v>
      </c>
      <c r="G227" s="1">
        <v>0</v>
      </c>
      <c r="H227" s="12">
        <v>7.9317751105495891</v>
      </c>
      <c r="I227" s="12">
        <v>4.3689197725837019</v>
      </c>
      <c r="J227" s="13">
        <v>0.55590650663297536</v>
      </c>
      <c r="K227" s="12">
        <v>1.1813013265950727</v>
      </c>
    </row>
    <row r="228" spans="1:11">
      <c r="A228" s="1" t="s">
        <v>12688</v>
      </c>
      <c r="B228" s="1" t="s">
        <v>12689</v>
      </c>
      <c r="C228" s="1" t="s">
        <v>12548</v>
      </c>
      <c r="D228" s="17">
        <v>2862</v>
      </c>
      <c r="E228" s="34">
        <v>23349</v>
      </c>
      <c r="F228" s="1">
        <v>744</v>
      </c>
      <c r="G228" s="1">
        <v>0</v>
      </c>
      <c r="H228" s="12">
        <v>8.4119496855345908</v>
      </c>
      <c r="I228" s="12">
        <v>4.2662473794549269</v>
      </c>
      <c r="J228" s="13">
        <v>0.21139063591893781</v>
      </c>
      <c r="K228" s="12">
        <v>1.7449336128581412</v>
      </c>
    </row>
    <row r="229" spans="1:11">
      <c r="A229" s="1" t="s">
        <v>11957</v>
      </c>
      <c r="B229" s="1" t="s">
        <v>11958</v>
      </c>
      <c r="C229" s="1" t="s">
        <v>11456</v>
      </c>
      <c r="D229" s="17">
        <v>1357</v>
      </c>
      <c r="E229" s="34">
        <v>26778</v>
      </c>
      <c r="F229" s="1">
        <v>743</v>
      </c>
      <c r="G229" s="1">
        <v>0</v>
      </c>
      <c r="H229" s="12">
        <v>9.6595431098010316</v>
      </c>
      <c r="I229" s="12">
        <v>4.570375829034635</v>
      </c>
      <c r="J229" s="13">
        <v>0.63375092114959475</v>
      </c>
      <c r="K229" s="12">
        <v>0.34340456890198967</v>
      </c>
    </row>
    <row r="230" spans="1:11">
      <c r="A230" s="1" t="s">
        <v>8823</v>
      </c>
      <c r="B230" s="1" t="s">
        <v>1600</v>
      </c>
      <c r="C230" s="1" t="s">
        <v>8576</v>
      </c>
      <c r="D230" s="17">
        <v>1123</v>
      </c>
      <c r="E230" s="34">
        <v>46068</v>
      </c>
      <c r="F230" s="1">
        <v>741</v>
      </c>
      <c r="G230" s="1">
        <v>0</v>
      </c>
      <c r="H230" s="12">
        <v>1.4755120213713269</v>
      </c>
      <c r="I230" s="12">
        <v>4.7355298308103295</v>
      </c>
      <c r="J230" s="13">
        <v>1.7337488869100623</v>
      </c>
      <c r="K230" s="12">
        <v>0.69011576135351738</v>
      </c>
    </row>
    <row r="231" spans="1:11">
      <c r="A231" s="1" t="s">
        <v>8525</v>
      </c>
      <c r="B231" s="1" t="s">
        <v>160</v>
      </c>
      <c r="C231" s="1" t="s">
        <v>8207</v>
      </c>
      <c r="D231" s="17">
        <v>1502</v>
      </c>
      <c r="E231" s="34">
        <v>28866</v>
      </c>
      <c r="F231" s="1">
        <v>740</v>
      </c>
      <c r="G231" s="1">
        <v>0</v>
      </c>
      <c r="H231" s="12">
        <v>8.9500665778961377</v>
      </c>
      <c r="I231" s="12">
        <v>5.1131824234354193</v>
      </c>
      <c r="J231" s="13">
        <v>0.33555259653794939</v>
      </c>
      <c r="K231" s="12">
        <v>0.9234354194407457</v>
      </c>
    </row>
    <row r="232" spans="1:11">
      <c r="A232" s="1" t="s">
        <v>3669</v>
      </c>
      <c r="B232" s="1" t="s">
        <v>3670</v>
      </c>
      <c r="C232" s="1" t="s">
        <v>3314</v>
      </c>
      <c r="D232" s="17">
        <v>1556</v>
      </c>
      <c r="E232" s="34">
        <v>42026</v>
      </c>
      <c r="F232" s="1">
        <v>739</v>
      </c>
      <c r="G232" s="1">
        <v>0</v>
      </c>
      <c r="H232" s="12">
        <v>5.415167095115681</v>
      </c>
      <c r="I232" s="12">
        <v>4.0102827763496141</v>
      </c>
      <c r="J232" s="13">
        <v>0.51413881748071977</v>
      </c>
      <c r="K232" s="12">
        <v>2.1420308483290489</v>
      </c>
    </row>
    <row r="233" spans="1:11">
      <c r="A233" s="1" t="s">
        <v>2830</v>
      </c>
      <c r="B233" s="1" t="s">
        <v>2831</v>
      </c>
      <c r="C233" s="1" t="s">
        <v>2128</v>
      </c>
      <c r="D233" s="17">
        <v>1637</v>
      </c>
      <c r="E233" s="34">
        <v>43309</v>
      </c>
      <c r="F233" s="1">
        <v>739</v>
      </c>
      <c r="G233" s="1">
        <v>0</v>
      </c>
      <c r="H233" s="12">
        <v>5.6695174098961516</v>
      </c>
      <c r="I233" s="12">
        <v>4.9914477703115452</v>
      </c>
      <c r="J233" s="13">
        <v>0.3036041539401344</v>
      </c>
      <c r="K233" s="12">
        <v>2.0922419059254733</v>
      </c>
    </row>
    <row r="234" spans="1:11">
      <c r="A234" s="1" t="s">
        <v>3222</v>
      </c>
      <c r="B234" s="1" t="s">
        <v>3223</v>
      </c>
      <c r="C234" s="1" t="s">
        <v>3123</v>
      </c>
      <c r="D234" s="17">
        <v>1036</v>
      </c>
      <c r="E234" s="34">
        <v>26058</v>
      </c>
      <c r="F234" s="1">
        <v>737</v>
      </c>
      <c r="G234" s="1">
        <v>0</v>
      </c>
      <c r="H234" s="12">
        <v>6.756756756756757</v>
      </c>
      <c r="I234" s="12">
        <v>5.019305019305019</v>
      </c>
      <c r="J234" s="13">
        <v>0.66602316602316602</v>
      </c>
      <c r="K234" s="12">
        <v>0.96525096525096521</v>
      </c>
    </row>
    <row r="235" spans="1:11">
      <c r="A235" s="1" t="s">
        <v>2673</v>
      </c>
      <c r="B235" s="1" t="s">
        <v>2674</v>
      </c>
      <c r="C235" s="1" t="s">
        <v>2128</v>
      </c>
      <c r="D235" s="17">
        <v>3122</v>
      </c>
      <c r="E235" s="34">
        <v>32348</v>
      </c>
      <c r="F235" s="1">
        <v>733</v>
      </c>
      <c r="G235" s="1">
        <v>0</v>
      </c>
      <c r="H235" s="12">
        <v>11.995195387572069</v>
      </c>
      <c r="I235" s="12">
        <v>3.8036515054452273</v>
      </c>
      <c r="J235" s="13">
        <v>0.10409993593850096</v>
      </c>
      <c r="K235" s="12">
        <v>0.83696348494554773</v>
      </c>
    </row>
    <row r="236" spans="1:11">
      <c r="A236" s="1" t="s">
        <v>12545</v>
      </c>
      <c r="B236" s="1" t="s">
        <v>12331</v>
      </c>
      <c r="C236" s="1" t="s">
        <v>12384</v>
      </c>
      <c r="D236" s="17">
        <v>1375</v>
      </c>
      <c r="E236" s="34">
        <v>28720</v>
      </c>
      <c r="F236" s="1">
        <v>730</v>
      </c>
      <c r="G236" s="1">
        <v>0</v>
      </c>
      <c r="H236" s="12">
        <v>12.443636363636363</v>
      </c>
      <c r="I236" s="12">
        <v>3.6509090909090909</v>
      </c>
      <c r="J236" s="13">
        <v>0.17454545454545456</v>
      </c>
      <c r="K236" s="12">
        <v>0.58181818181818179</v>
      </c>
    </row>
    <row r="237" spans="1:11">
      <c r="A237" s="1" t="s">
        <v>7043</v>
      </c>
      <c r="B237" s="1" t="s">
        <v>7044</v>
      </c>
      <c r="C237" s="1" t="s">
        <v>6666</v>
      </c>
      <c r="D237" s="17">
        <v>2440</v>
      </c>
      <c r="E237" s="34">
        <v>21477</v>
      </c>
      <c r="F237" s="1">
        <v>729</v>
      </c>
      <c r="G237" s="1">
        <v>0</v>
      </c>
      <c r="H237" s="12">
        <v>9.0991803278688526</v>
      </c>
      <c r="I237" s="12">
        <v>7.7594262295081968</v>
      </c>
      <c r="J237" s="13">
        <v>2.5819672131147543E-2</v>
      </c>
      <c r="K237" s="12">
        <v>0.2975409836065574</v>
      </c>
    </row>
    <row r="238" spans="1:11">
      <c r="A238" s="1" t="s">
        <v>7531</v>
      </c>
      <c r="B238" s="1" t="s">
        <v>7532</v>
      </c>
      <c r="C238" s="1" t="s">
        <v>7308</v>
      </c>
      <c r="D238" s="17">
        <v>2237</v>
      </c>
      <c r="E238" s="34">
        <v>49335</v>
      </c>
      <c r="F238" s="1">
        <v>728</v>
      </c>
      <c r="G238" s="1">
        <v>0</v>
      </c>
      <c r="H238" s="12">
        <v>8.466696468484578</v>
      </c>
      <c r="I238" s="12">
        <v>3.5856057219490389</v>
      </c>
      <c r="J238" s="13">
        <v>0.45149754135002235</v>
      </c>
      <c r="K238" s="12">
        <v>1.3138131426016988</v>
      </c>
    </row>
    <row r="239" spans="1:11">
      <c r="A239" s="1" t="s">
        <v>14618</v>
      </c>
      <c r="B239" s="1" t="s">
        <v>14619</v>
      </c>
      <c r="C239" s="1" t="s">
        <v>14238</v>
      </c>
      <c r="D239" s="17">
        <v>1540</v>
      </c>
      <c r="E239" s="34">
        <v>37340</v>
      </c>
      <c r="F239" s="1">
        <v>723</v>
      </c>
      <c r="G239" s="1">
        <v>0</v>
      </c>
      <c r="H239" s="12">
        <v>8.4142857142857146</v>
      </c>
      <c r="I239" s="12">
        <v>4.8551948051948051</v>
      </c>
      <c r="J239" s="13">
        <v>8.8961038961038963E-2</v>
      </c>
      <c r="K239" s="12">
        <v>1.4857142857142858</v>
      </c>
    </row>
    <row r="240" spans="1:11">
      <c r="A240" s="1" t="s">
        <v>2482</v>
      </c>
      <c r="B240" s="1" t="s">
        <v>2483</v>
      </c>
      <c r="C240" s="1" t="s">
        <v>2128</v>
      </c>
      <c r="D240" s="17">
        <v>1583</v>
      </c>
      <c r="E240" s="34">
        <v>37026</v>
      </c>
      <c r="F240" s="1">
        <v>723</v>
      </c>
      <c r="G240" s="1">
        <v>0</v>
      </c>
      <c r="H240" s="12">
        <v>7.5900189513581804</v>
      </c>
      <c r="I240" s="12">
        <v>4.9204042956411875</v>
      </c>
      <c r="J240" s="13">
        <v>0.36260265319014529</v>
      </c>
      <c r="K240" s="12">
        <v>1.182564750473784</v>
      </c>
    </row>
    <row r="241" spans="1:11">
      <c r="A241" s="1" t="s">
        <v>3130</v>
      </c>
      <c r="B241" s="1" t="s">
        <v>3131</v>
      </c>
      <c r="C241" s="1" t="s">
        <v>3123</v>
      </c>
      <c r="D241" s="17">
        <v>1539</v>
      </c>
      <c r="E241" s="34">
        <v>23882</v>
      </c>
      <c r="F241" s="1">
        <v>722</v>
      </c>
      <c r="G241" s="1">
        <v>0</v>
      </c>
      <c r="H241" s="12">
        <v>6.2787524366471734</v>
      </c>
      <c r="I241" s="12">
        <v>2.1442495126705654</v>
      </c>
      <c r="J241" s="13">
        <v>1.2144249512670566</v>
      </c>
      <c r="K241" s="12">
        <v>0.98245614035087714</v>
      </c>
    </row>
    <row r="242" spans="1:11">
      <c r="A242" s="1" t="s">
        <v>4258</v>
      </c>
      <c r="B242" s="1" t="s">
        <v>4259</v>
      </c>
      <c r="C242" s="1" t="s">
        <v>3314</v>
      </c>
      <c r="D242" s="17">
        <v>1337</v>
      </c>
      <c r="E242" s="34">
        <v>22604</v>
      </c>
      <c r="F242" s="1">
        <v>718</v>
      </c>
      <c r="G242" s="1">
        <v>0</v>
      </c>
      <c r="H242" s="12">
        <v>2.6955871353777114</v>
      </c>
      <c r="I242" s="12">
        <v>5.8339566192969334</v>
      </c>
      <c r="J242" s="13">
        <v>0.22438294689603591</v>
      </c>
      <c r="K242" s="12">
        <v>2.6178010471204187</v>
      </c>
    </row>
    <row r="243" spans="1:11">
      <c r="A243" s="1" t="s">
        <v>4245</v>
      </c>
      <c r="B243" s="1" t="s">
        <v>2947</v>
      </c>
      <c r="C243" s="1" t="s">
        <v>3314</v>
      </c>
      <c r="D243" s="17">
        <v>1233</v>
      </c>
      <c r="E243" s="34">
        <v>22659</v>
      </c>
      <c r="F243" s="1">
        <v>717</v>
      </c>
      <c r="G243" s="1">
        <v>0</v>
      </c>
      <c r="H243" s="12">
        <v>8.7737226277372269</v>
      </c>
      <c r="I243" s="12">
        <v>5.071370640713706</v>
      </c>
      <c r="J243" s="13">
        <v>0.26601784266017842</v>
      </c>
      <c r="K243" s="12">
        <v>0.85401459854014594</v>
      </c>
    </row>
    <row r="244" spans="1:11">
      <c r="A244" s="1" t="s">
        <v>7858</v>
      </c>
      <c r="B244" s="1" t="s">
        <v>7859</v>
      </c>
      <c r="C244" s="1" t="s">
        <v>7827</v>
      </c>
      <c r="D244" s="17">
        <v>1748</v>
      </c>
      <c r="E244" s="34">
        <v>20800</v>
      </c>
      <c r="F244" s="1">
        <v>715</v>
      </c>
      <c r="G244" s="1">
        <v>0</v>
      </c>
      <c r="H244" s="12">
        <v>6.6218535469107556</v>
      </c>
      <c r="I244" s="12">
        <v>4.4622425629290614</v>
      </c>
      <c r="J244" s="13">
        <v>0.43764302059496568</v>
      </c>
      <c r="K244" s="12">
        <v>1.4279176201372998</v>
      </c>
    </row>
    <row r="245" spans="1:11">
      <c r="A245" s="1" t="s">
        <v>10214</v>
      </c>
      <c r="B245" s="1" t="s">
        <v>10215</v>
      </c>
      <c r="C245" s="1" t="s">
        <v>9560</v>
      </c>
      <c r="D245" s="17">
        <v>1797</v>
      </c>
      <c r="E245" s="34">
        <v>44375</v>
      </c>
      <c r="F245" s="1">
        <v>714</v>
      </c>
      <c r="G245" s="1">
        <v>0</v>
      </c>
      <c r="H245" s="12">
        <v>3.2509738452977186</v>
      </c>
      <c r="I245" s="12">
        <v>5.2086811352253752</v>
      </c>
      <c r="J245" s="13">
        <v>0.8347245409015025</v>
      </c>
      <c r="K245" s="12">
        <v>1.4079020589872009</v>
      </c>
    </row>
    <row r="246" spans="1:11">
      <c r="A246" s="1" t="s">
        <v>2245</v>
      </c>
      <c r="B246" s="1" t="s">
        <v>2246</v>
      </c>
      <c r="C246" s="1" t="s">
        <v>2128</v>
      </c>
      <c r="D246" s="17">
        <v>1845</v>
      </c>
      <c r="E246" s="34">
        <v>39105</v>
      </c>
      <c r="F246" s="1">
        <v>714</v>
      </c>
      <c r="G246" s="1">
        <v>0</v>
      </c>
      <c r="H246" s="12">
        <v>4.5062330623306233</v>
      </c>
      <c r="I246" s="12">
        <v>5.1864498644986448</v>
      </c>
      <c r="J246" s="13">
        <v>0.51111111111111107</v>
      </c>
      <c r="K246" s="12">
        <v>1.6617886178861789</v>
      </c>
    </row>
    <row r="247" spans="1:11">
      <c r="A247" s="1" t="s">
        <v>10203</v>
      </c>
      <c r="B247" s="1" t="s">
        <v>1743</v>
      </c>
      <c r="C247" s="1" t="s">
        <v>9560</v>
      </c>
      <c r="D247" s="17">
        <v>1553</v>
      </c>
      <c r="E247" s="34">
        <v>35675</v>
      </c>
      <c r="F247" s="1">
        <v>714</v>
      </c>
      <c r="G247" s="1">
        <v>0</v>
      </c>
      <c r="H247" s="12">
        <v>7.2691564713457826</v>
      </c>
      <c r="I247" s="12">
        <v>2.4217643271088218</v>
      </c>
      <c r="J247" s="13">
        <v>1.1699935608499679</v>
      </c>
      <c r="K247" s="12">
        <v>0.5389568576947843</v>
      </c>
    </row>
    <row r="248" spans="1:11">
      <c r="A248" s="1" t="s">
        <v>14305</v>
      </c>
      <c r="B248" s="1" t="s">
        <v>14306</v>
      </c>
      <c r="C248" s="1" t="s">
        <v>14238</v>
      </c>
      <c r="D248" s="17">
        <v>1939</v>
      </c>
      <c r="E248" s="34">
        <v>37045</v>
      </c>
      <c r="F248" s="1">
        <v>712</v>
      </c>
      <c r="G248" s="1">
        <v>0</v>
      </c>
      <c r="H248" s="12">
        <v>7.4265085095410006</v>
      </c>
      <c r="I248" s="12">
        <v>6.6338318720990204</v>
      </c>
      <c r="J248" s="13">
        <v>0.19236719958741619</v>
      </c>
      <c r="K248" s="12">
        <v>0.75244971634863334</v>
      </c>
    </row>
    <row r="249" spans="1:11">
      <c r="A249" s="1" t="s">
        <v>7600</v>
      </c>
      <c r="B249" s="1" t="s">
        <v>1739</v>
      </c>
      <c r="C249" s="1" t="s">
        <v>7541</v>
      </c>
      <c r="D249" s="17">
        <v>1618</v>
      </c>
      <c r="E249" s="34">
        <v>31770</v>
      </c>
      <c r="F249" s="1">
        <v>710</v>
      </c>
      <c r="G249" s="1">
        <v>0</v>
      </c>
      <c r="H249" s="12">
        <v>6.8726823238566128</v>
      </c>
      <c r="I249" s="12">
        <v>3.6891223733003708</v>
      </c>
      <c r="J249" s="13">
        <v>8.220024721878863E-2</v>
      </c>
      <c r="K249" s="12">
        <v>2.3170580964153276</v>
      </c>
    </row>
    <row r="250" spans="1:11">
      <c r="A250" s="1" t="s">
        <v>7920</v>
      </c>
      <c r="B250" s="1" t="s">
        <v>7921</v>
      </c>
      <c r="C250" s="1" t="s">
        <v>7827</v>
      </c>
      <c r="D250" s="17">
        <v>1179</v>
      </c>
      <c r="E250" s="34">
        <v>41022</v>
      </c>
      <c r="F250" s="1">
        <v>710</v>
      </c>
      <c r="G250" s="1">
        <v>0</v>
      </c>
      <c r="H250" s="12">
        <v>8.1713316369804918</v>
      </c>
      <c r="I250" s="12">
        <v>3.793044953350297</v>
      </c>
      <c r="J250" s="13">
        <v>0.38761662425784565</v>
      </c>
      <c r="K250" s="12">
        <v>1.2349448685326547</v>
      </c>
    </row>
    <row r="251" spans="1:11">
      <c r="A251" s="1" t="s">
        <v>531</v>
      </c>
      <c r="B251" s="1" t="s">
        <v>532</v>
      </c>
      <c r="C251" s="1" t="s">
        <v>2128</v>
      </c>
      <c r="D251" s="17">
        <v>1319</v>
      </c>
      <c r="E251" s="34">
        <v>42439</v>
      </c>
      <c r="F251" s="1">
        <v>709</v>
      </c>
      <c r="G251" s="1">
        <v>0</v>
      </c>
      <c r="H251" s="12">
        <v>7.268385140257771</v>
      </c>
      <c r="I251" s="12">
        <v>4.6254738438210765</v>
      </c>
      <c r="J251" s="13">
        <v>6.1410159211523881E-2</v>
      </c>
      <c r="K251" s="12">
        <v>1.8430629264594389</v>
      </c>
    </row>
    <row r="252" spans="1:11">
      <c r="A252" s="1" t="s">
        <v>11131</v>
      </c>
      <c r="B252" s="1" t="s">
        <v>11132</v>
      </c>
      <c r="C252" s="1" t="s">
        <v>11073</v>
      </c>
      <c r="D252" s="17">
        <v>1280</v>
      </c>
      <c r="E252" s="34">
        <v>39113</v>
      </c>
      <c r="F252" s="1">
        <v>708</v>
      </c>
      <c r="G252" s="1">
        <v>0</v>
      </c>
      <c r="H252" s="12">
        <v>6.0031249999999998</v>
      </c>
      <c r="I252" s="12">
        <v>4.5593750000000002</v>
      </c>
      <c r="J252" s="13">
        <v>0.33359375000000002</v>
      </c>
      <c r="K252" s="12">
        <v>1.71875</v>
      </c>
    </row>
    <row r="253" spans="1:11">
      <c r="A253" s="1" t="s">
        <v>4851</v>
      </c>
      <c r="B253" s="1" t="s">
        <v>4852</v>
      </c>
      <c r="C253" s="1" t="s">
        <v>4808</v>
      </c>
      <c r="D253" s="17">
        <v>1019</v>
      </c>
      <c r="E253" s="34">
        <v>19470</v>
      </c>
      <c r="F253" s="1">
        <v>708</v>
      </c>
      <c r="G253" s="1">
        <v>0</v>
      </c>
      <c r="H253" s="12">
        <v>2.5466143277723257</v>
      </c>
      <c r="I253" s="12">
        <v>4.3915603532875371</v>
      </c>
      <c r="J253" s="13">
        <v>0.21589793915603533</v>
      </c>
      <c r="K253" s="12">
        <v>3.1403336604514229</v>
      </c>
    </row>
    <row r="254" spans="1:11">
      <c r="A254" s="1" t="s">
        <v>2856</v>
      </c>
      <c r="B254" s="1" t="s">
        <v>2857</v>
      </c>
      <c r="C254" s="1" t="s">
        <v>2128</v>
      </c>
      <c r="D254" s="17">
        <v>1841</v>
      </c>
      <c r="E254" s="34">
        <v>36362</v>
      </c>
      <c r="F254" s="1">
        <v>708</v>
      </c>
      <c r="G254" s="1">
        <v>0</v>
      </c>
      <c r="H254" s="12">
        <v>10.057577403585007</v>
      </c>
      <c r="I254" s="12">
        <v>2.3356871265616514</v>
      </c>
      <c r="J254" s="13">
        <v>0.61922868006518195</v>
      </c>
      <c r="K254" s="12">
        <v>0.71265616512764807</v>
      </c>
    </row>
    <row r="255" spans="1:11">
      <c r="A255" s="1" t="s">
        <v>7447</v>
      </c>
      <c r="B255" s="1" t="s">
        <v>7448</v>
      </c>
      <c r="C255" s="1" t="s">
        <v>7308</v>
      </c>
      <c r="D255" s="17">
        <v>1312</v>
      </c>
      <c r="E255" s="34">
        <v>37609</v>
      </c>
      <c r="F255" s="1">
        <v>707</v>
      </c>
      <c r="G255" s="1">
        <v>0</v>
      </c>
      <c r="H255" s="12">
        <v>11.191310975609756</v>
      </c>
      <c r="I255" s="12">
        <v>3.9496951219512195</v>
      </c>
      <c r="J255" s="13">
        <v>0.12347560975609756</v>
      </c>
      <c r="K255" s="12">
        <v>0.6875</v>
      </c>
    </row>
    <row r="256" spans="1:11">
      <c r="A256" s="1" t="s">
        <v>2927</v>
      </c>
      <c r="B256" s="1" t="s">
        <v>2928</v>
      </c>
      <c r="C256" s="1" t="s">
        <v>2128</v>
      </c>
      <c r="D256" s="17">
        <v>1021</v>
      </c>
      <c r="E256" s="34">
        <v>24594</v>
      </c>
      <c r="F256" s="1">
        <v>706</v>
      </c>
      <c r="G256" s="1">
        <v>0</v>
      </c>
      <c r="H256" s="12">
        <v>6.2477962781586678</v>
      </c>
      <c r="I256" s="12">
        <v>5.4730656219392753</v>
      </c>
      <c r="J256" s="13">
        <v>0.40548481880509307</v>
      </c>
      <c r="K256" s="12">
        <v>1.1028403525954946</v>
      </c>
    </row>
    <row r="257" spans="1:11">
      <c r="A257" s="1" t="s">
        <v>2731</v>
      </c>
      <c r="B257" s="1" t="s">
        <v>2732</v>
      </c>
      <c r="C257" s="1" t="s">
        <v>2128</v>
      </c>
      <c r="D257" s="17">
        <v>1087</v>
      </c>
      <c r="E257" s="34">
        <v>39366</v>
      </c>
      <c r="F257" s="1">
        <v>705</v>
      </c>
      <c r="G257" s="1">
        <v>0</v>
      </c>
      <c r="H257" s="12">
        <v>6.408463661453542</v>
      </c>
      <c r="I257" s="12">
        <v>5.3560257589696416</v>
      </c>
      <c r="J257" s="13">
        <v>0.37534498620055196</v>
      </c>
      <c r="K257" s="12">
        <v>1.1407543698252069</v>
      </c>
    </row>
    <row r="258" spans="1:11">
      <c r="A258" s="1" t="s">
        <v>10</v>
      </c>
      <c r="B258" s="1" t="s">
        <v>11</v>
      </c>
      <c r="C258" s="1" t="s">
        <v>0</v>
      </c>
      <c r="D258" s="17">
        <v>2002</v>
      </c>
      <c r="E258" s="34">
        <v>15311</v>
      </c>
      <c r="F258" s="1">
        <v>703</v>
      </c>
      <c r="G258" s="1">
        <v>0</v>
      </c>
      <c r="H258" s="12">
        <v>8.5359640359640352</v>
      </c>
      <c r="I258" s="12">
        <v>4.1078921078921082</v>
      </c>
      <c r="J258" s="13">
        <v>0.2047952047952048</v>
      </c>
      <c r="K258" s="12">
        <v>1.2707292707292708</v>
      </c>
    </row>
    <row r="259" spans="1:11">
      <c r="A259" s="1" t="s">
        <v>6776</v>
      </c>
      <c r="B259" s="1" t="s">
        <v>6777</v>
      </c>
      <c r="C259" s="1" t="s">
        <v>6666</v>
      </c>
      <c r="D259" s="17">
        <v>1495</v>
      </c>
      <c r="E259" s="34">
        <v>26779</v>
      </c>
      <c r="F259" s="1">
        <v>701</v>
      </c>
      <c r="G259" s="1">
        <v>0</v>
      </c>
      <c r="H259" s="12">
        <v>7.1571906354515047</v>
      </c>
      <c r="I259" s="12">
        <v>4.074916387959866</v>
      </c>
      <c r="J259" s="13">
        <v>0.35852842809364549</v>
      </c>
      <c r="K259" s="12">
        <v>1.4020066889632108</v>
      </c>
    </row>
    <row r="260" spans="1:11">
      <c r="A260" s="1" t="s">
        <v>10495</v>
      </c>
      <c r="B260" s="1" t="s">
        <v>5265</v>
      </c>
      <c r="C260" s="1" t="s">
        <v>9560</v>
      </c>
      <c r="D260" s="17">
        <v>1843</v>
      </c>
      <c r="E260" s="34">
        <v>45534</v>
      </c>
      <c r="F260" s="1">
        <v>699</v>
      </c>
      <c r="G260" s="1">
        <v>0</v>
      </c>
      <c r="H260" s="12">
        <v>6.3646228974498102</v>
      </c>
      <c r="I260" s="12">
        <v>4.7455236028214864</v>
      </c>
      <c r="J260" s="13">
        <v>0.40748779164405863</v>
      </c>
      <c r="K260" s="12">
        <v>1.2561041779706998</v>
      </c>
    </row>
    <row r="261" spans="1:11">
      <c r="A261" s="1" t="s">
        <v>8824</v>
      </c>
      <c r="B261" s="1" t="s">
        <v>8825</v>
      </c>
      <c r="C261" s="1" t="s">
        <v>8576</v>
      </c>
      <c r="D261" s="17">
        <v>1937</v>
      </c>
      <c r="E261" s="34">
        <v>40042</v>
      </c>
      <c r="F261" s="1">
        <v>698</v>
      </c>
      <c r="G261" s="1">
        <v>0</v>
      </c>
      <c r="H261" s="12">
        <v>5.8012390294269487</v>
      </c>
      <c r="I261" s="12">
        <v>4.0356220960247802</v>
      </c>
      <c r="J261" s="13">
        <v>0.98038203407330926</v>
      </c>
      <c r="K261" s="12">
        <v>0.56375838926174493</v>
      </c>
    </row>
    <row r="262" spans="1:11">
      <c r="A262" s="1" t="s">
        <v>2488</v>
      </c>
      <c r="B262" s="1" t="s">
        <v>2489</v>
      </c>
      <c r="C262" s="1" t="s">
        <v>2128</v>
      </c>
      <c r="D262" s="17">
        <v>1227</v>
      </c>
      <c r="E262" s="34">
        <v>44175</v>
      </c>
      <c r="F262" s="1">
        <v>695</v>
      </c>
      <c r="G262" s="1">
        <v>0</v>
      </c>
      <c r="H262" s="12">
        <v>6.3871230643846779</v>
      </c>
      <c r="I262" s="12">
        <v>3.2860635696821516</v>
      </c>
      <c r="J262" s="13">
        <v>0.56316218418907904</v>
      </c>
      <c r="K262" s="12">
        <v>1.4832925835370823</v>
      </c>
    </row>
    <row r="263" spans="1:11">
      <c r="A263" s="1" t="s">
        <v>4191</v>
      </c>
      <c r="B263" s="1" t="s">
        <v>4192</v>
      </c>
      <c r="C263" s="1" t="s">
        <v>3314</v>
      </c>
      <c r="D263" s="17">
        <v>1814</v>
      </c>
      <c r="E263" s="34">
        <v>37389</v>
      </c>
      <c r="F263" s="1">
        <v>692</v>
      </c>
      <c r="G263" s="1">
        <v>0</v>
      </c>
      <c r="H263" s="12">
        <v>6.059536934950386</v>
      </c>
      <c r="I263" s="12">
        <v>3.9415656008820288</v>
      </c>
      <c r="J263" s="13">
        <v>0.13781697905181919</v>
      </c>
      <c r="K263" s="12">
        <v>2.1499448732083795</v>
      </c>
    </row>
    <row r="264" spans="1:11">
      <c r="A264" s="1" t="s">
        <v>3842</v>
      </c>
      <c r="B264" s="1" t="s">
        <v>3843</v>
      </c>
      <c r="C264" s="1" t="s">
        <v>3314</v>
      </c>
      <c r="D264" s="17">
        <v>1223</v>
      </c>
      <c r="E264" s="34">
        <v>29705</v>
      </c>
      <c r="F264" s="1">
        <v>692</v>
      </c>
      <c r="G264" s="1">
        <v>0</v>
      </c>
      <c r="H264" s="12">
        <v>6.2551103843008997</v>
      </c>
      <c r="I264" s="12">
        <v>5.314799672935405</v>
      </c>
      <c r="J264" s="13">
        <v>0.60915780866721181</v>
      </c>
      <c r="K264" s="12">
        <v>0.57645134914145546</v>
      </c>
    </row>
    <row r="265" spans="1:11">
      <c r="A265" s="1" t="s">
        <v>10135</v>
      </c>
      <c r="B265" s="1" t="s">
        <v>1034</v>
      </c>
      <c r="C265" s="1" t="s">
        <v>9560</v>
      </c>
      <c r="D265" s="17">
        <v>1476</v>
      </c>
      <c r="E265" s="34">
        <v>44134</v>
      </c>
      <c r="F265" s="1">
        <v>691</v>
      </c>
      <c r="G265" s="1">
        <v>0</v>
      </c>
      <c r="H265" s="12">
        <v>6.2350948509485091</v>
      </c>
      <c r="I265" s="12">
        <v>3.8753387533875339</v>
      </c>
      <c r="J265" s="13">
        <v>0.23509485094850949</v>
      </c>
      <c r="K265" s="12">
        <v>1.910569105691057</v>
      </c>
    </row>
    <row r="266" spans="1:11">
      <c r="A266" s="1" t="s">
        <v>12505</v>
      </c>
      <c r="B266" s="1" t="s">
        <v>12506</v>
      </c>
      <c r="C266" s="1" t="s">
        <v>12384</v>
      </c>
      <c r="D266" s="17">
        <v>1900</v>
      </c>
      <c r="E266" s="34">
        <v>42143</v>
      </c>
      <c r="F266" s="1">
        <v>691</v>
      </c>
      <c r="G266" s="1">
        <v>0</v>
      </c>
      <c r="H266" s="12">
        <v>8.34</v>
      </c>
      <c r="I266" s="12">
        <v>5.2536842105263162</v>
      </c>
      <c r="J266" s="13">
        <v>0.1368421052631579</v>
      </c>
      <c r="K266" s="12">
        <v>0.86947368421052629</v>
      </c>
    </row>
    <row r="267" spans="1:11">
      <c r="A267" s="1" t="s">
        <v>3833</v>
      </c>
      <c r="B267" s="1" t="s">
        <v>3834</v>
      </c>
      <c r="C267" s="1" t="s">
        <v>3314</v>
      </c>
      <c r="D267" s="17">
        <v>1003</v>
      </c>
      <c r="E267" s="34">
        <v>25460</v>
      </c>
      <c r="F267" s="1">
        <v>690</v>
      </c>
      <c r="G267" s="1">
        <v>0</v>
      </c>
      <c r="H267" s="12">
        <v>3.5792622133599203</v>
      </c>
      <c r="I267" s="12">
        <v>4.3718843469591224</v>
      </c>
      <c r="J267" s="13">
        <v>0.11964107676969092</v>
      </c>
      <c r="K267" s="12">
        <v>2.7916251246261217</v>
      </c>
    </row>
    <row r="268" spans="1:11">
      <c r="A268" s="1" t="s">
        <v>14582</v>
      </c>
      <c r="B268" s="1" t="s">
        <v>14583</v>
      </c>
      <c r="C268" s="1" t="s">
        <v>14238</v>
      </c>
      <c r="D268" s="17">
        <v>4159</v>
      </c>
      <c r="E268" s="34">
        <v>46513</v>
      </c>
      <c r="F268" s="1">
        <v>689</v>
      </c>
      <c r="G268" s="1">
        <v>0</v>
      </c>
      <c r="H268" s="12">
        <v>8.2762683337340714</v>
      </c>
      <c r="I268" s="12">
        <v>3.5092570329406105</v>
      </c>
      <c r="J268" s="13">
        <v>0.27771098821832169</v>
      </c>
      <c r="K268" s="12">
        <v>1.2753065640779033</v>
      </c>
    </row>
    <row r="269" spans="1:11">
      <c r="A269" s="1" t="s">
        <v>2465</v>
      </c>
      <c r="B269" s="1" t="s">
        <v>2466</v>
      </c>
      <c r="C269" s="1" t="s">
        <v>2128</v>
      </c>
      <c r="D269" s="17">
        <v>2533</v>
      </c>
      <c r="E269" s="34">
        <v>44198</v>
      </c>
      <c r="F269" s="1">
        <v>689</v>
      </c>
      <c r="G269" s="1">
        <v>0</v>
      </c>
      <c r="H269" s="12">
        <v>7.0082905645479672</v>
      </c>
      <c r="I269" s="12">
        <v>2.2874062376628506</v>
      </c>
      <c r="J269" s="13">
        <v>0.37268061587050927</v>
      </c>
      <c r="K269" s="12">
        <v>1.9853928148440585</v>
      </c>
    </row>
    <row r="270" spans="1:11">
      <c r="A270" s="1" t="s">
        <v>2656</v>
      </c>
      <c r="B270" s="1" t="s">
        <v>1580</v>
      </c>
      <c r="C270" s="1" t="s">
        <v>2128</v>
      </c>
      <c r="D270" s="17">
        <v>1245</v>
      </c>
      <c r="E270" s="34">
        <v>27714</v>
      </c>
      <c r="F270" s="1">
        <v>683</v>
      </c>
      <c r="G270" s="1">
        <v>0</v>
      </c>
      <c r="H270" s="12">
        <v>5.7164658634538155</v>
      </c>
      <c r="I270" s="12">
        <v>3.9823293172690764</v>
      </c>
      <c r="J270" s="13">
        <v>0.48112449799196788</v>
      </c>
      <c r="K270" s="12">
        <v>1.4337349397590362</v>
      </c>
    </row>
    <row r="271" spans="1:11">
      <c r="A271" s="1" t="s">
        <v>5784</v>
      </c>
      <c r="B271" s="1" t="s">
        <v>5785</v>
      </c>
      <c r="C271" s="1" t="s">
        <v>5630</v>
      </c>
      <c r="D271" s="17">
        <v>1800</v>
      </c>
      <c r="E271" s="34">
        <v>48866</v>
      </c>
      <c r="F271" s="1">
        <v>682</v>
      </c>
      <c r="G271" s="1">
        <v>0</v>
      </c>
      <c r="H271" s="12">
        <v>9.74</v>
      </c>
      <c r="I271" s="12">
        <v>3.2838888888888889</v>
      </c>
      <c r="J271" s="13">
        <v>0.31944444444444442</v>
      </c>
      <c r="K271" s="12">
        <v>0.72222222222222221</v>
      </c>
    </row>
    <row r="272" spans="1:11">
      <c r="A272" s="1" t="s">
        <v>4586</v>
      </c>
      <c r="B272" s="1" t="s">
        <v>4587</v>
      </c>
      <c r="C272" s="1" t="s">
        <v>4440</v>
      </c>
      <c r="D272" s="17">
        <v>2490</v>
      </c>
      <c r="E272" s="34">
        <v>42995</v>
      </c>
      <c r="F272" s="1">
        <v>681</v>
      </c>
      <c r="G272" s="1">
        <v>0</v>
      </c>
      <c r="H272" s="12">
        <v>13.369076305220883</v>
      </c>
      <c r="I272" s="12">
        <v>2.6024096385542168</v>
      </c>
      <c r="J272" s="13">
        <v>0.1144578313253012</v>
      </c>
      <c r="K272" s="12">
        <v>0.22650602409638554</v>
      </c>
    </row>
    <row r="273" spans="1:11">
      <c r="A273" s="1" t="s">
        <v>2223</v>
      </c>
      <c r="B273" s="1" t="s">
        <v>1715</v>
      </c>
      <c r="C273" s="1" t="s">
        <v>7541</v>
      </c>
      <c r="D273" s="17">
        <v>1933</v>
      </c>
      <c r="E273" s="34">
        <v>21100</v>
      </c>
      <c r="F273" s="1">
        <v>679</v>
      </c>
      <c r="G273" s="1">
        <v>0</v>
      </c>
      <c r="H273" s="12">
        <v>4.1169167097775476</v>
      </c>
      <c r="I273" s="12">
        <v>3.8023797206414898</v>
      </c>
      <c r="J273" s="13">
        <v>0.23279875840662184</v>
      </c>
      <c r="K273" s="12">
        <v>2.4831867563372994</v>
      </c>
    </row>
    <row r="274" spans="1:11">
      <c r="A274" s="1" t="s">
        <v>13283</v>
      </c>
      <c r="B274" s="1" t="s">
        <v>6668</v>
      </c>
      <c r="C274" s="1" t="s">
        <v>12789</v>
      </c>
      <c r="D274" s="17">
        <v>1990</v>
      </c>
      <c r="E274" s="34">
        <v>35715</v>
      </c>
      <c r="F274" s="1">
        <v>679</v>
      </c>
      <c r="G274" s="1">
        <v>0</v>
      </c>
      <c r="H274" s="12">
        <v>5.1386934673366831</v>
      </c>
      <c r="I274" s="12">
        <v>4.9914572864321611</v>
      </c>
      <c r="J274" s="13">
        <v>0.36582914572864322</v>
      </c>
      <c r="K274" s="12">
        <v>1.3974874371859296</v>
      </c>
    </row>
    <row r="275" spans="1:11">
      <c r="A275" s="1" t="s">
        <v>2613</v>
      </c>
      <c r="B275" s="1" t="s">
        <v>2614</v>
      </c>
      <c r="C275" s="1" t="s">
        <v>2128</v>
      </c>
      <c r="D275" s="17">
        <v>1272</v>
      </c>
      <c r="E275" s="34">
        <v>48819</v>
      </c>
      <c r="F275" s="1">
        <v>678</v>
      </c>
      <c r="G275" s="1">
        <v>0</v>
      </c>
      <c r="H275" s="12">
        <v>5.9504716981132075</v>
      </c>
      <c r="I275" s="12">
        <v>2.8616352201257862</v>
      </c>
      <c r="J275" s="13">
        <v>0.91823899371069184</v>
      </c>
      <c r="K275" s="12">
        <v>0.85849056603773588</v>
      </c>
    </row>
    <row r="276" spans="1:11">
      <c r="A276" s="1" t="s">
        <v>2818</v>
      </c>
      <c r="B276" s="1" t="s">
        <v>2819</v>
      </c>
      <c r="C276" s="1" t="s">
        <v>2128</v>
      </c>
      <c r="D276" s="17">
        <v>1030</v>
      </c>
      <c r="E276" s="34">
        <v>32657</v>
      </c>
      <c r="F276" s="1">
        <v>678</v>
      </c>
      <c r="G276" s="1">
        <v>0</v>
      </c>
      <c r="H276" s="12">
        <v>5.5427184466019419</v>
      </c>
      <c r="I276" s="12">
        <v>3.9436893203883496</v>
      </c>
      <c r="J276" s="13">
        <v>0.52621359223300967</v>
      </c>
      <c r="K276" s="12">
        <v>1.3553398058252428</v>
      </c>
    </row>
    <row r="277" spans="1:11">
      <c r="A277" s="1" t="s">
        <v>3742</v>
      </c>
      <c r="B277" s="1" t="s">
        <v>3743</v>
      </c>
      <c r="C277" s="1" t="s">
        <v>3314</v>
      </c>
      <c r="D277" s="17">
        <v>1226</v>
      </c>
      <c r="E277" s="34">
        <v>34604</v>
      </c>
      <c r="F277" s="1">
        <v>677</v>
      </c>
      <c r="G277" s="1">
        <v>0</v>
      </c>
      <c r="H277" s="12">
        <v>5.1508972267536706</v>
      </c>
      <c r="I277" s="12">
        <v>5.3694942903752043</v>
      </c>
      <c r="J277" s="13">
        <v>0.2365415986949429</v>
      </c>
      <c r="K277" s="12">
        <v>1.4845024469820554</v>
      </c>
    </row>
    <row r="278" spans="1:11">
      <c r="A278" s="1" t="s">
        <v>2757</v>
      </c>
      <c r="B278" s="1" t="s">
        <v>1576</v>
      </c>
      <c r="C278" s="1" t="s">
        <v>13681</v>
      </c>
      <c r="D278" s="17">
        <v>2256</v>
      </c>
      <c r="E278" s="34">
        <v>40642</v>
      </c>
      <c r="F278" s="1">
        <v>672</v>
      </c>
      <c r="G278" s="1">
        <v>0</v>
      </c>
      <c r="H278" s="12">
        <v>5.1609042553191493</v>
      </c>
      <c r="I278" s="12">
        <v>5.4627659574468082</v>
      </c>
      <c r="J278" s="13">
        <v>0.35771276595744683</v>
      </c>
      <c r="K278" s="12">
        <v>1.1382978723404256</v>
      </c>
    </row>
    <row r="279" spans="1:11">
      <c r="A279" s="1" t="s">
        <v>13932</v>
      </c>
      <c r="B279" s="1" t="s">
        <v>1600</v>
      </c>
      <c r="C279" s="1" t="s">
        <v>13888</v>
      </c>
      <c r="D279" s="17">
        <v>1039</v>
      </c>
      <c r="E279" s="34">
        <v>35079</v>
      </c>
      <c r="F279" s="1">
        <v>670</v>
      </c>
      <c r="G279" s="1">
        <v>0</v>
      </c>
      <c r="H279" s="12">
        <v>4.6198267564966313</v>
      </c>
      <c r="I279" s="12">
        <v>3.803657362848893</v>
      </c>
      <c r="J279" s="13">
        <v>0.45524542829643888</v>
      </c>
      <c r="K279" s="12">
        <v>1.7516843118383061</v>
      </c>
    </row>
    <row r="280" spans="1:11">
      <c r="A280" s="1" t="s">
        <v>3910</v>
      </c>
      <c r="B280" s="1" t="s">
        <v>3911</v>
      </c>
      <c r="C280" s="1" t="s">
        <v>3314</v>
      </c>
      <c r="D280" s="17">
        <v>1706</v>
      </c>
      <c r="E280" s="34">
        <v>31942</v>
      </c>
      <c r="F280" s="1">
        <v>669</v>
      </c>
      <c r="G280" s="1">
        <v>0</v>
      </c>
      <c r="H280" s="12">
        <v>2.5568581477139509</v>
      </c>
      <c r="I280" s="12">
        <v>4.1031652989449006</v>
      </c>
      <c r="J280" s="13">
        <v>0.43024618991793667</v>
      </c>
      <c r="K280" s="12">
        <v>2.3446658851113718</v>
      </c>
    </row>
    <row r="281" spans="1:11">
      <c r="A281" s="1" t="s">
        <v>560</v>
      </c>
      <c r="B281" s="1" t="s">
        <v>561</v>
      </c>
      <c r="C281" s="1" t="s">
        <v>193</v>
      </c>
      <c r="D281" s="17">
        <v>2010</v>
      </c>
      <c r="E281" s="34">
        <v>36164</v>
      </c>
      <c r="F281" s="1">
        <v>669</v>
      </c>
      <c r="G281" s="1">
        <v>0</v>
      </c>
      <c r="H281" s="12">
        <v>4.1641791044776122</v>
      </c>
      <c r="I281" s="12">
        <v>4.5273631840796016</v>
      </c>
      <c r="J281" s="13">
        <v>0.38358208955223883</v>
      </c>
      <c r="K281" s="12">
        <v>1.7412935323383085</v>
      </c>
    </row>
    <row r="282" spans="1:11">
      <c r="A282" s="1" t="s">
        <v>1862</v>
      </c>
      <c r="B282" s="1" t="s">
        <v>1863</v>
      </c>
      <c r="C282" s="1" t="s">
        <v>9560</v>
      </c>
      <c r="D282" s="17">
        <v>1418</v>
      </c>
      <c r="E282" s="34">
        <v>29691</v>
      </c>
      <c r="F282" s="1">
        <v>668</v>
      </c>
      <c r="G282" s="1">
        <v>0</v>
      </c>
      <c r="H282" s="12">
        <v>1.8906911142454161</v>
      </c>
      <c r="I282" s="12">
        <v>4.2263751763046544</v>
      </c>
      <c r="J282" s="13">
        <v>0.81170662905500701</v>
      </c>
      <c r="K282" s="12">
        <v>1.7235543018335684</v>
      </c>
    </row>
    <row r="283" spans="1:11">
      <c r="A283" s="1" t="s">
        <v>12977</v>
      </c>
      <c r="B283" s="1" t="s">
        <v>12978</v>
      </c>
      <c r="C283" s="1" t="s">
        <v>12789</v>
      </c>
      <c r="D283" s="17">
        <v>2148</v>
      </c>
      <c r="E283" s="34">
        <v>36665</v>
      </c>
      <c r="F283" s="1">
        <v>668</v>
      </c>
      <c r="G283" s="1">
        <v>0</v>
      </c>
      <c r="H283" s="12">
        <v>3.3179702048417132</v>
      </c>
      <c r="I283" s="12">
        <v>3.7174115456238361</v>
      </c>
      <c r="J283" s="13">
        <v>0.92271880819366858</v>
      </c>
      <c r="K283" s="12">
        <v>1.2420856610800746</v>
      </c>
    </row>
    <row r="284" spans="1:11">
      <c r="A284" s="1" t="s">
        <v>11113</v>
      </c>
      <c r="B284" s="1" t="s">
        <v>11114</v>
      </c>
      <c r="C284" s="1" t="s">
        <v>11073</v>
      </c>
      <c r="D284" s="17">
        <v>1411</v>
      </c>
      <c r="E284" s="34">
        <v>29957</v>
      </c>
      <c r="F284" s="1">
        <v>667</v>
      </c>
      <c r="G284" s="1">
        <v>0</v>
      </c>
      <c r="H284" s="12">
        <v>4.2948263642806523</v>
      </c>
      <c r="I284" s="12">
        <v>5.8681785967399005</v>
      </c>
      <c r="J284" s="13">
        <v>0.16796598157335224</v>
      </c>
      <c r="K284" s="12">
        <v>1.5733522324592488</v>
      </c>
    </row>
    <row r="285" spans="1:11">
      <c r="A285" s="1" t="s">
        <v>11218</v>
      </c>
      <c r="B285" s="1" t="s">
        <v>11219</v>
      </c>
      <c r="C285" s="1" t="s">
        <v>11073</v>
      </c>
      <c r="D285" s="17">
        <v>1231</v>
      </c>
      <c r="E285" s="34">
        <v>41499</v>
      </c>
      <c r="F285" s="1">
        <v>666</v>
      </c>
      <c r="G285" s="1">
        <v>0</v>
      </c>
      <c r="H285" s="12">
        <v>6.3078797725426483</v>
      </c>
      <c r="I285" s="12">
        <v>3.346872461413485</v>
      </c>
      <c r="J285" s="13">
        <v>9.8294069861900896E-2</v>
      </c>
      <c r="K285" s="12">
        <v>2.0714865962632008</v>
      </c>
    </row>
    <row r="286" spans="1:11">
      <c r="A286" s="1" t="s">
        <v>2527</v>
      </c>
      <c r="B286" s="1" t="s">
        <v>2528</v>
      </c>
      <c r="C286" s="1" t="s">
        <v>2128</v>
      </c>
      <c r="D286" s="17">
        <v>1010</v>
      </c>
      <c r="E286" s="34">
        <v>20354</v>
      </c>
      <c r="F286" s="1">
        <v>666</v>
      </c>
      <c r="G286" s="1">
        <v>0</v>
      </c>
      <c r="H286" s="12">
        <v>5.4504950495049505</v>
      </c>
      <c r="I286" s="12">
        <v>6.2287128712871285</v>
      </c>
      <c r="J286" s="13">
        <v>0.46039603960396042</v>
      </c>
      <c r="K286" s="12">
        <v>0.44554455445544555</v>
      </c>
    </row>
    <row r="287" spans="1:11">
      <c r="A287" s="1" t="s">
        <v>6440</v>
      </c>
      <c r="B287" s="1" t="s">
        <v>6441</v>
      </c>
      <c r="C287" s="1" t="s">
        <v>6252</v>
      </c>
      <c r="D287" s="17">
        <v>2892</v>
      </c>
      <c r="E287" s="34">
        <v>49640</v>
      </c>
      <c r="F287" s="1">
        <v>666</v>
      </c>
      <c r="G287" s="1">
        <v>0</v>
      </c>
      <c r="H287" s="12">
        <v>5.5259336099585061</v>
      </c>
      <c r="I287" s="12">
        <v>3.2807745504840939</v>
      </c>
      <c r="J287" s="13">
        <v>0.8091286307053942</v>
      </c>
      <c r="K287" s="12">
        <v>0.91009681881051174</v>
      </c>
    </row>
    <row r="288" spans="1:11">
      <c r="A288" s="1" t="s">
        <v>13233</v>
      </c>
      <c r="B288" s="1" t="s">
        <v>13234</v>
      </c>
      <c r="C288" s="1" t="s">
        <v>12789</v>
      </c>
      <c r="D288" s="17">
        <v>1573</v>
      </c>
      <c r="E288" s="34">
        <v>34884</v>
      </c>
      <c r="F288" s="1">
        <v>664</v>
      </c>
      <c r="G288" s="1">
        <v>0</v>
      </c>
      <c r="H288" s="12">
        <v>1.4227590591226955</v>
      </c>
      <c r="I288" s="12">
        <v>5.2040686586141129</v>
      </c>
      <c r="J288" s="13">
        <v>0.24729815638906549</v>
      </c>
      <c r="K288" s="12">
        <v>2.5823267641449461</v>
      </c>
    </row>
    <row r="289" spans="1:11">
      <c r="A289" s="1" t="s">
        <v>14357</v>
      </c>
      <c r="B289" s="1" t="s">
        <v>14358</v>
      </c>
      <c r="C289" s="1" t="s">
        <v>14238</v>
      </c>
      <c r="D289" s="17">
        <v>1534</v>
      </c>
      <c r="E289" s="34">
        <v>47747</v>
      </c>
      <c r="F289" s="1">
        <v>664</v>
      </c>
      <c r="G289" s="1">
        <v>0</v>
      </c>
      <c r="H289" s="12">
        <v>10.470664928292047</v>
      </c>
      <c r="I289" s="12">
        <v>3.7816166883963493</v>
      </c>
      <c r="J289" s="13">
        <v>3.1290743155149937E-2</v>
      </c>
      <c r="K289" s="12">
        <v>0.64667535853976532</v>
      </c>
    </row>
    <row r="290" spans="1:11">
      <c r="A290" s="1" t="s">
        <v>539</v>
      </c>
      <c r="B290" s="1" t="s">
        <v>540</v>
      </c>
      <c r="C290" s="1" t="s">
        <v>193</v>
      </c>
      <c r="D290" s="17">
        <v>2130</v>
      </c>
      <c r="E290" s="34">
        <v>36080</v>
      </c>
      <c r="F290" s="1">
        <v>663</v>
      </c>
      <c r="G290" s="1">
        <v>0</v>
      </c>
      <c r="H290" s="12">
        <v>7.3070422535211268</v>
      </c>
      <c r="I290" s="12">
        <v>3.1690140845070425</v>
      </c>
      <c r="J290" s="13">
        <v>0.6901408450704225</v>
      </c>
      <c r="K290" s="12">
        <v>0.57417840375586859</v>
      </c>
    </row>
    <row r="291" spans="1:11">
      <c r="A291" s="1" t="s">
        <v>3700</v>
      </c>
      <c r="B291" s="1" t="s">
        <v>3701</v>
      </c>
      <c r="C291" s="1" t="s">
        <v>3314</v>
      </c>
      <c r="D291" s="17">
        <v>2466</v>
      </c>
      <c r="E291" s="34">
        <v>38524</v>
      </c>
      <c r="F291" s="1">
        <v>663</v>
      </c>
      <c r="G291" s="1">
        <v>0</v>
      </c>
      <c r="H291" s="12">
        <v>3.5324412003244121</v>
      </c>
      <c r="I291" s="12">
        <v>5.2416869424168695</v>
      </c>
      <c r="J291" s="13">
        <v>0.40754257907542579</v>
      </c>
      <c r="K291" s="12">
        <v>1.545823195458232</v>
      </c>
    </row>
    <row r="292" spans="1:11">
      <c r="A292" s="1" t="s">
        <v>8103</v>
      </c>
      <c r="B292" s="1" t="s">
        <v>8104</v>
      </c>
      <c r="C292" s="1" t="s">
        <v>8070</v>
      </c>
      <c r="D292" s="17">
        <v>1394</v>
      </c>
      <c r="E292" s="34">
        <v>15802</v>
      </c>
      <c r="F292" s="1">
        <v>663</v>
      </c>
      <c r="G292" s="1">
        <v>0</v>
      </c>
      <c r="H292" s="12">
        <v>6.4698708751793399</v>
      </c>
      <c r="I292" s="12">
        <v>5.4713055954088956</v>
      </c>
      <c r="J292" s="13">
        <v>0.1133428981348637</v>
      </c>
      <c r="K292" s="12">
        <v>1.0839311334289814</v>
      </c>
    </row>
    <row r="293" spans="1:11">
      <c r="A293" s="1" t="s">
        <v>14010</v>
      </c>
      <c r="B293" s="1" t="s">
        <v>10055</v>
      </c>
      <c r="C293" s="1" t="s">
        <v>13888</v>
      </c>
      <c r="D293" s="17">
        <v>2954</v>
      </c>
      <c r="E293" s="34">
        <v>46520</v>
      </c>
      <c r="F293" s="1">
        <v>660</v>
      </c>
      <c r="G293" s="1">
        <v>0</v>
      </c>
      <c r="H293" s="12">
        <v>4.9820582261340558</v>
      </c>
      <c r="I293" s="12">
        <v>3.6966824644549763</v>
      </c>
      <c r="J293" s="13">
        <v>0.66655382532159779</v>
      </c>
      <c r="K293" s="12">
        <v>1.1266079891672309</v>
      </c>
    </row>
    <row r="294" spans="1:11">
      <c r="A294" s="1" t="s">
        <v>10423</v>
      </c>
      <c r="B294" s="1" t="s">
        <v>10424</v>
      </c>
      <c r="C294" s="1" t="s">
        <v>9560</v>
      </c>
      <c r="D294" s="17">
        <v>2636</v>
      </c>
      <c r="E294" s="34">
        <v>43940</v>
      </c>
      <c r="F294" s="1">
        <v>660</v>
      </c>
      <c r="G294" s="1">
        <v>0</v>
      </c>
      <c r="H294" s="12">
        <v>2.2135811836115327</v>
      </c>
      <c r="I294" s="12">
        <v>4.550455235204856</v>
      </c>
      <c r="J294" s="13">
        <v>0.85508345978755695</v>
      </c>
      <c r="K294" s="12">
        <v>1.3088012139605463</v>
      </c>
    </row>
    <row r="295" spans="1:11">
      <c r="A295" s="1" t="s">
        <v>281</v>
      </c>
      <c r="B295" s="1" t="s">
        <v>282</v>
      </c>
      <c r="C295" s="1" t="s">
        <v>193</v>
      </c>
      <c r="D295" s="17">
        <v>3159</v>
      </c>
      <c r="E295" s="34">
        <v>34915</v>
      </c>
      <c r="F295" s="1">
        <v>660</v>
      </c>
      <c r="G295" s="1">
        <v>0</v>
      </c>
      <c r="H295" s="12">
        <v>9.5343463121240895</v>
      </c>
      <c r="I295" s="12">
        <v>2.4387464387464388</v>
      </c>
      <c r="J295" s="13">
        <v>7.6923076923076927E-2</v>
      </c>
      <c r="K295" s="12">
        <v>1.3510604621715734</v>
      </c>
    </row>
    <row r="296" spans="1:11">
      <c r="A296" s="1" t="s">
        <v>4411</v>
      </c>
      <c r="B296" s="1" t="s">
        <v>1486</v>
      </c>
      <c r="C296" s="1" t="s">
        <v>3314</v>
      </c>
      <c r="D296" s="17">
        <v>1593</v>
      </c>
      <c r="E296" s="34">
        <v>33716</v>
      </c>
      <c r="F296" s="1">
        <v>659</v>
      </c>
      <c r="G296" s="1">
        <v>0</v>
      </c>
      <c r="H296" s="12">
        <v>6.6296296296296298</v>
      </c>
      <c r="I296" s="12">
        <v>4.9905838041431263</v>
      </c>
      <c r="J296" s="13">
        <v>0.45699937225360954</v>
      </c>
      <c r="K296" s="12">
        <v>0.49089767733835532</v>
      </c>
    </row>
    <row r="297" spans="1:11">
      <c r="A297" s="1" t="s">
        <v>3522</v>
      </c>
      <c r="B297" s="1" t="s">
        <v>1532</v>
      </c>
      <c r="C297" s="1" t="s">
        <v>3314</v>
      </c>
      <c r="D297" s="17">
        <v>1401</v>
      </c>
      <c r="E297" s="34">
        <v>36625</v>
      </c>
      <c r="F297" s="1">
        <v>659</v>
      </c>
      <c r="G297" s="1">
        <v>0</v>
      </c>
      <c r="H297" s="12">
        <v>5.0913633119200572</v>
      </c>
      <c r="I297" s="12">
        <v>2.9693076374018559</v>
      </c>
      <c r="J297" s="13">
        <v>0.60670949321912915</v>
      </c>
      <c r="K297" s="12">
        <v>1.4989293361884368</v>
      </c>
    </row>
    <row r="298" spans="1:11">
      <c r="A298" s="1" t="s">
        <v>7925</v>
      </c>
      <c r="B298" s="1" t="s">
        <v>7926</v>
      </c>
      <c r="C298" s="1" t="s">
        <v>7827</v>
      </c>
      <c r="D298" s="17">
        <v>6244</v>
      </c>
      <c r="E298" s="34">
        <v>49462</v>
      </c>
      <c r="F298" s="1">
        <v>659</v>
      </c>
      <c r="G298" s="1">
        <v>0</v>
      </c>
      <c r="H298" s="12">
        <v>4.9304932735426013</v>
      </c>
      <c r="I298" s="12">
        <v>5.2383087764253684</v>
      </c>
      <c r="J298" s="13">
        <v>0.29212043561819345</v>
      </c>
      <c r="K298" s="12">
        <v>1.2741832158872517</v>
      </c>
    </row>
    <row r="299" spans="1:11">
      <c r="A299" s="1" t="s">
        <v>14512</v>
      </c>
      <c r="B299" s="1" t="s">
        <v>14513</v>
      </c>
      <c r="C299" s="1" t="s">
        <v>14238</v>
      </c>
      <c r="D299" s="17">
        <v>1827</v>
      </c>
      <c r="E299" s="34">
        <v>39597</v>
      </c>
      <c r="F299" s="1">
        <v>659</v>
      </c>
      <c r="G299" s="1">
        <v>0</v>
      </c>
      <c r="H299" s="12">
        <v>7.6951286261631093</v>
      </c>
      <c r="I299" s="12">
        <v>3.7323481116584567</v>
      </c>
      <c r="J299" s="13">
        <v>0.54570333880678712</v>
      </c>
      <c r="K299" s="12">
        <v>0.47181171319102355</v>
      </c>
    </row>
    <row r="300" spans="1:11">
      <c r="A300" s="1" t="s">
        <v>13341</v>
      </c>
      <c r="B300" s="1" t="s">
        <v>3239</v>
      </c>
      <c r="C300" s="1" t="s">
        <v>12789</v>
      </c>
      <c r="D300" s="17">
        <v>1493</v>
      </c>
      <c r="E300" s="34">
        <v>43712</v>
      </c>
      <c r="F300" s="1">
        <v>657</v>
      </c>
      <c r="G300" s="1">
        <v>0</v>
      </c>
      <c r="H300" s="12">
        <v>4.9035498995311455</v>
      </c>
      <c r="I300" s="12">
        <v>4.9356999330207634</v>
      </c>
      <c r="J300" s="13">
        <v>0.20026791694574683</v>
      </c>
      <c r="K300" s="12">
        <v>1.5599464166108505</v>
      </c>
    </row>
    <row r="301" spans="1:11">
      <c r="A301" s="1" t="s">
        <v>9838</v>
      </c>
      <c r="B301" s="1" t="s">
        <v>1834</v>
      </c>
      <c r="C301" s="1" t="s">
        <v>9560</v>
      </c>
      <c r="D301" s="17">
        <v>2533</v>
      </c>
      <c r="E301" s="34">
        <v>38992</v>
      </c>
      <c r="F301" s="1">
        <v>654</v>
      </c>
      <c r="G301" s="1">
        <v>0</v>
      </c>
      <c r="H301" s="12">
        <v>4.2704303197789182</v>
      </c>
      <c r="I301" s="12">
        <v>5.5681010659297279</v>
      </c>
      <c r="J301" s="13">
        <v>0.47532570075009872</v>
      </c>
      <c r="K301" s="12">
        <v>0.92656928543229378</v>
      </c>
    </row>
    <row r="302" spans="1:11">
      <c r="A302" s="1" t="s">
        <v>5127</v>
      </c>
      <c r="B302" s="1" t="s">
        <v>5128</v>
      </c>
      <c r="C302" s="1" t="s">
        <v>4808</v>
      </c>
      <c r="D302" s="17">
        <v>1042</v>
      </c>
      <c r="E302" s="34">
        <v>18795</v>
      </c>
      <c r="F302" s="1">
        <v>653</v>
      </c>
      <c r="G302" s="1">
        <v>0</v>
      </c>
      <c r="H302" s="12">
        <v>2.8598848368522072</v>
      </c>
      <c r="I302" s="12">
        <v>1.9673704414587332</v>
      </c>
      <c r="J302" s="13">
        <v>1.3838771593090211</v>
      </c>
      <c r="K302" s="12">
        <v>0.98176583493282155</v>
      </c>
    </row>
    <row r="303" spans="1:11">
      <c r="A303" s="1" t="s">
        <v>2642</v>
      </c>
      <c r="B303" s="1" t="s">
        <v>2643</v>
      </c>
      <c r="C303" s="1" t="s">
        <v>2128</v>
      </c>
      <c r="D303" s="17">
        <v>1424</v>
      </c>
      <c r="E303" s="34">
        <v>30736</v>
      </c>
      <c r="F303" s="1">
        <v>652</v>
      </c>
      <c r="G303" s="1">
        <v>0</v>
      </c>
      <c r="H303" s="12">
        <v>7.338483146067416</v>
      </c>
      <c r="I303" s="12">
        <v>2.808988764044944</v>
      </c>
      <c r="J303" s="13">
        <v>0.2808988764044944</v>
      </c>
      <c r="K303" s="12">
        <v>1.404494382022472</v>
      </c>
    </row>
    <row r="304" spans="1:11">
      <c r="A304" s="1" t="s">
        <v>7048</v>
      </c>
      <c r="B304" s="1" t="s">
        <v>2738</v>
      </c>
      <c r="C304" s="1" t="s">
        <v>6666</v>
      </c>
      <c r="D304" s="17">
        <v>3450</v>
      </c>
      <c r="E304" s="34">
        <v>47609</v>
      </c>
      <c r="F304" s="1">
        <v>650</v>
      </c>
      <c r="G304" s="1">
        <v>0</v>
      </c>
      <c r="H304" s="12">
        <v>3.1947826086956521</v>
      </c>
      <c r="I304" s="12">
        <v>4.3478260869565215</v>
      </c>
      <c r="J304" s="13">
        <v>0.16</v>
      </c>
      <c r="K304" s="12">
        <v>2.347826086956522</v>
      </c>
    </row>
    <row r="305" spans="1:11">
      <c r="A305" s="1" t="s">
        <v>9712</v>
      </c>
      <c r="B305" s="1" t="s">
        <v>9713</v>
      </c>
      <c r="C305" s="1" t="s">
        <v>9560</v>
      </c>
      <c r="D305" s="17">
        <v>2068</v>
      </c>
      <c r="E305" s="34">
        <v>46233</v>
      </c>
      <c r="F305" s="1">
        <v>648</v>
      </c>
      <c r="G305" s="1">
        <v>0</v>
      </c>
      <c r="H305" s="12">
        <v>3.9071566731141201</v>
      </c>
      <c r="I305" s="12">
        <v>4.1494197292069632</v>
      </c>
      <c r="J305" s="13">
        <v>0.67794970986460346</v>
      </c>
      <c r="K305" s="12">
        <v>1.1262088974854931</v>
      </c>
    </row>
    <row r="306" spans="1:11">
      <c r="A306" s="1" t="s">
        <v>7738</v>
      </c>
      <c r="B306" s="1" t="s">
        <v>5320</v>
      </c>
      <c r="C306" s="1" t="s">
        <v>7541</v>
      </c>
      <c r="D306" s="17">
        <v>1217</v>
      </c>
      <c r="E306" s="34">
        <v>23431</v>
      </c>
      <c r="F306" s="1">
        <v>648</v>
      </c>
      <c r="G306" s="1">
        <v>0</v>
      </c>
      <c r="H306" s="12">
        <v>3.6433853738701725</v>
      </c>
      <c r="I306" s="12">
        <v>2.103533278553821</v>
      </c>
      <c r="J306" s="13">
        <v>0.85209531635168445</v>
      </c>
      <c r="K306" s="12">
        <v>1.6885784716516024</v>
      </c>
    </row>
    <row r="307" spans="1:11">
      <c r="A307" s="1" t="s">
        <v>12707</v>
      </c>
      <c r="B307" s="1" t="s">
        <v>12708</v>
      </c>
      <c r="C307" s="1" t="s">
        <v>12548</v>
      </c>
      <c r="D307" s="17">
        <v>2362</v>
      </c>
      <c r="E307" s="34">
        <v>46430</v>
      </c>
      <c r="F307" s="1">
        <v>648</v>
      </c>
      <c r="G307" s="1">
        <v>0</v>
      </c>
      <c r="H307" s="12">
        <v>4.8975444538526673</v>
      </c>
      <c r="I307" s="12">
        <v>5.1210838272650294</v>
      </c>
      <c r="J307" s="13">
        <v>3.7256562235393732E-2</v>
      </c>
      <c r="K307" s="12">
        <v>1.7176121930567316</v>
      </c>
    </row>
    <row r="308" spans="1:11">
      <c r="A308" s="1" t="s">
        <v>8086</v>
      </c>
      <c r="B308" s="1" t="s">
        <v>8087</v>
      </c>
      <c r="C308" s="1" t="s">
        <v>8070</v>
      </c>
      <c r="D308" s="17">
        <v>2065</v>
      </c>
      <c r="E308" s="34">
        <v>49712</v>
      </c>
      <c r="F308" s="1">
        <v>644</v>
      </c>
      <c r="G308" s="1">
        <v>0</v>
      </c>
      <c r="H308" s="12">
        <v>4.8721549636803871</v>
      </c>
      <c r="I308" s="12">
        <v>4.4847457627118645</v>
      </c>
      <c r="J308" s="13">
        <v>0.67602905569007266</v>
      </c>
      <c r="K308" s="12">
        <v>0.63099273607748185</v>
      </c>
    </row>
    <row r="309" spans="1:11">
      <c r="A309" s="1" t="s">
        <v>3332</v>
      </c>
      <c r="B309" s="1" t="s">
        <v>3333</v>
      </c>
      <c r="C309" s="1" t="s">
        <v>4808</v>
      </c>
      <c r="D309" s="17">
        <v>1080</v>
      </c>
      <c r="E309" s="34">
        <v>25993</v>
      </c>
      <c r="F309" s="1">
        <v>643</v>
      </c>
      <c r="G309" s="1">
        <v>0</v>
      </c>
      <c r="H309" s="12">
        <v>8.0388888888888896</v>
      </c>
      <c r="I309" s="12">
        <v>2.7777777777777777</v>
      </c>
      <c r="J309" s="13">
        <v>0.12685185185185185</v>
      </c>
      <c r="K309" s="12">
        <v>1.3888888888888888</v>
      </c>
    </row>
    <row r="310" spans="1:11">
      <c r="A310" s="1" t="s">
        <v>4402</v>
      </c>
      <c r="B310" s="1" t="s">
        <v>4403</v>
      </c>
      <c r="C310" s="1" t="s">
        <v>3314</v>
      </c>
      <c r="D310" s="17">
        <v>1476</v>
      </c>
      <c r="E310" s="34">
        <v>39213</v>
      </c>
      <c r="F310" s="1">
        <v>643</v>
      </c>
      <c r="G310" s="1">
        <v>0</v>
      </c>
      <c r="H310" s="12">
        <v>6.6537940379403793</v>
      </c>
      <c r="I310" s="12">
        <v>4.0562330623306231</v>
      </c>
      <c r="J310" s="13">
        <v>0.71680216802168017</v>
      </c>
      <c r="K310" s="12">
        <v>0.13617886178861788</v>
      </c>
    </row>
    <row r="311" spans="1:11">
      <c r="A311" s="1" t="s">
        <v>10697</v>
      </c>
      <c r="B311" s="1" t="s">
        <v>5393</v>
      </c>
      <c r="C311" s="1" t="s">
        <v>9560</v>
      </c>
      <c r="D311" s="17">
        <v>1350</v>
      </c>
      <c r="E311" s="34">
        <v>33896</v>
      </c>
      <c r="F311" s="1">
        <v>643</v>
      </c>
      <c r="G311" s="1">
        <v>0</v>
      </c>
      <c r="H311" s="12">
        <v>5.902222222222222</v>
      </c>
      <c r="I311" s="12">
        <v>5.3437037037037038</v>
      </c>
      <c r="J311" s="13">
        <v>0.42148148148148146</v>
      </c>
      <c r="K311" s="12">
        <v>0.44962962962962966</v>
      </c>
    </row>
    <row r="312" spans="1:11">
      <c r="A312" s="1" t="s">
        <v>8083</v>
      </c>
      <c r="B312" s="1" t="s">
        <v>8084</v>
      </c>
      <c r="C312" s="1" t="s">
        <v>8070</v>
      </c>
      <c r="D312" s="17">
        <v>1115</v>
      </c>
      <c r="E312" s="34">
        <v>25504</v>
      </c>
      <c r="F312" s="1">
        <v>643</v>
      </c>
      <c r="G312" s="1">
        <v>0</v>
      </c>
      <c r="H312" s="12">
        <v>6.6125560538116588</v>
      </c>
      <c r="I312" s="12">
        <v>4.2986547085201794</v>
      </c>
      <c r="J312" s="13">
        <v>0.3399103139013453</v>
      </c>
      <c r="K312" s="12">
        <v>0.81614349775784756</v>
      </c>
    </row>
    <row r="313" spans="1:11">
      <c r="A313" s="1" t="s">
        <v>10017</v>
      </c>
      <c r="B313" s="1" t="s">
        <v>2680</v>
      </c>
      <c r="C313" s="1" t="s">
        <v>9560</v>
      </c>
      <c r="D313" s="17">
        <v>1828</v>
      </c>
      <c r="E313" s="34">
        <v>49498</v>
      </c>
      <c r="F313" s="1">
        <v>642</v>
      </c>
      <c r="G313" s="1">
        <v>0</v>
      </c>
      <c r="H313" s="12">
        <v>4.605579868708972</v>
      </c>
      <c r="I313" s="12">
        <v>5.9113785557986871</v>
      </c>
      <c r="J313" s="13">
        <v>0.22592997811816193</v>
      </c>
      <c r="K313" s="12">
        <v>1.0322757111597374</v>
      </c>
    </row>
    <row r="314" spans="1:11">
      <c r="A314" s="1" t="s">
        <v>265</v>
      </c>
      <c r="B314" s="1" t="s">
        <v>266</v>
      </c>
      <c r="C314" s="1" t="s">
        <v>11073</v>
      </c>
      <c r="D314" s="17">
        <v>1964</v>
      </c>
      <c r="E314" s="34">
        <v>23227</v>
      </c>
      <c r="F314" s="1">
        <v>642</v>
      </c>
      <c r="G314" s="1">
        <v>0</v>
      </c>
      <c r="H314" s="12">
        <v>4.6186354378818741</v>
      </c>
      <c r="I314" s="12">
        <v>4</v>
      </c>
      <c r="J314" s="13">
        <v>6.9755600814663948E-2</v>
      </c>
      <c r="K314" s="12">
        <v>2.109470468431772</v>
      </c>
    </row>
    <row r="315" spans="1:11">
      <c r="A315" s="1" t="s">
        <v>1514</v>
      </c>
      <c r="B315" s="1" t="s">
        <v>1515</v>
      </c>
      <c r="C315" s="1" t="s">
        <v>7541</v>
      </c>
      <c r="D315" s="17">
        <v>2377</v>
      </c>
      <c r="E315" s="34">
        <v>47699</v>
      </c>
      <c r="F315" s="1">
        <v>641</v>
      </c>
      <c r="G315" s="1">
        <v>0</v>
      </c>
      <c r="H315" s="12">
        <v>4.0984434160706771</v>
      </c>
      <c r="I315" s="12">
        <v>4.6651241060159867</v>
      </c>
      <c r="J315" s="13">
        <v>7.9511989903239377E-2</v>
      </c>
      <c r="K315" s="12">
        <v>1.9785443836769037</v>
      </c>
    </row>
    <row r="316" spans="1:11">
      <c r="A316" s="1" t="s">
        <v>441</v>
      </c>
      <c r="B316" s="1" t="s">
        <v>442</v>
      </c>
      <c r="C316" s="1" t="s">
        <v>193</v>
      </c>
      <c r="D316" s="17">
        <v>1998</v>
      </c>
      <c r="E316" s="34">
        <v>28160</v>
      </c>
      <c r="F316" s="1">
        <v>640</v>
      </c>
      <c r="G316" s="1">
        <v>0</v>
      </c>
      <c r="H316" s="12">
        <v>5.293293293293293</v>
      </c>
      <c r="I316" s="12">
        <v>5.005005005005005</v>
      </c>
      <c r="J316" s="13">
        <v>5.2552552552552555E-2</v>
      </c>
      <c r="K316" s="12">
        <v>1.5015015015015014</v>
      </c>
    </row>
    <row r="317" spans="1:11">
      <c r="A317" s="1" t="s">
        <v>3840</v>
      </c>
      <c r="B317" s="1" t="s">
        <v>3841</v>
      </c>
      <c r="C317" s="1" t="s">
        <v>3314</v>
      </c>
      <c r="D317" s="17">
        <v>1744</v>
      </c>
      <c r="E317" s="34">
        <v>42751</v>
      </c>
      <c r="F317" s="1">
        <v>640</v>
      </c>
      <c r="G317" s="1">
        <v>0</v>
      </c>
      <c r="H317" s="12">
        <v>5.8887614678899078</v>
      </c>
      <c r="I317" s="12">
        <v>3.4690366972477062</v>
      </c>
      <c r="J317" s="13">
        <v>0.26662844036697247</v>
      </c>
      <c r="K317" s="12">
        <v>1.4908256880733946</v>
      </c>
    </row>
    <row r="318" spans="1:11">
      <c r="A318" s="1" t="s">
        <v>6527</v>
      </c>
      <c r="B318" s="1" t="s">
        <v>6528</v>
      </c>
      <c r="C318" s="1" t="s">
        <v>6252</v>
      </c>
      <c r="D318" s="17">
        <v>1489</v>
      </c>
      <c r="E318" s="34">
        <v>45741</v>
      </c>
      <c r="F318" s="1">
        <v>640</v>
      </c>
      <c r="G318" s="1">
        <v>0</v>
      </c>
      <c r="H318" s="12">
        <v>5.6971121558092683</v>
      </c>
      <c r="I318" s="12">
        <v>2.8287441235728679</v>
      </c>
      <c r="J318" s="13">
        <v>0.16453995970449967</v>
      </c>
      <c r="K318" s="12">
        <v>2.014775016789792</v>
      </c>
    </row>
    <row r="319" spans="1:11">
      <c r="A319" s="1" t="s">
        <v>12135</v>
      </c>
      <c r="B319" s="1" t="s">
        <v>4797</v>
      </c>
      <c r="C319" s="1" t="s">
        <v>11456</v>
      </c>
      <c r="D319" s="17">
        <v>2111</v>
      </c>
      <c r="E319" s="34">
        <v>49137</v>
      </c>
      <c r="F319" s="1">
        <v>640</v>
      </c>
      <c r="G319" s="1">
        <v>0</v>
      </c>
      <c r="H319" s="12">
        <v>8.4462340123164381</v>
      </c>
      <c r="I319" s="12">
        <v>3.3273330175272382</v>
      </c>
      <c r="J319" s="13">
        <v>8.2425390810042631E-2</v>
      </c>
      <c r="K319" s="12">
        <v>1.0866887730933208</v>
      </c>
    </row>
    <row r="320" spans="1:11">
      <c r="A320" s="1" t="s">
        <v>12998</v>
      </c>
      <c r="B320" s="1" t="s">
        <v>12999</v>
      </c>
      <c r="C320" s="1" t="s">
        <v>12789</v>
      </c>
      <c r="D320" s="17">
        <v>1641</v>
      </c>
      <c r="E320" s="34">
        <v>20248</v>
      </c>
      <c r="F320" s="1">
        <v>640</v>
      </c>
      <c r="G320" s="1">
        <v>0</v>
      </c>
      <c r="H320" s="12">
        <v>1.9585618525289457</v>
      </c>
      <c r="I320" s="12">
        <v>3.9939061547836685</v>
      </c>
      <c r="J320" s="13">
        <v>0.97135892748324193</v>
      </c>
      <c r="K320" s="12">
        <v>1.1285801340645947</v>
      </c>
    </row>
    <row r="321" spans="1:11">
      <c r="A321" s="1" t="s">
        <v>11352</v>
      </c>
      <c r="B321" s="1" t="s">
        <v>11353</v>
      </c>
      <c r="C321" s="1" t="s">
        <v>11266</v>
      </c>
      <c r="D321" s="17">
        <v>1811</v>
      </c>
      <c r="E321" s="34">
        <v>37436</v>
      </c>
      <c r="F321" s="1">
        <v>637</v>
      </c>
      <c r="G321" s="1">
        <v>0</v>
      </c>
      <c r="H321" s="12">
        <v>6.3274434014356711</v>
      </c>
      <c r="I321" s="12">
        <v>4.0430701270016565</v>
      </c>
      <c r="J321" s="13">
        <v>0.23633351739370514</v>
      </c>
      <c r="K321" s="12">
        <v>1.1369409166206517</v>
      </c>
    </row>
    <row r="322" spans="1:11">
      <c r="A322" s="1" t="s">
        <v>14276</v>
      </c>
      <c r="B322" s="1" t="s">
        <v>701</v>
      </c>
      <c r="C322" s="1" t="s">
        <v>14238</v>
      </c>
      <c r="D322" s="17">
        <v>1428</v>
      </c>
      <c r="E322" s="34">
        <v>40521</v>
      </c>
      <c r="F322" s="1">
        <v>635</v>
      </c>
      <c r="G322" s="1">
        <v>0</v>
      </c>
      <c r="H322" s="12">
        <v>7.2289915966386555</v>
      </c>
      <c r="I322" s="12">
        <v>4.3613445378151257</v>
      </c>
      <c r="J322" s="13">
        <v>0.17296918767507002</v>
      </c>
      <c r="K322" s="12">
        <v>0.82282913165266103</v>
      </c>
    </row>
    <row r="323" spans="1:11">
      <c r="A323" s="1" t="s">
        <v>2486</v>
      </c>
      <c r="B323" s="1" t="s">
        <v>2487</v>
      </c>
      <c r="C323" s="1" t="s">
        <v>2128</v>
      </c>
      <c r="D323" s="17">
        <v>1592</v>
      </c>
      <c r="E323" s="34">
        <v>44154</v>
      </c>
      <c r="F323" s="1">
        <v>635</v>
      </c>
      <c r="G323" s="1">
        <v>0</v>
      </c>
      <c r="H323" s="12">
        <v>5.1174623115577891</v>
      </c>
      <c r="I323" s="12">
        <v>4.624371859296482</v>
      </c>
      <c r="J323" s="13">
        <v>0.29396984924623115</v>
      </c>
      <c r="K323" s="12">
        <v>1.1639447236180904</v>
      </c>
    </row>
    <row r="324" spans="1:11">
      <c r="A324" s="1" t="s">
        <v>2400</v>
      </c>
      <c r="B324" s="1" t="s">
        <v>2401</v>
      </c>
      <c r="C324" s="1" t="s">
        <v>11266</v>
      </c>
      <c r="D324" s="17">
        <v>2540</v>
      </c>
      <c r="E324" s="34">
        <v>40323</v>
      </c>
      <c r="F324" s="1">
        <v>634</v>
      </c>
      <c r="G324" s="1">
        <v>0</v>
      </c>
      <c r="H324" s="12">
        <v>4.438188976377953</v>
      </c>
      <c r="I324" s="12">
        <v>3.5535433070866143</v>
      </c>
      <c r="J324" s="13">
        <v>0.18937007874015749</v>
      </c>
      <c r="K324" s="12">
        <v>2.0141732283464568</v>
      </c>
    </row>
    <row r="325" spans="1:11">
      <c r="A325" s="1" t="s">
        <v>12800</v>
      </c>
      <c r="B325" s="1" t="s">
        <v>12801</v>
      </c>
      <c r="C325" s="1" t="s">
        <v>12789</v>
      </c>
      <c r="D325" s="17">
        <v>3538</v>
      </c>
      <c r="E325" s="34">
        <v>48407</v>
      </c>
      <c r="F325" s="1">
        <v>634</v>
      </c>
      <c r="G325" s="1">
        <v>0</v>
      </c>
      <c r="H325" s="12">
        <v>6.881571509327304</v>
      </c>
      <c r="I325" s="12">
        <v>2.8278688524590163</v>
      </c>
      <c r="J325" s="13">
        <v>6.2747314867156581E-2</v>
      </c>
      <c r="K325" s="12">
        <v>1.7628603730921424</v>
      </c>
    </row>
    <row r="326" spans="1:11">
      <c r="A326" s="1" t="s">
        <v>2688</v>
      </c>
      <c r="B326" s="1" t="s">
        <v>2689</v>
      </c>
      <c r="C326" s="1" t="s">
        <v>2128</v>
      </c>
      <c r="D326" s="17">
        <v>1500</v>
      </c>
      <c r="E326" s="34">
        <v>46007</v>
      </c>
      <c r="F326" s="1">
        <v>632</v>
      </c>
      <c r="G326" s="1">
        <v>0</v>
      </c>
      <c r="H326" s="12">
        <v>4.1180000000000003</v>
      </c>
      <c r="I326" s="12">
        <v>5.2326666666666668</v>
      </c>
      <c r="J326" s="13">
        <v>0.36</v>
      </c>
      <c r="K326" s="12">
        <v>1.0720000000000001</v>
      </c>
    </row>
    <row r="327" spans="1:11">
      <c r="A327" s="1" t="s">
        <v>11984</v>
      </c>
      <c r="B327" s="1" t="s">
        <v>11985</v>
      </c>
      <c r="C327" s="1" t="s">
        <v>11456</v>
      </c>
      <c r="D327" s="17">
        <v>4321</v>
      </c>
      <c r="E327" s="34">
        <v>39561</v>
      </c>
      <c r="F327" s="1">
        <v>630</v>
      </c>
      <c r="G327" s="1">
        <v>0</v>
      </c>
      <c r="H327" s="12">
        <v>6.7197408007405697</v>
      </c>
      <c r="I327" s="12">
        <v>5.8623003934274474</v>
      </c>
      <c r="J327" s="13">
        <v>0.17310807683406618</v>
      </c>
      <c r="K327" s="12">
        <v>0.3191390881740338</v>
      </c>
    </row>
    <row r="328" spans="1:11">
      <c r="A328" s="1" t="s">
        <v>4372</v>
      </c>
      <c r="B328" s="1" t="s">
        <v>4373</v>
      </c>
      <c r="C328" s="1" t="s">
        <v>3314</v>
      </c>
      <c r="D328" s="17">
        <v>1032</v>
      </c>
      <c r="E328" s="34">
        <v>16929</v>
      </c>
      <c r="F328" s="1">
        <v>629</v>
      </c>
      <c r="G328" s="1">
        <v>0</v>
      </c>
      <c r="H328" s="12">
        <v>4.2616279069767442</v>
      </c>
      <c r="I328" s="12">
        <v>6.3866279069767442</v>
      </c>
      <c r="J328" s="13">
        <v>0.11531007751937984</v>
      </c>
      <c r="K328" s="12">
        <v>1.0116279069767442</v>
      </c>
    </row>
    <row r="329" spans="1:11">
      <c r="A329" s="1" t="s">
        <v>13401</v>
      </c>
      <c r="B329" s="1" t="s">
        <v>13402</v>
      </c>
      <c r="C329" s="1" t="s">
        <v>12789</v>
      </c>
      <c r="D329" s="17">
        <v>1764</v>
      </c>
      <c r="E329" s="34">
        <v>43076</v>
      </c>
      <c r="F329" s="1">
        <v>629</v>
      </c>
      <c r="G329" s="1">
        <v>0</v>
      </c>
      <c r="H329" s="12">
        <v>3.9058956916099774</v>
      </c>
      <c r="I329" s="12">
        <v>5.2613378684807257</v>
      </c>
      <c r="J329" s="13">
        <v>0</v>
      </c>
      <c r="K329" s="12">
        <v>1.8248299319727892</v>
      </c>
    </row>
    <row r="330" spans="1:11">
      <c r="A330" s="1" t="s">
        <v>13967</v>
      </c>
      <c r="B330" s="1" t="s">
        <v>1822</v>
      </c>
      <c r="C330" s="1" t="s">
        <v>13888</v>
      </c>
      <c r="D330" s="17">
        <v>1676</v>
      </c>
      <c r="E330" s="34">
        <v>48529</v>
      </c>
      <c r="F330" s="1">
        <v>628</v>
      </c>
      <c r="G330" s="1">
        <v>0</v>
      </c>
      <c r="H330" s="12">
        <v>5.9665871121718377</v>
      </c>
      <c r="I330" s="12">
        <v>6.143198090692124</v>
      </c>
      <c r="J330" s="13">
        <v>0.10859188544152745</v>
      </c>
      <c r="K330" s="12">
        <v>0.55847255369928406</v>
      </c>
    </row>
    <row r="331" spans="1:11">
      <c r="A331" s="1" t="s">
        <v>8544</v>
      </c>
      <c r="B331" s="1" t="s">
        <v>591</v>
      </c>
      <c r="C331" s="1" t="s">
        <v>8207</v>
      </c>
      <c r="D331" s="17">
        <v>2459</v>
      </c>
      <c r="E331" s="34">
        <v>48420</v>
      </c>
      <c r="F331" s="1">
        <v>628</v>
      </c>
      <c r="G331" s="1">
        <v>0</v>
      </c>
      <c r="H331" s="12">
        <v>3.253355022366816</v>
      </c>
      <c r="I331" s="12">
        <v>1.0573403822692151</v>
      </c>
      <c r="J331" s="13">
        <v>1.1793411956079707</v>
      </c>
      <c r="K331" s="12">
        <v>1.321675477836519</v>
      </c>
    </row>
    <row r="332" spans="1:11">
      <c r="A332" s="1" t="s">
        <v>7393</v>
      </c>
      <c r="B332" s="1" t="s">
        <v>6118</v>
      </c>
      <c r="C332" s="1" t="s">
        <v>7308</v>
      </c>
      <c r="D332" s="17">
        <v>1070</v>
      </c>
      <c r="E332" s="34">
        <v>21795</v>
      </c>
      <c r="F332" s="1">
        <v>628</v>
      </c>
      <c r="G332" s="1">
        <v>0</v>
      </c>
      <c r="H332" s="12">
        <v>7.2869158878504674</v>
      </c>
      <c r="I332" s="12">
        <v>3.5710280373831775</v>
      </c>
      <c r="J332" s="13">
        <v>0.31401869158878504</v>
      </c>
      <c r="K332" s="12">
        <v>0.75140186915887852</v>
      </c>
    </row>
    <row r="333" spans="1:11">
      <c r="A333" s="1" t="s">
        <v>6176</v>
      </c>
      <c r="B333" s="1" t="s">
        <v>6177</v>
      </c>
      <c r="C333" s="1" t="s">
        <v>5630</v>
      </c>
      <c r="D333" s="17">
        <v>1306</v>
      </c>
      <c r="E333" s="34">
        <v>35757</v>
      </c>
      <c r="F333" s="1">
        <v>627</v>
      </c>
      <c r="G333" s="1">
        <v>0</v>
      </c>
      <c r="H333" s="12">
        <v>5.807044410413476</v>
      </c>
      <c r="I333" s="12">
        <v>3.2679938744257275</v>
      </c>
      <c r="J333" s="13">
        <v>0.42496171516079634</v>
      </c>
      <c r="K333" s="12">
        <v>1.1148545176110261</v>
      </c>
    </row>
    <row r="334" spans="1:11">
      <c r="A334" s="1" t="s">
        <v>9898</v>
      </c>
      <c r="B334" s="1" t="s">
        <v>1604</v>
      </c>
      <c r="C334" s="1" t="s">
        <v>9560</v>
      </c>
      <c r="D334" s="17">
        <v>1639</v>
      </c>
      <c r="E334" s="34">
        <v>35991</v>
      </c>
      <c r="F334" s="1">
        <v>627</v>
      </c>
      <c r="G334" s="1">
        <v>0</v>
      </c>
      <c r="H334" s="12">
        <v>4.5259304453935325</v>
      </c>
      <c r="I334" s="12">
        <v>3.8511287370347773</v>
      </c>
      <c r="J334" s="13">
        <v>0.5979255643685174</v>
      </c>
      <c r="K334" s="12">
        <v>0.95118974984746796</v>
      </c>
    </row>
    <row r="335" spans="1:11">
      <c r="A335" s="1" t="s">
        <v>14047</v>
      </c>
      <c r="B335" s="1" t="s">
        <v>10275</v>
      </c>
      <c r="C335" s="1" t="s">
        <v>13888</v>
      </c>
      <c r="D335" s="17">
        <v>1265</v>
      </c>
      <c r="E335" s="34">
        <v>35843</v>
      </c>
      <c r="F335" s="1">
        <v>625</v>
      </c>
      <c r="G335" s="1">
        <v>0</v>
      </c>
      <c r="H335" s="12">
        <v>5.8</v>
      </c>
      <c r="I335" s="12">
        <v>3.5351778656126482</v>
      </c>
      <c r="J335" s="13">
        <v>0.77075098814229248</v>
      </c>
      <c r="K335" s="12">
        <v>0.28774703557312253</v>
      </c>
    </row>
    <row r="336" spans="1:11">
      <c r="A336" s="1" t="s">
        <v>7428</v>
      </c>
      <c r="B336" s="1" t="s">
        <v>7429</v>
      </c>
      <c r="C336" s="1" t="s">
        <v>7308</v>
      </c>
      <c r="D336" s="17">
        <v>1419</v>
      </c>
      <c r="E336" s="34">
        <v>23961</v>
      </c>
      <c r="F336" s="1">
        <v>625</v>
      </c>
      <c r="G336" s="1">
        <v>0</v>
      </c>
      <c r="H336" s="12">
        <v>7.5095137420718814</v>
      </c>
      <c r="I336" s="12">
        <v>3.6300211416490487</v>
      </c>
      <c r="J336" s="13">
        <v>0.3594080338266385</v>
      </c>
      <c r="K336" s="12">
        <v>0.52360817477096544</v>
      </c>
    </row>
    <row r="337" spans="1:11">
      <c r="A337" s="1" t="s">
        <v>11167</v>
      </c>
      <c r="B337" s="1" t="s">
        <v>11168</v>
      </c>
      <c r="C337" s="1" t="s">
        <v>11073</v>
      </c>
      <c r="D337" s="17">
        <v>1344</v>
      </c>
      <c r="E337" s="34">
        <v>27468</v>
      </c>
      <c r="F337" s="1">
        <v>623</v>
      </c>
      <c r="G337" s="1">
        <v>0</v>
      </c>
      <c r="H337" s="12">
        <v>3.9226190476190474</v>
      </c>
      <c r="I337" s="12">
        <v>4.5</v>
      </c>
      <c r="J337" s="13">
        <v>9.8214285714285712E-2</v>
      </c>
      <c r="K337" s="12">
        <v>1.8541666666666667</v>
      </c>
    </row>
    <row r="338" spans="1:11">
      <c r="A338" s="1" t="s">
        <v>6749</v>
      </c>
      <c r="B338" s="1" t="s">
        <v>4868</v>
      </c>
      <c r="C338" s="1" t="s">
        <v>6666</v>
      </c>
      <c r="D338" s="17">
        <v>2611</v>
      </c>
      <c r="E338" s="34">
        <v>24929</v>
      </c>
      <c r="F338" s="1">
        <v>623</v>
      </c>
      <c r="G338" s="1">
        <v>0</v>
      </c>
      <c r="H338" s="12">
        <v>1.6277288395250862</v>
      </c>
      <c r="I338" s="12">
        <v>4.7399463806970505</v>
      </c>
      <c r="J338" s="13">
        <v>0.12332439678284182</v>
      </c>
      <c r="K338" s="12">
        <v>2.4496361547299883</v>
      </c>
    </row>
    <row r="339" spans="1:11">
      <c r="A339" s="1" t="s">
        <v>2375</v>
      </c>
      <c r="B339" s="1" t="s">
        <v>2376</v>
      </c>
      <c r="C339" s="1" t="s">
        <v>2128</v>
      </c>
      <c r="D339" s="17">
        <v>1320</v>
      </c>
      <c r="E339" s="34">
        <v>45999</v>
      </c>
      <c r="F339" s="1">
        <v>622</v>
      </c>
      <c r="G339" s="1">
        <v>0</v>
      </c>
      <c r="H339" s="12">
        <v>5.3712121212121211</v>
      </c>
      <c r="I339" s="12">
        <v>5.0484848484848488</v>
      </c>
      <c r="J339" s="13">
        <v>0.20454545454545456</v>
      </c>
      <c r="K339" s="12">
        <v>0.92348484848484846</v>
      </c>
    </row>
    <row r="340" spans="1:11">
      <c r="A340" s="1" t="s">
        <v>5245</v>
      </c>
      <c r="B340" s="1" t="s">
        <v>5246</v>
      </c>
      <c r="C340" s="1" t="s">
        <v>9560</v>
      </c>
      <c r="D340" s="17">
        <v>1913</v>
      </c>
      <c r="E340" s="34">
        <v>25706</v>
      </c>
      <c r="F340" s="1">
        <v>621</v>
      </c>
      <c r="G340" s="1">
        <v>0</v>
      </c>
      <c r="H340" s="12">
        <v>4.3737584945112387</v>
      </c>
      <c r="I340" s="12">
        <v>2.554103502352326</v>
      </c>
      <c r="J340" s="13">
        <v>0.5771040250914794</v>
      </c>
      <c r="K340" s="12">
        <v>1.4913748039728176</v>
      </c>
    </row>
    <row r="341" spans="1:11">
      <c r="A341" s="1" t="s">
        <v>2805</v>
      </c>
      <c r="B341" s="1" t="s">
        <v>2806</v>
      </c>
      <c r="C341" s="1" t="s">
        <v>2128</v>
      </c>
      <c r="D341" s="17">
        <v>2292</v>
      </c>
      <c r="E341" s="34">
        <v>48864</v>
      </c>
      <c r="F341" s="1">
        <v>621</v>
      </c>
      <c r="G341" s="1">
        <v>0</v>
      </c>
      <c r="H341" s="12">
        <v>8.142233856893542</v>
      </c>
      <c r="I341" s="12">
        <v>4.0776614310645725</v>
      </c>
      <c r="J341" s="13">
        <v>5.2356020942408377E-2</v>
      </c>
      <c r="K341" s="12">
        <v>0.70942408376963351</v>
      </c>
    </row>
    <row r="342" spans="1:11">
      <c r="A342" s="1" t="s">
        <v>7861</v>
      </c>
      <c r="B342" s="1" t="s">
        <v>7862</v>
      </c>
      <c r="C342" s="1" t="s">
        <v>7827</v>
      </c>
      <c r="D342" s="17">
        <v>1160</v>
      </c>
      <c r="E342" s="34">
        <v>21201</v>
      </c>
      <c r="F342" s="1">
        <v>620</v>
      </c>
      <c r="G342" s="1">
        <v>0</v>
      </c>
      <c r="H342" s="12">
        <v>4.431034482758621</v>
      </c>
      <c r="I342" s="12">
        <v>2.7344827586206897</v>
      </c>
      <c r="J342" s="13">
        <v>0.37844827586206897</v>
      </c>
      <c r="K342" s="12">
        <v>1.7931034482758621</v>
      </c>
    </row>
    <row r="343" spans="1:11">
      <c r="A343" s="1" t="s">
        <v>4122</v>
      </c>
      <c r="B343" s="1" t="s">
        <v>4123</v>
      </c>
      <c r="C343" s="1" t="s">
        <v>3314</v>
      </c>
      <c r="D343" s="17">
        <v>1149</v>
      </c>
      <c r="E343" s="34">
        <v>36261</v>
      </c>
      <c r="F343" s="1">
        <v>618</v>
      </c>
      <c r="G343" s="1">
        <v>0</v>
      </c>
      <c r="H343" s="12">
        <v>7.42384682332463</v>
      </c>
      <c r="I343" s="12">
        <v>4.7519582245430811</v>
      </c>
      <c r="J343" s="13">
        <v>0.15230635335073978</v>
      </c>
      <c r="K343" s="12">
        <v>0.44038294168842473</v>
      </c>
    </row>
    <row r="344" spans="1:11">
      <c r="A344" s="1" t="s">
        <v>3064</v>
      </c>
      <c r="B344" s="1" t="s">
        <v>3065</v>
      </c>
      <c r="C344" s="1" t="s">
        <v>3314</v>
      </c>
      <c r="D344" s="17">
        <v>1307</v>
      </c>
      <c r="E344" s="34">
        <v>33551</v>
      </c>
      <c r="F344" s="1">
        <v>617</v>
      </c>
      <c r="G344" s="1">
        <v>0</v>
      </c>
      <c r="H344" s="12">
        <v>6.7436878347360372</v>
      </c>
      <c r="I344" s="12">
        <v>4.0168324407039018</v>
      </c>
      <c r="J344" s="13">
        <v>4.5906656465187455E-2</v>
      </c>
      <c r="K344" s="12">
        <v>1.1599081866870695</v>
      </c>
    </row>
    <row r="345" spans="1:11">
      <c r="A345" s="1" t="s">
        <v>11621</v>
      </c>
      <c r="B345" s="1" t="s">
        <v>11622</v>
      </c>
      <c r="C345" s="1" t="s">
        <v>11456</v>
      </c>
      <c r="D345" s="17">
        <v>1711</v>
      </c>
      <c r="E345" s="34">
        <v>39826</v>
      </c>
      <c r="F345" s="1">
        <v>616</v>
      </c>
      <c r="G345" s="1">
        <v>0</v>
      </c>
      <c r="H345" s="12">
        <v>5.8784336645236701</v>
      </c>
      <c r="I345" s="12">
        <v>4.6966686148451195</v>
      </c>
      <c r="J345" s="13">
        <v>0.27235534774985387</v>
      </c>
      <c r="K345" s="12">
        <v>0.68848626534190527</v>
      </c>
    </row>
    <row r="346" spans="1:11">
      <c r="A346" s="1" t="s">
        <v>3822</v>
      </c>
      <c r="B346" s="1" t="s">
        <v>3823</v>
      </c>
      <c r="C346" s="1" t="s">
        <v>7827</v>
      </c>
      <c r="D346" s="17">
        <v>2085</v>
      </c>
      <c r="E346" s="34">
        <v>45233</v>
      </c>
      <c r="F346" s="1">
        <v>616</v>
      </c>
      <c r="G346" s="1">
        <v>0</v>
      </c>
      <c r="H346" s="12">
        <v>4.0417266187050362</v>
      </c>
      <c r="I346" s="12">
        <v>2.3443645083932854</v>
      </c>
      <c r="J346" s="13">
        <v>0.58944844124700235</v>
      </c>
      <c r="K346" s="12">
        <v>1.5961630695443645</v>
      </c>
    </row>
    <row r="347" spans="1:11">
      <c r="A347" s="1" t="s">
        <v>2997</v>
      </c>
      <c r="B347" s="1" t="s">
        <v>2998</v>
      </c>
      <c r="C347" s="1" t="s">
        <v>2128</v>
      </c>
      <c r="D347" s="17">
        <v>3100</v>
      </c>
      <c r="E347" s="34">
        <v>48142</v>
      </c>
      <c r="F347" s="1">
        <v>616</v>
      </c>
      <c r="G347" s="1">
        <v>0</v>
      </c>
      <c r="H347" s="12">
        <v>11.079032258064515</v>
      </c>
      <c r="I347" s="12">
        <v>2.7393548387096773</v>
      </c>
      <c r="J347" s="13">
        <v>0.13806451612903226</v>
      </c>
      <c r="K347" s="12">
        <v>6.7096774193548384E-2</v>
      </c>
    </row>
    <row r="348" spans="1:11">
      <c r="A348" s="1" t="s">
        <v>2435</v>
      </c>
      <c r="B348" s="1" t="s">
        <v>1583</v>
      </c>
      <c r="C348" s="1" t="s">
        <v>2128</v>
      </c>
      <c r="D348" s="17">
        <v>1062</v>
      </c>
      <c r="E348" s="34">
        <v>19741</v>
      </c>
      <c r="F348" s="1">
        <v>614</v>
      </c>
      <c r="G348" s="1">
        <v>0</v>
      </c>
      <c r="H348" s="12">
        <v>9.4246704331450086</v>
      </c>
      <c r="I348" s="12">
        <v>2.9340866290018832</v>
      </c>
      <c r="J348" s="13">
        <v>9.4161958568738227E-2</v>
      </c>
      <c r="K348" s="12">
        <v>0.58662900188323919</v>
      </c>
    </row>
    <row r="349" spans="1:11">
      <c r="A349" s="1" t="s">
        <v>6552</v>
      </c>
      <c r="B349" s="1" t="s">
        <v>6553</v>
      </c>
      <c r="C349" s="1" t="s">
        <v>6252</v>
      </c>
      <c r="D349" s="17">
        <v>1343</v>
      </c>
      <c r="E349" s="34">
        <v>20475</v>
      </c>
      <c r="F349" s="1">
        <v>613</v>
      </c>
      <c r="G349" s="1">
        <v>0</v>
      </c>
      <c r="H349" s="12">
        <v>2.8629932985852569</v>
      </c>
      <c r="I349" s="12">
        <v>4.7259865971705137</v>
      </c>
      <c r="J349" s="13">
        <v>0.3253909158600149</v>
      </c>
      <c r="K349" s="12">
        <v>1.5219657483246463</v>
      </c>
    </row>
    <row r="350" spans="1:11">
      <c r="A350" s="1" t="s">
        <v>4702</v>
      </c>
      <c r="B350" s="1" t="s">
        <v>4703</v>
      </c>
      <c r="C350" s="1" t="s">
        <v>4440</v>
      </c>
      <c r="D350" s="17">
        <v>1308</v>
      </c>
      <c r="E350" s="34">
        <v>20118</v>
      </c>
      <c r="F350" s="1">
        <v>612</v>
      </c>
      <c r="G350" s="1">
        <v>0</v>
      </c>
      <c r="H350" s="12">
        <v>5.0840978593272173</v>
      </c>
      <c r="I350" s="12">
        <v>2.9434250764525993</v>
      </c>
      <c r="J350" s="13">
        <v>0.57645259938837923</v>
      </c>
      <c r="K350" s="12">
        <v>0.99388379204892963</v>
      </c>
    </row>
    <row r="351" spans="1:11">
      <c r="A351" s="1" t="s">
        <v>14470</v>
      </c>
      <c r="B351" s="1" t="s">
        <v>14471</v>
      </c>
      <c r="C351" s="1" t="s">
        <v>14238</v>
      </c>
      <c r="D351" s="17">
        <v>1705</v>
      </c>
      <c r="E351" s="34">
        <v>33822</v>
      </c>
      <c r="F351" s="1">
        <v>611</v>
      </c>
      <c r="G351" s="1">
        <v>0</v>
      </c>
      <c r="H351" s="12">
        <v>7.452199413489736</v>
      </c>
      <c r="I351" s="12">
        <v>3.001759530791789</v>
      </c>
      <c r="J351" s="13">
        <v>0.33372434017595309</v>
      </c>
      <c r="K351" s="12">
        <v>0.68093841642228736</v>
      </c>
    </row>
    <row r="352" spans="1:11">
      <c r="A352" s="1" t="s">
        <v>4465</v>
      </c>
      <c r="B352" s="1" t="s">
        <v>4466</v>
      </c>
      <c r="C352" s="1" t="s">
        <v>9560</v>
      </c>
      <c r="D352" s="17">
        <v>2846</v>
      </c>
      <c r="E352" s="34">
        <v>15901</v>
      </c>
      <c r="F352" s="1">
        <v>611</v>
      </c>
      <c r="G352" s="1">
        <v>0</v>
      </c>
      <c r="H352" s="12">
        <v>4.73085031623331</v>
      </c>
      <c r="I352" s="12">
        <v>2.8162333099086436</v>
      </c>
      <c r="J352" s="13">
        <v>0.73752635277582568</v>
      </c>
      <c r="K352" s="12">
        <v>0.82044975404075893</v>
      </c>
    </row>
    <row r="353" spans="1:11">
      <c r="A353" s="1" t="s">
        <v>4154</v>
      </c>
      <c r="B353" s="1" t="s">
        <v>4155</v>
      </c>
      <c r="C353" s="1" t="s">
        <v>3314</v>
      </c>
      <c r="D353" s="17">
        <v>1364</v>
      </c>
      <c r="E353" s="34">
        <v>36784</v>
      </c>
      <c r="F353" s="1">
        <v>611</v>
      </c>
      <c r="G353" s="1">
        <v>0</v>
      </c>
      <c r="H353" s="12">
        <v>3.6004398826979473</v>
      </c>
      <c r="I353" s="12">
        <v>4.3753665689149557</v>
      </c>
      <c r="J353" s="13">
        <v>0.37463343108504399</v>
      </c>
      <c r="K353" s="12">
        <v>1.3005865102639296</v>
      </c>
    </row>
    <row r="354" spans="1:11">
      <c r="A354" s="1" t="s">
        <v>2919</v>
      </c>
      <c r="B354" s="1" t="s">
        <v>2920</v>
      </c>
      <c r="C354" s="1" t="s">
        <v>2128</v>
      </c>
      <c r="D354" s="17">
        <v>1077</v>
      </c>
      <c r="E354" s="34">
        <v>19334</v>
      </c>
      <c r="F354" s="1">
        <v>611</v>
      </c>
      <c r="G354" s="1">
        <v>0</v>
      </c>
      <c r="H354" s="12">
        <v>6.0696378830083564</v>
      </c>
      <c r="I354" s="12">
        <v>4.0538532961931288</v>
      </c>
      <c r="J354" s="13">
        <v>0.23862581244196843</v>
      </c>
      <c r="K354" s="12">
        <v>0.89415041782729809</v>
      </c>
    </row>
    <row r="355" spans="1:11">
      <c r="A355" s="1" t="s">
        <v>2742</v>
      </c>
      <c r="B355" s="1" t="s">
        <v>2743</v>
      </c>
      <c r="C355" s="1" t="s">
        <v>2128</v>
      </c>
      <c r="D355" s="17">
        <v>1605</v>
      </c>
      <c r="E355" s="34">
        <v>41564</v>
      </c>
      <c r="F355" s="1">
        <v>611</v>
      </c>
      <c r="G355" s="1">
        <v>0</v>
      </c>
      <c r="H355" s="12">
        <v>5.2591900311526478</v>
      </c>
      <c r="I355" s="12">
        <v>3.9214953271028037</v>
      </c>
      <c r="J355" s="13">
        <v>0.26791277258566976</v>
      </c>
      <c r="K355" s="12">
        <v>1.1538940809968847</v>
      </c>
    </row>
    <row r="356" spans="1:11">
      <c r="A356" s="1" t="s">
        <v>3007</v>
      </c>
      <c r="B356" s="1" t="s">
        <v>3008</v>
      </c>
      <c r="C356" s="1" t="s">
        <v>2128</v>
      </c>
      <c r="D356" s="17">
        <v>1040</v>
      </c>
      <c r="E356" s="34">
        <v>22068</v>
      </c>
      <c r="F356" s="1">
        <v>611</v>
      </c>
      <c r="G356" s="1">
        <v>0</v>
      </c>
      <c r="H356" s="12">
        <v>3.6817307692307693</v>
      </c>
      <c r="I356" s="12">
        <v>2.7653846153846153</v>
      </c>
      <c r="J356" s="13">
        <v>0.51538461538461533</v>
      </c>
      <c r="K356" s="12">
        <v>1.6317307692307692</v>
      </c>
    </row>
    <row r="357" spans="1:11">
      <c r="A357" s="1" t="s">
        <v>10507</v>
      </c>
      <c r="B357" s="1" t="s">
        <v>10508</v>
      </c>
      <c r="C357" s="1" t="s">
        <v>9560</v>
      </c>
      <c r="D357" s="17">
        <v>4432</v>
      </c>
      <c r="E357" s="34">
        <v>45119</v>
      </c>
      <c r="F357" s="1">
        <v>608</v>
      </c>
      <c r="G357" s="1">
        <v>0</v>
      </c>
      <c r="H357" s="12">
        <v>3.1213898916967509</v>
      </c>
      <c r="I357" s="12">
        <v>2.6299638989169676</v>
      </c>
      <c r="J357" s="13">
        <v>1.2430054151624548</v>
      </c>
      <c r="K357" s="12">
        <v>0.35649819494584839</v>
      </c>
    </row>
    <row r="358" spans="1:11">
      <c r="A358" s="1" t="s">
        <v>13575</v>
      </c>
      <c r="B358" s="1" t="s">
        <v>13576</v>
      </c>
      <c r="C358" s="1" t="s">
        <v>12789</v>
      </c>
      <c r="D358" s="17">
        <v>3634</v>
      </c>
      <c r="E358" s="34">
        <v>29996</v>
      </c>
      <c r="F358" s="1">
        <v>608</v>
      </c>
      <c r="G358" s="1">
        <v>0</v>
      </c>
      <c r="H358" s="12">
        <v>7.2300495321959275</v>
      </c>
      <c r="I358" s="12">
        <v>3.1177765547605945</v>
      </c>
      <c r="J358" s="13">
        <v>7.7875619152449088E-2</v>
      </c>
      <c r="K358" s="12">
        <v>1.1912493120528342</v>
      </c>
    </row>
    <row r="359" spans="1:11">
      <c r="A359" s="1" t="s">
        <v>14099</v>
      </c>
      <c r="B359" s="1" t="s">
        <v>8762</v>
      </c>
      <c r="C359" s="1" t="s">
        <v>13888</v>
      </c>
      <c r="D359" s="17">
        <v>1091</v>
      </c>
      <c r="E359" s="34">
        <v>38796</v>
      </c>
      <c r="F359" s="1">
        <v>605</v>
      </c>
      <c r="G359" s="1">
        <v>0</v>
      </c>
      <c r="H359" s="12">
        <v>4.5389550870760766</v>
      </c>
      <c r="I359" s="12">
        <v>4.33730522456462</v>
      </c>
      <c r="J359" s="13">
        <v>0.1759853345554537</v>
      </c>
      <c r="K359" s="12">
        <v>1.3345554537121906</v>
      </c>
    </row>
    <row r="360" spans="1:11">
      <c r="A360" s="1" t="s">
        <v>8188</v>
      </c>
      <c r="B360" s="1" t="s">
        <v>3300</v>
      </c>
      <c r="C360" s="1" t="s">
        <v>8070</v>
      </c>
      <c r="D360" s="17">
        <v>1458</v>
      </c>
      <c r="E360" s="34">
        <v>36841</v>
      </c>
      <c r="F360" s="1">
        <v>604</v>
      </c>
      <c r="G360" s="1">
        <v>0</v>
      </c>
      <c r="H360" s="12">
        <v>5.3710562414266114</v>
      </c>
      <c r="I360" s="12">
        <v>4.9849108367626886</v>
      </c>
      <c r="J360" s="13">
        <v>6.584362139917696E-2</v>
      </c>
      <c r="K360" s="12">
        <v>1.01920438957476</v>
      </c>
    </row>
    <row r="361" spans="1:11">
      <c r="A361" s="1" t="s">
        <v>14036</v>
      </c>
      <c r="B361" s="1" t="s">
        <v>5677</v>
      </c>
      <c r="C361" s="1" t="s">
        <v>13888</v>
      </c>
      <c r="D361" s="17">
        <v>1237</v>
      </c>
      <c r="E361" s="34">
        <v>10474</v>
      </c>
      <c r="F361" s="1">
        <v>603</v>
      </c>
      <c r="G361" s="1">
        <v>0</v>
      </c>
      <c r="H361" s="12">
        <v>1.6135812449474536</v>
      </c>
      <c r="I361" s="12">
        <v>3.1527890056588519</v>
      </c>
      <c r="J361" s="13">
        <v>1.3621665319320937</v>
      </c>
      <c r="K361" s="12">
        <v>0.33629749393694425</v>
      </c>
    </row>
    <row r="362" spans="1:11">
      <c r="A362" s="1" t="s">
        <v>1652</v>
      </c>
      <c r="B362" s="1" t="s">
        <v>8733</v>
      </c>
      <c r="C362" s="1" t="s">
        <v>8576</v>
      </c>
      <c r="D362" s="17">
        <v>1366</v>
      </c>
      <c r="E362" s="34">
        <v>47197</v>
      </c>
      <c r="F362" s="1">
        <v>602</v>
      </c>
      <c r="G362" s="1">
        <v>0</v>
      </c>
      <c r="H362" s="12">
        <v>5.9868228404099559</v>
      </c>
      <c r="I362" s="12">
        <v>4.7584187408491951</v>
      </c>
      <c r="J362" s="13">
        <v>0.16910688140556368</v>
      </c>
      <c r="K362" s="12">
        <v>0.6698389458272328</v>
      </c>
    </row>
    <row r="363" spans="1:11">
      <c r="A363" s="1" t="s">
        <v>13917</v>
      </c>
      <c r="B363" s="1" t="s">
        <v>13918</v>
      </c>
      <c r="C363" s="1" t="s">
        <v>13888</v>
      </c>
      <c r="D363" s="17">
        <v>2540</v>
      </c>
      <c r="E363" s="34">
        <v>48185</v>
      </c>
      <c r="F363" s="1">
        <v>599</v>
      </c>
      <c r="G363" s="1">
        <v>0</v>
      </c>
      <c r="H363" s="12">
        <v>4.3236220472440943</v>
      </c>
      <c r="I363" s="12">
        <v>3.1527559055118108</v>
      </c>
      <c r="J363" s="13">
        <v>0.79645669291338583</v>
      </c>
      <c r="K363" s="12">
        <v>0.55275590551181097</v>
      </c>
    </row>
    <row r="364" spans="1:11">
      <c r="A364" s="1" t="s">
        <v>2234</v>
      </c>
      <c r="B364" s="1" t="s">
        <v>1509</v>
      </c>
      <c r="C364" s="1" t="s">
        <v>2128</v>
      </c>
      <c r="D364" s="17">
        <v>2424</v>
      </c>
      <c r="E364" s="34">
        <v>42644</v>
      </c>
      <c r="F364" s="1">
        <v>598</v>
      </c>
      <c r="G364" s="1">
        <v>0</v>
      </c>
      <c r="H364" s="12">
        <v>4.6369636963696372</v>
      </c>
      <c r="I364" s="12">
        <v>3.5474422442244222</v>
      </c>
      <c r="J364" s="13">
        <v>0.26237623762376239</v>
      </c>
      <c r="K364" s="12">
        <v>1.3564356435643565</v>
      </c>
    </row>
    <row r="365" spans="1:11">
      <c r="A365" s="1" t="s">
        <v>11336</v>
      </c>
      <c r="B365" s="1" t="s">
        <v>11337</v>
      </c>
      <c r="C365" s="1" t="s">
        <v>11266</v>
      </c>
      <c r="D365" s="17">
        <v>1009</v>
      </c>
      <c r="E365" s="34">
        <v>33393</v>
      </c>
      <c r="F365" s="1">
        <v>597</v>
      </c>
      <c r="G365" s="1">
        <v>0</v>
      </c>
      <c r="H365" s="12">
        <v>5.9990089197224972</v>
      </c>
      <c r="I365" s="12">
        <v>3.4697720515361743</v>
      </c>
      <c r="J365" s="13">
        <v>0.14568880079286423</v>
      </c>
      <c r="K365" s="12">
        <v>1.178394449950446</v>
      </c>
    </row>
    <row r="366" spans="1:11">
      <c r="A366" s="1" t="s">
        <v>3228</v>
      </c>
      <c r="B366" s="1" t="s">
        <v>3229</v>
      </c>
      <c r="C366" s="1" t="s">
        <v>3123</v>
      </c>
      <c r="D366" s="17">
        <v>1475</v>
      </c>
      <c r="E366" s="34">
        <v>41608</v>
      </c>
      <c r="F366" s="1">
        <v>596</v>
      </c>
      <c r="G366" s="1">
        <v>0</v>
      </c>
      <c r="H366" s="12">
        <v>4.3308474576271188</v>
      </c>
      <c r="I366" s="12">
        <v>3.471186440677966</v>
      </c>
      <c r="J366" s="13">
        <v>0.30915254237288137</v>
      </c>
      <c r="K366" s="12">
        <v>1.3749152542372882</v>
      </c>
    </row>
    <row r="367" spans="1:11">
      <c r="A367" s="1" t="s">
        <v>2167</v>
      </c>
      <c r="B367" s="1" t="s">
        <v>2168</v>
      </c>
      <c r="C367" s="1" t="s">
        <v>8207</v>
      </c>
      <c r="D367" s="17">
        <v>1243</v>
      </c>
      <c r="E367" s="34">
        <v>24547</v>
      </c>
      <c r="F367" s="1">
        <v>595</v>
      </c>
      <c r="G367" s="1">
        <v>0</v>
      </c>
      <c r="H367" s="12">
        <v>9.5913113435237332</v>
      </c>
      <c r="I367" s="12">
        <v>2.0120675784392597</v>
      </c>
      <c r="J367" s="13">
        <v>0.22204344328238135</v>
      </c>
      <c r="K367" s="12">
        <v>0.41834271922767496</v>
      </c>
    </row>
    <row r="368" spans="1:11">
      <c r="A368" s="1" t="s">
        <v>500</v>
      </c>
      <c r="B368" s="1" t="s">
        <v>501</v>
      </c>
      <c r="C368" s="1" t="s">
        <v>4808</v>
      </c>
      <c r="D368" s="17">
        <v>1049</v>
      </c>
      <c r="E368" s="34">
        <v>40648</v>
      </c>
      <c r="F368" s="1">
        <v>593</v>
      </c>
      <c r="G368" s="1">
        <v>0</v>
      </c>
      <c r="H368" s="12">
        <v>5.3307912297426121</v>
      </c>
      <c r="I368" s="12">
        <v>4.7921830314585323</v>
      </c>
      <c r="J368" s="13">
        <v>0.28884652049571019</v>
      </c>
      <c r="K368" s="12">
        <v>0.51954242135367013</v>
      </c>
    </row>
    <row r="369" spans="1:11">
      <c r="A369" s="1" t="s">
        <v>13356</v>
      </c>
      <c r="B369" s="1" t="s">
        <v>13357</v>
      </c>
      <c r="C369" s="1" t="s">
        <v>12789</v>
      </c>
      <c r="D369" s="17">
        <v>1210</v>
      </c>
      <c r="E369" s="34">
        <v>35041</v>
      </c>
      <c r="F369" s="1">
        <v>592</v>
      </c>
      <c r="G369" s="1">
        <v>0</v>
      </c>
      <c r="H369" s="12">
        <v>3.3677685950413223</v>
      </c>
      <c r="I369" s="12">
        <v>4.8917355371900824</v>
      </c>
      <c r="J369" s="13">
        <v>0.19834710743801653</v>
      </c>
      <c r="K369" s="12">
        <v>1.2867768595041322</v>
      </c>
    </row>
    <row r="370" spans="1:11">
      <c r="A370" s="1" t="s">
        <v>2791</v>
      </c>
      <c r="B370" s="1" t="s">
        <v>2792</v>
      </c>
      <c r="C370" s="1" t="s">
        <v>2128</v>
      </c>
      <c r="D370" s="17">
        <v>1076</v>
      </c>
      <c r="E370" s="34">
        <v>21168</v>
      </c>
      <c r="F370" s="1">
        <v>592</v>
      </c>
      <c r="G370" s="1">
        <v>0</v>
      </c>
      <c r="H370" s="12">
        <v>4.0650557620817844</v>
      </c>
      <c r="I370" s="12">
        <v>3.0464684014869889</v>
      </c>
      <c r="J370" s="13">
        <v>0.81598513011152418</v>
      </c>
      <c r="K370" s="12">
        <v>0.55855018587360594</v>
      </c>
    </row>
    <row r="371" spans="1:11">
      <c r="A371" s="1" t="s">
        <v>10529</v>
      </c>
      <c r="B371" s="1" t="s">
        <v>2967</v>
      </c>
      <c r="C371" s="1" t="s">
        <v>9560</v>
      </c>
      <c r="D371" s="17">
        <v>2979</v>
      </c>
      <c r="E371" s="34">
        <v>45727</v>
      </c>
      <c r="F371" s="1">
        <v>590</v>
      </c>
      <c r="G371" s="1">
        <v>0</v>
      </c>
      <c r="H371" s="12">
        <v>6.0610943269553541</v>
      </c>
      <c r="I371" s="12">
        <v>4.3192346424974826</v>
      </c>
      <c r="J371" s="13">
        <v>0.10238335011748909</v>
      </c>
      <c r="K371" s="12">
        <v>0.81671701913393757</v>
      </c>
    </row>
    <row r="372" spans="1:11">
      <c r="A372" s="1" t="s">
        <v>12869</v>
      </c>
      <c r="B372" s="1" t="s">
        <v>12870</v>
      </c>
      <c r="C372" s="1" t="s">
        <v>12789</v>
      </c>
      <c r="D372" s="17">
        <v>2221</v>
      </c>
      <c r="E372" s="34">
        <v>27549</v>
      </c>
      <c r="F372" s="1">
        <v>589</v>
      </c>
      <c r="G372" s="1">
        <v>0</v>
      </c>
      <c r="H372" s="12">
        <v>1.3480414227825304</v>
      </c>
      <c r="I372" s="12">
        <v>3.9189554254840164</v>
      </c>
      <c r="J372" s="13">
        <v>0.35839711841512834</v>
      </c>
      <c r="K372" s="12">
        <v>1.9729851418280053</v>
      </c>
    </row>
    <row r="373" spans="1:11">
      <c r="A373" s="1" t="s">
        <v>11446</v>
      </c>
      <c r="B373" s="1" t="s">
        <v>11447</v>
      </c>
      <c r="C373" s="1" t="s">
        <v>11266</v>
      </c>
      <c r="D373" s="17">
        <v>1352</v>
      </c>
      <c r="E373" s="34">
        <v>29516</v>
      </c>
      <c r="F373" s="1">
        <v>589</v>
      </c>
      <c r="G373" s="1">
        <v>0</v>
      </c>
      <c r="H373" s="12">
        <v>2.4755917159763312</v>
      </c>
      <c r="I373" s="12">
        <v>3.1560650887573964</v>
      </c>
      <c r="J373" s="13">
        <v>0.92973372781065089</v>
      </c>
      <c r="K373" s="12">
        <v>0.75961538461538458</v>
      </c>
    </row>
    <row r="374" spans="1:11">
      <c r="A374" s="1" t="s">
        <v>6403</v>
      </c>
      <c r="B374" s="1" t="s">
        <v>635</v>
      </c>
      <c r="C374" s="1" t="s">
        <v>6252</v>
      </c>
      <c r="D374" s="17">
        <v>2730</v>
      </c>
      <c r="E374" s="34">
        <v>46476</v>
      </c>
      <c r="F374" s="1">
        <v>588</v>
      </c>
      <c r="G374" s="1">
        <v>0</v>
      </c>
      <c r="H374" s="12">
        <v>4.088278388278388</v>
      </c>
      <c r="I374" s="12">
        <v>3.68021978021978</v>
      </c>
      <c r="J374" s="13">
        <v>0.45787545787545786</v>
      </c>
      <c r="K374" s="12">
        <v>0.96336996336996339</v>
      </c>
    </row>
    <row r="375" spans="1:11">
      <c r="A375" s="1" t="s">
        <v>9675</v>
      </c>
      <c r="B375" s="1" t="s">
        <v>1511</v>
      </c>
      <c r="C375" s="1" t="s">
        <v>9560</v>
      </c>
      <c r="D375" s="17">
        <v>1671</v>
      </c>
      <c r="E375" s="34">
        <v>15164</v>
      </c>
      <c r="F375" s="1">
        <v>588</v>
      </c>
      <c r="G375" s="1">
        <v>0</v>
      </c>
      <c r="H375" s="12">
        <v>1.8330341113105924</v>
      </c>
      <c r="I375" s="12">
        <v>4.6864153201675647</v>
      </c>
      <c r="J375" s="13">
        <v>2.333931777378815E-2</v>
      </c>
      <c r="K375" s="12">
        <v>2.1729503291442249</v>
      </c>
    </row>
    <row r="376" spans="1:11">
      <c r="A376" s="1" t="s">
        <v>14164</v>
      </c>
      <c r="B376" s="1" t="s">
        <v>14165</v>
      </c>
      <c r="C376" s="1" t="s">
        <v>14141</v>
      </c>
      <c r="D376" s="17">
        <v>2365</v>
      </c>
      <c r="E376" s="34">
        <v>37070</v>
      </c>
      <c r="F376" s="1">
        <v>588</v>
      </c>
      <c r="G376" s="1">
        <v>0</v>
      </c>
      <c r="H376" s="12">
        <v>6.0744186046511626</v>
      </c>
      <c r="I376" s="12">
        <v>2.5792811839323466</v>
      </c>
      <c r="J376" s="13">
        <v>4.6088794926004227E-2</v>
      </c>
      <c r="K376" s="12">
        <v>1.6038054968287527</v>
      </c>
    </row>
    <row r="377" spans="1:11">
      <c r="A377" s="1" t="s">
        <v>454</v>
      </c>
      <c r="B377" s="1" t="s">
        <v>455</v>
      </c>
      <c r="C377" s="1" t="s">
        <v>193</v>
      </c>
      <c r="D377" s="17">
        <v>1892</v>
      </c>
      <c r="E377" s="34">
        <v>28748</v>
      </c>
      <c r="F377" s="1">
        <v>586</v>
      </c>
      <c r="G377" s="1">
        <v>0</v>
      </c>
      <c r="H377" s="12">
        <v>1.2817124735729386</v>
      </c>
      <c r="I377" s="12">
        <v>4.3837209302325579</v>
      </c>
      <c r="J377" s="13">
        <v>0.136892177589852</v>
      </c>
      <c r="K377" s="12">
        <v>2.227801268498943</v>
      </c>
    </row>
    <row r="378" spans="1:11">
      <c r="A378" s="1" t="s">
        <v>10678</v>
      </c>
      <c r="B378" s="1" t="s">
        <v>10679</v>
      </c>
      <c r="C378" s="1" t="s">
        <v>9560</v>
      </c>
      <c r="D378" s="17">
        <v>2029</v>
      </c>
      <c r="E378" s="34">
        <v>36910</v>
      </c>
      <c r="F378" s="1">
        <v>585</v>
      </c>
      <c r="G378" s="1">
        <v>0</v>
      </c>
      <c r="H378" s="12">
        <v>5.1646131099063579</v>
      </c>
      <c r="I378" s="12">
        <v>2.4174470182355838</v>
      </c>
      <c r="J378" s="13">
        <v>0.62838836865450964</v>
      </c>
      <c r="K378" s="12">
        <v>0.73928043371118779</v>
      </c>
    </row>
    <row r="379" spans="1:11">
      <c r="A379" s="1" t="s">
        <v>2755</v>
      </c>
      <c r="B379" s="1" t="s">
        <v>2756</v>
      </c>
      <c r="C379" s="1" t="s">
        <v>2128</v>
      </c>
      <c r="D379" s="17">
        <v>1050</v>
      </c>
      <c r="E379" s="34">
        <v>19584</v>
      </c>
      <c r="F379" s="1">
        <v>585</v>
      </c>
      <c r="G379" s="1">
        <v>0</v>
      </c>
      <c r="H379" s="12">
        <v>4.7723809523809519</v>
      </c>
      <c r="I379" s="12">
        <v>3.0904761904761906</v>
      </c>
      <c r="J379" s="13">
        <v>7.1428571428571425E-2</v>
      </c>
      <c r="K379" s="12">
        <v>1.7333333333333334</v>
      </c>
    </row>
    <row r="380" spans="1:11">
      <c r="A380" s="1" t="s">
        <v>9828</v>
      </c>
      <c r="B380" s="1" t="s">
        <v>9829</v>
      </c>
      <c r="C380" s="1" t="s">
        <v>9560</v>
      </c>
      <c r="D380" s="17">
        <v>3172</v>
      </c>
      <c r="E380" s="34">
        <v>39550</v>
      </c>
      <c r="F380" s="1">
        <v>584</v>
      </c>
      <c r="G380" s="1">
        <v>0</v>
      </c>
      <c r="H380" s="12">
        <v>3.1346153846153846</v>
      </c>
      <c r="I380" s="12">
        <v>2.9829760403530896</v>
      </c>
      <c r="J380" s="13">
        <v>0.58448928121059274</v>
      </c>
      <c r="K380" s="12">
        <v>1.2493694829760404</v>
      </c>
    </row>
    <row r="381" spans="1:11">
      <c r="A381" s="1" t="s">
        <v>3119</v>
      </c>
      <c r="B381" s="1" t="s">
        <v>3120</v>
      </c>
      <c r="C381" s="1" t="s">
        <v>2128</v>
      </c>
      <c r="D381" s="17">
        <v>1653</v>
      </c>
      <c r="E381" s="34">
        <v>22721</v>
      </c>
      <c r="F381" s="1">
        <v>583</v>
      </c>
      <c r="G381" s="1">
        <v>0</v>
      </c>
      <c r="H381" s="12">
        <v>6.3206291591046586</v>
      </c>
      <c r="I381" s="12">
        <v>2.7289776164549306</v>
      </c>
      <c r="J381" s="13">
        <v>0.47731397459165154</v>
      </c>
      <c r="K381" s="12">
        <v>0.52873563218390807</v>
      </c>
    </row>
    <row r="382" spans="1:11">
      <c r="A382" s="1" t="s">
        <v>9591</v>
      </c>
      <c r="B382" s="1" t="s">
        <v>9592</v>
      </c>
      <c r="C382" s="1" t="s">
        <v>9560</v>
      </c>
      <c r="D382" s="17">
        <v>1356</v>
      </c>
      <c r="E382" s="34">
        <v>44461</v>
      </c>
      <c r="F382" s="1">
        <v>583</v>
      </c>
      <c r="G382" s="1">
        <v>0</v>
      </c>
      <c r="H382" s="12">
        <v>4.0464601769911503</v>
      </c>
      <c r="I382" s="12">
        <v>3.5317109144542771</v>
      </c>
      <c r="J382" s="13">
        <v>0.66445427728613571</v>
      </c>
      <c r="K382" s="12">
        <v>0.55457227138643073</v>
      </c>
    </row>
    <row r="383" spans="1:11">
      <c r="A383" s="1" t="s">
        <v>9927</v>
      </c>
      <c r="B383" s="1" t="s">
        <v>6385</v>
      </c>
      <c r="C383" s="1" t="s">
        <v>9560</v>
      </c>
      <c r="D383" s="17">
        <v>2075</v>
      </c>
      <c r="E383" s="34">
        <v>44908</v>
      </c>
      <c r="F383" s="1">
        <v>580</v>
      </c>
      <c r="G383" s="1">
        <v>0</v>
      </c>
      <c r="H383" s="12">
        <v>5.4048192771084338</v>
      </c>
      <c r="I383" s="12">
        <v>2.8915662650602409</v>
      </c>
      <c r="J383" s="13">
        <v>0.35903614457831323</v>
      </c>
      <c r="K383" s="12">
        <v>0.96385542168674698</v>
      </c>
    </row>
    <row r="384" spans="1:11">
      <c r="A384" s="1" t="s">
        <v>3407</v>
      </c>
      <c r="B384" s="1" t="s">
        <v>3408</v>
      </c>
      <c r="C384" s="1" t="s">
        <v>3314</v>
      </c>
      <c r="D384" s="17">
        <v>1056</v>
      </c>
      <c r="E384" s="34">
        <v>16600</v>
      </c>
      <c r="F384" s="1">
        <v>580</v>
      </c>
      <c r="G384" s="1">
        <v>0</v>
      </c>
      <c r="H384" s="12">
        <v>9.576704545454545</v>
      </c>
      <c r="I384" s="12">
        <v>2.018939393939394</v>
      </c>
      <c r="J384" s="13">
        <v>0.21117424242424243</v>
      </c>
      <c r="K384" s="12">
        <v>0.24715909090909091</v>
      </c>
    </row>
    <row r="385" spans="1:11">
      <c r="A385" s="1" t="s">
        <v>4023</v>
      </c>
      <c r="B385" s="1" t="s">
        <v>4024</v>
      </c>
      <c r="C385" s="1" t="s">
        <v>3314</v>
      </c>
      <c r="D385" s="17">
        <v>1219</v>
      </c>
      <c r="E385" s="34">
        <v>39620</v>
      </c>
      <c r="F385" s="1">
        <v>579</v>
      </c>
      <c r="G385" s="1">
        <v>0</v>
      </c>
      <c r="H385" s="12">
        <v>4.9917965545529119</v>
      </c>
      <c r="I385" s="12">
        <v>4.5561936013125512</v>
      </c>
      <c r="J385" s="13">
        <v>7.6292042657916323E-2</v>
      </c>
      <c r="K385" s="12">
        <v>0.98441345365053323</v>
      </c>
    </row>
    <row r="386" spans="1:11">
      <c r="A386" s="1" t="s">
        <v>2453</v>
      </c>
      <c r="B386" s="1" t="s">
        <v>2454</v>
      </c>
      <c r="C386" s="1" t="s">
        <v>2128</v>
      </c>
      <c r="D386" s="17">
        <v>1005</v>
      </c>
      <c r="E386" s="34">
        <v>30602</v>
      </c>
      <c r="F386" s="1">
        <v>579</v>
      </c>
      <c r="G386" s="1">
        <v>0</v>
      </c>
      <c r="H386" s="12">
        <v>5.7104477611940299</v>
      </c>
      <c r="I386" s="12">
        <v>3.4945273631840794</v>
      </c>
      <c r="J386" s="13">
        <v>0.42686567164179107</v>
      </c>
      <c r="K386" s="12">
        <v>0.46567164179104475</v>
      </c>
    </row>
    <row r="387" spans="1:11">
      <c r="A387" s="1" t="s">
        <v>14815</v>
      </c>
      <c r="B387" s="1" t="s">
        <v>14816</v>
      </c>
      <c r="C387" s="1" t="s">
        <v>14772</v>
      </c>
      <c r="D387" s="17">
        <v>3112</v>
      </c>
      <c r="E387" s="34">
        <v>20875</v>
      </c>
      <c r="F387" s="1">
        <v>577</v>
      </c>
      <c r="G387" s="1">
        <v>0</v>
      </c>
      <c r="H387" s="12">
        <v>5.5404884318766063</v>
      </c>
      <c r="I387" s="12">
        <v>2.0440231362467864</v>
      </c>
      <c r="J387" s="13">
        <v>0.72911311053984573</v>
      </c>
      <c r="K387" s="12">
        <v>0.46401028277634959</v>
      </c>
    </row>
    <row r="388" spans="1:11">
      <c r="A388" s="1" t="s">
        <v>6585</v>
      </c>
      <c r="B388" s="1" t="s">
        <v>6586</v>
      </c>
      <c r="C388" s="1" t="s">
        <v>6252</v>
      </c>
      <c r="D388" s="17">
        <v>1719</v>
      </c>
      <c r="E388" s="34">
        <v>47068</v>
      </c>
      <c r="F388" s="1">
        <v>575</v>
      </c>
      <c r="G388" s="1">
        <v>0</v>
      </c>
      <c r="H388" s="12">
        <v>3.8470040721349621</v>
      </c>
      <c r="I388" s="12">
        <v>3.3979057591623039</v>
      </c>
      <c r="J388" s="13">
        <v>0.68644560791157649</v>
      </c>
      <c r="K388" s="12">
        <v>0.53403141361256545</v>
      </c>
    </row>
    <row r="389" spans="1:11">
      <c r="A389" s="1" t="s">
        <v>9563</v>
      </c>
      <c r="B389" s="1" t="s">
        <v>9564</v>
      </c>
      <c r="C389" s="1" t="s">
        <v>9560</v>
      </c>
      <c r="D389" s="17">
        <v>2977</v>
      </c>
      <c r="E389" s="34">
        <v>43709</v>
      </c>
      <c r="F389" s="1">
        <v>573</v>
      </c>
      <c r="G389" s="1">
        <v>0</v>
      </c>
      <c r="H389" s="12">
        <v>3.9536446086664427</v>
      </c>
      <c r="I389" s="12">
        <v>6.1632515955660061</v>
      </c>
      <c r="J389" s="13">
        <v>7.8602620087336247E-2</v>
      </c>
      <c r="K389" s="12">
        <v>0.59926100100772595</v>
      </c>
    </row>
    <row r="390" spans="1:11">
      <c r="A390" s="1" t="s">
        <v>4816</v>
      </c>
      <c r="B390" s="1" t="s">
        <v>4817</v>
      </c>
      <c r="C390" s="1" t="s">
        <v>4808</v>
      </c>
      <c r="D390" s="17">
        <v>1716</v>
      </c>
      <c r="E390" s="34">
        <v>45545</v>
      </c>
      <c r="F390" s="1">
        <v>573</v>
      </c>
      <c r="G390" s="1">
        <v>0</v>
      </c>
      <c r="H390" s="12">
        <v>4.513403263403263</v>
      </c>
      <c r="I390" s="12">
        <v>1.5384615384615385</v>
      </c>
      <c r="J390" s="13">
        <v>1.0850815850815851</v>
      </c>
      <c r="K390" s="12">
        <v>0.23310023310023309</v>
      </c>
    </row>
    <row r="391" spans="1:11">
      <c r="A391" s="1" t="s">
        <v>6791</v>
      </c>
      <c r="B391" s="1" t="s">
        <v>6792</v>
      </c>
      <c r="C391" s="1" t="s">
        <v>6666</v>
      </c>
      <c r="D391" s="17">
        <v>2381</v>
      </c>
      <c r="E391" s="34">
        <v>40627</v>
      </c>
      <c r="F391" s="1">
        <v>572</v>
      </c>
      <c r="G391" s="1">
        <v>0</v>
      </c>
      <c r="H391" s="12">
        <v>6.8870222595548087</v>
      </c>
      <c r="I391" s="12">
        <v>2.1940361192776145</v>
      </c>
      <c r="J391" s="13">
        <v>6.4678706425871479E-2</v>
      </c>
      <c r="K391" s="12">
        <v>1.2603947921041578</v>
      </c>
    </row>
    <row r="392" spans="1:11">
      <c r="A392" s="1" t="s">
        <v>6117</v>
      </c>
      <c r="B392" s="1" t="s">
        <v>8532</v>
      </c>
      <c r="C392" s="1" t="s">
        <v>14238</v>
      </c>
      <c r="D392" s="17">
        <v>1038</v>
      </c>
      <c r="E392" s="34">
        <v>25318</v>
      </c>
      <c r="F392" s="1">
        <v>572</v>
      </c>
      <c r="G392" s="1">
        <v>0</v>
      </c>
      <c r="H392" s="12">
        <v>5.0703275529865124</v>
      </c>
      <c r="I392" s="12">
        <v>2.6377649325626202</v>
      </c>
      <c r="J392" s="13">
        <v>0.44508670520231214</v>
      </c>
      <c r="K392" s="12">
        <v>0.89980732177263967</v>
      </c>
    </row>
    <row r="393" spans="1:11">
      <c r="A393" s="1" t="s">
        <v>7196</v>
      </c>
      <c r="B393" s="1" t="s">
        <v>4174</v>
      </c>
      <c r="C393" s="1" t="s">
        <v>6666</v>
      </c>
      <c r="D393" s="17">
        <v>2752</v>
      </c>
      <c r="E393" s="34">
        <v>42491</v>
      </c>
      <c r="F393" s="1">
        <v>572</v>
      </c>
      <c r="G393" s="1">
        <v>0</v>
      </c>
      <c r="H393" s="12">
        <v>4.1686046511627906</v>
      </c>
      <c r="I393" s="12">
        <v>3.6925872093023258</v>
      </c>
      <c r="J393" s="13">
        <v>0.23074127906976744</v>
      </c>
      <c r="K393" s="12">
        <v>1.1980377906976745</v>
      </c>
    </row>
    <row r="394" spans="1:11">
      <c r="A394" s="1" t="s">
        <v>9609</v>
      </c>
      <c r="B394" s="1" t="s">
        <v>222</v>
      </c>
      <c r="C394" s="1" t="s">
        <v>9560</v>
      </c>
      <c r="D394" s="17">
        <v>2521</v>
      </c>
      <c r="E394" s="34">
        <v>27049</v>
      </c>
      <c r="F394" s="1">
        <v>571</v>
      </c>
      <c r="G394" s="1">
        <v>0</v>
      </c>
      <c r="H394" s="12">
        <v>4.8631495438318124</v>
      </c>
      <c r="I394" s="12">
        <v>2.8758429194763981</v>
      </c>
      <c r="J394" s="13">
        <v>0.15866719555731854</v>
      </c>
      <c r="K394" s="12">
        <v>1.4327647758825863</v>
      </c>
    </row>
    <row r="395" spans="1:11">
      <c r="A395" s="1" t="s">
        <v>8533</v>
      </c>
      <c r="B395" s="1" t="s">
        <v>7240</v>
      </c>
      <c r="C395" s="1" t="s">
        <v>8207</v>
      </c>
      <c r="D395" s="17">
        <v>1677</v>
      </c>
      <c r="E395" s="34">
        <v>49250</v>
      </c>
      <c r="F395" s="1">
        <v>571</v>
      </c>
      <c r="G395" s="1">
        <v>0</v>
      </c>
      <c r="H395" s="12">
        <v>4.8741800834824094</v>
      </c>
      <c r="I395" s="12">
        <v>3.6523553965414433</v>
      </c>
      <c r="J395" s="13">
        <v>9.0638044126416226E-2</v>
      </c>
      <c r="K395" s="12">
        <v>1.2552176505664878</v>
      </c>
    </row>
    <row r="396" spans="1:11">
      <c r="A396" s="1" t="s">
        <v>5082</v>
      </c>
      <c r="B396" s="1" t="s">
        <v>5083</v>
      </c>
      <c r="C396" s="1" t="s">
        <v>4808</v>
      </c>
      <c r="D396" s="17">
        <v>2180</v>
      </c>
      <c r="E396" s="34">
        <v>48713</v>
      </c>
      <c r="F396" s="1">
        <v>571</v>
      </c>
      <c r="G396" s="1">
        <v>0</v>
      </c>
      <c r="H396" s="12">
        <v>3.7582568807339451</v>
      </c>
      <c r="I396" s="12">
        <v>3.7555045871559631</v>
      </c>
      <c r="J396" s="13">
        <v>0.34036697247706421</v>
      </c>
      <c r="K396" s="12">
        <v>1.0720183486238533</v>
      </c>
    </row>
    <row r="397" spans="1:11">
      <c r="A397" s="1" t="s">
        <v>6257</v>
      </c>
      <c r="B397" s="1" t="s">
        <v>6258</v>
      </c>
      <c r="C397" s="1" t="s">
        <v>6252</v>
      </c>
      <c r="D397" s="17">
        <v>2216</v>
      </c>
      <c r="E397" s="34">
        <v>47609</v>
      </c>
      <c r="F397" s="1">
        <v>571</v>
      </c>
      <c r="G397" s="1">
        <v>0</v>
      </c>
      <c r="H397" s="12">
        <v>2.9314079422382671</v>
      </c>
      <c r="I397" s="12">
        <v>2.4688628158844765</v>
      </c>
      <c r="J397" s="13">
        <v>0.68501805054151621</v>
      </c>
      <c r="K397" s="12">
        <v>1.1660649819494584</v>
      </c>
    </row>
    <row r="398" spans="1:11">
      <c r="A398" s="1" t="s">
        <v>6599</v>
      </c>
      <c r="B398" s="1" t="s">
        <v>1765</v>
      </c>
      <c r="C398" s="1" t="s">
        <v>6252</v>
      </c>
      <c r="D398" s="17">
        <v>1043</v>
      </c>
      <c r="E398" s="34">
        <v>21296</v>
      </c>
      <c r="F398" s="1">
        <v>568</v>
      </c>
      <c r="G398" s="1">
        <v>0</v>
      </c>
      <c r="H398" s="12">
        <v>4.1246404602109301</v>
      </c>
      <c r="I398" s="12">
        <v>3.9501438159156281</v>
      </c>
      <c r="J398" s="13">
        <v>0.38926174496644295</v>
      </c>
      <c r="K398" s="12">
        <v>0.73441994247363374</v>
      </c>
    </row>
    <row r="399" spans="1:11">
      <c r="A399" s="1" t="s">
        <v>9937</v>
      </c>
      <c r="B399" s="1" t="s">
        <v>9938</v>
      </c>
      <c r="C399" s="1" t="s">
        <v>9560</v>
      </c>
      <c r="D399" s="17">
        <v>2584</v>
      </c>
      <c r="E399" s="34">
        <v>36450</v>
      </c>
      <c r="F399" s="1">
        <v>568</v>
      </c>
      <c r="G399" s="1">
        <v>0</v>
      </c>
      <c r="H399" s="12">
        <v>4.2403250773993806</v>
      </c>
      <c r="I399" s="12">
        <v>3.5313467492260062</v>
      </c>
      <c r="J399" s="13">
        <v>0.45510835913312692</v>
      </c>
      <c r="K399" s="12">
        <v>0.73529411764705888</v>
      </c>
    </row>
    <row r="400" spans="1:11">
      <c r="A400" s="1" t="s">
        <v>8814</v>
      </c>
      <c r="B400" s="1" t="s">
        <v>1739</v>
      </c>
      <c r="C400" s="1" t="s">
        <v>8576</v>
      </c>
      <c r="D400" s="17">
        <v>1382</v>
      </c>
      <c r="E400" s="34">
        <v>33645</v>
      </c>
      <c r="F400" s="1">
        <v>568</v>
      </c>
      <c r="G400" s="1">
        <v>0</v>
      </c>
      <c r="H400" s="12">
        <v>6.4442836468885671</v>
      </c>
      <c r="I400" s="12">
        <v>2.861070911722142</v>
      </c>
      <c r="J400" s="13">
        <v>0.53256150506512301</v>
      </c>
      <c r="K400" s="12">
        <v>0.13603473227206947</v>
      </c>
    </row>
    <row r="401" spans="1:11">
      <c r="A401" s="1" t="s">
        <v>11151</v>
      </c>
      <c r="B401" s="1" t="s">
        <v>11152</v>
      </c>
      <c r="C401" s="1" t="s">
        <v>11073</v>
      </c>
      <c r="D401" s="17">
        <v>1918</v>
      </c>
      <c r="E401" s="34">
        <v>36262</v>
      </c>
      <c r="F401" s="1">
        <v>568</v>
      </c>
      <c r="G401" s="1">
        <v>0</v>
      </c>
      <c r="H401" s="12">
        <v>3.5312825860271118</v>
      </c>
      <c r="I401" s="12">
        <v>3.2533889468196038</v>
      </c>
      <c r="J401" s="13">
        <v>0.4113660062565172</v>
      </c>
      <c r="K401" s="12">
        <v>1.1741397288842543</v>
      </c>
    </row>
    <row r="402" spans="1:11">
      <c r="A402" s="1" t="s">
        <v>4164</v>
      </c>
      <c r="B402" s="1" t="s">
        <v>4165</v>
      </c>
      <c r="C402" s="1" t="s">
        <v>3314</v>
      </c>
      <c r="D402" s="17">
        <v>3108</v>
      </c>
      <c r="E402" s="34">
        <v>22493</v>
      </c>
      <c r="F402" s="1">
        <v>565</v>
      </c>
      <c r="G402" s="1">
        <v>0</v>
      </c>
      <c r="H402" s="12">
        <v>6.9285714285714288</v>
      </c>
      <c r="I402" s="12">
        <v>2.3584298584298584</v>
      </c>
      <c r="J402" s="13">
        <v>2.4453024453024452E-2</v>
      </c>
      <c r="K402" s="12">
        <v>1.1737451737451738</v>
      </c>
    </row>
    <row r="403" spans="1:11">
      <c r="A403" s="1" t="s">
        <v>11251</v>
      </c>
      <c r="B403" s="1" t="s">
        <v>11252</v>
      </c>
      <c r="C403" s="1" t="s">
        <v>11073</v>
      </c>
      <c r="D403" s="17">
        <v>2064</v>
      </c>
      <c r="E403" s="34">
        <v>44204</v>
      </c>
      <c r="F403" s="1">
        <v>564</v>
      </c>
      <c r="G403" s="1">
        <v>0</v>
      </c>
      <c r="H403" s="12">
        <v>3.9985465116279069</v>
      </c>
      <c r="I403" s="12">
        <v>3.1492248062015502</v>
      </c>
      <c r="J403" s="13">
        <v>0.19428294573643412</v>
      </c>
      <c r="K403" s="12">
        <v>1.4534883720930232</v>
      </c>
    </row>
    <row r="404" spans="1:11">
      <c r="A404" s="1" t="s">
        <v>13375</v>
      </c>
      <c r="B404" s="1" t="s">
        <v>756</v>
      </c>
      <c r="C404" s="1" t="s">
        <v>12789</v>
      </c>
      <c r="D404" s="17">
        <v>3442</v>
      </c>
      <c r="E404" s="34">
        <v>46790</v>
      </c>
      <c r="F404" s="1">
        <v>562</v>
      </c>
      <c r="G404" s="1">
        <v>0</v>
      </c>
      <c r="H404" s="12">
        <v>4.5639163277164441</v>
      </c>
      <c r="I404" s="12">
        <v>2.9825682742591515</v>
      </c>
      <c r="J404" s="13">
        <v>0.3968622893666473</v>
      </c>
      <c r="K404" s="12">
        <v>0.9009296920395119</v>
      </c>
    </row>
    <row r="405" spans="1:11">
      <c r="A405" s="1" t="s">
        <v>7384</v>
      </c>
      <c r="B405" s="1" t="s">
        <v>8322</v>
      </c>
      <c r="C405" s="1" t="s">
        <v>8207</v>
      </c>
      <c r="D405" s="17">
        <v>1027</v>
      </c>
      <c r="E405" s="34">
        <v>26584</v>
      </c>
      <c r="F405" s="1">
        <v>562</v>
      </c>
      <c r="G405" s="1">
        <v>0</v>
      </c>
      <c r="H405" s="12">
        <v>4.4206426484907499</v>
      </c>
      <c r="I405" s="12">
        <v>4.3437195715676724</v>
      </c>
      <c r="J405" s="13">
        <v>0.16455696202531644</v>
      </c>
      <c r="K405" s="12">
        <v>0.87049659201557938</v>
      </c>
    </row>
    <row r="406" spans="1:11">
      <c r="A406" s="1" t="s">
        <v>11442</v>
      </c>
      <c r="B406" s="1" t="s">
        <v>8309</v>
      </c>
      <c r="C406" s="1" t="s">
        <v>11266</v>
      </c>
      <c r="D406" s="17">
        <v>1921</v>
      </c>
      <c r="E406" s="34">
        <v>25270</v>
      </c>
      <c r="F406" s="1">
        <v>561</v>
      </c>
      <c r="G406" s="1">
        <v>0</v>
      </c>
      <c r="H406" s="12">
        <v>1.9474232170744403</v>
      </c>
      <c r="I406" s="12">
        <v>2.6397709526288393</v>
      </c>
      <c r="J406" s="13">
        <v>1.1337844872462259</v>
      </c>
      <c r="K406" s="12">
        <v>0.3800104112441437</v>
      </c>
    </row>
    <row r="407" spans="1:11">
      <c r="A407" s="1" t="s">
        <v>11448</v>
      </c>
      <c r="B407" s="1" t="s">
        <v>8067</v>
      </c>
      <c r="C407" s="1" t="s">
        <v>11266</v>
      </c>
      <c r="D407" s="17">
        <v>5000</v>
      </c>
      <c r="E407" s="34">
        <v>38393</v>
      </c>
      <c r="F407" s="1">
        <v>561</v>
      </c>
      <c r="G407" s="1">
        <v>0</v>
      </c>
      <c r="H407" s="12">
        <v>3.1080000000000001</v>
      </c>
      <c r="I407" s="12">
        <v>6.62</v>
      </c>
      <c r="J407" s="13">
        <v>2.9399999999999999E-2</v>
      </c>
      <c r="K407" s="12">
        <v>0.64359999999999995</v>
      </c>
    </row>
    <row r="408" spans="1:11">
      <c r="A408" s="1" t="s">
        <v>3848</v>
      </c>
      <c r="B408" s="1" t="s">
        <v>3849</v>
      </c>
      <c r="C408" s="1" t="s">
        <v>3314</v>
      </c>
      <c r="D408" s="17">
        <v>1588</v>
      </c>
      <c r="E408" s="34">
        <v>41957</v>
      </c>
      <c r="F408" s="1">
        <v>560</v>
      </c>
      <c r="G408" s="1">
        <v>0</v>
      </c>
      <c r="H408" s="12">
        <v>4.5321158690176322</v>
      </c>
      <c r="I408" s="12">
        <v>3.7657430730478589</v>
      </c>
      <c r="J408" s="13">
        <v>0.38287153652392947</v>
      </c>
      <c r="K408" s="12">
        <v>0.59382871536523929</v>
      </c>
    </row>
    <row r="409" spans="1:11">
      <c r="A409" s="1" t="s">
        <v>2795</v>
      </c>
      <c r="B409" s="1" t="s">
        <v>2796</v>
      </c>
      <c r="C409" s="1" t="s">
        <v>2128</v>
      </c>
      <c r="D409" s="17">
        <v>1275</v>
      </c>
      <c r="E409" s="34">
        <v>38677</v>
      </c>
      <c r="F409" s="1">
        <v>560</v>
      </c>
      <c r="G409" s="1">
        <v>0</v>
      </c>
      <c r="H409" s="12">
        <v>6.2101960784313723</v>
      </c>
      <c r="I409" s="12">
        <v>3.3372549019607844</v>
      </c>
      <c r="J409" s="13">
        <v>0.23137254901960785</v>
      </c>
      <c r="K409" s="12">
        <v>0.52392156862745098</v>
      </c>
    </row>
    <row r="410" spans="1:11">
      <c r="A410" s="1" t="s">
        <v>11823</v>
      </c>
      <c r="B410" s="1" t="s">
        <v>1971</v>
      </c>
      <c r="C410" s="1" t="s">
        <v>11456</v>
      </c>
      <c r="D410" s="17">
        <v>1954</v>
      </c>
      <c r="E410" s="34">
        <v>41889</v>
      </c>
      <c r="F410" s="1">
        <v>560</v>
      </c>
      <c r="G410" s="1">
        <v>0</v>
      </c>
      <c r="H410" s="12">
        <v>3.8961105424769702</v>
      </c>
      <c r="I410" s="12">
        <v>2.8577277379733879</v>
      </c>
      <c r="J410" s="13">
        <v>0.61924257932446269</v>
      </c>
      <c r="K410" s="12">
        <v>0.68833162743091092</v>
      </c>
    </row>
    <row r="411" spans="1:11">
      <c r="A411" s="1" t="s">
        <v>13339</v>
      </c>
      <c r="B411" s="1" t="s">
        <v>13340</v>
      </c>
      <c r="C411" s="1" t="s">
        <v>12789</v>
      </c>
      <c r="D411" s="17">
        <v>2242</v>
      </c>
      <c r="E411" s="34">
        <v>45001</v>
      </c>
      <c r="F411" s="1">
        <v>560</v>
      </c>
      <c r="G411" s="1">
        <v>0</v>
      </c>
      <c r="H411" s="12">
        <v>1.8215878679750224</v>
      </c>
      <c r="I411" s="12">
        <v>4.2283675289919715</v>
      </c>
      <c r="J411" s="13">
        <v>0.35682426404995538</v>
      </c>
      <c r="K411" s="12">
        <v>1.3398751115075824</v>
      </c>
    </row>
    <row r="412" spans="1:11">
      <c r="A412" s="1" t="s">
        <v>10012</v>
      </c>
      <c r="B412" s="1" t="s">
        <v>10013</v>
      </c>
      <c r="C412" s="1" t="s">
        <v>9560</v>
      </c>
      <c r="D412" s="17">
        <v>1148</v>
      </c>
      <c r="E412" s="34">
        <v>33888</v>
      </c>
      <c r="F412" s="1">
        <v>558</v>
      </c>
      <c r="G412" s="1">
        <v>0</v>
      </c>
      <c r="H412" s="12">
        <v>1.8606271777003485</v>
      </c>
      <c r="I412" s="12">
        <v>3.475609756097561</v>
      </c>
      <c r="J412" s="13">
        <v>0.30662020905923343</v>
      </c>
      <c r="K412" s="12">
        <v>1.7116724738675959</v>
      </c>
    </row>
    <row r="413" spans="1:11">
      <c r="A413" s="1" t="s">
        <v>9860</v>
      </c>
      <c r="B413" s="1" t="s">
        <v>1593</v>
      </c>
      <c r="C413" s="1" t="s">
        <v>9560</v>
      </c>
      <c r="D413" s="17">
        <v>2259</v>
      </c>
      <c r="E413" s="34">
        <v>37684</v>
      </c>
      <c r="F413" s="1">
        <v>558</v>
      </c>
      <c r="G413" s="1">
        <v>0</v>
      </c>
      <c r="H413" s="12">
        <v>4.1217352810978305</v>
      </c>
      <c r="I413" s="12">
        <v>2.928729526339088</v>
      </c>
      <c r="J413" s="13">
        <v>0.74192120407259854</v>
      </c>
      <c r="K413" s="12">
        <v>0.32049579459938027</v>
      </c>
    </row>
    <row r="414" spans="1:11">
      <c r="A414" s="1" t="s">
        <v>13361</v>
      </c>
      <c r="B414" s="1" t="s">
        <v>13362</v>
      </c>
      <c r="C414" s="1" t="s">
        <v>12789</v>
      </c>
      <c r="D414" s="17">
        <v>3026</v>
      </c>
      <c r="E414" s="34">
        <v>49780</v>
      </c>
      <c r="F414" s="1">
        <v>558</v>
      </c>
      <c r="G414" s="1">
        <v>0</v>
      </c>
      <c r="H414" s="12">
        <v>5.8268341044282881</v>
      </c>
      <c r="I414" s="12">
        <v>2.9127561136814277</v>
      </c>
      <c r="J414" s="13">
        <v>0.29874421678783875</v>
      </c>
      <c r="K414" s="12">
        <v>0.6685393258426966</v>
      </c>
    </row>
    <row r="415" spans="1:11">
      <c r="A415" s="1" t="s">
        <v>5976</v>
      </c>
      <c r="B415" s="1" t="s">
        <v>5977</v>
      </c>
      <c r="C415" s="1" t="s">
        <v>5630</v>
      </c>
      <c r="D415" s="17">
        <v>1020</v>
      </c>
      <c r="E415" s="34">
        <v>18701</v>
      </c>
      <c r="F415" s="1">
        <v>558</v>
      </c>
      <c r="G415" s="1">
        <v>0</v>
      </c>
      <c r="H415" s="12">
        <v>4.2901960784313724</v>
      </c>
      <c r="I415" s="12">
        <v>3.3450980392156864</v>
      </c>
      <c r="J415" s="13">
        <v>0.68823529411764706</v>
      </c>
      <c r="K415" s="12">
        <v>0.20392156862745098</v>
      </c>
    </row>
    <row r="416" spans="1:11">
      <c r="A416" s="1" t="s">
        <v>3507</v>
      </c>
      <c r="B416" s="1" t="s">
        <v>3508</v>
      </c>
      <c r="C416" s="1" t="s">
        <v>3314</v>
      </c>
      <c r="D416" s="17">
        <v>2382</v>
      </c>
      <c r="E416" s="34">
        <v>18624</v>
      </c>
      <c r="F416" s="1">
        <v>558</v>
      </c>
      <c r="G416" s="1">
        <v>0</v>
      </c>
      <c r="H416" s="12">
        <v>5.978169605373636</v>
      </c>
      <c r="I416" s="12">
        <v>3.0424013434088999</v>
      </c>
      <c r="J416" s="13">
        <v>0</v>
      </c>
      <c r="K416" s="12">
        <v>1.1729638958858102</v>
      </c>
    </row>
    <row r="417" spans="1:11">
      <c r="A417" s="1" t="s">
        <v>251</v>
      </c>
      <c r="B417" s="1" t="s">
        <v>252</v>
      </c>
      <c r="C417" s="1" t="s">
        <v>193</v>
      </c>
      <c r="D417" s="17">
        <v>2606</v>
      </c>
      <c r="E417" s="34">
        <v>45808</v>
      </c>
      <c r="F417" s="1">
        <v>556</v>
      </c>
      <c r="G417" s="1">
        <v>0</v>
      </c>
      <c r="H417" s="12">
        <v>2.9788948580199541</v>
      </c>
      <c r="I417" s="12">
        <v>2.767459708365311</v>
      </c>
      <c r="J417" s="13">
        <v>0.10360706062931696</v>
      </c>
      <c r="K417" s="12">
        <v>2.0260936300844206</v>
      </c>
    </row>
    <row r="418" spans="1:11">
      <c r="A418" s="1" t="s">
        <v>12440</v>
      </c>
      <c r="B418" s="1" t="s">
        <v>12441</v>
      </c>
      <c r="C418" s="1" t="s">
        <v>12384</v>
      </c>
      <c r="D418" s="17">
        <v>1937</v>
      </c>
      <c r="E418" s="34">
        <v>49605</v>
      </c>
      <c r="F418" s="1">
        <v>556</v>
      </c>
      <c r="G418" s="1">
        <v>0</v>
      </c>
      <c r="H418" s="12">
        <v>2.8864223025296849</v>
      </c>
      <c r="I418" s="12">
        <v>2.8125967991739804</v>
      </c>
      <c r="J418" s="13">
        <v>0.40887971089313369</v>
      </c>
      <c r="K418" s="12">
        <v>1.408363448631905</v>
      </c>
    </row>
    <row r="419" spans="1:11">
      <c r="A419" s="1" t="s">
        <v>9467</v>
      </c>
      <c r="B419" s="1" t="s">
        <v>9468</v>
      </c>
      <c r="C419" s="1" t="s">
        <v>9362</v>
      </c>
      <c r="D419" s="17">
        <v>1898</v>
      </c>
      <c r="E419" s="34">
        <v>24785</v>
      </c>
      <c r="F419" s="1">
        <v>555</v>
      </c>
      <c r="G419" s="1">
        <v>0</v>
      </c>
      <c r="H419" s="12">
        <v>4.3140147523709169</v>
      </c>
      <c r="I419" s="12">
        <v>3.5979978925184404</v>
      </c>
      <c r="J419" s="13">
        <v>8.9041095890410954E-2</v>
      </c>
      <c r="K419" s="12">
        <v>1.273972602739726</v>
      </c>
    </row>
    <row r="420" spans="1:11">
      <c r="A420" s="1" t="s">
        <v>5837</v>
      </c>
      <c r="B420" s="1" t="s">
        <v>5838</v>
      </c>
      <c r="C420" s="1" t="s">
        <v>5630</v>
      </c>
      <c r="D420" s="17">
        <v>1224</v>
      </c>
      <c r="E420" s="34">
        <v>24216</v>
      </c>
      <c r="F420" s="1">
        <v>554</v>
      </c>
      <c r="G420" s="1">
        <v>0</v>
      </c>
      <c r="H420" s="12">
        <v>6.6609477124183005</v>
      </c>
      <c r="I420" s="12">
        <v>3.0147058823529411</v>
      </c>
      <c r="J420" s="13">
        <v>0.26143790849673204</v>
      </c>
      <c r="K420" s="12">
        <v>0.38235294117647056</v>
      </c>
    </row>
    <row r="421" spans="1:11">
      <c r="A421" s="1" t="s">
        <v>6593</v>
      </c>
      <c r="B421" s="1" t="s">
        <v>6594</v>
      </c>
      <c r="C421" s="1" t="s">
        <v>6252</v>
      </c>
      <c r="D421" s="17">
        <v>2198</v>
      </c>
      <c r="E421" s="34">
        <v>33019</v>
      </c>
      <c r="F421" s="1">
        <v>554</v>
      </c>
      <c r="G421" s="1">
        <v>0</v>
      </c>
      <c r="H421" s="12">
        <v>5.1988171064604183</v>
      </c>
      <c r="I421" s="12">
        <v>1.9904458598726114</v>
      </c>
      <c r="J421" s="13">
        <v>0.77843494085532305</v>
      </c>
      <c r="K421" s="12">
        <v>0.21519563239308462</v>
      </c>
    </row>
    <row r="422" spans="1:11">
      <c r="A422" s="1" t="s">
        <v>12406</v>
      </c>
      <c r="B422" s="1" t="s">
        <v>2286</v>
      </c>
      <c r="C422" s="1" t="s">
        <v>12384</v>
      </c>
      <c r="D422" s="17">
        <v>1273</v>
      </c>
      <c r="E422" s="34">
        <v>35167</v>
      </c>
      <c r="F422" s="1">
        <v>554</v>
      </c>
      <c r="G422" s="1">
        <v>0</v>
      </c>
      <c r="H422" s="12">
        <v>4.8020424194815394</v>
      </c>
      <c r="I422" s="12">
        <v>4.2026708562450903</v>
      </c>
      <c r="J422" s="13">
        <v>0.10604870384917518</v>
      </c>
      <c r="K422" s="12">
        <v>0.81932443047918302</v>
      </c>
    </row>
    <row r="423" spans="1:11">
      <c r="A423" s="1" t="s">
        <v>11082</v>
      </c>
      <c r="B423" s="1" t="s">
        <v>11083</v>
      </c>
      <c r="C423" s="1" t="s">
        <v>11073</v>
      </c>
      <c r="D423" s="17">
        <v>1444</v>
      </c>
      <c r="E423" s="34">
        <v>19129</v>
      </c>
      <c r="F423" s="1">
        <v>553</v>
      </c>
      <c r="G423" s="1">
        <v>0</v>
      </c>
      <c r="H423" s="12">
        <v>3.8282548476454292</v>
      </c>
      <c r="I423" s="12">
        <v>4.3213296398891963</v>
      </c>
      <c r="J423" s="13">
        <v>5.7479224376731301E-2</v>
      </c>
      <c r="K423" s="12">
        <v>1.172437673130194</v>
      </c>
    </row>
    <row r="424" spans="1:11">
      <c r="A424" s="1" t="s">
        <v>11884</v>
      </c>
      <c r="B424" s="1" t="s">
        <v>11885</v>
      </c>
      <c r="C424" s="1" t="s">
        <v>11456</v>
      </c>
      <c r="D424" s="17">
        <v>1653</v>
      </c>
      <c r="E424" s="34">
        <v>21233</v>
      </c>
      <c r="F424" s="1">
        <v>553</v>
      </c>
      <c r="G424" s="1">
        <v>0</v>
      </c>
      <c r="H424" s="12">
        <v>3.040532365396249</v>
      </c>
      <c r="I424" s="12">
        <v>4.0792498487598303</v>
      </c>
      <c r="J424" s="13">
        <v>0.12341197822141561</v>
      </c>
      <c r="K424" s="12">
        <v>1.3986690865093769</v>
      </c>
    </row>
    <row r="425" spans="1:11">
      <c r="A425" s="1" t="s">
        <v>7578</v>
      </c>
      <c r="B425" s="1" t="s">
        <v>7579</v>
      </c>
      <c r="C425" s="1" t="s">
        <v>7541</v>
      </c>
      <c r="D425" s="17">
        <v>2955</v>
      </c>
      <c r="E425" s="34">
        <v>47803</v>
      </c>
      <c r="F425" s="1">
        <v>553</v>
      </c>
      <c r="G425" s="1">
        <v>0</v>
      </c>
      <c r="H425" s="12">
        <v>3.8226734348561759</v>
      </c>
      <c r="I425" s="12">
        <v>2.579357021996616</v>
      </c>
      <c r="J425" s="13">
        <v>0.35634517766497464</v>
      </c>
      <c r="K425" s="12">
        <v>1.276818950930626</v>
      </c>
    </row>
    <row r="426" spans="1:11">
      <c r="A426" s="1" t="s">
        <v>3632</v>
      </c>
      <c r="B426" s="1" t="s">
        <v>3633</v>
      </c>
      <c r="C426" s="1" t="s">
        <v>3314</v>
      </c>
      <c r="D426" s="17">
        <v>2037</v>
      </c>
      <c r="E426" s="34">
        <v>35421</v>
      </c>
      <c r="F426" s="1">
        <v>552</v>
      </c>
      <c r="G426" s="1">
        <v>0</v>
      </c>
      <c r="H426" s="12">
        <v>4.3068237604320077</v>
      </c>
      <c r="I426" s="12">
        <v>3.0378006872852232</v>
      </c>
      <c r="J426" s="13">
        <v>0.57191948944526261</v>
      </c>
      <c r="K426" s="12">
        <v>0.48159057437407954</v>
      </c>
    </row>
    <row r="427" spans="1:11">
      <c r="A427" s="1" t="s">
        <v>10079</v>
      </c>
      <c r="B427" s="1" t="s">
        <v>10080</v>
      </c>
      <c r="C427" s="1" t="s">
        <v>9560</v>
      </c>
      <c r="D427" s="17">
        <v>1692</v>
      </c>
      <c r="E427" s="34">
        <v>28939</v>
      </c>
      <c r="F427" s="1">
        <v>551</v>
      </c>
      <c r="G427" s="1">
        <v>0</v>
      </c>
      <c r="H427" s="12">
        <v>3.1566193853427897</v>
      </c>
      <c r="I427" s="12">
        <v>2.5224586288416075</v>
      </c>
      <c r="J427" s="13">
        <v>0.19503546099290781</v>
      </c>
      <c r="K427" s="12">
        <v>1.8120567375886525</v>
      </c>
    </row>
    <row r="428" spans="1:11">
      <c r="A428" s="1" t="s">
        <v>3571</v>
      </c>
      <c r="B428" s="1" t="s">
        <v>3572</v>
      </c>
      <c r="C428" s="1" t="s">
        <v>3314</v>
      </c>
      <c r="D428" s="17">
        <v>1907</v>
      </c>
      <c r="E428" s="34">
        <v>39495</v>
      </c>
      <c r="F428" s="1">
        <v>548</v>
      </c>
      <c r="G428" s="1">
        <v>0</v>
      </c>
      <c r="H428" s="12">
        <v>2.2669113791295228</v>
      </c>
      <c r="I428" s="12">
        <v>2.5406397482957526</v>
      </c>
      <c r="J428" s="13">
        <v>0.18930256948085999</v>
      </c>
      <c r="K428" s="12">
        <v>2.0713162034609334</v>
      </c>
    </row>
    <row r="429" spans="1:11">
      <c r="A429" s="1" t="s">
        <v>4493</v>
      </c>
      <c r="B429" s="1" t="s">
        <v>611</v>
      </c>
      <c r="C429" s="1" t="s">
        <v>4440</v>
      </c>
      <c r="D429" s="17">
        <v>1262</v>
      </c>
      <c r="E429" s="34">
        <v>46569</v>
      </c>
      <c r="F429" s="1">
        <v>548</v>
      </c>
      <c r="G429" s="1">
        <v>0</v>
      </c>
      <c r="H429" s="12">
        <v>6.2226624405705229</v>
      </c>
      <c r="I429" s="12">
        <v>3.5871632329635501</v>
      </c>
      <c r="J429" s="13">
        <v>0.30903328050713152</v>
      </c>
      <c r="K429" s="12">
        <v>0.12123613312202852</v>
      </c>
    </row>
    <row r="430" spans="1:11">
      <c r="A430" s="1" t="s">
        <v>9648</v>
      </c>
      <c r="B430" s="1" t="s">
        <v>6273</v>
      </c>
      <c r="C430" s="1" t="s">
        <v>9560</v>
      </c>
      <c r="D430" s="17">
        <v>2481</v>
      </c>
      <c r="E430" s="34">
        <v>36868</v>
      </c>
      <c r="F430" s="1">
        <v>546</v>
      </c>
      <c r="G430" s="1">
        <v>0</v>
      </c>
      <c r="H430" s="12">
        <v>5.9064893188230556</v>
      </c>
      <c r="I430" s="12">
        <v>3.0024183796856105</v>
      </c>
      <c r="J430" s="13">
        <v>0.21039903264812576</v>
      </c>
      <c r="K430" s="12">
        <v>0.6396614268440145</v>
      </c>
    </row>
    <row r="431" spans="1:11">
      <c r="A431" s="1" t="s">
        <v>2169</v>
      </c>
      <c r="B431" s="1" t="s">
        <v>2170</v>
      </c>
      <c r="C431" s="1" t="s">
        <v>2128</v>
      </c>
      <c r="D431" s="17">
        <v>1852</v>
      </c>
      <c r="E431" s="34">
        <v>23584</v>
      </c>
      <c r="F431" s="1">
        <v>546</v>
      </c>
      <c r="G431" s="1">
        <v>0</v>
      </c>
      <c r="H431" s="12">
        <v>7.4638228941684668</v>
      </c>
      <c r="I431" s="12">
        <v>2.7683585313174945</v>
      </c>
      <c r="J431" s="13">
        <v>0.15226781857451405</v>
      </c>
      <c r="K431" s="12">
        <v>0.33747300215982723</v>
      </c>
    </row>
    <row r="432" spans="1:11">
      <c r="A432" s="1" t="s">
        <v>13981</v>
      </c>
      <c r="B432" s="1" t="s">
        <v>1022</v>
      </c>
      <c r="C432" s="1" t="s">
        <v>13888</v>
      </c>
      <c r="D432" s="17">
        <v>1322</v>
      </c>
      <c r="E432" s="34">
        <v>27823</v>
      </c>
      <c r="F432" s="1">
        <v>545</v>
      </c>
      <c r="G432" s="1">
        <v>0</v>
      </c>
      <c r="H432" s="12">
        <v>2.7927382753403935</v>
      </c>
      <c r="I432" s="12">
        <v>2.7534039334341904</v>
      </c>
      <c r="J432" s="13">
        <v>0.38577912254160363</v>
      </c>
      <c r="K432" s="12">
        <v>1.3767019667170952</v>
      </c>
    </row>
    <row r="433" spans="1:11">
      <c r="A433" s="1" t="s">
        <v>14857</v>
      </c>
      <c r="B433" s="1" t="s">
        <v>14858</v>
      </c>
      <c r="C433" s="1" t="s">
        <v>14772</v>
      </c>
      <c r="D433" s="17">
        <v>2236</v>
      </c>
      <c r="E433" s="34">
        <v>29245</v>
      </c>
      <c r="F433" s="1">
        <v>545</v>
      </c>
      <c r="G433" s="1">
        <v>0</v>
      </c>
      <c r="H433" s="12">
        <v>1.6641323792486584</v>
      </c>
      <c r="I433" s="12">
        <v>3.7508944543828266</v>
      </c>
      <c r="J433" s="13">
        <v>0.47540250447227189</v>
      </c>
      <c r="K433" s="12">
        <v>1.1632379248658318</v>
      </c>
    </row>
    <row r="434" spans="1:11">
      <c r="A434" s="1" t="s">
        <v>9555</v>
      </c>
      <c r="B434" s="1" t="s">
        <v>9556</v>
      </c>
      <c r="C434" s="1" t="s">
        <v>9524</v>
      </c>
      <c r="D434" s="17">
        <v>2792</v>
      </c>
      <c r="E434" s="34">
        <v>48198</v>
      </c>
      <c r="F434" s="1">
        <v>544</v>
      </c>
      <c r="G434" s="1">
        <v>0</v>
      </c>
      <c r="H434" s="12">
        <v>4.13323782234957</v>
      </c>
      <c r="I434" s="12">
        <v>3.755730659025788</v>
      </c>
      <c r="J434" s="13">
        <v>0.10565902578796561</v>
      </c>
      <c r="K434" s="12">
        <v>1.0967048710601719</v>
      </c>
    </row>
    <row r="435" spans="1:11">
      <c r="A435" s="1" t="s">
        <v>11270</v>
      </c>
      <c r="B435" s="1" t="s">
        <v>11271</v>
      </c>
      <c r="C435" s="1" t="s">
        <v>11266</v>
      </c>
      <c r="D435" s="17">
        <v>2480</v>
      </c>
      <c r="E435" s="34">
        <v>14542</v>
      </c>
      <c r="F435" s="1">
        <v>544</v>
      </c>
      <c r="G435" s="1">
        <v>0</v>
      </c>
      <c r="H435" s="12">
        <v>4.2165322580645164</v>
      </c>
      <c r="I435" s="12">
        <v>5.040322580645161</v>
      </c>
      <c r="J435" s="13">
        <v>8.4274193548387097E-2</v>
      </c>
      <c r="K435" s="12">
        <v>0.59556451612903227</v>
      </c>
    </row>
    <row r="436" spans="1:11">
      <c r="A436" s="1" t="s">
        <v>4885</v>
      </c>
      <c r="B436" s="1" t="s">
        <v>4886</v>
      </c>
      <c r="C436" s="1" t="s">
        <v>4808</v>
      </c>
      <c r="D436" s="17">
        <v>2367</v>
      </c>
      <c r="E436" s="34">
        <v>39890</v>
      </c>
      <c r="F436" s="1">
        <v>542</v>
      </c>
      <c r="G436" s="1">
        <v>0</v>
      </c>
      <c r="H436" s="12">
        <v>3.5956907477820024</v>
      </c>
      <c r="I436" s="12">
        <v>3.4102239121250526</v>
      </c>
      <c r="J436" s="13">
        <v>0.19053654414871146</v>
      </c>
      <c r="K436" s="12">
        <v>1.2129277566539924</v>
      </c>
    </row>
    <row r="437" spans="1:11">
      <c r="A437" s="1" t="s">
        <v>1281</v>
      </c>
      <c r="B437" s="1" t="s">
        <v>1282</v>
      </c>
      <c r="C437" s="1" t="s">
        <v>1248</v>
      </c>
      <c r="D437" s="17">
        <v>3528</v>
      </c>
      <c r="E437" s="34">
        <v>39957</v>
      </c>
      <c r="F437" s="1">
        <v>542</v>
      </c>
      <c r="G437" s="1">
        <v>0</v>
      </c>
      <c r="H437" s="12">
        <v>1.0717120181405895</v>
      </c>
      <c r="I437" s="12">
        <v>1.433390022675737</v>
      </c>
      <c r="J437" s="13">
        <v>1.2125850340136055</v>
      </c>
      <c r="K437" s="12">
        <v>0.75368480725623588</v>
      </c>
    </row>
    <row r="438" spans="1:11">
      <c r="A438" s="1" t="s">
        <v>10014</v>
      </c>
      <c r="B438" s="1" t="s">
        <v>10015</v>
      </c>
      <c r="C438" s="1" t="s">
        <v>9560</v>
      </c>
      <c r="D438" s="17">
        <v>1069</v>
      </c>
      <c r="E438" s="34">
        <v>33753</v>
      </c>
      <c r="F438" s="1">
        <v>542</v>
      </c>
      <c r="G438" s="1">
        <v>0</v>
      </c>
      <c r="H438" s="12">
        <v>2.8989710009354539</v>
      </c>
      <c r="I438" s="12">
        <v>4.1711880261927039</v>
      </c>
      <c r="J438" s="13">
        <v>0.5378858746492049</v>
      </c>
      <c r="K438" s="12">
        <v>0.43124415341440597</v>
      </c>
    </row>
    <row r="439" spans="1:11">
      <c r="A439" s="1" t="s">
        <v>8786</v>
      </c>
      <c r="B439" s="1" t="s">
        <v>8787</v>
      </c>
      <c r="C439" s="1" t="s">
        <v>8576</v>
      </c>
      <c r="D439" s="17">
        <v>1680</v>
      </c>
      <c r="E439" s="34">
        <v>30960</v>
      </c>
      <c r="F439" s="1">
        <v>542</v>
      </c>
      <c r="G439" s="1">
        <v>0</v>
      </c>
      <c r="H439" s="12">
        <v>4.941071428571429</v>
      </c>
      <c r="I439" s="12">
        <v>3.1511904761904761</v>
      </c>
      <c r="J439" s="13">
        <v>0.60892857142857137</v>
      </c>
      <c r="K439" s="12">
        <v>2.6785714285714284E-2</v>
      </c>
    </row>
    <row r="440" spans="1:11">
      <c r="A440" s="1" t="s">
        <v>14460</v>
      </c>
      <c r="B440" s="1" t="s">
        <v>5677</v>
      </c>
      <c r="C440" s="1" t="s">
        <v>14238</v>
      </c>
      <c r="D440" s="17">
        <v>1427</v>
      </c>
      <c r="E440" s="34">
        <v>29999</v>
      </c>
      <c r="F440" s="1">
        <v>541</v>
      </c>
      <c r="G440" s="1">
        <v>0</v>
      </c>
      <c r="H440" s="12">
        <v>4.562018220042046</v>
      </c>
      <c r="I440" s="12">
        <v>2.2768044849334266</v>
      </c>
      <c r="J440" s="13">
        <v>0.54940434477925715</v>
      </c>
      <c r="K440" s="12">
        <v>0.61948142957252983</v>
      </c>
    </row>
    <row r="441" spans="1:11">
      <c r="A441" s="1" t="s">
        <v>9840</v>
      </c>
      <c r="B441" s="1" t="s">
        <v>9841</v>
      </c>
      <c r="C441" s="1" t="s">
        <v>9560</v>
      </c>
      <c r="D441" s="17">
        <v>1194</v>
      </c>
      <c r="E441" s="34">
        <v>41881</v>
      </c>
      <c r="F441" s="1">
        <v>541</v>
      </c>
      <c r="G441" s="1">
        <v>0</v>
      </c>
      <c r="H441" s="12">
        <v>2.7705192629815745</v>
      </c>
      <c r="I441" s="12">
        <v>5.067001675041876</v>
      </c>
      <c r="J441" s="13">
        <v>0.38190954773869346</v>
      </c>
      <c r="K441" s="12">
        <v>0.40787269681742044</v>
      </c>
    </row>
    <row r="442" spans="1:11">
      <c r="A442" s="1" t="s">
        <v>9754</v>
      </c>
      <c r="B442" s="1" t="s">
        <v>9755</v>
      </c>
      <c r="C442" s="1" t="s">
        <v>9560</v>
      </c>
      <c r="D442" s="17">
        <v>2436</v>
      </c>
      <c r="E442" s="34">
        <v>22329</v>
      </c>
      <c r="F442" s="1">
        <v>541</v>
      </c>
      <c r="G442" s="1">
        <v>0</v>
      </c>
      <c r="H442" s="12">
        <v>7.3973727422003286</v>
      </c>
      <c r="I442" s="12">
        <v>2.5755336617405584</v>
      </c>
      <c r="J442" s="13">
        <v>0.13218390804597702</v>
      </c>
      <c r="K442" s="12">
        <v>0.42405582922824303</v>
      </c>
    </row>
    <row r="443" spans="1:11">
      <c r="A443" s="1" t="s">
        <v>487</v>
      </c>
      <c r="B443" s="1" t="s">
        <v>488</v>
      </c>
      <c r="C443" s="1" t="s">
        <v>193</v>
      </c>
      <c r="D443" s="17">
        <v>1270</v>
      </c>
      <c r="E443" s="34">
        <v>49156</v>
      </c>
      <c r="F443" s="1">
        <v>541</v>
      </c>
      <c r="G443" s="1">
        <v>0</v>
      </c>
      <c r="H443" s="12">
        <v>5.9874015748031493</v>
      </c>
      <c r="I443" s="12">
        <v>3.0299212598425198</v>
      </c>
      <c r="J443" s="13">
        <v>0.12362204724409449</v>
      </c>
      <c r="K443" s="12">
        <v>0.70866141732283461</v>
      </c>
    </row>
    <row r="444" spans="1:11">
      <c r="A444" s="1" t="s">
        <v>13353</v>
      </c>
      <c r="B444" s="1" t="s">
        <v>469</v>
      </c>
      <c r="C444" s="1" t="s">
        <v>12789</v>
      </c>
      <c r="D444" s="17">
        <v>2151</v>
      </c>
      <c r="E444" s="34">
        <v>19835</v>
      </c>
      <c r="F444" s="1">
        <v>540</v>
      </c>
      <c r="G444" s="1">
        <v>0</v>
      </c>
      <c r="H444" s="12">
        <v>2.4797768479776847</v>
      </c>
      <c r="I444" s="12">
        <v>3.0432357043235703</v>
      </c>
      <c r="J444" s="13">
        <v>0.59274755927475598</v>
      </c>
      <c r="K444" s="12">
        <v>0.88935378893537886</v>
      </c>
    </row>
    <row r="445" spans="1:11">
      <c r="A445" s="1" t="s">
        <v>12864</v>
      </c>
      <c r="B445" s="1" t="s">
        <v>12865</v>
      </c>
      <c r="C445" s="1" t="s">
        <v>12789</v>
      </c>
      <c r="D445" s="17">
        <v>2076</v>
      </c>
      <c r="E445" s="34">
        <v>46336</v>
      </c>
      <c r="F445" s="1">
        <v>540</v>
      </c>
      <c r="G445" s="1">
        <v>0</v>
      </c>
      <c r="H445" s="12">
        <v>2.5496146435452793</v>
      </c>
      <c r="I445" s="12">
        <v>3.6560693641618496</v>
      </c>
      <c r="J445" s="13">
        <v>3.1310211946050097E-2</v>
      </c>
      <c r="K445" s="12">
        <v>1.7557803468208093</v>
      </c>
    </row>
    <row r="446" spans="1:11">
      <c r="A446" s="1" t="s">
        <v>10552</v>
      </c>
      <c r="B446" s="1" t="s">
        <v>10553</v>
      </c>
      <c r="C446" s="1" t="s">
        <v>9560</v>
      </c>
      <c r="D446" s="17">
        <v>2404</v>
      </c>
      <c r="E446" s="34">
        <v>43240</v>
      </c>
      <c r="F446" s="1">
        <v>539</v>
      </c>
      <c r="G446" s="1">
        <v>0</v>
      </c>
      <c r="H446" s="12">
        <v>5.2196339434276204</v>
      </c>
      <c r="I446" s="12">
        <v>3.8444259567387689</v>
      </c>
      <c r="J446" s="13">
        <v>0.26539101497504158</v>
      </c>
      <c r="K446" s="12">
        <v>0.31780366056572379</v>
      </c>
    </row>
    <row r="447" spans="1:11">
      <c r="A447" s="1" t="s">
        <v>7723</v>
      </c>
      <c r="B447" s="1" t="s">
        <v>7724</v>
      </c>
      <c r="C447" s="1" t="s">
        <v>7541</v>
      </c>
      <c r="D447" s="17">
        <v>1484</v>
      </c>
      <c r="E447" s="34">
        <v>22266</v>
      </c>
      <c r="F447" s="1">
        <v>538</v>
      </c>
      <c r="G447" s="1">
        <v>0</v>
      </c>
      <c r="H447" s="12">
        <v>4.6165768194070083</v>
      </c>
      <c r="I447" s="12">
        <v>3.9245283018867925</v>
      </c>
      <c r="J447" s="13">
        <v>6.4690026954177901E-2</v>
      </c>
      <c r="K447" s="12">
        <v>0.88274932614555257</v>
      </c>
    </row>
    <row r="448" spans="1:11">
      <c r="A448" s="1" t="s">
        <v>8574</v>
      </c>
      <c r="B448" s="1" t="s">
        <v>8575</v>
      </c>
      <c r="C448" s="1" t="s">
        <v>8207</v>
      </c>
      <c r="D448" s="17">
        <v>1174</v>
      </c>
      <c r="E448" s="34">
        <v>29412</v>
      </c>
      <c r="F448" s="1">
        <v>538</v>
      </c>
      <c r="G448" s="1">
        <v>0</v>
      </c>
      <c r="H448" s="12">
        <v>5.7546848381601361</v>
      </c>
      <c r="I448" s="12">
        <v>2.9011925042589439</v>
      </c>
      <c r="J448" s="13">
        <v>0.32623509369676318</v>
      </c>
      <c r="K448" s="12">
        <v>0.39267461669505965</v>
      </c>
    </row>
    <row r="449" spans="1:11">
      <c r="A449" s="1" t="s">
        <v>12900</v>
      </c>
      <c r="B449" s="1" t="s">
        <v>12901</v>
      </c>
      <c r="C449" s="1" t="s">
        <v>12789</v>
      </c>
      <c r="D449" s="17">
        <v>1655</v>
      </c>
      <c r="E449" s="34">
        <v>21295</v>
      </c>
      <c r="F449" s="1">
        <v>537</v>
      </c>
      <c r="G449" s="1">
        <v>0</v>
      </c>
      <c r="H449" s="12">
        <v>2.6</v>
      </c>
      <c r="I449" s="12">
        <v>3.3558912386706949</v>
      </c>
      <c r="J449" s="13">
        <v>0.38912386706948643</v>
      </c>
      <c r="K449" s="12">
        <v>1.099093655589124</v>
      </c>
    </row>
    <row r="450" spans="1:11">
      <c r="A450" s="1" t="s">
        <v>2296</v>
      </c>
      <c r="B450" s="1" t="s">
        <v>2297</v>
      </c>
      <c r="C450" s="1" t="s">
        <v>2128</v>
      </c>
      <c r="D450" s="17">
        <v>2041</v>
      </c>
      <c r="E450" s="34">
        <v>34415</v>
      </c>
      <c r="F450" s="1">
        <v>537</v>
      </c>
      <c r="G450" s="1">
        <v>0</v>
      </c>
      <c r="H450" s="12">
        <v>8.0009799118079368</v>
      </c>
      <c r="I450" s="12">
        <v>1.9843214110730034</v>
      </c>
      <c r="J450" s="13">
        <v>0.29887310142087214</v>
      </c>
      <c r="K450" s="12">
        <v>7.6433121019108277E-2</v>
      </c>
    </row>
    <row r="451" spans="1:11">
      <c r="A451" s="1" t="s">
        <v>7922</v>
      </c>
      <c r="B451" s="1" t="s">
        <v>665</v>
      </c>
      <c r="C451" s="1" t="s">
        <v>7827</v>
      </c>
      <c r="D451" s="17">
        <v>1918</v>
      </c>
      <c r="E451" s="34">
        <v>30448</v>
      </c>
      <c r="F451" s="1">
        <v>532</v>
      </c>
      <c r="G451" s="1">
        <v>0</v>
      </c>
      <c r="H451" s="12">
        <v>3.2043795620437958</v>
      </c>
      <c r="I451" s="12">
        <v>2.6569343065693429</v>
      </c>
      <c r="J451" s="13">
        <v>6.2565172054223151E-3</v>
      </c>
      <c r="K451" s="12">
        <v>1.8978102189781021</v>
      </c>
    </row>
    <row r="452" spans="1:11">
      <c r="A452" s="1" t="s">
        <v>14138</v>
      </c>
      <c r="B452" s="1" t="s">
        <v>14139</v>
      </c>
      <c r="C452" s="1" t="s">
        <v>13888</v>
      </c>
      <c r="D452" s="17">
        <v>2183</v>
      </c>
      <c r="E452" s="34">
        <v>15506</v>
      </c>
      <c r="F452" s="1">
        <v>532</v>
      </c>
      <c r="G452" s="1">
        <v>0</v>
      </c>
      <c r="H452" s="12">
        <v>4.0059551076500233</v>
      </c>
      <c r="I452" s="12">
        <v>1.9056344480073293</v>
      </c>
      <c r="J452" s="13">
        <v>0.43472285845167202</v>
      </c>
      <c r="K452" s="12">
        <v>1.0719193770041229</v>
      </c>
    </row>
    <row r="453" spans="1:11">
      <c r="A453" s="1" t="s">
        <v>6338</v>
      </c>
      <c r="B453" s="1" t="s">
        <v>6339</v>
      </c>
      <c r="C453" s="1" t="s">
        <v>6252</v>
      </c>
      <c r="D453" s="17">
        <v>1232</v>
      </c>
      <c r="E453" s="34">
        <v>13812</v>
      </c>
      <c r="F453" s="1">
        <v>531</v>
      </c>
      <c r="G453" s="1">
        <v>0</v>
      </c>
      <c r="H453" s="12">
        <v>1.9456168831168832</v>
      </c>
      <c r="I453" s="12">
        <v>4.3279220779220777</v>
      </c>
      <c r="J453" s="13">
        <v>0.14691558441558442</v>
      </c>
      <c r="K453" s="12">
        <v>1.338474025974026</v>
      </c>
    </row>
    <row r="454" spans="1:11">
      <c r="A454" s="1" t="s">
        <v>3820</v>
      </c>
      <c r="B454" s="1" t="s">
        <v>3821</v>
      </c>
      <c r="C454" s="1" t="s">
        <v>3314</v>
      </c>
      <c r="D454" s="17">
        <v>3543</v>
      </c>
      <c r="E454" s="34">
        <v>40922</v>
      </c>
      <c r="F454" s="1">
        <v>531</v>
      </c>
      <c r="G454" s="1">
        <v>0</v>
      </c>
      <c r="H454" s="12">
        <v>3.2627716624329666</v>
      </c>
      <c r="I454" s="12">
        <v>4.2122495060683036</v>
      </c>
      <c r="J454" s="13">
        <v>0.17414620378210555</v>
      </c>
      <c r="K454" s="12">
        <v>0.89133502681343491</v>
      </c>
    </row>
    <row r="455" spans="1:11">
      <c r="A455" s="1" t="s">
        <v>12836</v>
      </c>
      <c r="B455" s="1" t="s">
        <v>1741</v>
      </c>
      <c r="C455" s="1" t="s">
        <v>12789</v>
      </c>
      <c r="D455" s="17">
        <v>3726</v>
      </c>
      <c r="E455" s="34">
        <v>29011</v>
      </c>
      <c r="F455" s="1">
        <v>531</v>
      </c>
      <c r="G455" s="1">
        <v>0</v>
      </c>
      <c r="H455" s="12">
        <v>2.7474503488996245</v>
      </c>
      <c r="I455" s="12">
        <v>3.2071926999463232</v>
      </c>
      <c r="J455" s="13">
        <v>0.47987117552334946</v>
      </c>
      <c r="K455" s="12">
        <v>0.8539989264626946</v>
      </c>
    </row>
    <row r="456" spans="1:11">
      <c r="A456" s="1" t="s">
        <v>9737</v>
      </c>
      <c r="B456" s="1" t="s">
        <v>3496</v>
      </c>
      <c r="C456" s="1" t="s">
        <v>9560</v>
      </c>
      <c r="D456" s="17">
        <v>1266</v>
      </c>
      <c r="E456" s="34">
        <v>38388</v>
      </c>
      <c r="F456" s="1">
        <v>531</v>
      </c>
      <c r="G456" s="1">
        <v>0</v>
      </c>
      <c r="H456" s="12">
        <v>5.39652448657188</v>
      </c>
      <c r="I456" s="12">
        <v>3.203791469194313</v>
      </c>
      <c r="J456" s="13">
        <v>0.3009478672985782</v>
      </c>
      <c r="K456" s="12">
        <v>0.35545023696682465</v>
      </c>
    </row>
    <row r="457" spans="1:11">
      <c r="A457" s="1" t="s">
        <v>4103</v>
      </c>
      <c r="B457" s="1" t="s">
        <v>4104</v>
      </c>
      <c r="C457" s="1" t="s">
        <v>3314</v>
      </c>
      <c r="D457" s="17">
        <v>2690</v>
      </c>
      <c r="E457" s="34">
        <v>37473</v>
      </c>
      <c r="F457" s="1">
        <v>530</v>
      </c>
      <c r="G457" s="1">
        <v>0</v>
      </c>
      <c r="H457" s="12">
        <v>4.7635687732342005</v>
      </c>
      <c r="I457" s="12">
        <v>2.2256505576208179</v>
      </c>
      <c r="J457" s="13">
        <v>7.4721189591078069E-2</v>
      </c>
      <c r="K457" s="12">
        <v>1.4029739776951673</v>
      </c>
    </row>
    <row r="458" spans="1:11">
      <c r="A458" s="1" t="s">
        <v>2235</v>
      </c>
      <c r="B458" s="1" t="s">
        <v>2236</v>
      </c>
      <c r="C458" s="1" t="s">
        <v>2128</v>
      </c>
      <c r="D458" s="17">
        <v>1923</v>
      </c>
      <c r="E458" s="34">
        <v>21949</v>
      </c>
      <c r="F458" s="1">
        <v>530</v>
      </c>
      <c r="G458" s="1">
        <v>0</v>
      </c>
      <c r="H458" s="12">
        <v>4.691627665106604</v>
      </c>
      <c r="I458" s="12">
        <v>2.34529381175247</v>
      </c>
      <c r="J458" s="13">
        <v>3.5361414456578262E-2</v>
      </c>
      <c r="K458" s="12">
        <v>1.4560582423296933</v>
      </c>
    </row>
    <row r="459" spans="1:11">
      <c r="A459" s="1" t="s">
        <v>14733</v>
      </c>
      <c r="B459" s="1" t="s">
        <v>14734</v>
      </c>
      <c r="C459" s="1" t="s">
        <v>14238</v>
      </c>
      <c r="D459" s="17">
        <v>1325</v>
      </c>
      <c r="E459" s="34">
        <v>27629</v>
      </c>
      <c r="F459" s="1">
        <v>529</v>
      </c>
      <c r="G459" s="1">
        <v>0</v>
      </c>
      <c r="H459" s="12">
        <v>3.7788679245283019</v>
      </c>
      <c r="I459" s="12">
        <v>3.3818867924528302</v>
      </c>
      <c r="J459" s="13">
        <v>9.7358490566037736E-2</v>
      </c>
      <c r="K459" s="12">
        <v>1.1886792452830188</v>
      </c>
    </row>
    <row r="460" spans="1:11">
      <c r="A460" s="1" t="s">
        <v>9978</v>
      </c>
      <c r="B460" s="1" t="s">
        <v>4572</v>
      </c>
      <c r="C460" s="1" t="s">
        <v>9560</v>
      </c>
      <c r="D460" s="17">
        <v>1207</v>
      </c>
      <c r="E460" s="34">
        <v>20949</v>
      </c>
      <c r="F460" s="1">
        <v>529</v>
      </c>
      <c r="G460" s="1">
        <v>0</v>
      </c>
      <c r="H460" s="12">
        <v>5.8251864125932062</v>
      </c>
      <c r="I460" s="12">
        <v>1.864125932062966</v>
      </c>
      <c r="J460" s="13">
        <v>0.3256006628003314</v>
      </c>
      <c r="K460" s="12">
        <v>0.68268434134217071</v>
      </c>
    </row>
    <row r="461" spans="1:11">
      <c r="A461" s="1" t="s">
        <v>7546</v>
      </c>
      <c r="B461" s="1" t="s">
        <v>7547</v>
      </c>
      <c r="C461" s="1" t="s">
        <v>7541</v>
      </c>
      <c r="D461" s="17">
        <v>1127</v>
      </c>
      <c r="E461" s="34">
        <v>22053</v>
      </c>
      <c r="F461" s="1">
        <v>529</v>
      </c>
      <c r="G461" s="1">
        <v>0</v>
      </c>
      <c r="H461" s="12">
        <v>5.1588287488908611</v>
      </c>
      <c r="I461" s="12">
        <v>2.7506654835847382</v>
      </c>
      <c r="J461" s="13">
        <v>0.2377994676131322</v>
      </c>
      <c r="K461" s="12">
        <v>0.71872227151730261</v>
      </c>
    </row>
    <row r="462" spans="1:11">
      <c r="A462" s="1" t="s">
        <v>12090</v>
      </c>
      <c r="B462" s="1" t="s">
        <v>4315</v>
      </c>
      <c r="C462" s="1" t="s">
        <v>11456</v>
      </c>
      <c r="D462" s="17">
        <v>1752</v>
      </c>
      <c r="E462" s="34">
        <v>27140</v>
      </c>
      <c r="F462" s="1">
        <v>529</v>
      </c>
      <c r="G462" s="1">
        <v>0</v>
      </c>
      <c r="H462" s="12">
        <v>2.6792237442922375</v>
      </c>
      <c r="I462" s="12">
        <v>3.9954337899543377</v>
      </c>
      <c r="J462" s="13">
        <v>0.51255707762557079</v>
      </c>
      <c r="K462" s="12">
        <v>0.45662100456621002</v>
      </c>
    </row>
    <row r="463" spans="1:11">
      <c r="A463" s="1" t="s">
        <v>8088</v>
      </c>
      <c r="B463" s="1" t="s">
        <v>8089</v>
      </c>
      <c r="C463" s="1" t="s">
        <v>8070</v>
      </c>
      <c r="D463" s="17">
        <v>2329</v>
      </c>
      <c r="E463" s="34">
        <v>30109</v>
      </c>
      <c r="F463" s="1">
        <v>527</v>
      </c>
      <c r="G463" s="1">
        <v>0</v>
      </c>
      <c r="H463" s="12">
        <v>3.8943752683555175</v>
      </c>
      <c r="I463" s="12">
        <v>3.4018892228424216</v>
      </c>
      <c r="J463" s="13">
        <v>0.32717904680120224</v>
      </c>
      <c r="K463" s="12">
        <v>0.65607556891369689</v>
      </c>
    </row>
    <row r="464" spans="1:11">
      <c r="A464" s="1" t="s">
        <v>14123</v>
      </c>
      <c r="B464" s="1" t="s">
        <v>14124</v>
      </c>
      <c r="C464" s="1" t="s">
        <v>13888</v>
      </c>
      <c r="D464" s="17">
        <v>2326</v>
      </c>
      <c r="E464" s="34">
        <v>48190</v>
      </c>
      <c r="F464" s="1">
        <v>527</v>
      </c>
      <c r="G464" s="1">
        <v>0</v>
      </c>
      <c r="H464" s="12">
        <v>3.8701633705932932</v>
      </c>
      <c r="I464" s="12">
        <v>3.2639724849527085</v>
      </c>
      <c r="J464" s="13">
        <v>0.20765262252794497</v>
      </c>
      <c r="K464" s="12">
        <v>0.96130696474634569</v>
      </c>
    </row>
    <row r="465" spans="1:11">
      <c r="A465" s="1" t="s">
        <v>12071</v>
      </c>
      <c r="B465" s="1" t="s">
        <v>2026</v>
      </c>
      <c r="C465" s="1" t="s">
        <v>11456</v>
      </c>
      <c r="D465" s="17">
        <v>1831</v>
      </c>
      <c r="E465" s="34">
        <v>29875</v>
      </c>
      <c r="F465" s="1">
        <v>527</v>
      </c>
      <c r="G465" s="1">
        <v>0</v>
      </c>
      <c r="H465" s="12">
        <v>3.5969415619879848</v>
      </c>
      <c r="I465" s="12">
        <v>3.1960677225559802</v>
      </c>
      <c r="J465" s="13">
        <v>0.29437465865647189</v>
      </c>
      <c r="K465" s="12">
        <v>0.90606226105953036</v>
      </c>
    </row>
    <row r="466" spans="1:11">
      <c r="A466" s="1" t="s">
        <v>4109</v>
      </c>
      <c r="B466" s="1" t="s">
        <v>4110</v>
      </c>
      <c r="C466" s="1" t="s">
        <v>3314</v>
      </c>
      <c r="D466" s="17">
        <v>1946</v>
      </c>
      <c r="E466" s="34">
        <v>19537</v>
      </c>
      <c r="F466" s="1">
        <v>525</v>
      </c>
      <c r="G466" s="1">
        <v>0</v>
      </c>
      <c r="H466" s="12">
        <v>1.4840698869475848</v>
      </c>
      <c r="I466" s="12">
        <v>1.5303186022610482</v>
      </c>
      <c r="J466" s="13">
        <v>0.88283658787255914</v>
      </c>
      <c r="K466" s="12">
        <v>1.0498458376156219</v>
      </c>
    </row>
    <row r="467" spans="1:11">
      <c r="A467" s="1" t="s">
        <v>14415</v>
      </c>
      <c r="B467" s="1" t="s">
        <v>14416</v>
      </c>
      <c r="C467" s="1" t="s">
        <v>14238</v>
      </c>
      <c r="D467" s="17">
        <v>2358</v>
      </c>
      <c r="E467" s="34">
        <v>46647</v>
      </c>
      <c r="F467" s="1">
        <v>524</v>
      </c>
      <c r="G467" s="1">
        <v>0</v>
      </c>
      <c r="H467" s="12">
        <v>5.3744698897370657</v>
      </c>
      <c r="I467" s="12">
        <v>2.625106022052587</v>
      </c>
      <c r="J467" s="13">
        <v>0.10474978795589483</v>
      </c>
      <c r="K467" s="12">
        <v>0.90712468193384221</v>
      </c>
    </row>
    <row r="468" spans="1:11">
      <c r="A468" s="1" t="s">
        <v>526</v>
      </c>
      <c r="B468" s="1" t="s">
        <v>527</v>
      </c>
      <c r="C468" s="1" t="s">
        <v>193</v>
      </c>
      <c r="D468" s="17">
        <v>4909</v>
      </c>
      <c r="E468" s="34">
        <v>39031</v>
      </c>
      <c r="F468" s="1">
        <v>524</v>
      </c>
      <c r="G468" s="1">
        <v>0</v>
      </c>
      <c r="H468" s="12">
        <v>2.30800570380933</v>
      </c>
      <c r="I468" s="12">
        <v>3.0368710531676513</v>
      </c>
      <c r="J468" s="13">
        <v>8.2501527806070479E-2</v>
      </c>
      <c r="K468" s="12">
        <v>1.7763291912813199</v>
      </c>
    </row>
    <row r="469" spans="1:11">
      <c r="A469" s="1" t="s">
        <v>3179</v>
      </c>
      <c r="B469" s="1" t="s">
        <v>3180</v>
      </c>
      <c r="C469" s="1" t="s">
        <v>3123</v>
      </c>
      <c r="D469" s="17">
        <v>2534</v>
      </c>
      <c r="E469" s="34">
        <v>31284</v>
      </c>
      <c r="F469" s="1">
        <v>524</v>
      </c>
      <c r="G469" s="1">
        <v>0</v>
      </c>
      <c r="H469" s="12">
        <v>5.4735595895816891</v>
      </c>
      <c r="I469" s="12">
        <v>2.8934490923441198</v>
      </c>
      <c r="J469" s="13">
        <v>0.2967640094711918</v>
      </c>
      <c r="K469" s="12">
        <v>0.37095501183898971</v>
      </c>
    </row>
    <row r="470" spans="1:11">
      <c r="A470" s="1" t="s">
        <v>558</v>
      </c>
      <c r="B470" s="1" t="s">
        <v>559</v>
      </c>
      <c r="C470" s="1" t="s">
        <v>193</v>
      </c>
      <c r="D470" s="17">
        <v>1248</v>
      </c>
      <c r="E470" s="34">
        <v>29932</v>
      </c>
      <c r="F470" s="1">
        <v>523</v>
      </c>
      <c r="G470" s="1">
        <v>0</v>
      </c>
      <c r="H470" s="12">
        <v>3.9807692307692308</v>
      </c>
      <c r="I470" s="12">
        <v>2.6298076923076925</v>
      </c>
      <c r="J470" s="13">
        <v>8.253205128205128E-2</v>
      </c>
      <c r="K470" s="12">
        <v>1.3886217948717949</v>
      </c>
    </row>
    <row r="471" spans="1:11">
      <c r="A471" s="1" t="s">
        <v>2789</v>
      </c>
      <c r="B471" s="1" t="s">
        <v>2790</v>
      </c>
      <c r="C471" s="1" t="s">
        <v>2128</v>
      </c>
      <c r="D471" s="17">
        <v>1437</v>
      </c>
      <c r="E471" s="34">
        <v>11200</v>
      </c>
      <c r="F471" s="1">
        <v>523</v>
      </c>
      <c r="G471" s="1">
        <v>0</v>
      </c>
      <c r="H471" s="12">
        <v>4.1983298538622131</v>
      </c>
      <c r="I471" s="12">
        <v>3.3771746694502434</v>
      </c>
      <c r="J471" s="13">
        <v>4.8712595685455808E-2</v>
      </c>
      <c r="K471" s="12">
        <v>1.0862908837856646</v>
      </c>
    </row>
    <row r="472" spans="1:11">
      <c r="A472" s="1" t="s">
        <v>4431</v>
      </c>
      <c r="B472" s="1" t="s">
        <v>2117</v>
      </c>
      <c r="C472" s="1" t="s">
        <v>3314</v>
      </c>
      <c r="D472" s="17">
        <v>1366</v>
      </c>
      <c r="E472" s="34">
        <v>30264</v>
      </c>
      <c r="F472" s="1">
        <v>523</v>
      </c>
      <c r="G472" s="1">
        <v>0</v>
      </c>
      <c r="H472" s="12">
        <v>2.9897510980966326</v>
      </c>
      <c r="I472" s="12">
        <v>3.226207906295754</v>
      </c>
      <c r="J472" s="13">
        <v>0.43850658857979502</v>
      </c>
      <c r="K472" s="12">
        <v>0.74450951683748168</v>
      </c>
    </row>
    <row r="473" spans="1:11">
      <c r="A473" s="1" t="s">
        <v>13941</v>
      </c>
      <c r="B473" s="1" t="s">
        <v>13942</v>
      </c>
      <c r="C473" s="1" t="s">
        <v>13888</v>
      </c>
      <c r="D473" s="17">
        <v>1258</v>
      </c>
      <c r="E473" s="34">
        <v>11905</v>
      </c>
      <c r="F473" s="1">
        <v>521</v>
      </c>
      <c r="G473" s="1">
        <v>0</v>
      </c>
      <c r="H473" s="12">
        <v>1.2718600953895072</v>
      </c>
      <c r="I473" s="12">
        <v>2.066772655007949</v>
      </c>
      <c r="J473" s="13">
        <v>0.27901430842607311</v>
      </c>
      <c r="K473" s="12">
        <v>2.066772655007949</v>
      </c>
    </row>
    <row r="474" spans="1:11">
      <c r="A474" s="1" t="s">
        <v>294</v>
      </c>
      <c r="B474" s="1" t="s">
        <v>295</v>
      </c>
      <c r="C474" s="1" t="s">
        <v>193</v>
      </c>
      <c r="D474" s="17">
        <v>1563</v>
      </c>
      <c r="E474" s="34">
        <v>34552</v>
      </c>
      <c r="F474" s="1">
        <v>521</v>
      </c>
      <c r="G474" s="1">
        <v>0</v>
      </c>
      <c r="H474" s="12">
        <v>0.79910428662827893</v>
      </c>
      <c r="I474" s="12">
        <v>4.4785668586052463</v>
      </c>
      <c r="J474" s="13">
        <v>0.17210492642354447</v>
      </c>
      <c r="K474" s="12">
        <v>1.4715291106845809</v>
      </c>
    </row>
    <row r="475" spans="1:11">
      <c r="A475" s="1" t="s">
        <v>7258</v>
      </c>
      <c r="B475" s="1" t="s">
        <v>7259</v>
      </c>
      <c r="C475" s="1" t="s">
        <v>6666</v>
      </c>
      <c r="D475" s="17">
        <v>1652</v>
      </c>
      <c r="E475" s="34">
        <v>28870</v>
      </c>
      <c r="F475" s="1">
        <v>521</v>
      </c>
      <c r="G475" s="1">
        <v>0</v>
      </c>
      <c r="H475" s="12">
        <v>7.7481840193704601</v>
      </c>
      <c r="I475" s="12">
        <v>1.3438256658595642</v>
      </c>
      <c r="J475" s="13">
        <v>9.0799031476997583E-2</v>
      </c>
      <c r="K475" s="12">
        <v>0.63559322033898302</v>
      </c>
    </row>
    <row r="476" spans="1:11">
      <c r="A476" s="1" t="s">
        <v>14094</v>
      </c>
      <c r="B476" s="1" t="s">
        <v>14095</v>
      </c>
      <c r="C476" s="1" t="s">
        <v>13888</v>
      </c>
      <c r="D476" s="17">
        <v>1777</v>
      </c>
      <c r="E476" s="34">
        <v>23077</v>
      </c>
      <c r="F476" s="1">
        <v>519</v>
      </c>
      <c r="G476" s="1">
        <v>0</v>
      </c>
      <c r="H476" s="12">
        <v>1.6268992684299382</v>
      </c>
      <c r="I476" s="12">
        <v>1.9898705683736635</v>
      </c>
      <c r="J476" s="13">
        <v>1.0754079909960608</v>
      </c>
      <c r="K476" s="12">
        <v>0.35115362971299946</v>
      </c>
    </row>
    <row r="477" spans="1:11">
      <c r="A477" s="1" t="s">
        <v>2583</v>
      </c>
      <c r="B477" s="1" t="s">
        <v>2584</v>
      </c>
      <c r="C477" s="1" t="s">
        <v>2128</v>
      </c>
      <c r="D477" s="17">
        <v>3285</v>
      </c>
      <c r="E477" s="34">
        <v>21826</v>
      </c>
      <c r="F477" s="1">
        <v>518</v>
      </c>
      <c r="G477" s="1">
        <v>0</v>
      </c>
      <c r="H477" s="12">
        <v>4.1704718417047184</v>
      </c>
      <c r="I477" s="12">
        <v>3.7869101978691018</v>
      </c>
      <c r="J477" s="13">
        <v>2.0700152207001523E-2</v>
      </c>
      <c r="K477" s="12">
        <v>0.9208523592085236</v>
      </c>
    </row>
    <row r="478" spans="1:11">
      <c r="A478" s="1" t="s">
        <v>13645</v>
      </c>
      <c r="B478" s="1" t="s">
        <v>13646</v>
      </c>
      <c r="C478" s="1" t="s">
        <v>12789</v>
      </c>
      <c r="D478" s="17">
        <v>4404</v>
      </c>
      <c r="E478" s="34">
        <v>33455</v>
      </c>
      <c r="F478" s="1">
        <v>516</v>
      </c>
      <c r="G478" s="1">
        <v>0</v>
      </c>
      <c r="H478" s="12">
        <v>4.1092188919164396</v>
      </c>
      <c r="I478" s="12">
        <v>2.9870572207084467</v>
      </c>
      <c r="J478" s="13">
        <v>0.27656675749318799</v>
      </c>
      <c r="K478" s="12">
        <v>0.72161671207992739</v>
      </c>
    </row>
    <row r="479" spans="1:11">
      <c r="A479" s="1" t="s">
        <v>13568</v>
      </c>
      <c r="B479" s="1" t="s">
        <v>13569</v>
      </c>
      <c r="C479" s="1" t="s">
        <v>12789</v>
      </c>
      <c r="D479" s="17">
        <v>1490</v>
      </c>
      <c r="E479" s="34">
        <v>27809</v>
      </c>
      <c r="F479" s="1">
        <v>516</v>
      </c>
      <c r="G479" s="1">
        <v>0</v>
      </c>
      <c r="H479" s="12">
        <v>2.0906040268456376</v>
      </c>
      <c r="I479" s="12">
        <v>4.0993288590604031</v>
      </c>
      <c r="J479" s="13">
        <v>0.34765100671140942</v>
      </c>
      <c r="K479" s="12">
        <v>0.78859060402684567</v>
      </c>
    </row>
    <row r="480" spans="1:11">
      <c r="A480" s="1" t="s">
        <v>2396</v>
      </c>
      <c r="B480" s="1" t="s">
        <v>2397</v>
      </c>
      <c r="C480" s="1" t="s">
        <v>2128</v>
      </c>
      <c r="D480" s="17">
        <v>1340</v>
      </c>
      <c r="E480" s="34">
        <v>33433</v>
      </c>
      <c r="F480" s="1">
        <v>516</v>
      </c>
      <c r="G480" s="1">
        <v>0</v>
      </c>
      <c r="H480" s="12">
        <v>4.4768656716417912</v>
      </c>
      <c r="I480" s="12">
        <v>2.3253731343283581</v>
      </c>
      <c r="J480" s="13">
        <v>0.23880597014925373</v>
      </c>
      <c r="K480" s="12">
        <v>0.94402985074626866</v>
      </c>
    </row>
    <row r="481" spans="1:11">
      <c r="A481" s="1" t="s">
        <v>9911</v>
      </c>
      <c r="B481" s="1" t="s">
        <v>5054</v>
      </c>
      <c r="C481" s="1" t="s">
        <v>9560</v>
      </c>
      <c r="D481" s="17">
        <v>3143</v>
      </c>
      <c r="E481" s="34">
        <v>34564</v>
      </c>
      <c r="F481" s="1">
        <v>516</v>
      </c>
      <c r="G481" s="1">
        <v>0</v>
      </c>
      <c r="H481" s="12">
        <v>4.1393573019408212</v>
      </c>
      <c r="I481" s="12">
        <v>3.5459751829462296</v>
      </c>
      <c r="J481" s="13">
        <v>7.6996500159083672E-2</v>
      </c>
      <c r="K481" s="12">
        <v>0.89627744193445757</v>
      </c>
    </row>
    <row r="482" spans="1:11">
      <c r="A482" s="1" t="s">
        <v>296</v>
      </c>
      <c r="B482" s="1" t="s">
        <v>297</v>
      </c>
      <c r="C482" s="1" t="s">
        <v>193</v>
      </c>
      <c r="D482" s="17">
        <v>1515</v>
      </c>
      <c r="E482" s="34">
        <v>32205</v>
      </c>
      <c r="F482" s="1">
        <v>515</v>
      </c>
      <c r="G482" s="1">
        <v>0</v>
      </c>
      <c r="H482" s="12">
        <v>4.7287128712871285</v>
      </c>
      <c r="I482" s="12">
        <v>3.2085808580858086</v>
      </c>
      <c r="J482" s="13">
        <v>0.19141914191419143</v>
      </c>
      <c r="K482" s="12">
        <v>0.59339933993399341</v>
      </c>
    </row>
    <row r="483" spans="1:11">
      <c r="A483" s="1" t="s">
        <v>6022</v>
      </c>
      <c r="B483" s="1" t="s">
        <v>6023</v>
      </c>
      <c r="C483" s="1" t="s">
        <v>5630</v>
      </c>
      <c r="D483" s="17">
        <v>1234</v>
      </c>
      <c r="E483" s="34">
        <v>37965</v>
      </c>
      <c r="F483" s="1">
        <v>515</v>
      </c>
      <c r="G483" s="1">
        <v>0</v>
      </c>
      <c r="H483" s="12">
        <v>6.0753646677471638</v>
      </c>
      <c r="I483" s="12">
        <v>2.0194489465153973</v>
      </c>
      <c r="J483" s="13">
        <v>0.19043760129659643</v>
      </c>
      <c r="K483" s="12">
        <v>0.63209076175040524</v>
      </c>
    </row>
    <row r="484" spans="1:11">
      <c r="A484" s="1" t="s">
        <v>3319</v>
      </c>
      <c r="B484" s="1" t="s">
        <v>3320</v>
      </c>
      <c r="C484" s="1" t="s">
        <v>9560</v>
      </c>
      <c r="D484" s="17">
        <v>2640</v>
      </c>
      <c r="E484" s="34">
        <v>33192</v>
      </c>
      <c r="F484" s="1">
        <v>515</v>
      </c>
      <c r="G484" s="1">
        <v>0</v>
      </c>
      <c r="H484" s="12">
        <v>4.6833333333333336</v>
      </c>
      <c r="I484" s="12">
        <v>2.8958333333333335</v>
      </c>
      <c r="J484" s="13">
        <v>0.43446969696969695</v>
      </c>
      <c r="K484" s="12">
        <v>0.24431818181818182</v>
      </c>
    </row>
    <row r="485" spans="1:11">
      <c r="A485" s="1" t="s">
        <v>12678</v>
      </c>
      <c r="B485" s="1" t="s">
        <v>12679</v>
      </c>
      <c r="C485" s="1" t="s">
        <v>12548</v>
      </c>
      <c r="D485" s="17">
        <v>10893</v>
      </c>
      <c r="E485" s="34">
        <v>33658</v>
      </c>
      <c r="F485" s="1">
        <v>515</v>
      </c>
      <c r="G485" s="1">
        <v>0</v>
      </c>
      <c r="H485" s="12">
        <v>3.2883503167171577</v>
      </c>
      <c r="I485" s="12">
        <v>2.0941889286697881</v>
      </c>
      <c r="J485" s="13">
        <v>0.12439181125493436</v>
      </c>
      <c r="K485" s="12">
        <v>1.6469292206003856</v>
      </c>
    </row>
    <row r="486" spans="1:11">
      <c r="A486" s="1" t="s">
        <v>11839</v>
      </c>
      <c r="B486" s="1" t="s">
        <v>11840</v>
      </c>
      <c r="C486" s="1" t="s">
        <v>11456</v>
      </c>
      <c r="D486" s="17">
        <v>2685</v>
      </c>
      <c r="E486" s="34">
        <v>41294</v>
      </c>
      <c r="F486" s="1">
        <v>514</v>
      </c>
      <c r="G486" s="1">
        <v>0</v>
      </c>
      <c r="H486" s="12">
        <v>5.1493482309124765</v>
      </c>
      <c r="I486" s="12">
        <v>3.3832402234636874</v>
      </c>
      <c r="J486" s="13">
        <v>7.3743016759776542E-2</v>
      </c>
      <c r="K486" s="12">
        <v>0.61638733705772808</v>
      </c>
    </row>
    <row r="487" spans="1:11">
      <c r="A487" s="1" t="s">
        <v>11133</v>
      </c>
      <c r="B487" s="1" t="s">
        <v>11134</v>
      </c>
      <c r="C487" s="1" t="s">
        <v>11073</v>
      </c>
      <c r="D487" s="17">
        <v>1038</v>
      </c>
      <c r="E487" s="34">
        <v>40932</v>
      </c>
      <c r="F487" s="1">
        <v>514</v>
      </c>
      <c r="G487" s="1">
        <v>0</v>
      </c>
      <c r="H487" s="12">
        <v>2.1888246628131021</v>
      </c>
      <c r="I487" s="12">
        <v>2.5048169556840079</v>
      </c>
      <c r="J487" s="13">
        <v>0.23988439306358381</v>
      </c>
      <c r="K487" s="12">
        <v>1.5934489402697496</v>
      </c>
    </row>
    <row r="488" spans="1:11">
      <c r="A488" s="1" t="s">
        <v>5109</v>
      </c>
      <c r="B488" s="1" t="s">
        <v>762</v>
      </c>
      <c r="C488" s="1" t="s">
        <v>4808</v>
      </c>
      <c r="D488" s="17">
        <v>2103</v>
      </c>
      <c r="E488" s="34">
        <v>41261</v>
      </c>
      <c r="F488" s="1">
        <v>513</v>
      </c>
      <c r="G488" s="1">
        <v>0</v>
      </c>
      <c r="H488" s="12">
        <v>1.964336661911555</v>
      </c>
      <c r="I488" s="12">
        <v>3.3309557774607703</v>
      </c>
      <c r="J488" s="13">
        <v>0.18782691393247741</v>
      </c>
      <c r="K488" s="12">
        <v>1.4265335235378032</v>
      </c>
    </row>
    <row r="489" spans="1:11">
      <c r="A489" s="1" t="s">
        <v>11996</v>
      </c>
      <c r="B489" s="1" t="s">
        <v>11997</v>
      </c>
      <c r="C489" s="1" t="s">
        <v>11456</v>
      </c>
      <c r="D489" s="17">
        <v>2091</v>
      </c>
      <c r="E489" s="34">
        <v>48468</v>
      </c>
      <c r="F489" s="1">
        <v>512</v>
      </c>
      <c r="G489" s="1">
        <v>0</v>
      </c>
      <c r="H489" s="12">
        <v>4.9574366331898609</v>
      </c>
      <c r="I489" s="12">
        <v>3.2893352462936396</v>
      </c>
      <c r="J489" s="13">
        <v>0.21472979435676709</v>
      </c>
      <c r="K489" s="12">
        <v>0.40076518412242945</v>
      </c>
    </row>
    <row r="490" spans="1:11">
      <c r="A490" s="1" t="s">
        <v>10530</v>
      </c>
      <c r="B490" s="1" t="s">
        <v>10531</v>
      </c>
      <c r="C490" s="1" t="s">
        <v>9560</v>
      </c>
      <c r="D490" s="17">
        <v>1350</v>
      </c>
      <c r="E490" s="34">
        <v>18393</v>
      </c>
      <c r="F490" s="1">
        <v>511</v>
      </c>
      <c r="G490" s="1">
        <v>0</v>
      </c>
      <c r="H490" s="12">
        <v>3.6992592592592595</v>
      </c>
      <c r="I490" s="12">
        <v>2.9703703703703703</v>
      </c>
      <c r="J490" s="13">
        <v>0.51407407407407413</v>
      </c>
      <c r="K490" s="12">
        <v>0.32222222222222224</v>
      </c>
    </row>
    <row r="491" spans="1:11">
      <c r="A491" s="1" t="s">
        <v>14872</v>
      </c>
      <c r="B491" s="1" t="s">
        <v>3169</v>
      </c>
      <c r="C491" s="1" t="s">
        <v>14772</v>
      </c>
      <c r="D491" s="17">
        <v>4185</v>
      </c>
      <c r="E491" s="34">
        <v>29867</v>
      </c>
      <c r="F491" s="1">
        <v>510</v>
      </c>
      <c r="G491" s="1">
        <v>0</v>
      </c>
      <c r="H491" s="12">
        <v>1.2817204301075269</v>
      </c>
      <c r="I491" s="12">
        <v>2.8836320191158902</v>
      </c>
      <c r="J491" s="13">
        <v>0.14886499402628434</v>
      </c>
      <c r="K491" s="12">
        <v>1.8702508960573476</v>
      </c>
    </row>
    <row r="492" spans="1:11">
      <c r="A492" s="1" t="s">
        <v>4881</v>
      </c>
      <c r="B492" s="1" t="s">
        <v>4882</v>
      </c>
      <c r="C492" s="1" t="s">
        <v>4808</v>
      </c>
      <c r="D492" s="17">
        <v>1393</v>
      </c>
      <c r="E492" s="34">
        <v>21012</v>
      </c>
      <c r="F492" s="1">
        <v>510</v>
      </c>
      <c r="G492" s="1">
        <v>0</v>
      </c>
      <c r="H492" s="12">
        <v>4.5714285714285712</v>
      </c>
      <c r="I492" s="12">
        <v>2.3560660445082555</v>
      </c>
      <c r="J492" s="13">
        <v>5.7430007178750894E-2</v>
      </c>
      <c r="K492" s="12">
        <v>1.1945441493180187</v>
      </c>
    </row>
    <row r="493" spans="1:11">
      <c r="A493" s="1" t="s">
        <v>3354</v>
      </c>
      <c r="B493" s="1" t="s">
        <v>3355</v>
      </c>
      <c r="C493" s="1" t="s">
        <v>3314</v>
      </c>
      <c r="D493" s="17">
        <v>2102</v>
      </c>
      <c r="E493" s="34">
        <v>41142</v>
      </c>
      <c r="F493" s="1">
        <v>510</v>
      </c>
      <c r="G493" s="1">
        <v>0</v>
      </c>
      <c r="H493" s="12">
        <v>2.0613701236917223</v>
      </c>
      <c r="I493" s="12">
        <v>3.3301617507136059</v>
      </c>
      <c r="J493" s="13">
        <v>0.14034253092293053</v>
      </c>
      <c r="K493" s="12">
        <v>1.4552806850618458</v>
      </c>
    </row>
    <row r="494" spans="1:11">
      <c r="A494" s="1" t="s">
        <v>4287</v>
      </c>
      <c r="B494" s="1" t="s">
        <v>3018</v>
      </c>
      <c r="C494" s="1" t="s">
        <v>3314</v>
      </c>
      <c r="D494" s="17">
        <v>1980</v>
      </c>
      <c r="E494" s="34">
        <v>40062</v>
      </c>
      <c r="F494" s="1">
        <v>509</v>
      </c>
      <c r="G494" s="1">
        <v>0</v>
      </c>
      <c r="H494" s="12">
        <v>5.4924242424242422</v>
      </c>
      <c r="I494" s="12">
        <v>2.441919191919192</v>
      </c>
      <c r="J494" s="13">
        <v>0.37222222222222223</v>
      </c>
      <c r="K494" s="12">
        <v>0.21363636363636362</v>
      </c>
    </row>
    <row r="495" spans="1:11">
      <c r="A495" s="1" t="s">
        <v>4815</v>
      </c>
      <c r="B495" s="1" t="s">
        <v>2068</v>
      </c>
      <c r="C495" s="1" t="s">
        <v>4808</v>
      </c>
      <c r="D495" s="17">
        <v>1503</v>
      </c>
      <c r="E495" s="34">
        <v>47790</v>
      </c>
      <c r="F495" s="1">
        <v>507</v>
      </c>
      <c r="G495" s="1">
        <v>0</v>
      </c>
      <c r="H495" s="12">
        <v>5.073186959414504</v>
      </c>
      <c r="I495" s="12">
        <v>2.3812375249500999</v>
      </c>
      <c r="J495" s="13">
        <v>5.8549567531603459E-2</v>
      </c>
      <c r="K495" s="12">
        <v>0.980705256154358</v>
      </c>
    </row>
    <row r="496" spans="1:11">
      <c r="A496" s="1" t="s">
        <v>2854</v>
      </c>
      <c r="B496" s="1" t="s">
        <v>2855</v>
      </c>
      <c r="C496" s="1" t="s">
        <v>2128</v>
      </c>
      <c r="D496" s="17">
        <v>2051</v>
      </c>
      <c r="E496" s="34">
        <v>45398</v>
      </c>
      <c r="F496" s="1">
        <v>506</v>
      </c>
      <c r="G496" s="1">
        <v>0</v>
      </c>
      <c r="H496" s="12">
        <v>3.6143344709897609</v>
      </c>
      <c r="I496" s="12">
        <v>3.5748415407118479</v>
      </c>
      <c r="J496" s="13">
        <v>0.23159434422233058</v>
      </c>
      <c r="K496" s="12">
        <v>0.61774744027303752</v>
      </c>
    </row>
    <row r="497" spans="1:11">
      <c r="A497" s="1" t="s">
        <v>12904</v>
      </c>
      <c r="B497" s="1" t="s">
        <v>12905</v>
      </c>
      <c r="C497" s="1" t="s">
        <v>12789</v>
      </c>
      <c r="D497" s="17">
        <v>1637</v>
      </c>
      <c r="E497" s="34">
        <v>25862</v>
      </c>
      <c r="F497" s="1">
        <v>505</v>
      </c>
      <c r="G497" s="1">
        <v>0</v>
      </c>
      <c r="H497" s="12">
        <v>2.3182651191203423</v>
      </c>
      <c r="I497" s="12">
        <v>4.2052535125229076</v>
      </c>
      <c r="J497" s="13">
        <v>0</v>
      </c>
      <c r="K497" s="12">
        <v>1.2333536957849724</v>
      </c>
    </row>
    <row r="498" spans="1:11">
      <c r="A498" s="1" t="s">
        <v>10038</v>
      </c>
      <c r="B498" s="1" t="s">
        <v>10039</v>
      </c>
      <c r="C498" s="1" t="s">
        <v>9560</v>
      </c>
      <c r="D498" s="17">
        <v>1479</v>
      </c>
      <c r="E498" s="34">
        <v>25585</v>
      </c>
      <c r="F498" s="1">
        <v>504</v>
      </c>
      <c r="G498" s="1">
        <v>0</v>
      </c>
      <c r="H498" s="12">
        <v>4.0331304935767411</v>
      </c>
      <c r="I498" s="12">
        <v>1.9121027721433401</v>
      </c>
      <c r="J498" s="13">
        <v>0.5496957403651116</v>
      </c>
      <c r="K498" s="12">
        <v>0.47396889790398916</v>
      </c>
    </row>
    <row r="499" spans="1:11">
      <c r="A499" s="1" t="s">
        <v>3946</v>
      </c>
      <c r="B499" s="1" t="s">
        <v>3947</v>
      </c>
      <c r="C499" s="1" t="s">
        <v>3314</v>
      </c>
      <c r="D499" s="17">
        <v>2883</v>
      </c>
      <c r="E499" s="34">
        <v>46292</v>
      </c>
      <c r="F499" s="1">
        <v>503</v>
      </c>
      <c r="G499" s="1">
        <v>0</v>
      </c>
      <c r="H499" s="12">
        <v>4.9937565036420395</v>
      </c>
      <c r="I499" s="12">
        <v>2.8165105792577179</v>
      </c>
      <c r="J499" s="13">
        <v>0.27748872702046479</v>
      </c>
      <c r="K499" s="12">
        <v>0.33853624696496704</v>
      </c>
    </row>
    <row r="500" spans="1:11">
      <c r="A500" s="1" t="s">
        <v>14891</v>
      </c>
      <c r="B500" s="1" t="s">
        <v>14892</v>
      </c>
      <c r="C500" s="1" t="s">
        <v>14772</v>
      </c>
      <c r="D500" s="17">
        <v>3728</v>
      </c>
      <c r="E500" s="34">
        <v>37021</v>
      </c>
      <c r="F500" s="1">
        <v>502</v>
      </c>
      <c r="G500" s="1">
        <v>0</v>
      </c>
      <c r="H500" s="12">
        <v>2.9839055793991416</v>
      </c>
      <c r="I500" s="12">
        <v>2.8969957081545066</v>
      </c>
      <c r="J500" s="13">
        <v>0.23927038626609443</v>
      </c>
      <c r="K500" s="12">
        <v>1.0340665236051503</v>
      </c>
    </row>
    <row r="501" spans="1:11">
      <c r="A501" s="1" t="s">
        <v>5825</v>
      </c>
      <c r="B501" s="1" t="s">
        <v>5826</v>
      </c>
      <c r="C501" s="1" t="s">
        <v>5630</v>
      </c>
      <c r="D501" s="17">
        <v>1566</v>
      </c>
      <c r="E501" s="34">
        <v>42547</v>
      </c>
      <c r="F501" s="1">
        <v>502</v>
      </c>
      <c r="G501" s="1">
        <v>0</v>
      </c>
      <c r="H501" s="12">
        <v>4.6238825031928483</v>
      </c>
      <c r="I501" s="12">
        <v>2.7247765006385696</v>
      </c>
      <c r="J501" s="13">
        <v>0.37037037037037035</v>
      </c>
      <c r="K501" s="12">
        <v>0.2988505747126437</v>
      </c>
    </row>
    <row r="502" spans="1:11">
      <c r="A502" s="1" t="s">
        <v>4227</v>
      </c>
      <c r="B502" s="1" t="s">
        <v>4228</v>
      </c>
      <c r="C502" s="1" t="s">
        <v>3314</v>
      </c>
      <c r="D502" s="17">
        <v>2536</v>
      </c>
      <c r="E502" s="34">
        <v>46332</v>
      </c>
      <c r="F502" s="1">
        <v>502</v>
      </c>
      <c r="G502" s="1">
        <v>0</v>
      </c>
      <c r="H502" s="12">
        <v>1.9262618296529967</v>
      </c>
      <c r="I502" s="12">
        <v>3.1025236593059935</v>
      </c>
      <c r="J502" s="13">
        <v>0.2476340694006309</v>
      </c>
      <c r="K502" s="12">
        <v>1.2673501577287065</v>
      </c>
    </row>
    <row r="503" spans="1:11">
      <c r="A503" s="1" t="s">
        <v>6210</v>
      </c>
      <c r="B503" s="1" t="s">
        <v>4805</v>
      </c>
      <c r="C503" s="1" t="s">
        <v>5630</v>
      </c>
      <c r="D503" s="17">
        <v>1156</v>
      </c>
      <c r="E503" s="34">
        <v>30897</v>
      </c>
      <c r="F503" s="1">
        <v>501</v>
      </c>
      <c r="G503" s="1">
        <v>0</v>
      </c>
      <c r="H503" s="12">
        <v>3.8589965397923875</v>
      </c>
      <c r="I503" s="12">
        <v>3.1704152249134947</v>
      </c>
      <c r="J503" s="13">
        <v>0.36591695501730104</v>
      </c>
      <c r="K503" s="12">
        <v>0.35986159169550175</v>
      </c>
    </row>
    <row r="504" spans="1:11">
      <c r="A504" s="1" t="s">
        <v>10620</v>
      </c>
      <c r="B504" s="1" t="s">
        <v>10621</v>
      </c>
      <c r="C504" s="1" t="s">
        <v>9560</v>
      </c>
      <c r="D504" s="17">
        <v>1127</v>
      </c>
      <c r="E504" s="34">
        <v>20832</v>
      </c>
      <c r="F504" s="1">
        <v>500</v>
      </c>
      <c r="G504" s="1">
        <v>0</v>
      </c>
      <c r="H504" s="12">
        <v>2.2182786157941439</v>
      </c>
      <c r="I504" s="12">
        <v>3.1783496007098493</v>
      </c>
      <c r="J504" s="13">
        <v>0.21650399290150843</v>
      </c>
      <c r="K504" s="12">
        <v>1.1801242236024845</v>
      </c>
    </row>
    <row r="505" spans="1:11">
      <c r="A505" s="1" t="s">
        <v>6807</v>
      </c>
      <c r="B505" s="1" t="s">
        <v>6808</v>
      </c>
      <c r="C505" s="1" t="s">
        <v>6666</v>
      </c>
      <c r="D505" s="17">
        <v>3715</v>
      </c>
      <c r="E505" s="34">
        <v>48028</v>
      </c>
      <c r="F505" s="1">
        <v>500</v>
      </c>
      <c r="G505" s="1">
        <v>0</v>
      </c>
      <c r="H505" s="12">
        <v>6.4995962314939435</v>
      </c>
      <c r="I505" s="12">
        <v>2.6874831763122478</v>
      </c>
      <c r="J505" s="13">
        <v>0.13378196500672948</v>
      </c>
      <c r="K505" s="12">
        <v>0.15397039030955587</v>
      </c>
    </row>
    <row r="506" spans="1:11">
      <c r="A506" s="1" t="s">
        <v>1283</v>
      </c>
      <c r="B506" s="1" t="s">
        <v>1284</v>
      </c>
      <c r="C506" s="1" t="s">
        <v>1248</v>
      </c>
      <c r="D506" s="17">
        <v>4183</v>
      </c>
      <c r="E506" s="34">
        <v>32903</v>
      </c>
      <c r="F506" s="1">
        <v>500</v>
      </c>
      <c r="G506" s="1">
        <v>0</v>
      </c>
      <c r="H506" s="12">
        <v>0.7869949796796557</v>
      </c>
      <c r="I506" s="12">
        <v>1.6476213244083193</v>
      </c>
      <c r="J506" s="13">
        <v>0.79321061439158502</v>
      </c>
      <c r="K506" s="12">
        <v>1.0970595266555103</v>
      </c>
    </row>
    <row r="507" spans="1:11">
      <c r="A507" s="1" t="s">
        <v>6425</v>
      </c>
      <c r="B507" s="1" t="s">
        <v>3412</v>
      </c>
      <c r="C507" s="1" t="s">
        <v>6252</v>
      </c>
      <c r="D507" s="17">
        <v>1290</v>
      </c>
      <c r="E507" s="34">
        <v>10277</v>
      </c>
      <c r="F507" s="1">
        <v>499</v>
      </c>
      <c r="G507" s="1">
        <v>0</v>
      </c>
      <c r="H507" s="12">
        <v>3.2325581395348837</v>
      </c>
      <c r="I507" s="12">
        <v>2.3248062015503876</v>
      </c>
      <c r="J507" s="13">
        <v>0.46434108527131784</v>
      </c>
      <c r="K507" s="12">
        <v>0.68527131782945738</v>
      </c>
    </row>
    <row r="508" spans="1:11">
      <c r="A508" s="1" t="s">
        <v>14048</v>
      </c>
      <c r="B508" s="1" t="s">
        <v>3549</v>
      </c>
      <c r="C508" s="1" t="s">
        <v>13888</v>
      </c>
      <c r="D508" s="17">
        <v>2196</v>
      </c>
      <c r="E508" s="34">
        <v>49903</v>
      </c>
      <c r="F508" s="1">
        <v>496</v>
      </c>
      <c r="G508" s="1">
        <v>0</v>
      </c>
      <c r="H508" s="12">
        <v>4.1771402550091077</v>
      </c>
      <c r="I508" s="12">
        <v>2.9125683060109289</v>
      </c>
      <c r="J508" s="13">
        <v>0.21129326047358835</v>
      </c>
      <c r="K508" s="12">
        <v>0.61566484517304187</v>
      </c>
    </row>
    <row r="509" spans="1:11">
      <c r="A509" s="1" t="s">
        <v>14125</v>
      </c>
      <c r="B509" s="1" t="s">
        <v>5868</v>
      </c>
      <c r="C509" s="1" t="s">
        <v>13888</v>
      </c>
      <c r="D509" s="17">
        <v>2029</v>
      </c>
      <c r="E509" s="34">
        <v>46768</v>
      </c>
      <c r="F509" s="1">
        <v>496</v>
      </c>
      <c r="G509" s="1">
        <v>0</v>
      </c>
      <c r="H509" s="12">
        <v>3.4938393297190733</v>
      </c>
      <c r="I509" s="12">
        <v>2.204041399704288</v>
      </c>
      <c r="J509" s="13">
        <v>0.66732380482996545</v>
      </c>
      <c r="K509" s="12">
        <v>0.20502710694923607</v>
      </c>
    </row>
    <row r="510" spans="1:11">
      <c r="A510" s="1" t="s">
        <v>4333</v>
      </c>
      <c r="B510" s="1" t="s">
        <v>4334</v>
      </c>
      <c r="C510" s="1" t="s">
        <v>3314</v>
      </c>
      <c r="D510" s="17">
        <v>1057</v>
      </c>
      <c r="E510" s="34">
        <v>19640</v>
      </c>
      <c r="F510" s="1">
        <v>496</v>
      </c>
      <c r="G510" s="1">
        <v>0</v>
      </c>
      <c r="H510" s="12">
        <v>5.4105960264900661</v>
      </c>
      <c r="I510" s="12">
        <v>2.4597918637653735</v>
      </c>
      <c r="J510" s="13">
        <v>0.35193945127719961</v>
      </c>
      <c r="K510" s="12">
        <v>0.1173131504257332</v>
      </c>
    </row>
    <row r="511" spans="1:11">
      <c r="A511" s="1" t="s">
        <v>3489</v>
      </c>
      <c r="B511" s="1" t="s">
        <v>3490</v>
      </c>
      <c r="C511" s="1" t="s">
        <v>3314</v>
      </c>
      <c r="D511" s="17">
        <v>1366</v>
      </c>
      <c r="E511" s="34">
        <v>26061</v>
      </c>
      <c r="F511" s="1">
        <v>493</v>
      </c>
      <c r="G511" s="1">
        <v>0</v>
      </c>
      <c r="H511" s="12">
        <v>2.451683748169839</v>
      </c>
      <c r="I511" s="12">
        <v>3.2855051244509519</v>
      </c>
      <c r="J511" s="13">
        <v>0.29648609077598831</v>
      </c>
      <c r="K511" s="12">
        <v>0.82357247437774528</v>
      </c>
    </row>
    <row r="512" spans="1:11">
      <c r="A512" s="1" t="s">
        <v>2385</v>
      </c>
      <c r="B512" s="1" t="s">
        <v>1088</v>
      </c>
      <c r="C512" s="1" t="s">
        <v>2128</v>
      </c>
      <c r="D512" s="17">
        <v>3099</v>
      </c>
      <c r="E512" s="34">
        <v>41077</v>
      </c>
      <c r="F512" s="1">
        <v>493</v>
      </c>
      <c r="G512" s="1">
        <v>0</v>
      </c>
      <c r="H512" s="12">
        <v>6.8373668925459823</v>
      </c>
      <c r="I512" s="12">
        <v>2.5001613423685058</v>
      </c>
      <c r="J512" s="13">
        <v>7.8735075830913201E-2</v>
      </c>
      <c r="K512" s="12">
        <v>0.15101645692158761</v>
      </c>
    </row>
    <row r="513" spans="1:11">
      <c r="A513" s="1" t="s">
        <v>11750</v>
      </c>
      <c r="B513" s="1" t="s">
        <v>11751</v>
      </c>
      <c r="C513" s="1" t="s">
        <v>11456</v>
      </c>
      <c r="D513" s="17">
        <v>2766</v>
      </c>
      <c r="E513" s="34">
        <v>41595</v>
      </c>
      <c r="F513" s="1">
        <v>493</v>
      </c>
      <c r="G513" s="1">
        <v>0</v>
      </c>
      <c r="H513" s="12">
        <v>1.1395516992046275</v>
      </c>
      <c r="I513" s="12">
        <v>3.5791757049891539</v>
      </c>
      <c r="J513" s="13">
        <v>0.2096890817064353</v>
      </c>
      <c r="K513" s="12">
        <v>1.3015184381778742</v>
      </c>
    </row>
    <row r="514" spans="1:11">
      <c r="A514" s="1" t="s">
        <v>13533</v>
      </c>
      <c r="B514" s="1" t="s">
        <v>13534</v>
      </c>
      <c r="C514" s="1" t="s">
        <v>12789</v>
      </c>
      <c r="D514" s="17">
        <v>2951</v>
      </c>
      <c r="E514" s="34">
        <v>35192</v>
      </c>
      <c r="F514" s="1">
        <v>492</v>
      </c>
      <c r="G514" s="1">
        <v>0</v>
      </c>
      <c r="H514" s="12">
        <v>2.9820399864452729</v>
      </c>
      <c r="I514" s="12">
        <v>2.5415113520840391</v>
      </c>
      <c r="J514" s="13">
        <v>0.25753981701118267</v>
      </c>
      <c r="K514" s="12">
        <v>1.0166045408336157</v>
      </c>
    </row>
    <row r="515" spans="1:11">
      <c r="A515" s="1" t="s">
        <v>7860</v>
      </c>
      <c r="B515" s="1" t="s">
        <v>315</v>
      </c>
      <c r="C515" s="1" t="s">
        <v>7827</v>
      </c>
      <c r="D515" s="17">
        <v>1426</v>
      </c>
      <c r="E515" s="34">
        <v>34135</v>
      </c>
      <c r="F515" s="1">
        <v>492</v>
      </c>
      <c r="G515" s="1">
        <v>0</v>
      </c>
      <c r="H515" s="12">
        <v>3.7054698457223001</v>
      </c>
      <c r="I515" s="12">
        <v>2.5525946704067319</v>
      </c>
      <c r="J515" s="13">
        <v>7.7138849929873771E-3</v>
      </c>
      <c r="K515" s="12">
        <v>1.276297335203366</v>
      </c>
    </row>
    <row r="516" spans="1:11">
      <c r="A516" s="1" t="s">
        <v>3928</v>
      </c>
      <c r="B516" s="1" t="s">
        <v>2303</v>
      </c>
      <c r="C516" s="1" t="s">
        <v>3314</v>
      </c>
      <c r="D516" s="17">
        <v>1289</v>
      </c>
      <c r="E516" s="34">
        <v>40634</v>
      </c>
      <c r="F516" s="1">
        <v>491</v>
      </c>
      <c r="G516" s="1">
        <v>0</v>
      </c>
      <c r="H516" s="12">
        <v>3.6384794414274633</v>
      </c>
      <c r="I516" s="12">
        <v>3.1396431342125677</v>
      </c>
      <c r="J516" s="13">
        <v>9.5422808378588048E-2</v>
      </c>
      <c r="K516" s="12">
        <v>0.8743211792086889</v>
      </c>
    </row>
    <row r="517" spans="1:11">
      <c r="A517" s="1" t="s">
        <v>8605</v>
      </c>
      <c r="B517" s="1" t="s">
        <v>8606</v>
      </c>
      <c r="C517" s="1" t="s">
        <v>8576</v>
      </c>
      <c r="D517" s="17">
        <v>2523</v>
      </c>
      <c r="E517" s="34">
        <v>48822</v>
      </c>
      <c r="F517" s="1">
        <v>490</v>
      </c>
      <c r="G517" s="1">
        <v>0</v>
      </c>
      <c r="H517" s="12">
        <v>2.9365834324217204</v>
      </c>
      <c r="I517" s="12">
        <v>3.329369797859691</v>
      </c>
      <c r="J517" s="13">
        <v>0.31549742370194211</v>
      </c>
      <c r="K517" s="12">
        <v>0.56401109789932624</v>
      </c>
    </row>
    <row r="518" spans="1:11">
      <c r="A518" s="1" t="s">
        <v>5208</v>
      </c>
      <c r="B518" s="1" t="s">
        <v>5209</v>
      </c>
      <c r="C518" s="1" t="s">
        <v>4808</v>
      </c>
      <c r="D518" s="17">
        <v>1407</v>
      </c>
      <c r="E518" s="34">
        <v>31911</v>
      </c>
      <c r="F518" s="1">
        <v>490</v>
      </c>
      <c r="G518" s="1">
        <v>0</v>
      </c>
      <c r="H518" s="12">
        <v>1.4719260838663824</v>
      </c>
      <c r="I518" s="12">
        <v>4.0255863539445631</v>
      </c>
      <c r="J518" s="13">
        <v>5.8280028429282163E-2</v>
      </c>
      <c r="K518" s="12">
        <v>1.287135749822317</v>
      </c>
    </row>
    <row r="519" spans="1:11">
      <c r="A519" s="1" t="s">
        <v>3315</v>
      </c>
      <c r="B519" s="1" t="s">
        <v>3316</v>
      </c>
      <c r="C519" s="1" t="s">
        <v>3314</v>
      </c>
      <c r="D519" s="17">
        <v>1461</v>
      </c>
      <c r="E519" s="34">
        <v>48106</v>
      </c>
      <c r="F519" s="1">
        <v>490</v>
      </c>
      <c r="G519" s="1">
        <v>0</v>
      </c>
      <c r="H519" s="12">
        <v>5.8247775496235459</v>
      </c>
      <c r="I519" s="12">
        <v>2.6160164271047228</v>
      </c>
      <c r="J519" s="13">
        <v>0.11156741957563313</v>
      </c>
      <c r="K519" s="12">
        <v>0.3347022587268994</v>
      </c>
    </row>
    <row r="520" spans="1:11">
      <c r="A520" s="1" t="s">
        <v>11910</v>
      </c>
      <c r="B520" s="1" t="s">
        <v>11911</v>
      </c>
      <c r="C520" s="1" t="s">
        <v>11456</v>
      </c>
      <c r="D520" s="17">
        <v>4743</v>
      </c>
      <c r="E520" s="34">
        <v>48070</v>
      </c>
      <c r="F520" s="1">
        <v>488</v>
      </c>
      <c r="G520" s="1">
        <v>0</v>
      </c>
      <c r="H520" s="12">
        <v>3.228125658865697</v>
      </c>
      <c r="I520" s="12">
        <v>2.0377398271136413</v>
      </c>
      <c r="J520" s="13">
        <v>0.66645582964368544</v>
      </c>
      <c r="K520" s="12">
        <v>0.25764284208306981</v>
      </c>
    </row>
    <row r="521" spans="1:11">
      <c r="A521" s="1" t="s">
        <v>11872</v>
      </c>
      <c r="B521" s="1" t="s">
        <v>11873</v>
      </c>
      <c r="C521" s="1" t="s">
        <v>11456</v>
      </c>
      <c r="D521" s="17">
        <v>1804</v>
      </c>
      <c r="E521" s="34">
        <v>21982</v>
      </c>
      <c r="F521" s="1">
        <v>487</v>
      </c>
      <c r="G521" s="1">
        <v>0</v>
      </c>
      <c r="H521" s="12">
        <v>5.4356984478935697</v>
      </c>
      <c r="I521" s="12">
        <v>2.5099778270509976</v>
      </c>
      <c r="J521" s="13">
        <v>0.26108647450110867</v>
      </c>
      <c r="K521" s="12">
        <v>0.15576496674057649</v>
      </c>
    </row>
    <row r="522" spans="1:11">
      <c r="A522" s="1" t="s">
        <v>12454</v>
      </c>
      <c r="B522" s="1" t="s">
        <v>12455</v>
      </c>
      <c r="C522" s="1" t="s">
        <v>12384</v>
      </c>
      <c r="D522" s="17">
        <v>1614</v>
      </c>
      <c r="E522" s="34">
        <v>45407</v>
      </c>
      <c r="F522" s="1">
        <v>487</v>
      </c>
      <c r="G522" s="1">
        <v>0</v>
      </c>
      <c r="H522" s="12">
        <v>6.3612143742255265</v>
      </c>
      <c r="I522" s="12">
        <v>2.2552664188351921</v>
      </c>
      <c r="J522" s="13">
        <v>9.541511771995044E-2</v>
      </c>
      <c r="K522" s="12">
        <v>0.2899628252788104</v>
      </c>
    </row>
    <row r="523" spans="1:11">
      <c r="A523" s="1" t="s">
        <v>7868</v>
      </c>
      <c r="B523" s="1" t="s">
        <v>7869</v>
      </c>
      <c r="C523" s="1" t="s">
        <v>7827</v>
      </c>
      <c r="D523" s="17">
        <v>1206</v>
      </c>
      <c r="E523" s="34">
        <v>26500</v>
      </c>
      <c r="F523" s="1">
        <v>487</v>
      </c>
      <c r="G523" s="1">
        <v>0</v>
      </c>
      <c r="H523" s="12">
        <v>2.6467661691542288</v>
      </c>
      <c r="I523" s="12">
        <v>2.8026533996683249</v>
      </c>
      <c r="J523" s="13">
        <v>9.1210613598673301E-2</v>
      </c>
      <c r="K523" s="12">
        <v>1.2935323383084578</v>
      </c>
    </row>
    <row r="524" spans="1:11">
      <c r="A524" s="1" t="s">
        <v>3398</v>
      </c>
      <c r="B524" s="1" t="s">
        <v>3399</v>
      </c>
      <c r="C524" s="1" t="s">
        <v>14238</v>
      </c>
      <c r="D524" s="17">
        <v>1030</v>
      </c>
      <c r="E524" s="34">
        <v>29002</v>
      </c>
      <c r="F524" s="1">
        <v>486</v>
      </c>
      <c r="G524" s="1">
        <v>0</v>
      </c>
      <c r="H524" s="12">
        <v>5.7728155339805829</v>
      </c>
      <c r="I524" s="12">
        <v>2.5165048543689319</v>
      </c>
      <c r="J524" s="13">
        <v>9.0291262135922326E-2</v>
      </c>
      <c r="K524" s="12">
        <v>0.38349514563106796</v>
      </c>
    </row>
    <row r="525" spans="1:11">
      <c r="A525" s="1" t="s">
        <v>10386</v>
      </c>
      <c r="B525" s="1" t="s">
        <v>10387</v>
      </c>
      <c r="C525" s="1" t="s">
        <v>9560</v>
      </c>
      <c r="D525" s="17">
        <v>2064</v>
      </c>
      <c r="E525" s="34">
        <v>34433</v>
      </c>
      <c r="F525" s="1">
        <v>486</v>
      </c>
      <c r="G525" s="1">
        <v>0</v>
      </c>
      <c r="H525" s="12">
        <v>3.1744186046511627</v>
      </c>
      <c r="I525" s="12">
        <v>2.7049418604651163</v>
      </c>
      <c r="J525" s="13">
        <v>0.28536821705426357</v>
      </c>
      <c r="K525" s="12">
        <v>0.75968992248062017</v>
      </c>
    </row>
    <row r="526" spans="1:11">
      <c r="A526" s="1" t="s">
        <v>10702</v>
      </c>
      <c r="B526" s="1" t="s">
        <v>10703</v>
      </c>
      <c r="C526" s="1" t="s">
        <v>9560</v>
      </c>
      <c r="D526" s="17">
        <v>3583</v>
      </c>
      <c r="E526" s="34">
        <v>41149</v>
      </c>
      <c r="F526" s="1">
        <v>486</v>
      </c>
      <c r="G526" s="1">
        <v>0</v>
      </c>
      <c r="H526" s="12">
        <v>2.8448227742115546</v>
      </c>
      <c r="I526" s="12">
        <v>2.5969857661177782</v>
      </c>
      <c r="J526" s="13">
        <v>0.30505163271001956</v>
      </c>
      <c r="K526" s="12">
        <v>0.86547585821936923</v>
      </c>
    </row>
    <row r="527" spans="1:11">
      <c r="A527" s="1" t="s">
        <v>524</v>
      </c>
      <c r="B527" s="1" t="s">
        <v>525</v>
      </c>
      <c r="C527" s="1" t="s">
        <v>193</v>
      </c>
      <c r="D527" s="17">
        <v>3319</v>
      </c>
      <c r="E527" s="34">
        <v>41382</v>
      </c>
      <c r="F527" s="1">
        <v>484</v>
      </c>
      <c r="G527" s="1">
        <v>0</v>
      </c>
      <c r="H527" s="12">
        <v>1.6471828864115698</v>
      </c>
      <c r="I527" s="12">
        <v>3.0120518228382043</v>
      </c>
      <c r="J527" s="13">
        <v>0.12081952395299789</v>
      </c>
      <c r="K527" s="12">
        <v>1.4368785778849051</v>
      </c>
    </row>
    <row r="528" spans="1:11">
      <c r="A528" s="1" t="s">
        <v>3479</v>
      </c>
      <c r="B528" s="1" t="s">
        <v>3480</v>
      </c>
      <c r="C528" s="1" t="s">
        <v>3314</v>
      </c>
      <c r="D528" s="17">
        <v>1089</v>
      </c>
      <c r="E528" s="34">
        <v>41686</v>
      </c>
      <c r="F528" s="1">
        <v>484</v>
      </c>
      <c r="G528" s="1">
        <v>0</v>
      </c>
      <c r="H528" s="12">
        <v>5.5243342516069784</v>
      </c>
      <c r="I528" s="12">
        <v>3.2029384756657482</v>
      </c>
      <c r="J528" s="13">
        <v>7.7134986225895319E-2</v>
      </c>
      <c r="K528" s="12">
        <v>0.18640955004591367</v>
      </c>
    </row>
    <row r="529" spans="1:11">
      <c r="A529" s="1" t="s">
        <v>10281</v>
      </c>
      <c r="B529" s="1" t="s">
        <v>1428</v>
      </c>
      <c r="C529" s="1" t="s">
        <v>9560</v>
      </c>
      <c r="D529" s="17">
        <v>2981</v>
      </c>
      <c r="E529" s="34">
        <v>35343</v>
      </c>
      <c r="F529" s="1">
        <v>483</v>
      </c>
      <c r="G529" s="1">
        <v>0</v>
      </c>
      <c r="H529" s="12">
        <v>1.8903052666890305</v>
      </c>
      <c r="I529" s="12">
        <v>2.4320697752432068</v>
      </c>
      <c r="J529" s="13">
        <v>0.37168735323716873</v>
      </c>
      <c r="K529" s="12">
        <v>1.0734652801073465</v>
      </c>
    </row>
    <row r="530" spans="1:11">
      <c r="A530" s="1" t="s">
        <v>6964</v>
      </c>
      <c r="B530" s="1" t="s">
        <v>5884</v>
      </c>
      <c r="C530" s="1" t="s">
        <v>6666</v>
      </c>
      <c r="D530" s="17">
        <v>4080</v>
      </c>
      <c r="E530" s="34">
        <v>30063</v>
      </c>
      <c r="F530" s="1">
        <v>483</v>
      </c>
      <c r="G530" s="1">
        <v>0</v>
      </c>
      <c r="H530" s="12">
        <v>3.2852941176470587</v>
      </c>
      <c r="I530" s="12">
        <v>3.2852941176470587</v>
      </c>
      <c r="J530" s="13">
        <v>2.6225490196078432E-2</v>
      </c>
      <c r="K530" s="12">
        <v>0.97475490196078429</v>
      </c>
    </row>
    <row r="531" spans="1:11">
      <c r="A531" s="1" t="s">
        <v>3697</v>
      </c>
      <c r="B531" s="1" t="s">
        <v>3698</v>
      </c>
      <c r="C531" s="1" t="s">
        <v>3314</v>
      </c>
      <c r="D531" s="17">
        <v>3319</v>
      </c>
      <c r="E531" s="34">
        <v>49434</v>
      </c>
      <c r="F531" s="1">
        <v>482</v>
      </c>
      <c r="G531" s="1">
        <v>0</v>
      </c>
      <c r="H531" s="12">
        <v>3.5664356733956013</v>
      </c>
      <c r="I531" s="12">
        <v>2.7719192527869838</v>
      </c>
      <c r="J531" s="13">
        <v>0.25610123531184092</v>
      </c>
      <c r="K531" s="12">
        <v>0.61554685146128352</v>
      </c>
    </row>
    <row r="532" spans="1:11">
      <c r="A532" s="1" t="s">
        <v>3404</v>
      </c>
      <c r="B532" s="1" t="s">
        <v>1653</v>
      </c>
      <c r="C532" s="1" t="s">
        <v>3314</v>
      </c>
      <c r="D532" s="17">
        <v>1480</v>
      </c>
      <c r="E532" s="34">
        <v>45260</v>
      </c>
      <c r="F532" s="1">
        <v>482</v>
      </c>
      <c r="G532" s="1">
        <v>0</v>
      </c>
      <c r="H532" s="12">
        <v>4.1587837837837842</v>
      </c>
      <c r="I532" s="12">
        <v>4.0209459459459458</v>
      </c>
      <c r="J532" s="13">
        <v>2.837837837837838E-2</v>
      </c>
      <c r="K532" s="12">
        <v>0.38040540540540541</v>
      </c>
    </row>
    <row r="533" spans="1:11">
      <c r="A533" s="1" t="s">
        <v>12993</v>
      </c>
      <c r="B533" s="1" t="s">
        <v>12994</v>
      </c>
      <c r="C533" s="1" t="s">
        <v>12789</v>
      </c>
      <c r="D533" s="17">
        <v>4769</v>
      </c>
      <c r="E533" s="34">
        <v>45313</v>
      </c>
      <c r="F533" s="1">
        <v>482</v>
      </c>
      <c r="G533" s="1">
        <v>0</v>
      </c>
      <c r="H533" s="12">
        <v>3.0228559446424828</v>
      </c>
      <c r="I533" s="12">
        <v>3.1994128748165234</v>
      </c>
      <c r="J533" s="13">
        <v>2.8307821346194171E-2</v>
      </c>
      <c r="K533" s="12">
        <v>1.0710840847137764</v>
      </c>
    </row>
    <row r="534" spans="1:11">
      <c r="A534" s="1" t="s">
        <v>13122</v>
      </c>
      <c r="B534" s="1" t="s">
        <v>8771</v>
      </c>
      <c r="C534" s="1" t="s">
        <v>12789</v>
      </c>
      <c r="D534" s="17">
        <v>1057</v>
      </c>
      <c r="E534" s="34">
        <v>13301</v>
      </c>
      <c r="F534" s="1">
        <v>480</v>
      </c>
      <c r="G534" s="1">
        <v>0</v>
      </c>
      <c r="H534" s="12">
        <v>1.8703878902554398</v>
      </c>
      <c r="I534" s="12">
        <v>2.7947019867549669</v>
      </c>
      <c r="J534" s="13">
        <v>7.5685903500473037E-3</v>
      </c>
      <c r="K534" s="12">
        <v>1.6272469252601702</v>
      </c>
    </row>
    <row r="535" spans="1:11">
      <c r="A535" s="1" t="s">
        <v>6016</v>
      </c>
      <c r="B535" s="1" t="s">
        <v>6017</v>
      </c>
      <c r="C535" s="1" t="s">
        <v>5630</v>
      </c>
      <c r="D535" s="17">
        <v>1787</v>
      </c>
      <c r="E535" s="34">
        <v>26804</v>
      </c>
      <c r="F535" s="1">
        <v>480</v>
      </c>
      <c r="G535" s="1">
        <v>0</v>
      </c>
      <c r="H535" s="12">
        <v>2.5209848908785673</v>
      </c>
      <c r="I535" s="12">
        <v>1.4549524342473419</v>
      </c>
      <c r="J535" s="13">
        <v>0.88696138780078349</v>
      </c>
      <c r="K535" s="12">
        <v>0.17459429210968103</v>
      </c>
    </row>
    <row r="536" spans="1:11">
      <c r="A536" s="1" t="s">
        <v>3515</v>
      </c>
      <c r="B536" s="1" t="s">
        <v>287</v>
      </c>
      <c r="C536" s="1" t="s">
        <v>3314</v>
      </c>
      <c r="D536" s="17">
        <v>1361</v>
      </c>
      <c r="E536" s="34">
        <v>38797</v>
      </c>
      <c r="F536" s="1">
        <v>479</v>
      </c>
      <c r="G536" s="1">
        <v>0</v>
      </c>
      <c r="H536" s="12">
        <v>3.197648787656135</v>
      </c>
      <c r="I536" s="12">
        <v>2.2924320352681851</v>
      </c>
      <c r="J536" s="13">
        <v>0.40925789860396766</v>
      </c>
      <c r="K536" s="12">
        <v>0.57310800881704627</v>
      </c>
    </row>
    <row r="537" spans="1:11">
      <c r="A537" s="1" t="s">
        <v>2469</v>
      </c>
      <c r="B537" s="1" t="s">
        <v>426</v>
      </c>
      <c r="C537" s="1" t="s">
        <v>2128</v>
      </c>
      <c r="D537" s="17">
        <v>1755</v>
      </c>
      <c r="E537" s="34">
        <v>17343</v>
      </c>
      <c r="F537" s="1">
        <v>479</v>
      </c>
      <c r="G537" s="1">
        <v>0</v>
      </c>
      <c r="H537" s="12">
        <v>4.3094017094017092</v>
      </c>
      <c r="I537" s="12">
        <v>2.790883190883191</v>
      </c>
      <c r="J537" s="13">
        <v>0.10712250712250712</v>
      </c>
      <c r="K537" s="12">
        <v>0.62507122507122503</v>
      </c>
    </row>
    <row r="538" spans="1:11">
      <c r="A538" s="1" t="s">
        <v>13564</v>
      </c>
      <c r="B538" s="1" t="s">
        <v>13565</v>
      </c>
      <c r="C538" s="1" t="s">
        <v>12789</v>
      </c>
      <c r="D538" s="17">
        <v>1143</v>
      </c>
      <c r="E538" s="34">
        <v>45725</v>
      </c>
      <c r="F538" s="1">
        <v>473</v>
      </c>
      <c r="G538" s="1">
        <v>0</v>
      </c>
      <c r="H538" s="12">
        <v>1.9011373578302713</v>
      </c>
      <c r="I538" s="12">
        <v>2.9667541557305337</v>
      </c>
      <c r="J538" s="13">
        <v>0.24584426946631671</v>
      </c>
      <c r="K538" s="12">
        <v>0.97725284339457563</v>
      </c>
    </row>
    <row r="539" spans="1:11">
      <c r="A539" s="1" t="s">
        <v>9665</v>
      </c>
      <c r="B539" s="1" t="s">
        <v>7800</v>
      </c>
      <c r="C539" s="1" t="s">
        <v>9560</v>
      </c>
      <c r="D539" s="17">
        <v>2140</v>
      </c>
      <c r="E539" s="34">
        <v>39466</v>
      </c>
      <c r="F539" s="1">
        <v>473</v>
      </c>
      <c r="G539" s="1">
        <v>0</v>
      </c>
      <c r="H539" s="12">
        <v>3.15</v>
      </c>
      <c r="I539" s="12">
        <v>2.4873831775700936</v>
      </c>
      <c r="J539" s="13">
        <v>0.1616822429906542</v>
      </c>
      <c r="K539" s="12">
        <v>0.93504672897196262</v>
      </c>
    </row>
    <row r="540" spans="1:11">
      <c r="A540" s="1" t="s">
        <v>9920</v>
      </c>
      <c r="B540" s="1" t="s">
        <v>1627</v>
      </c>
      <c r="C540" s="1" t="s">
        <v>9560</v>
      </c>
      <c r="D540" s="17">
        <v>2621</v>
      </c>
      <c r="E540" s="34">
        <v>48620</v>
      </c>
      <c r="F540" s="1">
        <v>473</v>
      </c>
      <c r="G540" s="1">
        <v>0</v>
      </c>
      <c r="H540" s="12">
        <v>1.4250286150324303</v>
      </c>
      <c r="I540" s="12">
        <v>2.2552460892789012</v>
      </c>
      <c r="J540" s="13">
        <v>0.70164059519267452</v>
      </c>
      <c r="K540" s="12">
        <v>0.49675696299122474</v>
      </c>
    </row>
    <row r="541" spans="1:11">
      <c r="A541" s="1" t="s">
        <v>8599</v>
      </c>
      <c r="B541" s="1" t="s">
        <v>8600</v>
      </c>
      <c r="C541" s="1" t="s">
        <v>8576</v>
      </c>
      <c r="D541" s="17">
        <v>1480</v>
      </c>
      <c r="E541" s="34">
        <v>34663</v>
      </c>
      <c r="F541" s="1">
        <v>472</v>
      </c>
      <c r="G541" s="1">
        <v>0</v>
      </c>
      <c r="H541" s="12">
        <v>5.2554054054054058</v>
      </c>
      <c r="I541" s="12">
        <v>3.1405405405405404</v>
      </c>
      <c r="J541" s="13">
        <v>7.2972972972972977E-2</v>
      </c>
      <c r="K541" s="12">
        <v>0.1581081081081081</v>
      </c>
    </row>
    <row r="542" spans="1:11">
      <c r="A542" s="1" t="s">
        <v>367</v>
      </c>
      <c r="B542" s="1" t="s">
        <v>368</v>
      </c>
      <c r="C542" s="1" t="s">
        <v>12548</v>
      </c>
      <c r="D542" s="17">
        <v>1502</v>
      </c>
      <c r="E542" s="34">
        <v>41870</v>
      </c>
      <c r="F542" s="1">
        <v>472</v>
      </c>
      <c r="G542" s="1">
        <v>0</v>
      </c>
      <c r="H542" s="12">
        <v>4.2543275632490012</v>
      </c>
      <c r="I542" s="12">
        <v>2.2776298268974702</v>
      </c>
      <c r="J542" s="13">
        <v>0.1904127829560586</v>
      </c>
      <c r="K542" s="12">
        <v>0.59853528628495345</v>
      </c>
    </row>
    <row r="543" spans="1:11">
      <c r="A543" s="1" t="s">
        <v>401</v>
      </c>
      <c r="B543" s="1" t="s">
        <v>402</v>
      </c>
      <c r="C543" s="1" t="s">
        <v>193</v>
      </c>
      <c r="D543" s="17">
        <v>4461</v>
      </c>
      <c r="E543" s="34">
        <v>38550</v>
      </c>
      <c r="F543" s="1">
        <v>471</v>
      </c>
      <c r="G543" s="1">
        <v>0</v>
      </c>
      <c r="H543" s="12">
        <v>3.9876709258013898</v>
      </c>
      <c r="I543" s="12">
        <v>2.3284017036538893</v>
      </c>
      <c r="J543" s="13">
        <v>6.2766195920197262E-2</v>
      </c>
      <c r="K543" s="12">
        <v>0.91190316072629451</v>
      </c>
    </row>
    <row r="544" spans="1:11">
      <c r="A544" s="1" t="s">
        <v>4231</v>
      </c>
      <c r="B544" s="1" t="s">
        <v>4232</v>
      </c>
      <c r="C544" s="1" t="s">
        <v>3314</v>
      </c>
      <c r="D544" s="17">
        <v>1931</v>
      </c>
      <c r="E544" s="34">
        <v>13208</v>
      </c>
      <c r="F544" s="1">
        <v>470</v>
      </c>
      <c r="G544" s="1">
        <v>0</v>
      </c>
      <c r="H544" s="12">
        <v>1.7835318487830141</v>
      </c>
      <c r="I544" s="12">
        <v>2.5582599689280165</v>
      </c>
      <c r="J544" s="13">
        <v>0.19886069394096323</v>
      </c>
      <c r="K544" s="12">
        <v>1.2387364060072501</v>
      </c>
    </row>
    <row r="545" spans="1:11">
      <c r="A545" s="1" t="s">
        <v>6979</v>
      </c>
      <c r="B545" s="1" t="s">
        <v>6980</v>
      </c>
      <c r="C545" s="1" t="s">
        <v>6666</v>
      </c>
      <c r="D545" s="17">
        <v>3730</v>
      </c>
      <c r="E545" s="34">
        <v>44275</v>
      </c>
      <c r="F545" s="1">
        <v>469</v>
      </c>
      <c r="G545" s="1">
        <v>0</v>
      </c>
      <c r="H545" s="12">
        <v>2.7528150134048257</v>
      </c>
      <c r="I545" s="12">
        <v>4.0868632707774797</v>
      </c>
      <c r="J545" s="13">
        <v>3.0026809651474532E-2</v>
      </c>
      <c r="K545" s="12">
        <v>0.64423592493297588</v>
      </c>
    </row>
    <row r="546" spans="1:11">
      <c r="A546" s="1" t="s">
        <v>7543</v>
      </c>
      <c r="B546" s="1" t="s">
        <v>7544</v>
      </c>
      <c r="C546" s="1" t="s">
        <v>7541</v>
      </c>
      <c r="D546" s="17">
        <v>1347</v>
      </c>
      <c r="E546" s="34">
        <v>17124</v>
      </c>
      <c r="F546" s="1">
        <v>469</v>
      </c>
      <c r="G546" s="1">
        <v>0</v>
      </c>
      <c r="H546" s="12">
        <v>1.3778767631774314</v>
      </c>
      <c r="I546" s="12">
        <v>2.3496659242761693</v>
      </c>
      <c r="J546" s="13">
        <v>0.11507052709725316</v>
      </c>
      <c r="K546" s="12">
        <v>1.6191536748329622</v>
      </c>
    </row>
    <row r="547" spans="1:11">
      <c r="A547" s="1" t="s">
        <v>11086</v>
      </c>
      <c r="B547" s="1" t="s">
        <v>11087</v>
      </c>
      <c r="C547" s="1" t="s">
        <v>11073</v>
      </c>
      <c r="D547" s="17">
        <v>1243</v>
      </c>
      <c r="E547" s="34">
        <v>22833</v>
      </c>
      <c r="F547" s="1">
        <v>468</v>
      </c>
      <c r="G547" s="1">
        <v>0</v>
      </c>
      <c r="H547" s="12">
        <v>3.833467417538214</v>
      </c>
      <c r="I547" s="12">
        <v>2.6798069187449718</v>
      </c>
      <c r="J547" s="13">
        <v>5.0683829444891394E-2</v>
      </c>
      <c r="K547" s="12">
        <v>0.80450522928399038</v>
      </c>
    </row>
    <row r="548" spans="1:11">
      <c r="A548" s="1" t="s">
        <v>9722</v>
      </c>
      <c r="B548" s="1" t="s">
        <v>9723</v>
      </c>
      <c r="C548" s="1" t="s">
        <v>9560</v>
      </c>
      <c r="D548" s="17">
        <v>1173</v>
      </c>
      <c r="E548" s="34">
        <v>22185</v>
      </c>
      <c r="F548" s="1">
        <v>467</v>
      </c>
      <c r="G548" s="1">
        <v>0</v>
      </c>
      <c r="H548" s="12">
        <v>3.1602728047740833</v>
      </c>
      <c r="I548" s="12">
        <v>2.2745098039215685</v>
      </c>
      <c r="J548" s="13">
        <v>0.41091219096334186</v>
      </c>
      <c r="K548" s="12">
        <v>0.44927536231884058</v>
      </c>
    </row>
    <row r="549" spans="1:11">
      <c r="A549" s="1" t="s">
        <v>13971</v>
      </c>
      <c r="B549" s="1" t="s">
        <v>1785</v>
      </c>
      <c r="C549" s="1" t="s">
        <v>13888</v>
      </c>
      <c r="D549" s="17">
        <v>2079</v>
      </c>
      <c r="E549" s="34">
        <v>43563</v>
      </c>
      <c r="F549" s="1">
        <v>467</v>
      </c>
      <c r="G549" s="1">
        <v>0</v>
      </c>
      <c r="H549" s="12">
        <v>3.7498797498797498</v>
      </c>
      <c r="I549" s="12">
        <v>2.501202501202501</v>
      </c>
      <c r="J549" s="13">
        <v>0.21645021645021645</v>
      </c>
      <c r="K549" s="12">
        <v>0.55026455026455023</v>
      </c>
    </row>
    <row r="550" spans="1:11">
      <c r="A550" s="1" t="s">
        <v>11180</v>
      </c>
      <c r="B550" s="1" t="s">
        <v>5454</v>
      </c>
      <c r="C550" s="1" t="s">
        <v>11073</v>
      </c>
      <c r="D550" s="17">
        <v>1232</v>
      </c>
      <c r="E550" s="34">
        <v>34816</v>
      </c>
      <c r="F550" s="1">
        <v>467</v>
      </c>
      <c r="G550" s="1">
        <v>0</v>
      </c>
      <c r="H550" s="12">
        <v>1.7532467532467533</v>
      </c>
      <c r="I550" s="12">
        <v>1.4204545454545454</v>
      </c>
      <c r="J550" s="13">
        <v>0.7678571428571429</v>
      </c>
      <c r="K550" s="12">
        <v>0.52759740259740262</v>
      </c>
    </row>
    <row r="551" spans="1:11">
      <c r="A551" s="1" t="s">
        <v>7147</v>
      </c>
      <c r="B551" s="1" t="s">
        <v>5232</v>
      </c>
      <c r="C551" s="1" t="s">
        <v>6666</v>
      </c>
      <c r="D551" s="17">
        <v>1508</v>
      </c>
      <c r="E551" s="34">
        <v>36226</v>
      </c>
      <c r="F551" s="1">
        <v>466</v>
      </c>
      <c r="G551" s="1">
        <v>0</v>
      </c>
      <c r="H551" s="12">
        <v>4.3362068965517242</v>
      </c>
      <c r="I551" s="12">
        <v>4.0749336870026527</v>
      </c>
      <c r="J551" s="13">
        <v>1.3262599469496022E-2</v>
      </c>
      <c r="K551" s="12">
        <v>0.12798408488063662</v>
      </c>
    </row>
    <row r="552" spans="1:11">
      <c r="A552" s="1" t="s">
        <v>7008</v>
      </c>
      <c r="B552" s="1" t="s">
        <v>7009</v>
      </c>
      <c r="C552" s="1" t="s">
        <v>6666</v>
      </c>
      <c r="D552" s="17">
        <v>3654</v>
      </c>
      <c r="E552" s="34">
        <v>39218</v>
      </c>
      <c r="F552" s="1">
        <v>465</v>
      </c>
      <c r="G552" s="1">
        <v>0</v>
      </c>
      <c r="H552" s="12">
        <v>1.1767925561029009</v>
      </c>
      <c r="I552" s="12">
        <v>2.8809523809523809</v>
      </c>
      <c r="J552" s="13">
        <v>0.18637110016420361</v>
      </c>
      <c r="K552" s="12">
        <v>1.2750410509031198</v>
      </c>
    </row>
    <row r="553" spans="1:11">
      <c r="A553" s="1" t="s">
        <v>3092</v>
      </c>
      <c r="B553" s="1" t="s">
        <v>3093</v>
      </c>
      <c r="C553" s="1" t="s">
        <v>2128</v>
      </c>
      <c r="D553" s="17">
        <v>1873</v>
      </c>
      <c r="E553" s="34">
        <v>14177</v>
      </c>
      <c r="F553" s="1">
        <v>464</v>
      </c>
      <c r="G553" s="1">
        <v>0</v>
      </c>
      <c r="H553" s="12">
        <v>3.2514682327816335</v>
      </c>
      <c r="I553" s="12">
        <v>2.7768286171916712</v>
      </c>
      <c r="J553" s="13">
        <v>1.4949279231179925E-2</v>
      </c>
      <c r="K553" s="12">
        <v>0.97437266417512014</v>
      </c>
    </row>
    <row r="554" spans="1:11">
      <c r="A554" s="1" t="s">
        <v>11247</v>
      </c>
      <c r="B554" s="1" t="s">
        <v>11248</v>
      </c>
      <c r="C554" s="1" t="s">
        <v>11073</v>
      </c>
      <c r="D554" s="17">
        <v>2551</v>
      </c>
      <c r="E554" s="34">
        <v>47712</v>
      </c>
      <c r="F554" s="1">
        <v>464</v>
      </c>
      <c r="G554" s="1">
        <v>0</v>
      </c>
      <c r="H554" s="12">
        <v>4.6146609172873383</v>
      </c>
      <c r="I554" s="12">
        <v>2.3849470795766368</v>
      </c>
      <c r="J554" s="13">
        <v>4.3120344962759703E-2</v>
      </c>
      <c r="K554" s="12">
        <v>0.63190905527244223</v>
      </c>
    </row>
    <row r="555" spans="1:11">
      <c r="A555" s="1" t="s">
        <v>564</v>
      </c>
      <c r="B555" s="1" t="s">
        <v>565</v>
      </c>
      <c r="C555" s="1" t="s">
        <v>193</v>
      </c>
      <c r="D555" s="17">
        <v>2555</v>
      </c>
      <c r="E555" s="34">
        <v>41544</v>
      </c>
      <c r="F555" s="1">
        <v>462</v>
      </c>
      <c r="G555" s="1">
        <v>0</v>
      </c>
      <c r="H555" s="12">
        <v>4.4994129158512717</v>
      </c>
      <c r="I555" s="12">
        <v>2.02426614481409</v>
      </c>
      <c r="J555" s="13">
        <v>0.30684931506849317</v>
      </c>
      <c r="K555" s="12">
        <v>0.25596868884540119</v>
      </c>
    </row>
    <row r="556" spans="1:11">
      <c r="A556" s="1" t="s">
        <v>261</v>
      </c>
      <c r="B556" s="1" t="s">
        <v>262</v>
      </c>
      <c r="C556" s="1" t="s">
        <v>193</v>
      </c>
      <c r="D556" s="17">
        <v>4063</v>
      </c>
      <c r="E556" s="34">
        <v>32526</v>
      </c>
      <c r="F556" s="1">
        <v>461</v>
      </c>
      <c r="G556" s="1">
        <v>0</v>
      </c>
      <c r="H556" s="12">
        <v>2.3851833620477478</v>
      </c>
      <c r="I556" s="12">
        <v>2.2126507506768398</v>
      </c>
      <c r="J556" s="13">
        <v>0.18631553039625892</v>
      </c>
      <c r="K556" s="12">
        <v>1.1075559931085406</v>
      </c>
    </row>
    <row r="557" spans="1:11">
      <c r="A557" s="1" t="s">
        <v>13979</v>
      </c>
      <c r="B557" s="1" t="s">
        <v>1496</v>
      </c>
      <c r="C557" s="1" t="s">
        <v>13888</v>
      </c>
      <c r="D557" s="17">
        <v>1022</v>
      </c>
      <c r="E557" s="34">
        <v>22686</v>
      </c>
      <c r="F557" s="1">
        <v>459</v>
      </c>
      <c r="G557" s="1">
        <v>0</v>
      </c>
      <c r="H557" s="12">
        <v>3.083170254403131</v>
      </c>
      <c r="I557" s="12">
        <v>3.1545988258317026</v>
      </c>
      <c r="J557" s="13">
        <v>0.19471624266144813</v>
      </c>
      <c r="K557" s="12">
        <v>0.45792563600782776</v>
      </c>
    </row>
    <row r="558" spans="1:11">
      <c r="A558" s="1" t="s">
        <v>1306</v>
      </c>
      <c r="B558" s="1" t="s">
        <v>1254</v>
      </c>
      <c r="C558" s="1" t="s">
        <v>12548</v>
      </c>
      <c r="D558" s="17">
        <v>1532</v>
      </c>
      <c r="E558" s="34">
        <v>26531</v>
      </c>
      <c r="F558" s="1">
        <v>459</v>
      </c>
      <c r="G558" s="1">
        <v>0</v>
      </c>
      <c r="H558" s="12">
        <v>0.82898172323759789</v>
      </c>
      <c r="I558" s="12">
        <v>2.7186684073107048</v>
      </c>
      <c r="J558" s="13">
        <v>0</v>
      </c>
      <c r="K558" s="12">
        <v>1.7571801566579635</v>
      </c>
    </row>
    <row r="559" spans="1:11">
      <c r="A559" s="1" t="s">
        <v>1571</v>
      </c>
      <c r="B559" s="1" t="s">
        <v>1572</v>
      </c>
      <c r="C559" s="1" t="s">
        <v>1466</v>
      </c>
      <c r="D559" s="17">
        <v>1749</v>
      </c>
      <c r="E559" s="34">
        <v>49785</v>
      </c>
      <c r="F559" s="1">
        <v>459</v>
      </c>
      <c r="G559" s="1">
        <v>0</v>
      </c>
      <c r="H559" s="12">
        <v>4.2384219554030871</v>
      </c>
      <c r="I559" s="12">
        <v>3.0823327615780447</v>
      </c>
      <c r="J559" s="13">
        <v>0.19325328759291024</v>
      </c>
      <c r="K559" s="12">
        <v>0.11435105774728416</v>
      </c>
    </row>
    <row r="560" spans="1:11">
      <c r="A560" s="1" t="s">
        <v>363</v>
      </c>
      <c r="B560" s="1" t="s">
        <v>364</v>
      </c>
      <c r="C560" s="1" t="s">
        <v>193</v>
      </c>
      <c r="D560" s="17">
        <v>4674</v>
      </c>
      <c r="E560" s="34">
        <v>33553</v>
      </c>
      <c r="F560" s="1">
        <v>459</v>
      </c>
      <c r="G560" s="1">
        <v>0</v>
      </c>
      <c r="H560" s="12">
        <v>2.8196405648267011</v>
      </c>
      <c r="I560" s="12">
        <v>2.2954642704321779</v>
      </c>
      <c r="J560" s="13">
        <v>0.25246041934103552</v>
      </c>
      <c r="K560" s="12">
        <v>0.76337184424475824</v>
      </c>
    </row>
    <row r="561" spans="1:11">
      <c r="A561" s="1" t="s">
        <v>13476</v>
      </c>
      <c r="B561" s="1" t="s">
        <v>1627</v>
      </c>
      <c r="C561" s="1" t="s">
        <v>12789</v>
      </c>
      <c r="D561" s="17">
        <v>3739</v>
      </c>
      <c r="E561" s="34">
        <v>33321</v>
      </c>
      <c r="F561" s="1">
        <v>459</v>
      </c>
      <c r="G561" s="1">
        <v>0</v>
      </c>
      <c r="H561" s="12">
        <v>1.3640010698047607</v>
      </c>
      <c r="I561" s="12">
        <v>2.1930997592939288</v>
      </c>
      <c r="J561" s="13">
        <v>0.7001872158331105</v>
      </c>
      <c r="K561" s="12">
        <v>0.37443166622091467</v>
      </c>
    </row>
    <row r="562" spans="1:11">
      <c r="A562" s="1" t="s">
        <v>435</v>
      </c>
      <c r="B562" s="1" t="s">
        <v>436</v>
      </c>
      <c r="C562" s="1" t="s">
        <v>193</v>
      </c>
      <c r="D562" s="17">
        <v>2325</v>
      </c>
      <c r="E562" s="34">
        <v>27952</v>
      </c>
      <c r="F562" s="1">
        <v>458</v>
      </c>
      <c r="G562" s="1">
        <v>0</v>
      </c>
      <c r="H562" s="12">
        <v>4.781935483870968</v>
      </c>
      <c r="I562" s="12">
        <v>2.5350537634408603</v>
      </c>
      <c r="J562" s="13">
        <v>0.21376344086021506</v>
      </c>
      <c r="K562" s="12">
        <v>0.10064516129032258</v>
      </c>
    </row>
    <row r="563" spans="1:11">
      <c r="A563" s="1" t="s">
        <v>13495</v>
      </c>
      <c r="B563" s="1" t="s">
        <v>13496</v>
      </c>
      <c r="C563" s="1" t="s">
        <v>12789</v>
      </c>
      <c r="D563" s="17">
        <v>1803</v>
      </c>
      <c r="E563" s="34">
        <v>16647</v>
      </c>
      <c r="F563" s="1">
        <v>457</v>
      </c>
      <c r="G563" s="1">
        <v>0</v>
      </c>
      <c r="H563" s="12">
        <v>2.7886855241264561</v>
      </c>
      <c r="I563" s="12">
        <v>1.9234608985024959</v>
      </c>
      <c r="J563" s="13">
        <v>0.1192457016084304</v>
      </c>
      <c r="K563" s="12">
        <v>1.170826400443705</v>
      </c>
    </row>
    <row r="564" spans="1:11">
      <c r="A564" s="1" t="s">
        <v>8151</v>
      </c>
      <c r="B564" s="1" t="s">
        <v>7040</v>
      </c>
      <c r="C564" s="1" t="s">
        <v>8070</v>
      </c>
      <c r="D564" s="17">
        <v>1858</v>
      </c>
      <c r="E564" s="34">
        <v>34362</v>
      </c>
      <c r="F564" s="1">
        <v>457</v>
      </c>
      <c r="G564" s="1">
        <v>0</v>
      </c>
      <c r="H564" s="12">
        <v>4.6706135629709369</v>
      </c>
      <c r="I564" s="12">
        <v>1.8864370290635091</v>
      </c>
      <c r="J564" s="13">
        <v>0.36706135629709363</v>
      </c>
      <c r="K564" s="12">
        <v>7.0505920344456408E-2</v>
      </c>
    </row>
    <row r="565" spans="1:11">
      <c r="A565" s="1" t="s">
        <v>8279</v>
      </c>
      <c r="B565" s="1" t="s">
        <v>8280</v>
      </c>
      <c r="C565" s="1" t="s">
        <v>8207</v>
      </c>
      <c r="D565" s="17">
        <v>1919</v>
      </c>
      <c r="E565" s="34">
        <v>30903</v>
      </c>
      <c r="F565" s="1">
        <v>457</v>
      </c>
      <c r="G565" s="1">
        <v>0</v>
      </c>
      <c r="H565" s="12">
        <v>2.368942157373632</v>
      </c>
      <c r="I565" s="12">
        <v>2.6393955184992182</v>
      </c>
      <c r="J565" s="13">
        <v>0.167274622199062</v>
      </c>
      <c r="K565" s="12">
        <v>0.9260031266284523</v>
      </c>
    </row>
    <row r="566" spans="1:11">
      <c r="A566" s="1" t="s">
        <v>6356</v>
      </c>
      <c r="B566" s="1" t="s">
        <v>6357</v>
      </c>
      <c r="C566" s="1" t="s">
        <v>6252</v>
      </c>
      <c r="D566" s="17">
        <v>1148</v>
      </c>
      <c r="E566" s="34">
        <v>21380</v>
      </c>
      <c r="F566" s="1">
        <v>457</v>
      </c>
      <c r="G566" s="1">
        <v>0</v>
      </c>
      <c r="H566" s="12">
        <v>3.4459930313588849</v>
      </c>
      <c r="I566" s="12">
        <v>1.7465156794425087</v>
      </c>
      <c r="J566" s="13">
        <v>0.32142857142857145</v>
      </c>
      <c r="K566" s="12">
        <v>0.62717770034843201</v>
      </c>
    </row>
    <row r="567" spans="1:11">
      <c r="A567" s="1" t="s">
        <v>5836</v>
      </c>
      <c r="B567" s="1" t="s">
        <v>3753</v>
      </c>
      <c r="C567" s="1" t="s">
        <v>8207</v>
      </c>
      <c r="D567" s="17">
        <v>1013</v>
      </c>
      <c r="E567" s="34">
        <v>17792</v>
      </c>
      <c r="F567" s="1">
        <v>456</v>
      </c>
      <c r="G567" s="1">
        <v>0</v>
      </c>
      <c r="H567" s="12">
        <v>0.5923000987166831</v>
      </c>
      <c r="I567" s="12">
        <v>2.4679170779861797</v>
      </c>
      <c r="J567" s="13">
        <v>1.1846001974333662E-2</v>
      </c>
      <c r="K567" s="12">
        <v>1.8775913129318855</v>
      </c>
    </row>
    <row r="568" spans="1:11">
      <c r="A568" s="1" t="s">
        <v>6477</v>
      </c>
      <c r="B568" s="1" t="s">
        <v>2743</v>
      </c>
      <c r="C568" s="1" t="s">
        <v>6252</v>
      </c>
      <c r="D568" s="17">
        <v>2340</v>
      </c>
      <c r="E568" s="34">
        <v>32364</v>
      </c>
      <c r="F568" s="1">
        <v>455</v>
      </c>
      <c r="G568" s="1">
        <v>0</v>
      </c>
      <c r="H568" s="12">
        <v>2.7213675213675215</v>
      </c>
      <c r="I568" s="12">
        <v>2.2585470085470085</v>
      </c>
      <c r="J568" s="13">
        <v>0.33547008547008544</v>
      </c>
      <c r="K568" s="12">
        <v>0.60128205128205126</v>
      </c>
    </row>
    <row r="569" spans="1:11">
      <c r="A569" s="1" t="s">
        <v>12037</v>
      </c>
      <c r="B569" s="1" t="s">
        <v>2943</v>
      </c>
      <c r="C569" s="1" t="s">
        <v>11456</v>
      </c>
      <c r="D569" s="17">
        <v>5071</v>
      </c>
      <c r="E569" s="34">
        <v>46479</v>
      </c>
      <c r="F569" s="1">
        <v>455</v>
      </c>
      <c r="G569" s="1">
        <v>0</v>
      </c>
      <c r="H569" s="12">
        <v>2.9743640307631631</v>
      </c>
      <c r="I569" s="12">
        <v>3.0001971997633601</v>
      </c>
      <c r="J569" s="13">
        <v>1.242358509169789E-2</v>
      </c>
      <c r="K569" s="12">
        <v>0.86925655689213177</v>
      </c>
    </row>
    <row r="570" spans="1:11">
      <c r="A570" s="1" t="s">
        <v>14792</v>
      </c>
      <c r="B570" s="1" t="s">
        <v>14793</v>
      </c>
      <c r="C570" s="1" t="s">
        <v>14772</v>
      </c>
      <c r="D570" s="17">
        <v>4538</v>
      </c>
      <c r="E570" s="34">
        <v>43820</v>
      </c>
      <c r="F570" s="1">
        <v>455</v>
      </c>
      <c r="G570" s="1">
        <v>0</v>
      </c>
      <c r="H570" s="12">
        <v>2.7042750110180696</v>
      </c>
      <c r="I570" s="12">
        <v>4.0105773468488319</v>
      </c>
      <c r="J570" s="13">
        <v>9.6518289995592768E-2</v>
      </c>
      <c r="K570" s="12">
        <v>0.38585279858968707</v>
      </c>
    </row>
    <row r="571" spans="1:11">
      <c r="A571" s="1" t="s">
        <v>14195</v>
      </c>
      <c r="B571" s="1" t="s">
        <v>2851</v>
      </c>
      <c r="C571" s="1" t="s">
        <v>14141</v>
      </c>
      <c r="D571" s="17">
        <v>2250</v>
      </c>
      <c r="E571" s="34">
        <v>37168</v>
      </c>
      <c r="F571" s="1">
        <v>454</v>
      </c>
      <c r="G571" s="1">
        <v>0</v>
      </c>
      <c r="H571" s="12">
        <v>3.4106666666666667</v>
      </c>
      <c r="I571" s="12">
        <v>2.406222222222222</v>
      </c>
      <c r="J571" s="13">
        <v>0.24044444444444443</v>
      </c>
      <c r="K571" s="12">
        <v>0.49377777777777776</v>
      </c>
    </row>
    <row r="572" spans="1:11">
      <c r="A572" s="1" t="s">
        <v>6081</v>
      </c>
      <c r="B572" s="1" t="s">
        <v>6082</v>
      </c>
      <c r="C572" s="1" t="s">
        <v>5630</v>
      </c>
      <c r="D572" s="17">
        <v>1500</v>
      </c>
      <c r="E572" s="34">
        <v>27311</v>
      </c>
      <c r="F572" s="1">
        <v>453</v>
      </c>
      <c r="G572" s="1">
        <v>0</v>
      </c>
      <c r="H572" s="12">
        <v>3.798</v>
      </c>
      <c r="I572" s="12">
        <v>1.8240000000000001</v>
      </c>
      <c r="J572" s="13">
        <v>0.32666666666666666</v>
      </c>
      <c r="K572" s="12">
        <v>0.41599999999999998</v>
      </c>
    </row>
    <row r="573" spans="1:11">
      <c r="A573" s="1" t="s">
        <v>6274</v>
      </c>
      <c r="B573" s="1" t="s">
        <v>6275</v>
      </c>
      <c r="C573" s="1" t="s">
        <v>6252</v>
      </c>
      <c r="D573" s="17">
        <v>3189</v>
      </c>
      <c r="E573" s="34">
        <v>38041</v>
      </c>
      <c r="F573" s="1">
        <v>453</v>
      </c>
      <c r="G573" s="1">
        <v>0</v>
      </c>
      <c r="H573" s="12">
        <v>3.6092819065537785</v>
      </c>
      <c r="I573" s="12">
        <v>2.517403574788335</v>
      </c>
      <c r="J573" s="13">
        <v>0.37064910630291625</v>
      </c>
      <c r="K573" s="12">
        <v>0.11602383192223267</v>
      </c>
    </row>
    <row r="574" spans="1:11">
      <c r="A574" s="1" t="s">
        <v>396</v>
      </c>
      <c r="B574" s="1" t="s">
        <v>264</v>
      </c>
      <c r="C574" s="1" t="s">
        <v>193</v>
      </c>
      <c r="D574" s="17">
        <v>3539</v>
      </c>
      <c r="E574" s="34">
        <v>32023</v>
      </c>
      <c r="F574" s="1">
        <v>453</v>
      </c>
      <c r="G574" s="1">
        <v>0</v>
      </c>
      <c r="H574" s="12">
        <v>3.6103419044927945</v>
      </c>
      <c r="I574" s="12">
        <v>2.9610059338796271</v>
      </c>
      <c r="J574" s="13">
        <v>2.7126306866346424E-2</v>
      </c>
      <c r="K574" s="12">
        <v>0.62955637185645663</v>
      </c>
    </row>
    <row r="575" spans="1:11">
      <c r="A575" s="1" t="s">
        <v>753</v>
      </c>
      <c r="B575" s="1" t="s">
        <v>754</v>
      </c>
      <c r="C575" s="1" t="s">
        <v>726</v>
      </c>
      <c r="D575" s="17">
        <v>4084</v>
      </c>
      <c r="E575" s="34">
        <v>49508</v>
      </c>
      <c r="F575" s="1">
        <v>452</v>
      </c>
      <c r="G575" s="1">
        <v>0</v>
      </c>
      <c r="H575" s="12">
        <v>1.6238981390793339</v>
      </c>
      <c r="I575" s="12">
        <v>3.8464740450538688</v>
      </c>
      <c r="J575" s="13">
        <v>3.2321253672869733E-2</v>
      </c>
      <c r="K575" s="12">
        <v>0.89030362389813911</v>
      </c>
    </row>
    <row r="576" spans="1:11">
      <c r="A576" s="1" t="s">
        <v>2765</v>
      </c>
      <c r="B576" s="1" t="s">
        <v>2766</v>
      </c>
      <c r="C576" s="1" t="s">
        <v>2128</v>
      </c>
      <c r="D576" s="17">
        <v>2253</v>
      </c>
      <c r="E576" s="34">
        <v>25070</v>
      </c>
      <c r="F576" s="1">
        <v>452</v>
      </c>
      <c r="G576" s="1">
        <v>0</v>
      </c>
      <c r="H576" s="12">
        <v>4.2627607634265425</v>
      </c>
      <c r="I576" s="12">
        <v>2.2157123834886816</v>
      </c>
      <c r="J576" s="13">
        <v>0.118508655126498</v>
      </c>
      <c r="K576" s="12">
        <v>0.51442521083000448</v>
      </c>
    </row>
    <row r="577" spans="1:11">
      <c r="A577" s="1" t="s">
        <v>12036</v>
      </c>
      <c r="B577" s="1" t="s">
        <v>548</v>
      </c>
      <c r="C577" s="1" t="s">
        <v>11456</v>
      </c>
      <c r="D577" s="17">
        <v>2337</v>
      </c>
      <c r="E577" s="34">
        <v>31183</v>
      </c>
      <c r="F577" s="1">
        <v>451</v>
      </c>
      <c r="G577" s="1">
        <v>0</v>
      </c>
      <c r="H577" s="12">
        <v>4.3607188703465978</v>
      </c>
      <c r="I577" s="12">
        <v>2.8836114676936244</v>
      </c>
      <c r="J577" s="13">
        <v>1.4548566538296961E-2</v>
      </c>
      <c r="K577" s="12">
        <v>0.41377834830979887</v>
      </c>
    </row>
    <row r="578" spans="1:11">
      <c r="A578" s="1" t="s">
        <v>7029</v>
      </c>
      <c r="B578" s="1" t="s">
        <v>7030</v>
      </c>
      <c r="C578" s="1" t="s">
        <v>6666</v>
      </c>
      <c r="D578" s="17">
        <v>3996</v>
      </c>
      <c r="E578" s="34">
        <v>43451</v>
      </c>
      <c r="F578" s="1">
        <v>450</v>
      </c>
      <c r="G578" s="1">
        <v>0</v>
      </c>
      <c r="H578" s="12">
        <v>3.8526026026026026</v>
      </c>
      <c r="I578" s="12">
        <v>2.7745245245245247</v>
      </c>
      <c r="J578" s="13">
        <v>4.3543543543543541E-2</v>
      </c>
      <c r="K578" s="12">
        <v>0.55255255255255253</v>
      </c>
    </row>
    <row r="579" spans="1:11">
      <c r="A579" s="1" t="s">
        <v>10428</v>
      </c>
      <c r="B579" s="1" t="s">
        <v>10429</v>
      </c>
      <c r="C579" s="1" t="s">
        <v>9560</v>
      </c>
      <c r="D579" s="17">
        <v>1147</v>
      </c>
      <c r="E579" s="34">
        <v>21390</v>
      </c>
      <c r="F579" s="1">
        <v>448</v>
      </c>
      <c r="G579" s="1">
        <v>0</v>
      </c>
      <c r="H579" s="12">
        <v>2.2484742807323452</v>
      </c>
      <c r="I579" s="12">
        <v>1.9110723626852659</v>
      </c>
      <c r="J579" s="13">
        <v>0.48474280732345248</v>
      </c>
      <c r="K579" s="12">
        <v>0.50828247602441146</v>
      </c>
    </row>
    <row r="580" spans="1:11">
      <c r="A580" s="1" t="s">
        <v>14847</v>
      </c>
      <c r="B580" s="1" t="s">
        <v>14848</v>
      </c>
      <c r="C580" s="1" t="s">
        <v>14772</v>
      </c>
      <c r="D580" s="17">
        <v>4705</v>
      </c>
      <c r="E580" s="34">
        <v>44094</v>
      </c>
      <c r="F580" s="1">
        <v>446</v>
      </c>
      <c r="G580" s="1">
        <v>0</v>
      </c>
      <c r="H580" s="12">
        <v>3.4337938363443143</v>
      </c>
      <c r="I580" s="12">
        <v>1.9630180658873539</v>
      </c>
      <c r="J580" s="13">
        <v>0.28331562167906482</v>
      </c>
      <c r="K580" s="12">
        <v>0.48692879914984061</v>
      </c>
    </row>
    <row r="581" spans="1:11">
      <c r="A581" s="1" t="s">
        <v>10637</v>
      </c>
      <c r="B581" s="1" t="s">
        <v>10638</v>
      </c>
      <c r="C581" s="1" t="s">
        <v>9560</v>
      </c>
      <c r="D581" s="17">
        <v>1362</v>
      </c>
      <c r="E581" s="34">
        <v>26040</v>
      </c>
      <c r="F581" s="1">
        <v>446</v>
      </c>
      <c r="G581" s="1">
        <v>0</v>
      </c>
      <c r="H581" s="12">
        <v>1.5814977973568283</v>
      </c>
      <c r="I581" s="12">
        <v>1.6270190895741556</v>
      </c>
      <c r="J581" s="13">
        <v>0.45227606461086639</v>
      </c>
      <c r="K581" s="12">
        <v>0.88105726872246692</v>
      </c>
    </row>
    <row r="582" spans="1:11">
      <c r="A582" s="1" t="s">
        <v>12776</v>
      </c>
      <c r="B582" s="1" t="s">
        <v>12777</v>
      </c>
      <c r="C582" s="1" t="s">
        <v>12548</v>
      </c>
      <c r="D582" s="17">
        <v>5169</v>
      </c>
      <c r="E582" s="34">
        <v>40361</v>
      </c>
      <c r="F582" s="1">
        <v>446</v>
      </c>
      <c r="G582" s="1">
        <v>0</v>
      </c>
      <c r="H582" s="12">
        <v>2.5132520797059392</v>
      </c>
      <c r="I582" s="12">
        <v>2.5776745985683887</v>
      </c>
      <c r="J582" s="13">
        <v>0.13580963435867674</v>
      </c>
      <c r="K582" s="12">
        <v>0.83420390791255561</v>
      </c>
    </row>
    <row r="583" spans="1:11">
      <c r="A583" s="1" t="s">
        <v>10099</v>
      </c>
      <c r="B583" s="1" t="s">
        <v>10100</v>
      </c>
      <c r="C583" s="1" t="s">
        <v>9560</v>
      </c>
      <c r="D583" s="17">
        <v>1953</v>
      </c>
      <c r="E583" s="34">
        <v>16790</v>
      </c>
      <c r="F583" s="1">
        <v>445</v>
      </c>
      <c r="G583" s="1">
        <v>0</v>
      </c>
      <c r="H583" s="12">
        <v>3.8617511520737327</v>
      </c>
      <c r="I583" s="12">
        <v>1.7951868919610856</v>
      </c>
      <c r="J583" s="13">
        <v>6.6052227342549924E-2</v>
      </c>
      <c r="K583" s="12">
        <v>0.84383000512032769</v>
      </c>
    </row>
    <row r="584" spans="1:11">
      <c r="A584" s="1" t="s">
        <v>14773</v>
      </c>
      <c r="B584" s="1" t="s">
        <v>14774</v>
      </c>
      <c r="C584" s="1" t="s">
        <v>14772</v>
      </c>
      <c r="D584" s="17">
        <v>4319</v>
      </c>
      <c r="E584" s="34">
        <v>39486</v>
      </c>
      <c r="F584" s="1">
        <v>443</v>
      </c>
      <c r="G584" s="1">
        <v>0</v>
      </c>
      <c r="H584" s="12">
        <v>3.1627691595276684</v>
      </c>
      <c r="I584" s="12">
        <v>2.9194257930076408</v>
      </c>
      <c r="J584" s="13">
        <v>7.1544338967353557E-2</v>
      </c>
      <c r="K584" s="12">
        <v>0.5779115536003705</v>
      </c>
    </row>
    <row r="585" spans="1:11">
      <c r="A585" s="1" t="s">
        <v>2762</v>
      </c>
      <c r="B585" s="1" t="s">
        <v>1384</v>
      </c>
      <c r="C585" s="1" t="s">
        <v>2128</v>
      </c>
      <c r="D585" s="17">
        <v>1328</v>
      </c>
      <c r="E585" s="34">
        <v>18168</v>
      </c>
      <c r="F585" s="1">
        <v>443</v>
      </c>
      <c r="G585" s="1">
        <v>0</v>
      </c>
      <c r="H585" s="12">
        <v>2.2838855421686746</v>
      </c>
      <c r="I585" s="12">
        <v>2.4096385542168677</v>
      </c>
      <c r="J585" s="13">
        <v>0.15436746987951808</v>
      </c>
      <c r="K585" s="12">
        <v>0.89759036144578308</v>
      </c>
    </row>
    <row r="586" spans="1:11">
      <c r="A586" s="1" t="s">
        <v>10091</v>
      </c>
      <c r="B586" s="1" t="s">
        <v>422</v>
      </c>
      <c r="C586" s="1" t="s">
        <v>9560</v>
      </c>
      <c r="D586" s="17">
        <v>2467</v>
      </c>
      <c r="E586" s="34">
        <v>31601</v>
      </c>
      <c r="F586" s="1">
        <v>442</v>
      </c>
      <c r="G586" s="1">
        <v>0</v>
      </c>
      <c r="H586" s="12">
        <v>4.2432103769760845</v>
      </c>
      <c r="I586" s="12">
        <v>1.4065666801783543</v>
      </c>
      <c r="J586" s="13">
        <v>0.1674098094852047</v>
      </c>
      <c r="K586" s="12">
        <v>0.6323469801378192</v>
      </c>
    </row>
    <row r="587" spans="1:11">
      <c r="A587" s="1" t="s">
        <v>11193</v>
      </c>
      <c r="B587" s="1" t="s">
        <v>11194</v>
      </c>
      <c r="C587" s="1" t="s">
        <v>11073</v>
      </c>
      <c r="D587" s="17">
        <v>1204</v>
      </c>
      <c r="E587" s="34">
        <v>31185</v>
      </c>
      <c r="F587" s="1">
        <v>442</v>
      </c>
      <c r="G587" s="1">
        <v>0</v>
      </c>
      <c r="H587" s="12">
        <v>2.1735880398671097</v>
      </c>
      <c r="I587" s="12">
        <v>2.2466777408637872</v>
      </c>
      <c r="J587" s="13">
        <v>0.52740863787375414</v>
      </c>
      <c r="K587" s="12">
        <v>0.23754152823920266</v>
      </c>
    </row>
    <row r="588" spans="1:11">
      <c r="A588" s="1" t="s">
        <v>6619</v>
      </c>
      <c r="B588" s="1" t="s">
        <v>6620</v>
      </c>
      <c r="C588" s="1" t="s">
        <v>6252</v>
      </c>
      <c r="D588" s="17">
        <v>1218</v>
      </c>
      <c r="E588" s="34">
        <v>12010</v>
      </c>
      <c r="F588" s="1">
        <v>441</v>
      </c>
      <c r="G588" s="1">
        <v>0</v>
      </c>
      <c r="H588" s="12">
        <v>3.6945812807881775</v>
      </c>
      <c r="I588" s="12">
        <v>3.6945812807881775</v>
      </c>
      <c r="J588" s="13">
        <v>2.4630541871921183E-2</v>
      </c>
      <c r="K588" s="12">
        <v>0.16420361247947454</v>
      </c>
    </row>
    <row r="589" spans="1:11">
      <c r="A589" s="1" t="s">
        <v>671</v>
      </c>
      <c r="B589" s="1" t="s">
        <v>307</v>
      </c>
      <c r="C589" s="1" t="s">
        <v>619</v>
      </c>
      <c r="D589" s="17">
        <v>1699</v>
      </c>
      <c r="E589" s="34">
        <v>22913</v>
      </c>
      <c r="F589" s="1">
        <v>441</v>
      </c>
      <c r="G589" s="1">
        <v>0</v>
      </c>
      <c r="H589" s="12">
        <v>1.2154208357857563</v>
      </c>
      <c r="I589" s="12">
        <v>1.7598587404355504</v>
      </c>
      <c r="J589" s="13">
        <v>0.13890523837551502</v>
      </c>
      <c r="K589" s="12">
        <v>1.51854031783402</v>
      </c>
    </row>
    <row r="590" spans="1:11">
      <c r="A590" s="1" t="s">
        <v>13949</v>
      </c>
      <c r="B590" s="1" t="s">
        <v>13950</v>
      </c>
      <c r="C590" s="1" t="s">
        <v>13888</v>
      </c>
      <c r="D590" s="17">
        <v>1280</v>
      </c>
      <c r="E590" s="34">
        <v>16274</v>
      </c>
      <c r="F590" s="1">
        <v>440</v>
      </c>
      <c r="G590" s="1">
        <v>0</v>
      </c>
      <c r="H590" s="12">
        <v>1.8773437500000001</v>
      </c>
      <c r="I590" s="12">
        <v>2.4375</v>
      </c>
      <c r="J590" s="13">
        <v>0.5390625</v>
      </c>
      <c r="K590" s="12">
        <v>0.203125</v>
      </c>
    </row>
    <row r="591" spans="1:11">
      <c r="A591" s="1" t="s">
        <v>458</v>
      </c>
      <c r="B591" s="1" t="s">
        <v>459</v>
      </c>
      <c r="C591" s="1" t="s">
        <v>193</v>
      </c>
      <c r="D591" s="17">
        <v>1005</v>
      </c>
      <c r="E591" s="34">
        <v>23047</v>
      </c>
      <c r="F591" s="1">
        <v>440</v>
      </c>
      <c r="G591" s="1">
        <v>0</v>
      </c>
      <c r="H591" s="12">
        <v>1.6706467661691542</v>
      </c>
      <c r="I591" s="12">
        <v>3.5751243781094528</v>
      </c>
      <c r="J591" s="13">
        <v>0.11940298507462686</v>
      </c>
      <c r="K591" s="12">
        <v>0.66865671641791047</v>
      </c>
    </row>
    <row r="592" spans="1:11">
      <c r="A592" s="1" t="s">
        <v>13631</v>
      </c>
      <c r="B592" s="1" t="s">
        <v>13632</v>
      </c>
      <c r="C592" s="1" t="s">
        <v>12789</v>
      </c>
      <c r="D592" s="17">
        <v>1065</v>
      </c>
      <c r="E592" s="34">
        <v>22420</v>
      </c>
      <c r="F592" s="1">
        <v>439</v>
      </c>
      <c r="G592" s="1">
        <v>0</v>
      </c>
      <c r="H592" s="12">
        <v>3.4478873239436618</v>
      </c>
      <c r="I592" s="12">
        <v>1.8046948356807511</v>
      </c>
      <c r="J592" s="13">
        <v>2.9107981220657279E-2</v>
      </c>
      <c r="K592" s="12">
        <v>0.96713615023474175</v>
      </c>
    </row>
    <row r="593" spans="1:11">
      <c r="A593" s="1" t="s">
        <v>14782</v>
      </c>
      <c r="B593" s="1" t="s">
        <v>7964</v>
      </c>
      <c r="C593" s="1" t="s">
        <v>14772</v>
      </c>
      <c r="D593" s="17">
        <v>3769</v>
      </c>
      <c r="E593" s="34">
        <v>31727</v>
      </c>
      <c r="F593" s="1">
        <v>437</v>
      </c>
      <c r="G593" s="1">
        <v>0</v>
      </c>
      <c r="H593" s="12">
        <v>1.3502255240116743</v>
      </c>
      <c r="I593" s="12">
        <v>2.9121782966304059</v>
      </c>
      <c r="J593" s="13">
        <v>0.10692491377023083</v>
      </c>
      <c r="K593" s="12">
        <v>1.0246749801008226</v>
      </c>
    </row>
    <row r="594" spans="1:11">
      <c r="A594" s="1" t="s">
        <v>4351</v>
      </c>
      <c r="B594" s="1" t="s">
        <v>4352</v>
      </c>
      <c r="C594" s="1" t="s">
        <v>3314</v>
      </c>
      <c r="D594" s="17">
        <v>1611</v>
      </c>
      <c r="E594" s="34">
        <v>34914</v>
      </c>
      <c r="F594" s="1">
        <v>437</v>
      </c>
      <c r="G594" s="1">
        <v>0</v>
      </c>
      <c r="H594" s="12">
        <v>2.1651148355058969</v>
      </c>
      <c r="I594" s="12">
        <v>1.9087523277467411</v>
      </c>
      <c r="J594" s="13">
        <v>0.3680943513345748</v>
      </c>
      <c r="K594" s="12">
        <v>0.63687150837988826</v>
      </c>
    </row>
    <row r="595" spans="1:11">
      <c r="A595" s="1" t="s">
        <v>9979</v>
      </c>
      <c r="B595" s="1" t="s">
        <v>4516</v>
      </c>
      <c r="C595" s="1" t="s">
        <v>9560</v>
      </c>
      <c r="D595" s="17">
        <v>2105</v>
      </c>
      <c r="E595" s="34">
        <v>35379</v>
      </c>
      <c r="F595" s="1">
        <v>437</v>
      </c>
      <c r="G595" s="1">
        <v>0</v>
      </c>
      <c r="H595" s="12">
        <v>3.2085510688836103</v>
      </c>
      <c r="I595" s="12">
        <v>2.3225653206650829</v>
      </c>
      <c r="J595" s="13">
        <v>3.2304038004750596E-2</v>
      </c>
      <c r="K595" s="12">
        <v>0.80902612826603326</v>
      </c>
    </row>
    <row r="596" spans="1:11">
      <c r="A596" s="1" t="s">
        <v>1473</v>
      </c>
      <c r="B596" s="1" t="s">
        <v>1474</v>
      </c>
      <c r="C596" s="1" t="s">
        <v>8576</v>
      </c>
      <c r="D596" s="17">
        <v>2371</v>
      </c>
      <c r="E596" s="34">
        <v>19472</v>
      </c>
      <c r="F596" s="1">
        <v>437</v>
      </c>
      <c r="G596" s="1">
        <v>0</v>
      </c>
      <c r="H596" s="12">
        <v>3.6208350906790385</v>
      </c>
      <c r="I596" s="12">
        <v>2.0455504006748209</v>
      </c>
      <c r="J596" s="13">
        <v>0.36440320539856602</v>
      </c>
      <c r="K596" s="12">
        <v>0.10881484605651624</v>
      </c>
    </row>
    <row r="597" spans="1:11">
      <c r="A597" s="1" t="s">
        <v>2958</v>
      </c>
      <c r="B597" s="1" t="s">
        <v>2959</v>
      </c>
      <c r="C597" s="1" t="s">
        <v>7541</v>
      </c>
      <c r="D597" s="17">
        <v>1856</v>
      </c>
      <c r="E597" s="34">
        <v>33568</v>
      </c>
      <c r="F597" s="1">
        <v>437</v>
      </c>
      <c r="G597" s="1">
        <v>0</v>
      </c>
      <c r="H597" s="12">
        <v>4.9967672413793105</v>
      </c>
      <c r="I597" s="12">
        <v>1.8318965517241379</v>
      </c>
      <c r="J597" s="13">
        <v>0</v>
      </c>
      <c r="K597" s="12">
        <v>0.48760775862068967</v>
      </c>
    </row>
    <row r="598" spans="1:11">
      <c r="A598" s="1" t="s">
        <v>9758</v>
      </c>
      <c r="B598" s="1" t="s">
        <v>9759</v>
      </c>
      <c r="C598" s="1" t="s">
        <v>9560</v>
      </c>
      <c r="D598" s="17">
        <v>1254</v>
      </c>
      <c r="E598" s="34">
        <v>24262</v>
      </c>
      <c r="F598" s="1">
        <v>436</v>
      </c>
      <c r="G598" s="1">
        <v>0</v>
      </c>
      <c r="H598" s="12">
        <v>1.9728867623604465</v>
      </c>
      <c r="I598" s="12">
        <v>2.4170653907496011</v>
      </c>
      <c r="J598" s="13">
        <v>0.145933014354067</v>
      </c>
      <c r="K598" s="12">
        <v>0.93221690590111639</v>
      </c>
    </row>
    <row r="599" spans="1:11">
      <c r="A599" s="1" t="s">
        <v>13673</v>
      </c>
      <c r="B599" s="1" t="s">
        <v>13674</v>
      </c>
      <c r="C599" s="1" t="s">
        <v>12789</v>
      </c>
      <c r="D599" s="17">
        <v>3256</v>
      </c>
      <c r="E599" s="34">
        <v>31944</v>
      </c>
      <c r="F599" s="1">
        <v>436</v>
      </c>
      <c r="G599" s="1">
        <v>0</v>
      </c>
      <c r="H599" s="12">
        <v>2.9087837837837838</v>
      </c>
      <c r="I599" s="12">
        <v>1.7223587223587224</v>
      </c>
      <c r="J599" s="13">
        <v>0.20792383292383293</v>
      </c>
      <c r="K599" s="12">
        <v>0.78501228501228504</v>
      </c>
    </row>
    <row r="600" spans="1:11">
      <c r="A600" s="1" t="s">
        <v>11816</v>
      </c>
      <c r="B600" s="1" t="s">
        <v>11817</v>
      </c>
      <c r="C600" s="1" t="s">
        <v>11456</v>
      </c>
      <c r="D600" s="17">
        <v>3239</v>
      </c>
      <c r="E600" s="34">
        <v>39263</v>
      </c>
      <c r="F600" s="1">
        <v>435</v>
      </c>
      <c r="G600" s="1">
        <v>0</v>
      </c>
      <c r="H600" s="12">
        <v>2.4942883606051249</v>
      </c>
      <c r="I600" s="12">
        <v>1.6264279098487187</v>
      </c>
      <c r="J600" s="13">
        <v>0.53843778944118559</v>
      </c>
      <c r="K600" s="12">
        <v>0.27107131830811981</v>
      </c>
    </row>
    <row r="601" spans="1:11">
      <c r="A601" s="1" t="s">
        <v>7568</v>
      </c>
      <c r="B601" s="1" t="s">
        <v>11101</v>
      </c>
      <c r="C601" s="1" t="s">
        <v>11073</v>
      </c>
      <c r="D601" s="17">
        <v>1723</v>
      </c>
      <c r="E601" s="34">
        <v>23867</v>
      </c>
      <c r="F601" s="1">
        <v>435</v>
      </c>
      <c r="G601" s="1">
        <v>0</v>
      </c>
      <c r="H601" s="12">
        <v>2.4846198491004063</v>
      </c>
      <c r="I601" s="12">
        <v>3.015670342426001</v>
      </c>
      <c r="J601" s="13">
        <v>8.9959373186302954E-2</v>
      </c>
      <c r="K601" s="12">
        <v>0.62100986651189782</v>
      </c>
    </row>
    <row r="602" spans="1:11">
      <c r="A602" s="1" t="s">
        <v>14041</v>
      </c>
      <c r="B602" s="1" t="s">
        <v>9759</v>
      </c>
      <c r="C602" s="1" t="s">
        <v>13888</v>
      </c>
      <c r="D602" s="17">
        <v>1250</v>
      </c>
      <c r="E602" s="34">
        <v>19288</v>
      </c>
      <c r="F602" s="1">
        <v>435</v>
      </c>
      <c r="G602" s="1">
        <v>0</v>
      </c>
      <c r="H602" s="12">
        <v>1.6</v>
      </c>
      <c r="I602" s="12">
        <v>3.7440000000000002</v>
      </c>
      <c r="J602" s="13">
        <v>8.4000000000000005E-2</v>
      </c>
      <c r="K602" s="12">
        <v>0.624</v>
      </c>
    </row>
    <row r="603" spans="1:11">
      <c r="A603" s="1" t="s">
        <v>14889</v>
      </c>
      <c r="B603" s="1" t="s">
        <v>14890</v>
      </c>
      <c r="C603" s="1" t="s">
        <v>14772</v>
      </c>
      <c r="D603" s="17">
        <v>4651</v>
      </c>
      <c r="E603" s="34">
        <v>47940</v>
      </c>
      <c r="F603" s="1">
        <v>435</v>
      </c>
      <c r="G603" s="1">
        <v>0</v>
      </c>
      <c r="H603" s="12">
        <v>2.499247473661578</v>
      </c>
      <c r="I603" s="12">
        <v>2.1124489357127501</v>
      </c>
      <c r="J603" s="13">
        <v>2.1070737475811653E-2</v>
      </c>
      <c r="K603" s="12">
        <v>1.124274349602236</v>
      </c>
    </row>
    <row r="604" spans="1:11">
      <c r="A604" s="1" t="s">
        <v>6354</v>
      </c>
      <c r="B604" s="1" t="s">
        <v>6355</v>
      </c>
      <c r="C604" s="1" t="s">
        <v>6252</v>
      </c>
      <c r="D604" s="17">
        <v>3713</v>
      </c>
      <c r="E604" s="34">
        <v>33590</v>
      </c>
      <c r="F604" s="1">
        <v>435</v>
      </c>
      <c r="G604" s="1">
        <v>0</v>
      </c>
      <c r="H604" s="12">
        <v>3.7468354430379747</v>
      </c>
      <c r="I604" s="12">
        <v>1.6676541879881497</v>
      </c>
      <c r="J604" s="13">
        <v>9.9649878804201453E-2</v>
      </c>
      <c r="K604" s="12">
        <v>0.73013735523835177</v>
      </c>
    </row>
    <row r="605" spans="1:11">
      <c r="A605" s="1" t="s">
        <v>9819</v>
      </c>
      <c r="B605" s="1" t="s">
        <v>9820</v>
      </c>
      <c r="C605" s="1" t="s">
        <v>9560</v>
      </c>
      <c r="D605" s="17">
        <v>2947</v>
      </c>
      <c r="E605" s="34">
        <v>32806</v>
      </c>
      <c r="F605" s="1">
        <v>435</v>
      </c>
      <c r="G605" s="1">
        <v>0</v>
      </c>
      <c r="H605" s="12">
        <v>3.1723786901934172</v>
      </c>
      <c r="I605" s="12">
        <v>1.7288768238887005</v>
      </c>
      <c r="J605" s="13">
        <v>0.36308109942314221</v>
      </c>
      <c r="K605" s="12">
        <v>0.36511706820495421</v>
      </c>
    </row>
    <row r="606" spans="1:11">
      <c r="A606" s="1" t="s">
        <v>12946</v>
      </c>
      <c r="B606" s="1" t="s">
        <v>11308</v>
      </c>
      <c r="C606" s="1" t="s">
        <v>12789</v>
      </c>
      <c r="D606" s="17">
        <v>4193</v>
      </c>
      <c r="E606" s="34">
        <v>37664</v>
      </c>
      <c r="F606" s="1">
        <v>434</v>
      </c>
      <c r="G606" s="1">
        <v>0</v>
      </c>
      <c r="H606" s="12">
        <v>1.013594085380396</v>
      </c>
      <c r="I606" s="12">
        <v>2.2375387550679706</v>
      </c>
      <c r="J606" s="13">
        <v>6.1531123300739329E-2</v>
      </c>
      <c r="K606" s="12">
        <v>1.4548056284283328</v>
      </c>
    </row>
    <row r="607" spans="1:11">
      <c r="A607" s="1" t="s">
        <v>288</v>
      </c>
      <c r="B607" s="1" t="s">
        <v>289</v>
      </c>
      <c r="C607" s="1" t="s">
        <v>193</v>
      </c>
      <c r="D607" s="17">
        <v>5080</v>
      </c>
      <c r="E607" s="34">
        <v>12329</v>
      </c>
      <c r="F607" s="1">
        <v>434</v>
      </c>
      <c r="G607" s="1">
        <v>0</v>
      </c>
      <c r="H607" s="12">
        <v>3.9805118110236219</v>
      </c>
      <c r="I607" s="12">
        <v>1.6208661417322834</v>
      </c>
      <c r="J607" s="13">
        <v>1.889763779527559E-2</v>
      </c>
      <c r="K607" s="12">
        <v>0.82874015748031493</v>
      </c>
    </row>
    <row r="608" spans="1:11">
      <c r="A608" s="1" t="s">
        <v>4233</v>
      </c>
      <c r="B608" s="1" t="s">
        <v>4234</v>
      </c>
      <c r="C608" s="1" t="s">
        <v>3314</v>
      </c>
      <c r="D608" s="17">
        <v>1239</v>
      </c>
      <c r="E608" s="34">
        <v>14353</v>
      </c>
      <c r="F608" s="1">
        <v>432</v>
      </c>
      <c r="G608" s="1">
        <v>0</v>
      </c>
      <c r="H608" s="12">
        <v>2.6440677966101696</v>
      </c>
      <c r="I608" s="12">
        <v>2.5326876513317189</v>
      </c>
      <c r="J608" s="13">
        <v>8.3131557707828888E-2</v>
      </c>
      <c r="K608" s="12">
        <v>0.73849878934624702</v>
      </c>
    </row>
    <row r="609" spans="1:11">
      <c r="A609" s="1" t="s">
        <v>9173</v>
      </c>
      <c r="B609" s="1" t="s">
        <v>3484</v>
      </c>
      <c r="C609" s="1" t="s">
        <v>12789</v>
      </c>
      <c r="D609" s="17">
        <v>1728</v>
      </c>
      <c r="E609" s="34">
        <v>35456</v>
      </c>
      <c r="F609" s="1">
        <v>432</v>
      </c>
      <c r="G609" s="1">
        <v>0</v>
      </c>
      <c r="H609" s="12">
        <v>3.2708333333333335</v>
      </c>
      <c r="I609" s="12">
        <v>1.9965277777777777</v>
      </c>
      <c r="J609" s="13">
        <v>2.3148148148148147E-2</v>
      </c>
      <c r="K609" s="12">
        <v>0.87731481481481477</v>
      </c>
    </row>
    <row r="610" spans="1:11">
      <c r="A610" s="1" t="s">
        <v>8775</v>
      </c>
      <c r="B610" s="1" t="s">
        <v>8776</v>
      </c>
      <c r="C610" s="1" t="s">
        <v>8576</v>
      </c>
      <c r="D610" s="17">
        <v>1237</v>
      </c>
      <c r="E610" s="34">
        <v>23575</v>
      </c>
      <c r="F610" s="1">
        <v>430</v>
      </c>
      <c r="G610" s="1">
        <v>0</v>
      </c>
      <c r="H610" s="12">
        <v>3.7227162489894905</v>
      </c>
      <c r="I610" s="12">
        <v>2.1196443007275665</v>
      </c>
      <c r="J610" s="13">
        <v>0.22797089733225545</v>
      </c>
      <c r="K610" s="12">
        <v>0.24171382376717865</v>
      </c>
    </row>
    <row r="611" spans="1:11">
      <c r="A611" s="1" t="s">
        <v>13467</v>
      </c>
      <c r="B611" s="1" t="s">
        <v>13468</v>
      </c>
      <c r="C611" s="1" t="s">
        <v>12789</v>
      </c>
      <c r="D611" s="17">
        <v>3330</v>
      </c>
      <c r="E611" s="34">
        <v>48076</v>
      </c>
      <c r="F611" s="1">
        <v>430</v>
      </c>
      <c r="G611" s="1">
        <v>0</v>
      </c>
      <c r="H611" s="12">
        <v>1.1297297297297297</v>
      </c>
      <c r="I611" s="12">
        <v>2.6621621621621623</v>
      </c>
      <c r="J611" s="13">
        <v>6.006006006006006E-3</v>
      </c>
      <c r="K611" s="12">
        <v>1.3096096096096097</v>
      </c>
    </row>
    <row r="612" spans="1:11">
      <c r="A612" s="1" t="s">
        <v>14839</v>
      </c>
      <c r="B612" s="1" t="s">
        <v>14840</v>
      </c>
      <c r="C612" s="1" t="s">
        <v>14772</v>
      </c>
      <c r="D612" s="17">
        <v>3185</v>
      </c>
      <c r="E612" s="34">
        <v>41704</v>
      </c>
      <c r="F612" s="1">
        <v>429</v>
      </c>
      <c r="G612" s="1">
        <v>0</v>
      </c>
      <c r="H612" s="12">
        <v>1.68414442700157</v>
      </c>
      <c r="I612" s="12">
        <v>1.6813186813186813</v>
      </c>
      <c r="J612" s="13">
        <v>0.32998430141287283</v>
      </c>
      <c r="K612" s="12">
        <v>0.86467817896389321</v>
      </c>
    </row>
    <row r="613" spans="1:11">
      <c r="A613" s="1" t="s">
        <v>1608</v>
      </c>
      <c r="B613" s="1" t="s">
        <v>1609</v>
      </c>
      <c r="C613" s="1" t="s">
        <v>6252</v>
      </c>
      <c r="D613" s="17">
        <v>5773</v>
      </c>
      <c r="E613" s="34">
        <v>46900</v>
      </c>
      <c r="F613" s="1">
        <v>429</v>
      </c>
      <c r="G613" s="1">
        <v>0</v>
      </c>
      <c r="H613" s="12">
        <v>4.607829551359778</v>
      </c>
      <c r="I613" s="12">
        <v>1.19954962757665</v>
      </c>
      <c r="J613" s="13">
        <v>4.3305040706738261E-2</v>
      </c>
      <c r="K613" s="12">
        <v>0.68906980772561921</v>
      </c>
    </row>
    <row r="614" spans="1:11">
      <c r="A614" s="1" t="s">
        <v>12560</v>
      </c>
      <c r="B614" s="1" t="s">
        <v>12561</v>
      </c>
      <c r="C614" s="1" t="s">
        <v>12548</v>
      </c>
      <c r="D614" s="17">
        <v>1145</v>
      </c>
      <c r="E614" s="34">
        <v>12791</v>
      </c>
      <c r="F614" s="1">
        <v>428</v>
      </c>
      <c r="G614" s="1">
        <v>0</v>
      </c>
      <c r="H614" s="12">
        <v>2.6873362445414846</v>
      </c>
      <c r="I614" s="12">
        <v>1.3537117903930131</v>
      </c>
      <c r="J614" s="13">
        <v>0.24192139737991267</v>
      </c>
      <c r="K614" s="12">
        <v>0.82794759825327513</v>
      </c>
    </row>
    <row r="615" spans="1:11">
      <c r="A615" s="1" t="s">
        <v>13001</v>
      </c>
      <c r="B615" s="1" t="s">
        <v>13002</v>
      </c>
      <c r="C615" s="1" t="s">
        <v>12789</v>
      </c>
      <c r="D615" s="17">
        <v>2444</v>
      </c>
      <c r="E615" s="34">
        <v>26892</v>
      </c>
      <c r="F615" s="1">
        <v>428</v>
      </c>
      <c r="G615" s="1">
        <v>0</v>
      </c>
      <c r="H615" s="12">
        <v>2.0053191489361701</v>
      </c>
      <c r="I615" s="12">
        <v>2.1444353518821604</v>
      </c>
      <c r="J615" s="13">
        <v>0.22217675941080198</v>
      </c>
      <c r="K615" s="12">
        <v>0.77086743044189854</v>
      </c>
    </row>
    <row r="616" spans="1:11">
      <c r="A616" s="1" t="s">
        <v>7614</v>
      </c>
      <c r="B616" s="1" t="s">
        <v>7615</v>
      </c>
      <c r="C616" s="1" t="s">
        <v>7541</v>
      </c>
      <c r="D616" s="17">
        <v>2939</v>
      </c>
      <c r="E616" s="34">
        <v>43967</v>
      </c>
      <c r="F616" s="1">
        <v>426</v>
      </c>
      <c r="G616" s="1">
        <v>0</v>
      </c>
      <c r="H616" s="12">
        <v>2.0006805035726436</v>
      </c>
      <c r="I616" s="12">
        <v>2.5842123171146647</v>
      </c>
      <c r="J616" s="13">
        <v>1.0888057162300102E-2</v>
      </c>
      <c r="K616" s="12">
        <v>1.0037427696495407</v>
      </c>
    </row>
    <row r="617" spans="1:11">
      <c r="A617" s="1" t="s">
        <v>3277</v>
      </c>
      <c r="B617" s="1" t="s">
        <v>3278</v>
      </c>
      <c r="C617" s="1" t="s">
        <v>3123</v>
      </c>
      <c r="D617" s="17">
        <v>1050</v>
      </c>
      <c r="E617" s="34">
        <v>15937</v>
      </c>
      <c r="F617" s="1">
        <v>425</v>
      </c>
      <c r="G617" s="1">
        <v>0</v>
      </c>
      <c r="H617" s="12">
        <v>2.1742857142857144</v>
      </c>
      <c r="I617" s="12">
        <v>1.5447619047619048</v>
      </c>
      <c r="J617" s="13">
        <v>0.29714285714285715</v>
      </c>
      <c r="K617" s="12">
        <v>0.7790476190476191</v>
      </c>
    </row>
    <row r="618" spans="1:11">
      <c r="A618" s="1" t="s">
        <v>6837</v>
      </c>
      <c r="B618" s="1" t="s">
        <v>6838</v>
      </c>
      <c r="C618" s="1" t="s">
        <v>6666</v>
      </c>
      <c r="D618" s="17">
        <v>4869</v>
      </c>
      <c r="E618" s="34">
        <v>47084</v>
      </c>
      <c r="F618" s="1">
        <v>425</v>
      </c>
      <c r="G618" s="1">
        <v>0</v>
      </c>
      <c r="H618" s="12">
        <v>4.6319572807558016</v>
      </c>
      <c r="I618" s="12">
        <v>2.4647771616348324</v>
      </c>
      <c r="J618" s="13">
        <v>2.0538098172109263E-3</v>
      </c>
      <c r="K618" s="12">
        <v>0.20230026699527623</v>
      </c>
    </row>
    <row r="619" spans="1:11">
      <c r="A619" s="1" t="s">
        <v>8123</v>
      </c>
      <c r="B619" s="1" t="s">
        <v>4629</v>
      </c>
      <c r="C619" s="1" t="s">
        <v>8070</v>
      </c>
      <c r="D619" s="17">
        <v>1097</v>
      </c>
      <c r="E619" s="34">
        <v>23358</v>
      </c>
      <c r="F619" s="1">
        <v>424</v>
      </c>
      <c r="G619" s="1">
        <v>0</v>
      </c>
      <c r="H619" s="12">
        <v>5.104831358249772</v>
      </c>
      <c r="I619" s="12">
        <v>1.2397447584320875</v>
      </c>
      <c r="J619" s="13">
        <v>5.0136736554238837E-2</v>
      </c>
      <c r="K619" s="12">
        <v>0.43299908842297175</v>
      </c>
    </row>
    <row r="620" spans="1:11">
      <c r="A620" s="1" t="s">
        <v>14897</v>
      </c>
      <c r="B620" s="1" t="s">
        <v>14898</v>
      </c>
      <c r="C620" s="1" t="s">
        <v>14772</v>
      </c>
      <c r="D620" s="17">
        <v>5714</v>
      </c>
      <c r="E620" s="34">
        <v>30896</v>
      </c>
      <c r="F620" s="1">
        <v>423</v>
      </c>
      <c r="G620" s="1">
        <v>0</v>
      </c>
      <c r="H620" s="12">
        <v>2.9324466223311165</v>
      </c>
      <c r="I620" s="12">
        <v>2.2150857542877143</v>
      </c>
      <c r="J620" s="13">
        <v>0.18725936296814841</v>
      </c>
      <c r="K620" s="12">
        <v>0.45432271613580677</v>
      </c>
    </row>
    <row r="621" spans="1:11">
      <c r="A621" s="1" t="s">
        <v>9815</v>
      </c>
      <c r="B621" s="1" t="s">
        <v>9816</v>
      </c>
      <c r="C621" s="1" t="s">
        <v>9560</v>
      </c>
      <c r="D621" s="17">
        <v>2996</v>
      </c>
      <c r="E621" s="34">
        <v>27680</v>
      </c>
      <c r="F621" s="1">
        <v>423</v>
      </c>
      <c r="G621" s="1">
        <v>0</v>
      </c>
      <c r="H621" s="12">
        <v>1.6371829105473965</v>
      </c>
      <c r="I621" s="12">
        <v>2.5333778371161548</v>
      </c>
      <c r="J621" s="13">
        <v>0.18457943925233644</v>
      </c>
      <c r="K621" s="12">
        <v>0.75667556742323094</v>
      </c>
    </row>
    <row r="622" spans="1:11">
      <c r="A622" s="1" t="s">
        <v>11603</v>
      </c>
      <c r="B622" s="1" t="s">
        <v>11604</v>
      </c>
      <c r="C622" s="1" t="s">
        <v>11456</v>
      </c>
      <c r="D622" s="17">
        <v>3038</v>
      </c>
      <c r="E622" s="34">
        <v>44736</v>
      </c>
      <c r="F622" s="1">
        <v>422</v>
      </c>
      <c r="G622" s="1">
        <v>0</v>
      </c>
      <c r="H622" s="12">
        <v>6.4019091507570769</v>
      </c>
      <c r="I622" s="12">
        <v>0.55036208031599732</v>
      </c>
      <c r="J622" s="13">
        <v>0.13067807768268597</v>
      </c>
      <c r="K622" s="12">
        <v>9.8749177090190918E-2</v>
      </c>
    </row>
    <row r="623" spans="1:11">
      <c r="A623" s="1" t="s">
        <v>4743</v>
      </c>
      <c r="B623" s="1" t="s">
        <v>4744</v>
      </c>
      <c r="C623" s="1" t="s">
        <v>4440</v>
      </c>
      <c r="D623" s="17">
        <v>2200</v>
      </c>
      <c r="E623" s="34">
        <v>24898</v>
      </c>
      <c r="F623" s="1">
        <v>421</v>
      </c>
      <c r="G623" s="1">
        <v>0</v>
      </c>
      <c r="H623" s="12">
        <v>1.9222727272727274</v>
      </c>
      <c r="I623" s="12">
        <v>1.4181818181818182</v>
      </c>
      <c r="J623" s="13">
        <v>0.6836363636363636</v>
      </c>
      <c r="K623" s="12">
        <v>7.5454545454545455E-2</v>
      </c>
    </row>
    <row r="624" spans="1:11">
      <c r="A624" s="1" t="s">
        <v>9684</v>
      </c>
      <c r="B624" s="1" t="s">
        <v>6307</v>
      </c>
      <c r="C624" s="1" t="s">
        <v>9560</v>
      </c>
      <c r="D624" s="17">
        <v>1509</v>
      </c>
      <c r="E624" s="34">
        <v>22892</v>
      </c>
      <c r="F624" s="1">
        <v>421</v>
      </c>
      <c r="G624" s="1">
        <v>0</v>
      </c>
      <c r="H624" s="12">
        <v>2.9913850231941681</v>
      </c>
      <c r="I624" s="12">
        <v>2.2902584493041749</v>
      </c>
      <c r="J624" s="13">
        <v>0</v>
      </c>
      <c r="K624" s="12">
        <v>0.76209410205434058</v>
      </c>
    </row>
    <row r="625" spans="1:11">
      <c r="A625" s="1" t="s">
        <v>4417</v>
      </c>
      <c r="B625" s="1" t="s">
        <v>4418</v>
      </c>
      <c r="C625" s="1" t="s">
        <v>3314</v>
      </c>
      <c r="D625" s="17">
        <v>1163</v>
      </c>
      <c r="E625" s="34">
        <v>23306</v>
      </c>
      <c r="F625" s="1">
        <v>420</v>
      </c>
      <c r="G625" s="1">
        <v>0</v>
      </c>
      <c r="H625" s="12">
        <v>3.1883061049011179</v>
      </c>
      <c r="I625" s="12">
        <v>2.6388650042992263</v>
      </c>
      <c r="J625" s="13">
        <v>5.073086844368014E-2</v>
      </c>
      <c r="K625" s="12">
        <v>0.43766122098022359</v>
      </c>
    </row>
    <row r="626" spans="1:11">
      <c r="A626" s="1" t="s">
        <v>6715</v>
      </c>
      <c r="B626" s="1" t="s">
        <v>2208</v>
      </c>
      <c r="C626" s="1" t="s">
        <v>6666</v>
      </c>
      <c r="D626" s="17">
        <v>3150</v>
      </c>
      <c r="E626" s="34">
        <v>32949</v>
      </c>
      <c r="F626" s="1">
        <v>420</v>
      </c>
      <c r="G626" s="1">
        <v>0</v>
      </c>
      <c r="H626" s="12">
        <v>2.9031746031746031</v>
      </c>
      <c r="I626" s="12">
        <v>1.1247619047619049</v>
      </c>
      <c r="J626" s="13">
        <v>0</v>
      </c>
      <c r="K626" s="12">
        <v>1.2444444444444445</v>
      </c>
    </row>
    <row r="627" spans="1:11">
      <c r="A627" s="1" t="s">
        <v>518</v>
      </c>
      <c r="B627" s="1" t="s">
        <v>519</v>
      </c>
      <c r="C627" s="1" t="s">
        <v>193</v>
      </c>
      <c r="D627" s="17">
        <v>2186</v>
      </c>
      <c r="E627" s="34">
        <v>30241</v>
      </c>
      <c r="F627" s="1">
        <v>420</v>
      </c>
      <c r="G627" s="1">
        <v>0</v>
      </c>
      <c r="H627" s="12">
        <v>2.7694419030192132</v>
      </c>
      <c r="I627" s="12">
        <v>1.4812442817932296</v>
      </c>
      <c r="J627" s="13">
        <v>0.18572735590118938</v>
      </c>
      <c r="K627" s="12">
        <v>0.77310155535224157</v>
      </c>
    </row>
    <row r="628" spans="1:11">
      <c r="A628" s="1" t="s">
        <v>13656</v>
      </c>
      <c r="B628" s="1" t="s">
        <v>13657</v>
      </c>
      <c r="C628" s="1" t="s">
        <v>12789</v>
      </c>
      <c r="D628" s="17">
        <v>7660</v>
      </c>
      <c r="E628" s="34">
        <v>48206</v>
      </c>
      <c r="F628" s="1">
        <v>420</v>
      </c>
      <c r="G628" s="1">
        <v>0</v>
      </c>
      <c r="H628" s="12">
        <v>3.0484334203655354</v>
      </c>
      <c r="I628" s="12">
        <v>2.1080939947780677</v>
      </c>
      <c r="J628" s="13">
        <v>0.19281984334203656</v>
      </c>
      <c r="K628" s="12">
        <v>0.41684073107049607</v>
      </c>
    </row>
    <row r="629" spans="1:11">
      <c r="A629" s="1" t="s">
        <v>4844</v>
      </c>
      <c r="B629" s="1" t="s">
        <v>2206</v>
      </c>
      <c r="C629" s="1" t="s">
        <v>4808</v>
      </c>
      <c r="D629" s="17">
        <v>1681</v>
      </c>
      <c r="E629" s="34">
        <v>41328</v>
      </c>
      <c r="F629" s="1">
        <v>419</v>
      </c>
      <c r="G629" s="1">
        <v>0</v>
      </c>
      <c r="H629" s="12">
        <v>2.6484235574063058</v>
      </c>
      <c r="I629" s="12">
        <v>1.4872099940511601</v>
      </c>
      <c r="J629" s="13">
        <v>0.2248661511005354</v>
      </c>
      <c r="K629" s="12">
        <v>0.7198096371207614</v>
      </c>
    </row>
    <row r="630" spans="1:11">
      <c r="A630" s="1" t="s">
        <v>6644</v>
      </c>
      <c r="B630" s="1" t="s">
        <v>6645</v>
      </c>
      <c r="C630" s="1" t="s">
        <v>6252</v>
      </c>
      <c r="D630" s="17">
        <v>2642</v>
      </c>
      <c r="E630" s="34">
        <v>31674</v>
      </c>
      <c r="F630" s="1">
        <v>419</v>
      </c>
      <c r="G630" s="1">
        <v>0</v>
      </c>
      <c r="H630" s="12">
        <v>2.0571536714610144</v>
      </c>
      <c r="I630" s="12">
        <v>1.8925056775170326</v>
      </c>
      <c r="J630" s="13">
        <v>0.33043149129447386</v>
      </c>
      <c r="K630" s="12">
        <v>0.53179409538228617</v>
      </c>
    </row>
    <row r="631" spans="1:11">
      <c r="A631" s="1" t="s">
        <v>9997</v>
      </c>
      <c r="B631" s="1" t="s">
        <v>9998</v>
      </c>
      <c r="C631" s="1" t="s">
        <v>9560</v>
      </c>
      <c r="D631" s="17">
        <v>3323</v>
      </c>
      <c r="E631" s="34">
        <v>40537</v>
      </c>
      <c r="F631" s="1">
        <v>418</v>
      </c>
      <c r="G631" s="1">
        <v>0</v>
      </c>
      <c r="H631" s="12">
        <v>1.960577791152573</v>
      </c>
      <c r="I631" s="12">
        <v>1.855552211856756</v>
      </c>
      <c r="J631" s="13">
        <v>0.37857357809208547</v>
      </c>
      <c r="K631" s="12">
        <v>0.46764971411375261</v>
      </c>
    </row>
    <row r="632" spans="1:11">
      <c r="A632" s="1" t="s">
        <v>12882</v>
      </c>
      <c r="B632" s="1" t="s">
        <v>12883</v>
      </c>
      <c r="C632" s="1" t="s">
        <v>12789</v>
      </c>
      <c r="D632" s="17">
        <v>9550</v>
      </c>
      <c r="E632" s="34">
        <v>36929</v>
      </c>
      <c r="F632" s="1">
        <v>418</v>
      </c>
      <c r="G632" s="1">
        <v>0</v>
      </c>
      <c r="H632" s="12">
        <v>1.8895287958115183</v>
      </c>
      <c r="I632" s="12">
        <v>3.3112041884816752</v>
      </c>
      <c r="J632" s="13">
        <v>0.11445026178010471</v>
      </c>
      <c r="K632" s="12">
        <v>0.43287958115183245</v>
      </c>
    </row>
    <row r="633" spans="1:11">
      <c r="A633" s="1" t="s">
        <v>6961</v>
      </c>
      <c r="B633" s="1" t="s">
        <v>6962</v>
      </c>
      <c r="C633" s="1" t="s">
        <v>6666</v>
      </c>
      <c r="D633" s="17">
        <v>6384</v>
      </c>
      <c r="E633" s="34">
        <v>34768</v>
      </c>
      <c r="F633" s="1">
        <v>418</v>
      </c>
      <c r="G633" s="1">
        <v>0</v>
      </c>
      <c r="H633" s="12">
        <v>2.3873746867167918</v>
      </c>
      <c r="I633" s="12">
        <v>2.0438596491228069</v>
      </c>
      <c r="J633" s="13">
        <v>0.29871553884711777</v>
      </c>
      <c r="K633" s="12">
        <v>0.41932957393483711</v>
      </c>
    </row>
    <row r="634" spans="1:11">
      <c r="A634" s="1" t="s">
        <v>8561</v>
      </c>
      <c r="B634" s="1" t="s">
        <v>8562</v>
      </c>
      <c r="C634" s="1" t="s">
        <v>11456</v>
      </c>
      <c r="D634" s="17">
        <v>1624</v>
      </c>
      <c r="E634" s="34">
        <v>33015</v>
      </c>
      <c r="F634" s="1">
        <v>418</v>
      </c>
      <c r="G634" s="1">
        <v>0</v>
      </c>
      <c r="H634" s="12">
        <v>2.4753694581280787</v>
      </c>
      <c r="I634" s="12">
        <v>2.4328817733990147</v>
      </c>
      <c r="J634" s="13">
        <v>0.29926108374384236</v>
      </c>
      <c r="K634" s="12">
        <v>0.22475369458128078</v>
      </c>
    </row>
    <row r="635" spans="1:11">
      <c r="A635" s="1" t="s">
        <v>6362</v>
      </c>
      <c r="B635" s="1" t="s">
        <v>2918</v>
      </c>
      <c r="C635" s="1" t="s">
        <v>6252</v>
      </c>
      <c r="D635" s="17">
        <v>2210</v>
      </c>
      <c r="E635" s="34">
        <v>28300</v>
      </c>
      <c r="F635" s="1">
        <v>417</v>
      </c>
      <c r="G635" s="1">
        <v>0</v>
      </c>
      <c r="H635" s="12">
        <v>4.9162895927601813</v>
      </c>
      <c r="I635" s="12">
        <v>1.816289592760181</v>
      </c>
      <c r="J635" s="13">
        <v>6.244343891402715E-2</v>
      </c>
      <c r="K635" s="12">
        <v>0.14886877828054298</v>
      </c>
    </row>
    <row r="636" spans="1:11">
      <c r="A636" s="1" t="s">
        <v>12813</v>
      </c>
      <c r="B636" s="1" t="s">
        <v>12814</v>
      </c>
      <c r="C636" s="1" t="s">
        <v>12789</v>
      </c>
      <c r="D636" s="17">
        <v>2430</v>
      </c>
      <c r="E636" s="34">
        <v>29304</v>
      </c>
      <c r="F636" s="1">
        <v>416</v>
      </c>
      <c r="G636" s="1">
        <v>0</v>
      </c>
      <c r="H636" s="12">
        <v>1.7584362139917695</v>
      </c>
      <c r="I636" s="12">
        <v>2.3798353909465022</v>
      </c>
      <c r="J636" s="13">
        <v>0.21522633744855968</v>
      </c>
      <c r="K636" s="12">
        <v>0.62592592592592589</v>
      </c>
    </row>
    <row r="637" spans="1:11">
      <c r="A637" s="1" t="s">
        <v>4596</v>
      </c>
      <c r="B637" s="1" t="s">
        <v>12657</v>
      </c>
      <c r="C637" s="1" t="s">
        <v>12548</v>
      </c>
      <c r="D637" s="17">
        <v>18244</v>
      </c>
      <c r="E637" s="34">
        <v>45243</v>
      </c>
      <c r="F637" s="1">
        <v>414</v>
      </c>
      <c r="G637" s="1">
        <v>0</v>
      </c>
      <c r="H637" s="12">
        <v>2.7866695900021927</v>
      </c>
      <c r="I637" s="12">
        <v>2.4672221004165755</v>
      </c>
      <c r="J637" s="13">
        <v>1.7978513483885114E-2</v>
      </c>
      <c r="K637" s="12">
        <v>0.63653803990352997</v>
      </c>
    </row>
    <row r="638" spans="1:11">
      <c r="A638" s="1" t="s">
        <v>13947</v>
      </c>
      <c r="B638" s="1" t="s">
        <v>1518</v>
      </c>
      <c r="C638" s="1" t="s">
        <v>13888</v>
      </c>
      <c r="D638" s="17">
        <v>1243</v>
      </c>
      <c r="E638" s="34">
        <v>34639</v>
      </c>
      <c r="F638" s="1">
        <v>414</v>
      </c>
      <c r="G638" s="1">
        <v>0</v>
      </c>
      <c r="H638" s="12">
        <v>2.5084473049074818</v>
      </c>
      <c r="I638" s="12">
        <v>2.5100563153660498</v>
      </c>
      <c r="J638" s="13">
        <v>0.16251005631536605</v>
      </c>
      <c r="K638" s="12">
        <v>0.41834271922767496</v>
      </c>
    </row>
    <row r="639" spans="1:11">
      <c r="A639" s="1" t="s">
        <v>7839</v>
      </c>
      <c r="B639" s="1" t="s">
        <v>7840</v>
      </c>
      <c r="C639" s="1" t="s">
        <v>7827</v>
      </c>
      <c r="D639" s="17">
        <v>2796</v>
      </c>
      <c r="E639" s="34">
        <v>44507</v>
      </c>
      <c r="F639" s="1">
        <v>414</v>
      </c>
      <c r="G639" s="1">
        <v>0</v>
      </c>
      <c r="H639" s="12">
        <v>2.6233905579399144</v>
      </c>
      <c r="I639" s="12">
        <v>2.4735336194563664</v>
      </c>
      <c r="J639" s="13">
        <v>0.24606580829756797</v>
      </c>
      <c r="K639" s="12">
        <v>0.22317596566523606</v>
      </c>
    </row>
    <row r="640" spans="1:11">
      <c r="A640" s="1" t="s">
        <v>13530</v>
      </c>
      <c r="B640" s="1" t="s">
        <v>2043</v>
      </c>
      <c r="C640" s="1" t="s">
        <v>12789</v>
      </c>
      <c r="D640" s="17">
        <v>3378</v>
      </c>
      <c r="E640" s="34">
        <v>20547</v>
      </c>
      <c r="F640" s="1">
        <v>414</v>
      </c>
      <c r="G640" s="1">
        <v>0</v>
      </c>
      <c r="H640" s="12">
        <v>1.3040260509177029</v>
      </c>
      <c r="I640" s="12">
        <v>2.1977501480165778</v>
      </c>
      <c r="J640" s="13">
        <v>6.2462995855535823E-2</v>
      </c>
      <c r="K640" s="12">
        <v>1.1290704558910598</v>
      </c>
    </row>
    <row r="641" spans="1:11">
      <c r="A641" s="1" t="s">
        <v>14106</v>
      </c>
      <c r="B641" s="1" t="s">
        <v>4593</v>
      </c>
      <c r="C641" s="1" t="s">
        <v>13888</v>
      </c>
      <c r="D641" s="17">
        <v>3659</v>
      </c>
      <c r="E641" s="34">
        <v>33690</v>
      </c>
      <c r="F641" s="1">
        <v>413</v>
      </c>
      <c r="G641" s="1">
        <v>0</v>
      </c>
      <c r="H641" s="12">
        <v>2.1997813610276031</v>
      </c>
      <c r="I641" s="12">
        <v>2.2738453129270293</v>
      </c>
      <c r="J641" s="13">
        <v>4.372779447936595E-2</v>
      </c>
      <c r="K641" s="12">
        <v>0.83848045914184199</v>
      </c>
    </row>
    <row r="642" spans="1:11">
      <c r="A642" s="1" t="s">
        <v>9867</v>
      </c>
      <c r="B642" s="1" t="s">
        <v>5402</v>
      </c>
      <c r="C642" s="1" t="s">
        <v>9560</v>
      </c>
      <c r="D642" s="17">
        <v>2515</v>
      </c>
      <c r="E642" s="34">
        <v>29039</v>
      </c>
      <c r="F642" s="1">
        <v>413</v>
      </c>
      <c r="G642" s="1">
        <v>0</v>
      </c>
      <c r="H642" s="12">
        <v>1.5236580516898608</v>
      </c>
      <c r="I642" s="12">
        <v>2.1427435387673954</v>
      </c>
      <c r="J642" s="13">
        <v>2.9423459244532803E-2</v>
      </c>
      <c r="K642" s="12">
        <v>1.1351888667992047</v>
      </c>
    </row>
    <row r="643" spans="1:11">
      <c r="A643" s="1" t="s">
        <v>12525</v>
      </c>
      <c r="B643" s="1" t="s">
        <v>12526</v>
      </c>
      <c r="C643" s="1" t="s">
        <v>12384</v>
      </c>
      <c r="D643" s="17">
        <v>1067</v>
      </c>
      <c r="E643" s="34">
        <v>29993</v>
      </c>
      <c r="F643" s="1">
        <v>412</v>
      </c>
      <c r="G643" s="1">
        <v>0</v>
      </c>
      <c r="H643" s="12">
        <v>4.3111527647610126</v>
      </c>
      <c r="I643" s="12">
        <v>2.3430178069353329</v>
      </c>
      <c r="J643" s="13">
        <v>7.4976569821930641E-2</v>
      </c>
      <c r="K643" s="12">
        <v>4.6860356138706656E-2</v>
      </c>
    </row>
    <row r="644" spans="1:11">
      <c r="A644" s="1" t="s">
        <v>14850</v>
      </c>
      <c r="B644" s="1" t="s">
        <v>4098</v>
      </c>
      <c r="C644" s="1" t="s">
        <v>14772</v>
      </c>
      <c r="D644" s="17">
        <v>4981</v>
      </c>
      <c r="E644" s="34">
        <v>47267</v>
      </c>
      <c r="F644" s="1">
        <v>412</v>
      </c>
      <c r="G644" s="1">
        <v>0</v>
      </c>
      <c r="H644" s="12">
        <v>2.0847219433848623</v>
      </c>
      <c r="I644" s="12">
        <v>1.4278257378036538</v>
      </c>
      <c r="J644" s="13">
        <v>0.1907247540654487</v>
      </c>
      <c r="K644" s="12">
        <v>0.90825135514956834</v>
      </c>
    </row>
    <row r="645" spans="1:11">
      <c r="A645" s="1" t="s">
        <v>4906</v>
      </c>
      <c r="B645" s="1" t="s">
        <v>4907</v>
      </c>
      <c r="C645" s="1" t="s">
        <v>4808</v>
      </c>
      <c r="D645" s="17">
        <v>1272</v>
      </c>
      <c r="E645" s="34">
        <v>20392</v>
      </c>
      <c r="F645" s="1">
        <v>412</v>
      </c>
      <c r="G645" s="1">
        <v>0</v>
      </c>
      <c r="H645" s="12">
        <v>2.9669811320754715</v>
      </c>
      <c r="I645" s="12">
        <v>2.1210691823899372</v>
      </c>
      <c r="J645" s="13">
        <v>0.27044025157232704</v>
      </c>
      <c r="K645" s="12">
        <v>0.17295597484276728</v>
      </c>
    </row>
    <row r="646" spans="1:11">
      <c r="A646" s="1" t="s">
        <v>247</v>
      </c>
      <c r="B646" s="1" t="s">
        <v>248</v>
      </c>
      <c r="C646" s="1" t="s">
        <v>193</v>
      </c>
      <c r="D646" s="17">
        <v>18144</v>
      </c>
      <c r="E646" s="34">
        <v>47080</v>
      </c>
      <c r="F646" s="1">
        <v>412</v>
      </c>
      <c r="G646" s="1">
        <v>0</v>
      </c>
      <c r="H646" s="12">
        <v>1.3245701058201058</v>
      </c>
      <c r="I646" s="12">
        <v>2.4801587301587302</v>
      </c>
      <c r="J646" s="13">
        <v>8.6529982363315692E-3</v>
      </c>
      <c r="K646" s="12">
        <v>1.1005291005291005</v>
      </c>
    </row>
    <row r="647" spans="1:11">
      <c r="A647" s="1" t="s">
        <v>11094</v>
      </c>
      <c r="B647" s="1" t="s">
        <v>11095</v>
      </c>
      <c r="C647" s="1" t="s">
        <v>11073</v>
      </c>
      <c r="D647" s="17">
        <v>2475</v>
      </c>
      <c r="E647" s="34">
        <v>46074</v>
      </c>
      <c r="F647" s="1">
        <v>410</v>
      </c>
      <c r="G647" s="1">
        <v>0</v>
      </c>
      <c r="H647" s="12">
        <v>2.5062626262626262</v>
      </c>
      <c r="I647" s="12">
        <v>1.5757575757575757</v>
      </c>
      <c r="J647" s="13">
        <v>5.5353535353535356E-2</v>
      </c>
      <c r="K647" s="12">
        <v>0.9551515151515152</v>
      </c>
    </row>
    <row r="648" spans="1:11">
      <c r="A648" s="1" t="s">
        <v>1586</v>
      </c>
      <c r="B648" s="1" t="s">
        <v>637</v>
      </c>
      <c r="C648" s="1" t="s">
        <v>1466</v>
      </c>
      <c r="D648" s="17">
        <v>1863</v>
      </c>
      <c r="E648" s="34">
        <v>40050</v>
      </c>
      <c r="F648" s="1">
        <v>410</v>
      </c>
      <c r="G648" s="1">
        <v>0</v>
      </c>
      <c r="H648" s="12">
        <v>2.576489533011272</v>
      </c>
      <c r="I648" s="12">
        <v>1.8518518518518519</v>
      </c>
      <c r="J648" s="13">
        <v>0.32474503488996243</v>
      </c>
      <c r="K648" s="12">
        <v>0.27375201288244766</v>
      </c>
    </row>
    <row r="649" spans="1:11">
      <c r="A649" s="1" t="s">
        <v>6290</v>
      </c>
      <c r="B649" s="1" t="s">
        <v>6291</v>
      </c>
      <c r="C649" s="1" t="s">
        <v>6252</v>
      </c>
      <c r="D649" s="17">
        <v>2889</v>
      </c>
      <c r="E649" s="34">
        <v>36702</v>
      </c>
      <c r="F649" s="1">
        <v>410</v>
      </c>
      <c r="G649" s="1">
        <v>0</v>
      </c>
      <c r="H649" s="12">
        <v>3.6791277258566977</v>
      </c>
      <c r="I649" s="12">
        <v>1.2807199723087574</v>
      </c>
      <c r="J649" s="13">
        <v>0.34994807892004154</v>
      </c>
      <c r="K649" s="12">
        <v>0.10384215991692627</v>
      </c>
    </row>
    <row r="650" spans="1:11">
      <c r="A650" s="1" t="s">
        <v>2203</v>
      </c>
      <c r="B650" s="1" t="s">
        <v>2204</v>
      </c>
      <c r="C650" s="1" t="s">
        <v>2128</v>
      </c>
      <c r="D650" s="17">
        <v>3197</v>
      </c>
      <c r="E650" s="34">
        <v>42642</v>
      </c>
      <c r="F650" s="1">
        <v>409</v>
      </c>
      <c r="G650" s="1">
        <v>0</v>
      </c>
      <c r="H650" s="12">
        <v>2.1563966218329682</v>
      </c>
      <c r="I650" s="12">
        <v>2.2011260556771974</v>
      </c>
      <c r="J650" s="13">
        <v>0.12543009071004066</v>
      </c>
      <c r="K650" s="12">
        <v>0.66499843603378173</v>
      </c>
    </row>
    <row r="651" spans="1:11">
      <c r="A651" s="1" t="s">
        <v>558</v>
      </c>
      <c r="B651" s="1" t="s">
        <v>559</v>
      </c>
      <c r="C651" s="1" t="s">
        <v>7541</v>
      </c>
      <c r="D651" s="17">
        <v>2172</v>
      </c>
      <c r="E651" s="34">
        <v>20047</v>
      </c>
      <c r="F651" s="1">
        <v>408</v>
      </c>
      <c r="G651" s="1">
        <v>0</v>
      </c>
      <c r="H651" s="12">
        <v>1.4788213627992635</v>
      </c>
      <c r="I651" s="12">
        <v>2.992633517495396</v>
      </c>
      <c r="J651" s="13">
        <v>8.2872928176795577E-3</v>
      </c>
      <c r="K651" s="12">
        <v>0.79558011049723754</v>
      </c>
    </row>
    <row r="652" spans="1:11">
      <c r="A652" s="1" t="s">
        <v>2569</v>
      </c>
      <c r="B652" s="1" t="s">
        <v>2570</v>
      </c>
      <c r="C652" s="1" t="s">
        <v>8576</v>
      </c>
      <c r="D652" s="17">
        <v>1107</v>
      </c>
      <c r="E652" s="34">
        <v>16930</v>
      </c>
      <c r="F652" s="1">
        <v>408</v>
      </c>
      <c r="G652" s="1">
        <v>0</v>
      </c>
      <c r="H652" s="12">
        <v>2.1138211382113821</v>
      </c>
      <c r="I652" s="12">
        <v>1.7551942186088527</v>
      </c>
      <c r="J652" s="13">
        <v>0.26919602529358627</v>
      </c>
      <c r="K652" s="12">
        <v>0.55465221318879854</v>
      </c>
    </row>
    <row r="653" spans="1:11">
      <c r="A653" s="1" t="s">
        <v>7704</v>
      </c>
      <c r="B653" s="1" t="s">
        <v>7705</v>
      </c>
      <c r="C653" s="1" t="s">
        <v>8070</v>
      </c>
      <c r="D653" s="17">
        <v>1280</v>
      </c>
      <c r="E653" s="34">
        <v>19027</v>
      </c>
      <c r="F653" s="1">
        <v>408</v>
      </c>
      <c r="G653" s="1">
        <v>0</v>
      </c>
      <c r="H653" s="12">
        <v>2.6124999999999998</v>
      </c>
      <c r="I653" s="12">
        <v>1.85</v>
      </c>
      <c r="J653" s="13">
        <v>5.1562499999999997E-2</v>
      </c>
      <c r="K653" s="12">
        <v>0.80078125</v>
      </c>
    </row>
    <row r="654" spans="1:11">
      <c r="A654" s="1" t="s">
        <v>2431</v>
      </c>
      <c r="B654" s="1" t="s">
        <v>2432</v>
      </c>
      <c r="C654" s="1" t="s">
        <v>11073</v>
      </c>
      <c r="D654" s="17">
        <v>1380</v>
      </c>
      <c r="E654" s="34">
        <v>40759</v>
      </c>
      <c r="F654" s="1">
        <v>408</v>
      </c>
      <c r="G654" s="1">
        <v>0</v>
      </c>
      <c r="H654" s="12">
        <v>3.0195652173913046</v>
      </c>
      <c r="I654" s="12">
        <v>1.2173913043478262</v>
      </c>
      <c r="J654" s="13">
        <v>0.30507246376811592</v>
      </c>
      <c r="K654" s="12">
        <v>0.40579710144927539</v>
      </c>
    </row>
    <row r="655" spans="1:11">
      <c r="A655" s="1" t="s">
        <v>6268</v>
      </c>
      <c r="B655" s="1" t="s">
        <v>6269</v>
      </c>
      <c r="C655" s="1" t="s">
        <v>6252</v>
      </c>
      <c r="D655" s="17">
        <v>1563</v>
      </c>
      <c r="E655" s="34">
        <v>36852</v>
      </c>
      <c r="F655" s="1">
        <v>408</v>
      </c>
      <c r="G655" s="1">
        <v>0</v>
      </c>
      <c r="H655" s="12">
        <v>0.69481765834932818</v>
      </c>
      <c r="I655" s="12">
        <v>1.7357645553422905</v>
      </c>
      <c r="J655" s="13">
        <v>0.59117082533589249</v>
      </c>
      <c r="K655" s="12">
        <v>0.37108125399872038</v>
      </c>
    </row>
    <row r="656" spans="1:11">
      <c r="A656" s="1" t="s">
        <v>1241</v>
      </c>
      <c r="B656" s="1" t="s">
        <v>6662</v>
      </c>
      <c r="C656" s="1" t="s">
        <v>6252</v>
      </c>
      <c r="D656" s="17">
        <v>1521</v>
      </c>
      <c r="E656" s="34">
        <v>30407</v>
      </c>
      <c r="F656" s="1">
        <v>408</v>
      </c>
      <c r="G656" s="1">
        <v>0</v>
      </c>
      <c r="H656" s="12">
        <v>1.6712689020381328</v>
      </c>
      <c r="I656" s="12">
        <v>2.3011176857330704</v>
      </c>
      <c r="J656" s="13">
        <v>0.36160420775805391</v>
      </c>
      <c r="K656" s="12">
        <v>0.29585798816568049</v>
      </c>
    </row>
    <row r="657" spans="1:11">
      <c r="A657" s="1" t="s">
        <v>14775</v>
      </c>
      <c r="B657" s="1" t="s">
        <v>14776</v>
      </c>
      <c r="C657" s="1" t="s">
        <v>14772</v>
      </c>
      <c r="D657" s="17">
        <v>6612</v>
      </c>
      <c r="E657" s="34">
        <v>46156</v>
      </c>
      <c r="F657" s="1">
        <v>407</v>
      </c>
      <c r="G657" s="1">
        <v>0</v>
      </c>
      <c r="H657" s="12">
        <v>1.3702359346642468</v>
      </c>
      <c r="I657" s="12">
        <v>1.6908650937689049</v>
      </c>
      <c r="J657" s="13">
        <v>4.7489413188142773E-2</v>
      </c>
      <c r="K657" s="12">
        <v>1.2610405323653961</v>
      </c>
    </row>
    <row r="658" spans="1:11">
      <c r="A658" s="1" t="s">
        <v>8433</v>
      </c>
      <c r="B658" s="1" t="s">
        <v>8434</v>
      </c>
      <c r="C658" s="1" t="s">
        <v>8207</v>
      </c>
      <c r="D658" s="17">
        <v>1204</v>
      </c>
      <c r="E658" s="34">
        <v>15792</v>
      </c>
      <c r="F658" s="1">
        <v>406</v>
      </c>
      <c r="G658" s="1">
        <v>0</v>
      </c>
      <c r="H658" s="12">
        <v>1.3289036544850499</v>
      </c>
      <c r="I658" s="12">
        <v>1.7275747508305648</v>
      </c>
      <c r="J658" s="13">
        <v>0.11046511627906977</v>
      </c>
      <c r="K658" s="12">
        <v>1.1212624584717608</v>
      </c>
    </row>
    <row r="659" spans="1:11">
      <c r="A659" s="1" t="s">
        <v>6465</v>
      </c>
      <c r="B659" s="1" t="s">
        <v>6466</v>
      </c>
      <c r="C659" s="1" t="s">
        <v>6252</v>
      </c>
      <c r="D659" s="17">
        <v>3031</v>
      </c>
      <c r="E659" s="34">
        <v>25055</v>
      </c>
      <c r="F659" s="1">
        <v>406</v>
      </c>
      <c r="G659" s="1">
        <v>0</v>
      </c>
      <c r="H659" s="12">
        <v>4.9076212471131644</v>
      </c>
      <c r="I659" s="12">
        <v>1.1217419993401518</v>
      </c>
      <c r="J659" s="13">
        <v>6.5984823490597162E-3</v>
      </c>
      <c r="K659" s="12">
        <v>0.41240514681623225</v>
      </c>
    </row>
    <row r="660" spans="1:11">
      <c r="A660" s="1" t="s">
        <v>159</v>
      </c>
      <c r="B660" s="1" t="s">
        <v>160</v>
      </c>
      <c r="C660" s="1" t="s">
        <v>14772</v>
      </c>
      <c r="D660" s="17">
        <v>5467</v>
      </c>
      <c r="E660" s="34">
        <v>34603</v>
      </c>
      <c r="F660" s="1">
        <v>404</v>
      </c>
      <c r="G660" s="1">
        <v>0</v>
      </c>
      <c r="H660" s="12">
        <v>3.0334735686848364</v>
      </c>
      <c r="I660" s="12">
        <v>1.5694164989939638</v>
      </c>
      <c r="J660" s="13">
        <v>2.176696542893726E-2</v>
      </c>
      <c r="K660" s="12">
        <v>0.78653740625571611</v>
      </c>
    </row>
    <row r="661" spans="1:11">
      <c r="A661" s="1" t="s">
        <v>12850</v>
      </c>
      <c r="B661" s="1" t="s">
        <v>5456</v>
      </c>
      <c r="C661" s="1" t="s">
        <v>12789</v>
      </c>
      <c r="D661" s="17">
        <v>1505</v>
      </c>
      <c r="E661" s="34">
        <v>26549</v>
      </c>
      <c r="F661" s="1">
        <v>404</v>
      </c>
      <c r="G661" s="1">
        <v>0</v>
      </c>
      <c r="H661" s="12">
        <v>1.7727574750830566</v>
      </c>
      <c r="I661" s="12">
        <v>1.9209302325581394</v>
      </c>
      <c r="J661" s="13">
        <v>0.11162790697674418</v>
      </c>
      <c r="K661" s="12">
        <v>0.8651162790697674</v>
      </c>
    </row>
    <row r="662" spans="1:11">
      <c r="A662" s="1" t="s">
        <v>13033</v>
      </c>
      <c r="B662" s="1" t="s">
        <v>8050</v>
      </c>
      <c r="C662" s="1" t="s">
        <v>12789</v>
      </c>
      <c r="D662" s="17">
        <v>4087</v>
      </c>
      <c r="E662" s="34">
        <v>32484</v>
      </c>
      <c r="F662" s="1">
        <v>403</v>
      </c>
      <c r="G662" s="1">
        <v>0</v>
      </c>
      <c r="H662" s="12">
        <v>1.1409346709077564</v>
      </c>
      <c r="I662" s="12">
        <v>1.3432835820895523</v>
      </c>
      <c r="J662" s="13">
        <v>0.50550526058233425</v>
      </c>
      <c r="K662" s="12">
        <v>0.49987766087594815</v>
      </c>
    </row>
    <row r="663" spans="1:11">
      <c r="A663" s="1" t="s">
        <v>6742</v>
      </c>
      <c r="B663" s="1" t="s">
        <v>6743</v>
      </c>
      <c r="C663" s="1" t="s">
        <v>6666</v>
      </c>
      <c r="D663" s="17">
        <v>4003</v>
      </c>
      <c r="E663" s="34">
        <v>43390</v>
      </c>
      <c r="F663" s="1">
        <v>402</v>
      </c>
      <c r="G663" s="1">
        <v>0</v>
      </c>
      <c r="H663" s="12">
        <v>3.3300024981264054</v>
      </c>
      <c r="I663" s="12">
        <v>1.0979265550836872</v>
      </c>
      <c r="J663" s="13">
        <v>0.10217336997252061</v>
      </c>
      <c r="K663" s="12">
        <v>0.68698476142892828</v>
      </c>
    </row>
    <row r="664" spans="1:11">
      <c r="A664" s="1" t="s">
        <v>483</v>
      </c>
      <c r="B664" s="1" t="s">
        <v>4319</v>
      </c>
      <c r="C664" s="1" t="s">
        <v>12384</v>
      </c>
      <c r="D664" s="17">
        <v>1255</v>
      </c>
      <c r="E664" s="34">
        <v>36335</v>
      </c>
      <c r="F664" s="1">
        <v>402</v>
      </c>
      <c r="G664" s="1">
        <v>0</v>
      </c>
      <c r="H664" s="12">
        <v>2.4414342629482073</v>
      </c>
      <c r="I664" s="12">
        <v>1.8207171314741035</v>
      </c>
      <c r="J664" s="13">
        <v>8.7649402390438252E-2</v>
      </c>
      <c r="K664" s="12">
        <v>0.71713147410358569</v>
      </c>
    </row>
    <row r="665" spans="1:11">
      <c r="A665" s="1" t="s">
        <v>13338</v>
      </c>
      <c r="B665" s="1" t="s">
        <v>7715</v>
      </c>
      <c r="C665" s="1" t="s">
        <v>12789</v>
      </c>
      <c r="D665" s="17">
        <v>3353</v>
      </c>
      <c r="E665" s="34">
        <v>48121</v>
      </c>
      <c r="F665" s="1">
        <v>401</v>
      </c>
      <c r="G665" s="1">
        <v>0</v>
      </c>
      <c r="H665" s="12">
        <v>1.3963614673426783</v>
      </c>
      <c r="I665" s="12">
        <v>2.4229048613182225</v>
      </c>
      <c r="J665" s="13">
        <v>0.18968088279152998</v>
      </c>
      <c r="K665" s="12">
        <v>0.5926036385326573</v>
      </c>
    </row>
    <row r="666" spans="1:11">
      <c r="A666" s="1" t="s">
        <v>13904</v>
      </c>
      <c r="B666" s="1" t="s">
        <v>13905</v>
      </c>
      <c r="C666" s="1" t="s">
        <v>13888</v>
      </c>
      <c r="D666" s="17">
        <v>1708</v>
      </c>
      <c r="E666" s="34">
        <v>19800</v>
      </c>
      <c r="F666" s="1">
        <v>400</v>
      </c>
      <c r="G666" s="1">
        <v>0</v>
      </c>
      <c r="H666" s="12">
        <v>2.1334894613583137</v>
      </c>
      <c r="I666" s="12">
        <v>2.0398126463700232</v>
      </c>
      <c r="J666" s="13">
        <v>0.36241217798594849</v>
      </c>
      <c r="K666" s="12">
        <v>0.1522248243559719</v>
      </c>
    </row>
    <row r="667" spans="1:11">
      <c r="A667" s="1" t="s">
        <v>9795</v>
      </c>
      <c r="B667" s="1" t="s">
        <v>9796</v>
      </c>
      <c r="C667" s="1" t="s">
        <v>9560</v>
      </c>
      <c r="D667" s="17">
        <v>1793</v>
      </c>
      <c r="E667" s="34">
        <v>24144</v>
      </c>
      <c r="F667" s="1">
        <v>400</v>
      </c>
      <c r="G667" s="1">
        <v>0</v>
      </c>
      <c r="H667" s="12">
        <v>1.1422197434467374</v>
      </c>
      <c r="I667" s="12">
        <v>1.9765755716675961</v>
      </c>
      <c r="J667" s="13">
        <v>9.4255437813720019E-2</v>
      </c>
      <c r="K667" s="12">
        <v>1.0356943669827106</v>
      </c>
    </row>
    <row r="668" spans="1:11">
      <c r="A668" s="1" t="s">
        <v>12741</v>
      </c>
      <c r="B668" s="1" t="s">
        <v>12742</v>
      </c>
      <c r="C668" s="1" t="s">
        <v>12548</v>
      </c>
      <c r="D668" s="17">
        <v>2246</v>
      </c>
      <c r="E668" s="34">
        <v>13520</v>
      </c>
      <c r="F668" s="1">
        <v>399</v>
      </c>
      <c r="G668" s="1">
        <v>0</v>
      </c>
      <c r="H668" s="12">
        <v>2.7502226179875335</v>
      </c>
      <c r="I668" s="12">
        <v>0.89581478183437224</v>
      </c>
      <c r="J668" s="13">
        <v>2.3152270703472842E-2</v>
      </c>
      <c r="K668" s="12">
        <v>1.0810329474621549</v>
      </c>
    </row>
    <row r="669" spans="1:11">
      <c r="A669" s="1" t="s">
        <v>13561</v>
      </c>
      <c r="B669" s="1" t="s">
        <v>1585</v>
      </c>
      <c r="C669" s="1" t="s">
        <v>12789</v>
      </c>
      <c r="D669" s="17">
        <v>3124</v>
      </c>
      <c r="E669" s="34">
        <v>34763</v>
      </c>
      <c r="F669" s="1">
        <v>399</v>
      </c>
      <c r="G669" s="1">
        <v>0</v>
      </c>
      <c r="H669" s="12">
        <v>1.426056338028169</v>
      </c>
      <c r="I669" s="12">
        <v>1.8719590268886044</v>
      </c>
      <c r="J669" s="13">
        <v>5.2176696542893725E-2</v>
      </c>
      <c r="K669" s="12">
        <v>1.058898847631242</v>
      </c>
    </row>
    <row r="670" spans="1:11">
      <c r="A670" s="1" t="s">
        <v>4397</v>
      </c>
      <c r="B670" s="1" t="s">
        <v>609</v>
      </c>
      <c r="C670" s="1" t="s">
        <v>3314</v>
      </c>
      <c r="D670" s="17">
        <v>3040</v>
      </c>
      <c r="E670" s="34">
        <v>39321</v>
      </c>
      <c r="F670" s="1">
        <v>398</v>
      </c>
      <c r="G670" s="1">
        <v>0</v>
      </c>
      <c r="H670" s="12">
        <v>3.3263157894736843</v>
      </c>
      <c r="I670" s="12">
        <v>1.9671052631578947</v>
      </c>
      <c r="J670" s="13">
        <v>6.5131578947368415E-2</v>
      </c>
      <c r="K670" s="12">
        <v>0.36513157894736842</v>
      </c>
    </row>
    <row r="671" spans="1:11">
      <c r="A671" s="1" t="s">
        <v>314</v>
      </c>
      <c r="B671" s="1" t="s">
        <v>315</v>
      </c>
      <c r="C671" s="1" t="s">
        <v>193</v>
      </c>
      <c r="D671" s="17">
        <v>3531</v>
      </c>
      <c r="E671" s="34">
        <v>17861</v>
      </c>
      <c r="F671" s="1">
        <v>398</v>
      </c>
      <c r="G671" s="1">
        <v>0</v>
      </c>
      <c r="H671" s="12">
        <v>1.8654772019258001</v>
      </c>
      <c r="I671" s="12">
        <v>0.77513452279807415</v>
      </c>
      <c r="J671" s="13">
        <v>0.60237892948173322</v>
      </c>
      <c r="K671" s="12">
        <v>0.23364485981308411</v>
      </c>
    </row>
    <row r="672" spans="1:11">
      <c r="A672" s="1" t="s">
        <v>8858</v>
      </c>
      <c r="B672" s="1" t="s">
        <v>8859</v>
      </c>
      <c r="C672" s="1" t="s">
        <v>8576</v>
      </c>
      <c r="D672" s="17">
        <v>1874</v>
      </c>
      <c r="E672" s="34">
        <v>33283</v>
      </c>
      <c r="F672" s="1">
        <v>397</v>
      </c>
      <c r="G672" s="1">
        <v>0</v>
      </c>
      <c r="H672" s="12">
        <v>2.2972251867662754</v>
      </c>
      <c r="I672" s="12">
        <v>2.0992529348986126</v>
      </c>
      <c r="J672" s="13">
        <v>0.33991462113127002</v>
      </c>
      <c r="K672" s="12">
        <v>7.577374599786553E-2</v>
      </c>
    </row>
    <row r="673" spans="1:11">
      <c r="A673" s="1" t="s">
        <v>6623</v>
      </c>
      <c r="B673" s="1" t="s">
        <v>1781</v>
      </c>
      <c r="C673" s="1" t="s">
        <v>6252</v>
      </c>
      <c r="D673" s="17">
        <v>2259</v>
      </c>
      <c r="E673" s="34">
        <v>21841</v>
      </c>
      <c r="F673" s="1">
        <v>396</v>
      </c>
      <c r="G673" s="1">
        <v>0</v>
      </c>
      <c r="H673" s="12">
        <v>3.4085878707392649</v>
      </c>
      <c r="I673" s="12">
        <v>1.8702965914121292</v>
      </c>
      <c r="J673" s="13">
        <v>0.19433377600708279</v>
      </c>
      <c r="K673" s="12">
        <v>8.8534749889331563E-2</v>
      </c>
    </row>
    <row r="674" spans="1:11">
      <c r="A674" s="1" t="s">
        <v>9593</v>
      </c>
      <c r="B674" s="1" t="s">
        <v>1474</v>
      </c>
      <c r="C674" s="1" t="s">
        <v>9560</v>
      </c>
      <c r="D674" s="17">
        <v>1945</v>
      </c>
      <c r="E674" s="34">
        <v>30849</v>
      </c>
      <c r="F674" s="1">
        <v>396</v>
      </c>
      <c r="G674" s="1">
        <v>0</v>
      </c>
      <c r="H674" s="12">
        <v>2.1362467866323906</v>
      </c>
      <c r="I674" s="12">
        <v>1.8555269922879178</v>
      </c>
      <c r="J674" s="13">
        <v>0.29100257069408741</v>
      </c>
      <c r="K674" s="12">
        <v>0.31568123393316194</v>
      </c>
    </row>
    <row r="675" spans="1:11">
      <c r="A675" s="1" t="s">
        <v>13128</v>
      </c>
      <c r="B675" s="1" t="s">
        <v>13129</v>
      </c>
      <c r="C675" s="1" t="s">
        <v>12789</v>
      </c>
      <c r="D675" s="17">
        <v>2855</v>
      </c>
      <c r="E675" s="34">
        <v>34189</v>
      </c>
      <c r="F675" s="1">
        <v>395</v>
      </c>
      <c r="G675" s="1">
        <v>0</v>
      </c>
      <c r="H675" s="12">
        <v>1.2532399299474606</v>
      </c>
      <c r="I675" s="12">
        <v>2.4949211908931699</v>
      </c>
      <c r="J675" s="13">
        <v>0.18528896672504377</v>
      </c>
      <c r="K675" s="12">
        <v>0.54991243432574433</v>
      </c>
    </row>
    <row r="676" spans="1:11">
      <c r="A676" s="1" t="s">
        <v>6570</v>
      </c>
      <c r="B676" s="1" t="s">
        <v>6571</v>
      </c>
      <c r="C676" s="1" t="s">
        <v>6252</v>
      </c>
      <c r="D676" s="17">
        <v>1620</v>
      </c>
      <c r="E676" s="34">
        <v>25154</v>
      </c>
      <c r="F676" s="1">
        <v>395</v>
      </c>
      <c r="G676" s="1">
        <v>0</v>
      </c>
      <c r="H676" s="12">
        <v>0.83333333333333337</v>
      </c>
      <c r="I676" s="12">
        <v>1.8518518518518519</v>
      </c>
      <c r="J676" s="13">
        <v>0.43209876543209874</v>
      </c>
      <c r="K676" s="12">
        <v>0.44567901234567903</v>
      </c>
    </row>
    <row r="677" spans="1:11">
      <c r="A677" s="1" t="s">
        <v>6263</v>
      </c>
      <c r="B677" s="1" t="s">
        <v>220</v>
      </c>
      <c r="C677" s="1" t="s">
        <v>6252</v>
      </c>
      <c r="D677" s="17">
        <v>3159</v>
      </c>
      <c r="E677" s="34">
        <v>33029</v>
      </c>
      <c r="F677" s="1">
        <v>395</v>
      </c>
      <c r="G677" s="1">
        <v>0</v>
      </c>
      <c r="H677" s="12">
        <v>1.9316239316239316</v>
      </c>
      <c r="I677" s="12">
        <v>3.8689458689458691</v>
      </c>
      <c r="J677" s="13">
        <v>0</v>
      </c>
      <c r="K677" s="12">
        <v>0.15574548907882241</v>
      </c>
    </row>
    <row r="678" spans="1:11">
      <c r="A678" s="1" t="s">
        <v>6851</v>
      </c>
      <c r="B678" s="1" t="s">
        <v>6852</v>
      </c>
      <c r="C678" s="1" t="s">
        <v>6666</v>
      </c>
      <c r="D678" s="17">
        <v>2769</v>
      </c>
      <c r="E678" s="34">
        <v>49708</v>
      </c>
      <c r="F678" s="1">
        <v>395</v>
      </c>
      <c r="G678" s="1">
        <v>0</v>
      </c>
      <c r="H678" s="12">
        <v>2.8519321054532321</v>
      </c>
      <c r="I678" s="12">
        <v>2.2679667750090284</v>
      </c>
      <c r="J678" s="13">
        <v>2.6724449259660527E-2</v>
      </c>
      <c r="K678" s="12">
        <v>0.44384254243409171</v>
      </c>
    </row>
    <row r="679" spans="1:11">
      <c r="A679" s="1" t="s">
        <v>6345</v>
      </c>
      <c r="B679" s="1" t="s">
        <v>2963</v>
      </c>
      <c r="C679" s="1" t="s">
        <v>6252</v>
      </c>
      <c r="D679" s="17">
        <v>1053</v>
      </c>
      <c r="E679" s="34">
        <v>10349</v>
      </c>
      <c r="F679" s="1">
        <v>394</v>
      </c>
      <c r="G679" s="1">
        <v>0</v>
      </c>
      <c r="H679" s="12">
        <v>1.4245014245014245</v>
      </c>
      <c r="I679" s="12">
        <v>1.4653371320037987</v>
      </c>
      <c r="J679" s="13">
        <v>0.33713200379867048</v>
      </c>
      <c r="K679" s="12">
        <v>0.59354226020892686</v>
      </c>
    </row>
    <row r="680" spans="1:11">
      <c r="A680" s="1" t="s">
        <v>480</v>
      </c>
      <c r="B680" s="1" t="s">
        <v>481</v>
      </c>
      <c r="C680" s="1" t="s">
        <v>193</v>
      </c>
      <c r="D680" s="17">
        <v>2277</v>
      </c>
      <c r="E680" s="34">
        <v>17651</v>
      </c>
      <c r="F680" s="1">
        <v>394</v>
      </c>
      <c r="G680" s="1">
        <v>0</v>
      </c>
      <c r="H680" s="12">
        <v>3.7531840140535793</v>
      </c>
      <c r="I680" s="12">
        <v>1.9275362318840579</v>
      </c>
      <c r="J680" s="13">
        <v>0</v>
      </c>
      <c r="K680" s="12">
        <v>0.32542819499341241</v>
      </c>
    </row>
    <row r="681" spans="1:11">
      <c r="A681" s="1" t="s">
        <v>10125</v>
      </c>
      <c r="B681" s="1" t="s">
        <v>3886</v>
      </c>
      <c r="C681" s="1" t="s">
        <v>9560</v>
      </c>
      <c r="D681" s="17">
        <v>2707</v>
      </c>
      <c r="E681" s="34">
        <v>36066</v>
      </c>
      <c r="F681" s="1">
        <v>394</v>
      </c>
      <c r="G681" s="1">
        <v>0</v>
      </c>
      <c r="H681" s="12">
        <v>2.5773919468045805</v>
      </c>
      <c r="I681" s="12">
        <v>1.9323974879940895</v>
      </c>
      <c r="J681" s="13">
        <v>9.3461396379756187E-2</v>
      </c>
      <c r="K681" s="12">
        <v>0.51717768747691173</v>
      </c>
    </row>
    <row r="682" spans="1:11">
      <c r="A682" s="1" t="s">
        <v>13923</v>
      </c>
      <c r="B682" s="1" t="s">
        <v>1507</v>
      </c>
      <c r="C682" s="1" t="s">
        <v>13888</v>
      </c>
      <c r="D682" s="17">
        <v>1292</v>
      </c>
      <c r="E682" s="34">
        <v>15296</v>
      </c>
      <c r="F682" s="1">
        <v>393</v>
      </c>
      <c r="G682" s="1">
        <v>0</v>
      </c>
      <c r="H682" s="12">
        <v>2.3111455108359134</v>
      </c>
      <c r="I682" s="12">
        <v>1.0061919504643964</v>
      </c>
      <c r="J682" s="13">
        <v>0.46904024767801855</v>
      </c>
      <c r="K682" s="12">
        <v>0.20123839009287925</v>
      </c>
    </row>
    <row r="683" spans="1:11">
      <c r="A683" s="1" t="s">
        <v>6313</v>
      </c>
      <c r="B683" s="1" t="s">
        <v>6314</v>
      </c>
      <c r="C683" s="1" t="s">
        <v>6252</v>
      </c>
      <c r="D683" s="17">
        <v>2275</v>
      </c>
      <c r="E683" s="34">
        <v>39465</v>
      </c>
      <c r="F683" s="1">
        <v>393</v>
      </c>
      <c r="G683" s="1">
        <v>0</v>
      </c>
      <c r="H683" s="12">
        <v>2.2180219780219779</v>
      </c>
      <c r="I683" s="12">
        <v>1.6923076923076923</v>
      </c>
      <c r="J683" s="13">
        <v>0.2320879120879121</v>
      </c>
      <c r="K683" s="12">
        <v>0.43692307692307691</v>
      </c>
    </row>
    <row r="684" spans="1:11">
      <c r="A684" s="1" t="s">
        <v>10712</v>
      </c>
      <c r="B684" s="1" t="s">
        <v>6209</v>
      </c>
      <c r="C684" s="1" t="s">
        <v>9560</v>
      </c>
      <c r="D684" s="17">
        <v>2549</v>
      </c>
      <c r="E684" s="34">
        <v>20114</v>
      </c>
      <c r="F684" s="1">
        <v>392</v>
      </c>
      <c r="G684" s="1">
        <v>0</v>
      </c>
      <c r="H684" s="12">
        <v>1.8795606120047077</v>
      </c>
      <c r="I684" s="12">
        <v>1.7559827383287563</v>
      </c>
      <c r="J684" s="13">
        <v>0.32522557865829738</v>
      </c>
      <c r="K684" s="12">
        <v>0.31973322871714399</v>
      </c>
    </row>
    <row r="685" spans="1:11">
      <c r="A685" s="1" t="s">
        <v>11391</v>
      </c>
      <c r="B685" s="1" t="s">
        <v>11392</v>
      </c>
      <c r="C685" s="1" t="s">
        <v>11266</v>
      </c>
      <c r="D685" s="17">
        <v>3205</v>
      </c>
      <c r="E685" s="34">
        <v>35569</v>
      </c>
      <c r="F685" s="1">
        <v>391</v>
      </c>
      <c r="G685" s="1">
        <v>0</v>
      </c>
      <c r="H685" s="12">
        <v>3.6833073322932917</v>
      </c>
      <c r="I685" s="12">
        <v>1.8368174726989079</v>
      </c>
      <c r="J685" s="13">
        <v>1.0608424336973479E-2</v>
      </c>
      <c r="K685" s="12">
        <v>0.32386895475819033</v>
      </c>
    </row>
    <row r="686" spans="1:11">
      <c r="A686" s="1" t="s">
        <v>12646</v>
      </c>
      <c r="B686" s="1" t="s">
        <v>411</v>
      </c>
      <c r="C686" s="1" t="s">
        <v>12548</v>
      </c>
      <c r="D686" s="17">
        <v>4649</v>
      </c>
      <c r="E686" s="34">
        <v>30092</v>
      </c>
      <c r="F686" s="1">
        <v>391</v>
      </c>
      <c r="G686" s="1">
        <v>0</v>
      </c>
      <c r="H686" s="12">
        <v>3.189288018928802</v>
      </c>
      <c r="I686" s="12">
        <v>1.5663583566358357</v>
      </c>
      <c r="J686" s="13">
        <v>4.323510432351043E-2</v>
      </c>
      <c r="K686" s="12">
        <v>0.52656485265648523</v>
      </c>
    </row>
    <row r="687" spans="1:11">
      <c r="A687" s="1" t="s">
        <v>7374</v>
      </c>
      <c r="B687" s="1" t="s">
        <v>7375</v>
      </c>
      <c r="C687" s="1" t="s">
        <v>7308</v>
      </c>
      <c r="D687" s="17">
        <v>1120</v>
      </c>
      <c r="E687" s="34">
        <v>23643</v>
      </c>
      <c r="F687" s="1">
        <v>390</v>
      </c>
      <c r="G687" s="1">
        <v>0</v>
      </c>
      <c r="H687" s="12">
        <v>2.8285714285714287</v>
      </c>
      <c r="I687" s="12">
        <v>2.1973214285714286</v>
      </c>
      <c r="J687" s="13">
        <v>0.13392857142857142</v>
      </c>
      <c r="K687" s="12">
        <v>0.20267857142857143</v>
      </c>
    </row>
    <row r="688" spans="1:11">
      <c r="A688" s="1" t="s">
        <v>11987</v>
      </c>
      <c r="B688" s="1" t="s">
        <v>11988</v>
      </c>
      <c r="C688" s="1" t="s">
        <v>11456</v>
      </c>
      <c r="D688" s="17">
        <v>5381</v>
      </c>
      <c r="E688" s="34">
        <v>49294</v>
      </c>
      <c r="F688" s="1">
        <v>388</v>
      </c>
      <c r="G688" s="1">
        <v>0</v>
      </c>
      <c r="H688" s="12">
        <v>2.0561233971380783</v>
      </c>
      <c r="I688" s="12">
        <v>1.9356996840735923</v>
      </c>
      <c r="J688" s="13">
        <v>0.1758037539490801</v>
      </c>
      <c r="K688" s="12">
        <v>0.45065972867496745</v>
      </c>
    </row>
    <row r="689" spans="1:11">
      <c r="A689" s="1" t="s">
        <v>8853</v>
      </c>
      <c r="B689" s="1" t="s">
        <v>5729</v>
      </c>
      <c r="C689" s="1" t="s">
        <v>8576</v>
      </c>
      <c r="D689" s="17">
        <v>1872</v>
      </c>
      <c r="E689" s="34">
        <v>36853</v>
      </c>
      <c r="F689" s="1">
        <v>388</v>
      </c>
      <c r="G689" s="1">
        <v>0</v>
      </c>
      <c r="H689" s="12">
        <v>4.1907051282051286</v>
      </c>
      <c r="I689" s="12">
        <v>1.4038461538461537</v>
      </c>
      <c r="J689" s="13">
        <v>0.13034188034188035</v>
      </c>
      <c r="K689" s="12">
        <v>5.6089743589743592E-2</v>
      </c>
    </row>
    <row r="690" spans="1:11">
      <c r="A690" s="1" t="s">
        <v>7414</v>
      </c>
      <c r="B690" s="1" t="s">
        <v>12460</v>
      </c>
      <c r="C690" s="1" t="s">
        <v>12384</v>
      </c>
      <c r="D690" s="17">
        <v>3031</v>
      </c>
      <c r="E690" s="34">
        <v>48499</v>
      </c>
      <c r="F690" s="1">
        <v>388</v>
      </c>
      <c r="G690" s="1">
        <v>0</v>
      </c>
      <c r="H690" s="12">
        <v>1.7047179148795777</v>
      </c>
      <c r="I690" s="12">
        <v>1.253711646321346</v>
      </c>
      <c r="J690" s="13">
        <v>1.4846585285384361E-2</v>
      </c>
      <c r="K690" s="12">
        <v>1.1629825140217749</v>
      </c>
    </row>
    <row r="691" spans="1:11">
      <c r="A691" s="1" t="s">
        <v>13998</v>
      </c>
      <c r="B691" s="1" t="s">
        <v>2564</v>
      </c>
      <c r="C691" s="1" t="s">
        <v>13888</v>
      </c>
      <c r="D691" s="17">
        <v>1035</v>
      </c>
      <c r="E691" s="34">
        <v>16582</v>
      </c>
      <c r="F691" s="1">
        <v>387</v>
      </c>
      <c r="G691" s="1">
        <v>0</v>
      </c>
      <c r="H691" s="12">
        <v>0.95942028985507244</v>
      </c>
      <c r="I691" s="12">
        <v>3.3159420289855071</v>
      </c>
      <c r="J691" s="13">
        <v>0.14299516908212562</v>
      </c>
      <c r="K691" s="12">
        <v>0.30144927536231886</v>
      </c>
    </row>
    <row r="692" spans="1:11">
      <c r="A692" s="1" t="s">
        <v>4201</v>
      </c>
      <c r="B692" s="1" t="s">
        <v>4202</v>
      </c>
      <c r="C692" s="1" t="s">
        <v>3314</v>
      </c>
      <c r="D692" s="17">
        <v>1151</v>
      </c>
      <c r="E692" s="34">
        <v>28976</v>
      </c>
      <c r="F692" s="1">
        <v>387</v>
      </c>
      <c r="G692" s="1">
        <v>0</v>
      </c>
      <c r="H692" s="12">
        <v>1.2441355343179843</v>
      </c>
      <c r="I692" s="12">
        <v>2.3900955690703736</v>
      </c>
      <c r="J692" s="13">
        <v>4.3440486533449178E-3</v>
      </c>
      <c r="K692" s="12">
        <v>0.85664639443961776</v>
      </c>
    </row>
    <row r="693" spans="1:11">
      <c r="A693" s="1" t="s">
        <v>13179</v>
      </c>
      <c r="B693" s="1" t="s">
        <v>13180</v>
      </c>
      <c r="C693" s="1" t="s">
        <v>12789</v>
      </c>
      <c r="D693" s="17">
        <v>2532</v>
      </c>
      <c r="E693" s="34">
        <v>18188</v>
      </c>
      <c r="F693" s="1">
        <v>387</v>
      </c>
      <c r="G693" s="1">
        <v>0</v>
      </c>
      <c r="H693" s="12">
        <v>0.74960505529225907</v>
      </c>
      <c r="I693" s="12">
        <v>1.9747235387045814</v>
      </c>
      <c r="J693" s="13">
        <v>9.873617693522907E-3</v>
      </c>
      <c r="K693" s="12">
        <v>1.1848341232227488</v>
      </c>
    </row>
    <row r="694" spans="1:11">
      <c r="A694" s="1" t="s">
        <v>13432</v>
      </c>
      <c r="B694" s="1" t="s">
        <v>13433</v>
      </c>
      <c r="C694" s="1" t="s">
        <v>12789</v>
      </c>
      <c r="D694" s="17">
        <v>3296</v>
      </c>
      <c r="E694" s="34">
        <v>19410</v>
      </c>
      <c r="F694" s="1">
        <v>387</v>
      </c>
      <c r="G694" s="1">
        <v>0</v>
      </c>
      <c r="H694" s="12">
        <v>1.2776092233009708</v>
      </c>
      <c r="I694" s="12">
        <v>1.7800364077669903</v>
      </c>
      <c r="J694" s="13">
        <v>0.14775485436893204</v>
      </c>
      <c r="K694" s="12">
        <v>0.81098300970873782</v>
      </c>
    </row>
    <row r="695" spans="1:11">
      <c r="A695" s="1" t="s">
        <v>3350</v>
      </c>
      <c r="B695" s="1" t="s">
        <v>3351</v>
      </c>
      <c r="C695" s="1" t="s">
        <v>3314</v>
      </c>
      <c r="D695" s="17">
        <v>1907</v>
      </c>
      <c r="E695" s="34">
        <v>17823</v>
      </c>
      <c r="F695" s="1">
        <v>385</v>
      </c>
      <c r="G695" s="1">
        <v>0</v>
      </c>
      <c r="H695" s="12">
        <v>2.5044572627163082</v>
      </c>
      <c r="I695" s="12">
        <v>1.3869952805453591</v>
      </c>
      <c r="J695" s="13">
        <v>0.16832721552176194</v>
      </c>
      <c r="K695" s="12">
        <v>0.49449396958573677</v>
      </c>
    </row>
    <row r="696" spans="1:11">
      <c r="A696" s="1" t="s">
        <v>2223</v>
      </c>
      <c r="B696" s="1" t="s">
        <v>11526</v>
      </c>
      <c r="C696" s="1" t="s">
        <v>11456</v>
      </c>
      <c r="D696" s="17">
        <v>3738</v>
      </c>
      <c r="E696" s="34">
        <v>41274</v>
      </c>
      <c r="F696" s="1">
        <v>384</v>
      </c>
      <c r="G696" s="1">
        <v>0</v>
      </c>
      <c r="H696" s="12">
        <v>2.237827715355805</v>
      </c>
      <c r="I696" s="12">
        <v>2.0476190476190474</v>
      </c>
      <c r="J696" s="13">
        <v>0.21535580524344569</v>
      </c>
      <c r="K696" s="12">
        <v>0.21615837346174424</v>
      </c>
    </row>
    <row r="697" spans="1:11">
      <c r="A697" s="1" t="s">
        <v>12417</v>
      </c>
      <c r="B697" s="1" t="s">
        <v>12418</v>
      </c>
      <c r="C697" s="1" t="s">
        <v>12384</v>
      </c>
      <c r="D697" s="17">
        <v>5931</v>
      </c>
      <c r="E697" s="34">
        <v>35804</v>
      </c>
      <c r="F697" s="1">
        <v>384</v>
      </c>
      <c r="G697" s="1">
        <v>0</v>
      </c>
      <c r="H697" s="12">
        <v>0.78688248187489462</v>
      </c>
      <c r="I697" s="12">
        <v>2.4629910639015344</v>
      </c>
      <c r="J697" s="13">
        <v>1.6860563142808969E-3</v>
      </c>
      <c r="K697" s="12">
        <v>0.94469735289158663</v>
      </c>
    </row>
    <row r="698" spans="1:11">
      <c r="A698" s="1" t="s">
        <v>11098</v>
      </c>
      <c r="B698" s="1" t="s">
        <v>4319</v>
      </c>
      <c r="C698" s="1" t="s">
        <v>11073</v>
      </c>
      <c r="D698" s="17">
        <v>1299</v>
      </c>
      <c r="E698" s="34">
        <v>25011</v>
      </c>
      <c r="F698" s="1">
        <v>384</v>
      </c>
      <c r="G698" s="1">
        <v>0</v>
      </c>
      <c r="H698" s="12">
        <v>2.3171670515781368</v>
      </c>
      <c r="I698" s="12">
        <v>1.4672825250192456</v>
      </c>
      <c r="J698" s="13">
        <v>4.6959199384141649E-2</v>
      </c>
      <c r="K698" s="12">
        <v>0.75673595073133182</v>
      </c>
    </row>
    <row r="699" spans="1:11">
      <c r="A699" s="1" t="s">
        <v>13900</v>
      </c>
      <c r="B699" s="1" t="s">
        <v>13901</v>
      </c>
      <c r="C699" s="1" t="s">
        <v>13888</v>
      </c>
      <c r="D699" s="17">
        <v>2571</v>
      </c>
      <c r="E699" s="34">
        <v>21796</v>
      </c>
      <c r="F699" s="1">
        <v>383</v>
      </c>
      <c r="G699" s="1">
        <v>0</v>
      </c>
      <c r="H699" s="12">
        <v>2.749124854142357</v>
      </c>
      <c r="I699" s="12">
        <v>2.5484247374562425</v>
      </c>
      <c r="J699" s="13">
        <v>3.1116297160637883E-2</v>
      </c>
      <c r="K699" s="12">
        <v>0.20225593154414626</v>
      </c>
    </row>
    <row r="700" spans="1:11">
      <c r="A700" s="1" t="s">
        <v>7270</v>
      </c>
      <c r="B700" s="1" t="s">
        <v>7271</v>
      </c>
      <c r="C700" s="1" t="s">
        <v>6666</v>
      </c>
      <c r="D700" s="17">
        <v>1969</v>
      </c>
      <c r="E700" s="34">
        <v>23321</v>
      </c>
      <c r="F700" s="1">
        <v>383</v>
      </c>
      <c r="G700" s="1">
        <v>0</v>
      </c>
      <c r="H700" s="12">
        <v>3.3697308278313867</v>
      </c>
      <c r="I700" s="12">
        <v>1.2803453529710513</v>
      </c>
      <c r="J700" s="13">
        <v>1.5236160487557136E-2</v>
      </c>
      <c r="K700" s="12">
        <v>0.54494667343829351</v>
      </c>
    </row>
    <row r="701" spans="1:11">
      <c r="A701" s="1" t="s">
        <v>13441</v>
      </c>
      <c r="B701" s="1" t="s">
        <v>13442</v>
      </c>
      <c r="C701" s="1" t="s">
        <v>12789</v>
      </c>
      <c r="D701" s="17">
        <v>4441</v>
      </c>
      <c r="E701" s="34">
        <v>35375</v>
      </c>
      <c r="F701" s="1">
        <v>382</v>
      </c>
      <c r="G701" s="1">
        <v>0</v>
      </c>
      <c r="H701" s="12">
        <v>1.1245215041657284</v>
      </c>
      <c r="I701" s="12">
        <v>1.8403512722359829</v>
      </c>
      <c r="J701" s="13">
        <v>1.0808376491781131E-2</v>
      </c>
      <c r="K701" s="12">
        <v>1.0515649628462058</v>
      </c>
    </row>
    <row r="702" spans="1:11">
      <c r="A702" s="1" t="s">
        <v>3912</v>
      </c>
      <c r="B702" s="1" t="s">
        <v>3913</v>
      </c>
      <c r="C702" s="1" t="s">
        <v>3314</v>
      </c>
      <c r="D702" s="17">
        <v>1739</v>
      </c>
      <c r="E702" s="34">
        <v>45832</v>
      </c>
      <c r="F702" s="1">
        <v>382</v>
      </c>
      <c r="G702" s="1">
        <v>0</v>
      </c>
      <c r="H702" s="12">
        <v>2.5733179988499137</v>
      </c>
      <c r="I702" s="12">
        <v>1.9551466359976999</v>
      </c>
      <c r="J702" s="13">
        <v>2.0126509488211614E-2</v>
      </c>
      <c r="K702" s="12">
        <v>0.51753881541115587</v>
      </c>
    </row>
    <row r="703" spans="1:11">
      <c r="A703" s="1" t="s">
        <v>6281</v>
      </c>
      <c r="B703" s="1" t="s">
        <v>6282</v>
      </c>
      <c r="C703" s="1" t="s">
        <v>6252</v>
      </c>
      <c r="D703" s="17">
        <v>1596</v>
      </c>
      <c r="E703" s="34">
        <v>16419</v>
      </c>
      <c r="F703" s="1">
        <v>382</v>
      </c>
      <c r="G703" s="1">
        <v>0</v>
      </c>
      <c r="H703" s="12">
        <v>1.1885964912280702</v>
      </c>
      <c r="I703" s="12">
        <v>1.9768170426065164</v>
      </c>
      <c r="J703" s="13">
        <v>0.2424812030075188</v>
      </c>
      <c r="K703" s="12">
        <v>0.50125313283208017</v>
      </c>
    </row>
    <row r="704" spans="1:11">
      <c r="A704" s="1" t="s">
        <v>8524</v>
      </c>
      <c r="B704" s="1" t="s">
        <v>2475</v>
      </c>
      <c r="C704" s="1" t="s">
        <v>8207</v>
      </c>
      <c r="D704" s="17">
        <v>1286</v>
      </c>
      <c r="E704" s="34">
        <v>42026</v>
      </c>
      <c r="F704" s="1">
        <v>381</v>
      </c>
      <c r="G704" s="1">
        <v>0</v>
      </c>
      <c r="H704" s="12">
        <v>4.0015552099533434</v>
      </c>
      <c r="I704" s="12">
        <v>0.69984447900466562</v>
      </c>
      <c r="J704" s="13">
        <v>0.11430793157076205</v>
      </c>
      <c r="K704" s="12">
        <v>0.34992223950233281</v>
      </c>
    </row>
    <row r="705" spans="1:11">
      <c r="A705" s="1" t="s">
        <v>6375</v>
      </c>
      <c r="B705" s="1" t="s">
        <v>6376</v>
      </c>
      <c r="C705" s="1" t="s">
        <v>6252</v>
      </c>
      <c r="D705" s="17">
        <v>4097</v>
      </c>
      <c r="E705" s="34">
        <v>40082</v>
      </c>
      <c r="F705" s="1">
        <v>379</v>
      </c>
      <c r="G705" s="1">
        <v>0</v>
      </c>
      <c r="H705" s="12">
        <v>2.6939223822309009</v>
      </c>
      <c r="I705" s="12">
        <v>2.4408103490358801</v>
      </c>
      <c r="J705" s="13">
        <v>3.2462777642177205E-2</v>
      </c>
      <c r="K705" s="12">
        <v>0.21723212106419332</v>
      </c>
    </row>
    <row r="706" spans="1:11">
      <c r="A706" s="1" t="s">
        <v>2199</v>
      </c>
      <c r="B706" s="1" t="s">
        <v>2200</v>
      </c>
      <c r="C706" s="1" t="s">
        <v>9362</v>
      </c>
      <c r="D706" s="17">
        <v>2401</v>
      </c>
      <c r="E706" s="34">
        <v>48786</v>
      </c>
      <c r="F706" s="1">
        <v>378</v>
      </c>
      <c r="G706" s="1">
        <v>0</v>
      </c>
      <c r="H706" s="12">
        <v>1.2494793835901707</v>
      </c>
      <c r="I706" s="12">
        <v>1.4577259475218658</v>
      </c>
      <c r="J706" s="13">
        <v>4.5814244064972927E-2</v>
      </c>
      <c r="K706" s="12">
        <v>1.0412328196584757</v>
      </c>
    </row>
    <row r="707" spans="1:11">
      <c r="A707" s="1" t="s">
        <v>5170</v>
      </c>
      <c r="B707" s="1" t="s">
        <v>5171</v>
      </c>
      <c r="C707" s="1" t="s">
        <v>4808</v>
      </c>
      <c r="D707" s="17">
        <v>1070</v>
      </c>
      <c r="E707" s="34">
        <v>23162</v>
      </c>
      <c r="F707" s="1">
        <v>378</v>
      </c>
      <c r="G707" s="1">
        <v>0</v>
      </c>
      <c r="H707" s="12">
        <v>1.7551401869158878</v>
      </c>
      <c r="I707" s="12">
        <v>2.7261682242990655</v>
      </c>
      <c r="J707" s="13">
        <v>2.0560747663551402E-2</v>
      </c>
      <c r="K707" s="12">
        <v>0.41588785046728971</v>
      </c>
    </row>
    <row r="708" spans="1:11">
      <c r="A708" s="1" t="s">
        <v>6664</v>
      </c>
      <c r="B708" s="1" t="s">
        <v>6665</v>
      </c>
      <c r="C708" s="1" t="s">
        <v>6252</v>
      </c>
      <c r="D708" s="17">
        <v>2009</v>
      </c>
      <c r="E708" s="34">
        <v>21736</v>
      </c>
      <c r="F708" s="1">
        <v>377</v>
      </c>
      <c r="G708" s="1">
        <v>0</v>
      </c>
      <c r="H708" s="12">
        <v>2.0781483325037331</v>
      </c>
      <c r="I708" s="12">
        <v>2.065704330512693</v>
      </c>
      <c r="J708" s="13">
        <v>0.10353409656545545</v>
      </c>
      <c r="K708" s="12">
        <v>0.39721254355400698</v>
      </c>
    </row>
    <row r="709" spans="1:11">
      <c r="A709" s="1" t="s">
        <v>7394</v>
      </c>
      <c r="B709" s="1" t="s">
        <v>7395</v>
      </c>
      <c r="C709" s="1" t="s">
        <v>7308</v>
      </c>
      <c r="D709" s="17">
        <v>1100</v>
      </c>
      <c r="E709" s="34">
        <v>25239</v>
      </c>
      <c r="F709" s="1">
        <v>376</v>
      </c>
      <c r="G709" s="1">
        <v>0</v>
      </c>
      <c r="H709" s="12">
        <v>1.6045454545454545</v>
      </c>
      <c r="I709" s="12">
        <v>2.1318181818181818</v>
      </c>
      <c r="J709" s="13">
        <v>0.16</v>
      </c>
      <c r="K709" s="12">
        <v>0.40454545454545454</v>
      </c>
    </row>
    <row r="710" spans="1:11">
      <c r="A710" s="1" t="s">
        <v>10502</v>
      </c>
      <c r="B710" s="1" t="s">
        <v>10503</v>
      </c>
      <c r="C710" s="1" t="s">
        <v>9560</v>
      </c>
      <c r="D710" s="17">
        <v>4879</v>
      </c>
      <c r="E710" s="34">
        <v>36642</v>
      </c>
      <c r="F710" s="1">
        <v>375</v>
      </c>
      <c r="G710" s="1">
        <v>0</v>
      </c>
      <c r="H710" s="12">
        <v>1.4880098380815741</v>
      </c>
      <c r="I710" s="12">
        <v>1.5070711211313794</v>
      </c>
      <c r="J710" s="13">
        <v>6.0463209674113547E-2</v>
      </c>
      <c r="K710" s="12">
        <v>0.87435949989751993</v>
      </c>
    </row>
    <row r="711" spans="1:11">
      <c r="A711" s="1" t="s">
        <v>6998</v>
      </c>
      <c r="B711" s="1" t="s">
        <v>6999</v>
      </c>
      <c r="C711" s="1" t="s">
        <v>6666</v>
      </c>
      <c r="D711" s="17">
        <v>3585</v>
      </c>
      <c r="E711" s="34">
        <v>28136</v>
      </c>
      <c r="F711" s="1">
        <v>375</v>
      </c>
      <c r="G711" s="1">
        <v>0</v>
      </c>
      <c r="H711" s="12">
        <v>4.3283124128312416</v>
      </c>
      <c r="I711" s="12">
        <v>1.0820083682008368</v>
      </c>
      <c r="J711" s="13">
        <v>2.9288702928870293E-2</v>
      </c>
      <c r="K711" s="12">
        <v>0.18605299860529986</v>
      </c>
    </row>
    <row r="712" spans="1:11">
      <c r="A712" s="1" t="s">
        <v>6384</v>
      </c>
      <c r="B712" s="1" t="s">
        <v>6385</v>
      </c>
      <c r="C712" s="1" t="s">
        <v>6252</v>
      </c>
      <c r="D712" s="17">
        <v>1152</v>
      </c>
      <c r="E712" s="34">
        <v>21895</v>
      </c>
      <c r="F712" s="1">
        <v>374</v>
      </c>
      <c r="G712" s="1">
        <v>0</v>
      </c>
      <c r="H712" s="12">
        <v>2.8932291666666665</v>
      </c>
      <c r="I712" s="12">
        <v>2.2473958333333335</v>
      </c>
      <c r="J712" s="13">
        <v>1.0416666666666666E-2</v>
      </c>
      <c r="K712" s="12">
        <v>0.2092013888888889</v>
      </c>
    </row>
    <row r="713" spans="1:11">
      <c r="A713" s="1" t="s">
        <v>13112</v>
      </c>
      <c r="B713" s="1" t="s">
        <v>13113</v>
      </c>
      <c r="C713" s="1" t="s">
        <v>12789</v>
      </c>
      <c r="D713" s="17">
        <v>7032</v>
      </c>
      <c r="E713" s="34">
        <v>40089</v>
      </c>
      <c r="F713" s="1">
        <v>374</v>
      </c>
      <c r="G713" s="1">
        <v>0</v>
      </c>
      <c r="H713" s="12">
        <v>1.7154436860068258</v>
      </c>
      <c r="I713" s="12">
        <v>2.1326791808873722</v>
      </c>
      <c r="J713" s="13">
        <v>0.10011376564277588</v>
      </c>
      <c r="K713" s="12">
        <v>0.46345278725824801</v>
      </c>
    </row>
    <row r="714" spans="1:11">
      <c r="A714" s="1" t="s">
        <v>7537</v>
      </c>
      <c r="B714" s="1" t="s">
        <v>7538</v>
      </c>
      <c r="C714" s="1" t="s">
        <v>7541</v>
      </c>
      <c r="D714" s="17">
        <v>1335</v>
      </c>
      <c r="E714" s="34">
        <v>20132</v>
      </c>
      <c r="F714" s="1">
        <v>373</v>
      </c>
      <c r="G714" s="1">
        <v>0</v>
      </c>
      <c r="H714" s="12">
        <v>2.1662921348314605</v>
      </c>
      <c r="I714" s="12">
        <v>1.9737827715355805</v>
      </c>
      <c r="J714" s="13">
        <v>1.3483146067415731E-2</v>
      </c>
      <c r="K714" s="12">
        <v>0.54082397003745319</v>
      </c>
    </row>
    <row r="715" spans="1:11">
      <c r="A715" s="1" t="s">
        <v>449</v>
      </c>
      <c r="B715" s="1" t="s">
        <v>450</v>
      </c>
      <c r="C715" s="1" t="s">
        <v>193</v>
      </c>
      <c r="D715" s="17">
        <v>6775</v>
      </c>
      <c r="E715" s="34">
        <v>48113</v>
      </c>
      <c r="F715" s="1">
        <v>372</v>
      </c>
      <c r="G715" s="1">
        <v>0</v>
      </c>
      <c r="H715" s="12">
        <v>0.78125461254612549</v>
      </c>
      <c r="I715" s="12">
        <v>1.6625830258302583</v>
      </c>
      <c r="J715" s="13">
        <v>0.25845018450184504</v>
      </c>
      <c r="K715" s="12">
        <v>0.60974169741697415</v>
      </c>
    </row>
    <row r="716" spans="1:11">
      <c r="A716" s="1" t="s">
        <v>12851</v>
      </c>
      <c r="B716" s="1" t="s">
        <v>5852</v>
      </c>
      <c r="C716" s="1" t="s">
        <v>12789</v>
      </c>
      <c r="D716" s="17">
        <v>1121</v>
      </c>
      <c r="E716" s="34">
        <v>43932</v>
      </c>
      <c r="F716" s="1">
        <v>372</v>
      </c>
      <c r="G716" s="1">
        <v>0</v>
      </c>
      <c r="H716" s="12">
        <v>1.9643175735950045</v>
      </c>
      <c r="I716" s="12">
        <v>2.337198929527208</v>
      </c>
      <c r="J716" s="13">
        <v>1.9625334522747548E-2</v>
      </c>
      <c r="K716" s="12">
        <v>0.42818911685994648</v>
      </c>
    </row>
    <row r="717" spans="1:11">
      <c r="A717" s="1" t="s">
        <v>14000</v>
      </c>
      <c r="B717" s="1" t="s">
        <v>14001</v>
      </c>
      <c r="C717" s="1" t="s">
        <v>13888</v>
      </c>
      <c r="D717" s="17">
        <v>5009</v>
      </c>
      <c r="E717" s="34">
        <v>23888</v>
      </c>
      <c r="F717" s="1">
        <v>372</v>
      </c>
      <c r="G717" s="1">
        <v>0</v>
      </c>
      <c r="H717" s="12">
        <v>1.1932521461369534</v>
      </c>
      <c r="I717" s="12">
        <v>1.2353763226192853</v>
      </c>
      <c r="J717" s="13">
        <v>0.54302255939309241</v>
      </c>
      <c r="K717" s="12">
        <v>7.2669195448193252E-2</v>
      </c>
    </row>
    <row r="718" spans="1:11">
      <c r="A718" s="1" t="s">
        <v>6891</v>
      </c>
      <c r="B718" s="1" t="s">
        <v>1242</v>
      </c>
      <c r="C718" s="1" t="s">
        <v>6666</v>
      </c>
      <c r="D718" s="17">
        <v>2047</v>
      </c>
      <c r="E718" s="34">
        <v>27928</v>
      </c>
      <c r="F718" s="1">
        <v>372</v>
      </c>
      <c r="G718" s="1">
        <v>0</v>
      </c>
      <c r="H718" s="12">
        <v>2.806057645334636</v>
      </c>
      <c r="I718" s="12">
        <v>1.7606253053248657</v>
      </c>
      <c r="J718" s="13">
        <v>0.10356619443087445</v>
      </c>
      <c r="K718" s="12">
        <v>0.21885686370297996</v>
      </c>
    </row>
    <row r="719" spans="1:11">
      <c r="A719" s="1" t="s">
        <v>10708</v>
      </c>
      <c r="B719" s="1" t="s">
        <v>10709</v>
      </c>
      <c r="C719" s="1" t="s">
        <v>9560</v>
      </c>
      <c r="D719" s="17">
        <v>1692</v>
      </c>
      <c r="E719" s="34">
        <v>25416</v>
      </c>
      <c r="F719" s="1">
        <v>371</v>
      </c>
      <c r="G719" s="1">
        <v>0</v>
      </c>
      <c r="H719" s="12">
        <v>1.5933806146572105</v>
      </c>
      <c r="I719" s="12">
        <v>1.4013002364066194</v>
      </c>
      <c r="J719" s="13">
        <v>0.25413711583924348</v>
      </c>
      <c r="K719" s="12">
        <v>0.44799054373522457</v>
      </c>
    </row>
    <row r="720" spans="1:11">
      <c r="A720" s="1" t="s">
        <v>9046</v>
      </c>
      <c r="B720" s="1" t="s">
        <v>9047</v>
      </c>
      <c r="C720" s="1" t="s">
        <v>8877</v>
      </c>
      <c r="D720" s="17">
        <v>3776</v>
      </c>
      <c r="E720" s="34">
        <v>28317</v>
      </c>
      <c r="F720" s="1">
        <v>371</v>
      </c>
      <c r="G720" s="1">
        <v>0</v>
      </c>
      <c r="H720" s="12">
        <v>3.5039724576271185</v>
      </c>
      <c r="I720" s="12">
        <v>1.4992055084745763</v>
      </c>
      <c r="J720" s="13">
        <v>7.1504237288135594E-3</v>
      </c>
      <c r="K720" s="12">
        <v>0.27807203389830509</v>
      </c>
    </row>
    <row r="721" spans="1:11">
      <c r="A721" s="1" t="s">
        <v>10659</v>
      </c>
      <c r="B721" s="1" t="s">
        <v>10660</v>
      </c>
      <c r="C721" s="1" t="s">
        <v>9560</v>
      </c>
      <c r="D721" s="17">
        <v>2306</v>
      </c>
      <c r="E721" s="34">
        <v>30625</v>
      </c>
      <c r="F721" s="1">
        <v>370</v>
      </c>
      <c r="G721" s="1">
        <v>0</v>
      </c>
      <c r="H721" s="12">
        <v>1.8308759757155246</v>
      </c>
      <c r="I721" s="12">
        <v>2.0594102341717258</v>
      </c>
      <c r="J721" s="13">
        <v>0.13399826539462273</v>
      </c>
      <c r="K721" s="12">
        <v>0.33217692974848223</v>
      </c>
    </row>
    <row r="722" spans="1:11">
      <c r="A722" s="1" t="s">
        <v>9933</v>
      </c>
      <c r="B722" s="1" t="s">
        <v>9934</v>
      </c>
      <c r="C722" s="1" t="s">
        <v>9560</v>
      </c>
      <c r="D722" s="17">
        <v>1803</v>
      </c>
      <c r="E722" s="34">
        <v>21607</v>
      </c>
      <c r="F722" s="1">
        <v>370</v>
      </c>
      <c r="G722" s="1">
        <v>0</v>
      </c>
      <c r="H722" s="12">
        <v>1.8380476982806433</v>
      </c>
      <c r="I722" s="12">
        <v>1.4553521907931226</v>
      </c>
      <c r="J722" s="13">
        <v>0.39988907376594562</v>
      </c>
      <c r="K722" s="12">
        <v>3.6051026067665005E-2</v>
      </c>
    </row>
    <row r="723" spans="1:11">
      <c r="A723" s="1" t="s">
        <v>6334</v>
      </c>
      <c r="B723" s="1" t="s">
        <v>6335</v>
      </c>
      <c r="C723" s="1" t="s">
        <v>6252</v>
      </c>
      <c r="D723" s="17">
        <v>1975</v>
      </c>
      <c r="E723" s="34">
        <v>12143</v>
      </c>
      <c r="F723" s="1">
        <v>370</v>
      </c>
      <c r="G723" s="1">
        <v>0</v>
      </c>
      <c r="H723" s="12">
        <v>3.0622784810126582</v>
      </c>
      <c r="I723" s="12">
        <v>1.518987341772152</v>
      </c>
      <c r="J723" s="13">
        <v>0.14177215189873418</v>
      </c>
      <c r="K723" s="12">
        <v>0.13569620253164558</v>
      </c>
    </row>
    <row r="724" spans="1:11">
      <c r="A724" s="1" t="s">
        <v>12918</v>
      </c>
      <c r="B724" s="1" t="s">
        <v>12919</v>
      </c>
      <c r="C724" s="1" t="s">
        <v>12789</v>
      </c>
      <c r="D724" s="17">
        <v>3960</v>
      </c>
      <c r="E724" s="34">
        <v>22417</v>
      </c>
      <c r="F724" s="1">
        <v>370</v>
      </c>
      <c r="G724" s="1">
        <v>0</v>
      </c>
      <c r="H724" s="12">
        <v>2.0204545454545455</v>
      </c>
      <c r="I724" s="12">
        <v>1.7939393939393939</v>
      </c>
      <c r="J724" s="13">
        <v>0</v>
      </c>
      <c r="K724" s="12">
        <v>0.64974747474747474</v>
      </c>
    </row>
    <row r="725" spans="1:11">
      <c r="A725" s="1" t="s">
        <v>10069</v>
      </c>
      <c r="B725" s="1" t="s">
        <v>260</v>
      </c>
      <c r="C725" s="1" t="s">
        <v>9560</v>
      </c>
      <c r="D725" s="17">
        <v>1270</v>
      </c>
      <c r="E725" s="34">
        <v>16535</v>
      </c>
      <c r="F725" s="1">
        <v>370</v>
      </c>
      <c r="G725" s="1">
        <v>0</v>
      </c>
      <c r="H725" s="12">
        <v>5.4070866141732283</v>
      </c>
      <c r="I725" s="12">
        <v>0.55118110236220474</v>
      </c>
      <c r="J725" s="13">
        <v>0</v>
      </c>
      <c r="K725" s="12">
        <v>5.1181102362204724E-2</v>
      </c>
    </row>
    <row r="726" spans="1:11">
      <c r="A726" s="1" t="s">
        <v>14894</v>
      </c>
      <c r="B726" s="1" t="s">
        <v>14895</v>
      </c>
      <c r="C726" s="1" t="s">
        <v>14772</v>
      </c>
      <c r="D726" s="17">
        <v>4168</v>
      </c>
      <c r="E726" s="34">
        <v>39648</v>
      </c>
      <c r="F726" s="1">
        <v>369</v>
      </c>
      <c r="G726" s="1">
        <v>0</v>
      </c>
      <c r="H726" s="12">
        <v>0.89395393474088292</v>
      </c>
      <c r="I726" s="12">
        <v>1.4292226487523991</v>
      </c>
      <c r="J726" s="13">
        <v>6.0460652591170824E-2</v>
      </c>
      <c r="K726" s="12">
        <v>1.034548944337812</v>
      </c>
    </row>
    <row r="727" spans="1:11">
      <c r="A727" s="1" t="s">
        <v>2322</v>
      </c>
      <c r="B727" s="1" t="s">
        <v>2323</v>
      </c>
      <c r="C727" s="1" t="s">
        <v>2128</v>
      </c>
      <c r="D727" s="17">
        <v>1325</v>
      </c>
      <c r="E727" s="34">
        <v>25581</v>
      </c>
      <c r="F727" s="1">
        <v>369</v>
      </c>
      <c r="G727" s="1">
        <v>0</v>
      </c>
      <c r="H727" s="12">
        <v>3.692075471698113</v>
      </c>
      <c r="I727" s="12">
        <v>1.5698113207547171</v>
      </c>
      <c r="J727" s="13">
        <v>1.5849056603773583E-2</v>
      </c>
      <c r="K727" s="12">
        <v>0.15698113207547171</v>
      </c>
    </row>
    <row r="728" spans="1:11">
      <c r="A728" s="1" t="s">
        <v>13185</v>
      </c>
      <c r="B728" s="1" t="s">
        <v>13186</v>
      </c>
      <c r="C728" s="1" t="s">
        <v>12789</v>
      </c>
      <c r="D728" s="17">
        <v>1599</v>
      </c>
      <c r="E728" s="34">
        <v>26018</v>
      </c>
      <c r="F728" s="1">
        <v>369</v>
      </c>
      <c r="G728" s="1">
        <v>0</v>
      </c>
      <c r="H728" s="12">
        <v>1.5222013758599124</v>
      </c>
      <c r="I728" s="12">
        <v>1.4821763602251408</v>
      </c>
      <c r="J728" s="13">
        <v>9.3808630393996256E-3</v>
      </c>
      <c r="K728" s="12">
        <v>0.90368980612883054</v>
      </c>
    </row>
    <row r="729" spans="1:11">
      <c r="A729" s="1" t="s">
        <v>6628</v>
      </c>
      <c r="B729" s="1" t="s">
        <v>6629</v>
      </c>
      <c r="C729" s="1" t="s">
        <v>6252</v>
      </c>
      <c r="D729" s="17">
        <v>2219</v>
      </c>
      <c r="E729" s="34">
        <v>39251</v>
      </c>
      <c r="F729" s="1">
        <v>368</v>
      </c>
      <c r="G729" s="1">
        <v>0</v>
      </c>
      <c r="H729" s="12">
        <v>1.6958089229382605</v>
      </c>
      <c r="I729" s="12">
        <v>1.5290671473636774</v>
      </c>
      <c r="J729" s="13">
        <v>8.2920234339792703E-2</v>
      </c>
      <c r="K729" s="12">
        <v>0.67282559711581791</v>
      </c>
    </row>
    <row r="730" spans="1:11">
      <c r="A730" s="1" t="s">
        <v>2335</v>
      </c>
      <c r="B730" s="1" t="s">
        <v>2336</v>
      </c>
      <c r="C730" s="1" t="s">
        <v>14141</v>
      </c>
      <c r="D730" s="17">
        <v>1735</v>
      </c>
      <c r="E730" s="34">
        <v>23699</v>
      </c>
      <c r="F730" s="1">
        <v>367</v>
      </c>
      <c r="G730" s="1">
        <v>0</v>
      </c>
      <c r="H730" s="12">
        <v>2.8426512968299713</v>
      </c>
      <c r="I730" s="12">
        <v>1.6668587896253602</v>
      </c>
      <c r="J730" s="13">
        <v>2.2478386167146973E-2</v>
      </c>
      <c r="K730" s="12">
        <v>0.345821325648415</v>
      </c>
    </row>
    <row r="731" spans="1:11">
      <c r="A731" s="1" t="s">
        <v>5377</v>
      </c>
      <c r="B731" s="1" t="s">
        <v>5378</v>
      </c>
      <c r="C731" s="1" t="s">
        <v>5336</v>
      </c>
      <c r="D731" s="17">
        <v>7852</v>
      </c>
      <c r="E731" s="34">
        <v>34256</v>
      </c>
      <c r="F731" s="1">
        <v>367</v>
      </c>
      <c r="G731" s="1">
        <v>0</v>
      </c>
      <c r="H731" s="12">
        <v>0.60761589403973515</v>
      </c>
      <c r="I731" s="12">
        <v>1.8120224146714212</v>
      </c>
      <c r="J731" s="13">
        <v>0.15002547121752419</v>
      </c>
      <c r="K731" s="12">
        <v>0.75534895568008154</v>
      </c>
    </row>
    <row r="732" spans="1:11">
      <c r="A732" s="1" t="s">
        <v>13980</v>
      </c>
      <c r="B732" s="1" t="s">
        <v>1596</v>
      </c>
      <c r="C732" s="1" t="s">
        <v>13888</v>
      </c>
      <c r="D732" s="17">
        <v>2121</v>
      </c>
      <c r="E732" s="34">
        <v>30779</v>
      </c>
      <c r="F732" s="1">
        <v>367</v>
      </c>
      <c r="G732" s="1">
        <v>0</v>
      </c>
      <c r="H732" s="12">
        <v>1.3587930221593587</v>
      </c>
      <c r="I732" s="12">
        <v>1.2503536067892504</v>
      </c>
      <c r="J732" s="13">
        <v>0.35879302215935877</v>
      </c>
      <c r="K732" s="12">
        <v>0.31871758604431871</v>
      </c>
    </row>
    <row r="733" spans="1:11">
      <c r="A733" s="1" t="s">
        <v>12068</v>
      </c>
      <c r="B733" s="1" t="s">
        <v>4284</v>
      </c>
      <c r="C733" s="1" t="s">
        <v>11456</v>
      </c>
      <c r="D733" s="17">
        <v>5270</v>
      </c>
      <c r="E733" s="34">
        <v>46569</v>
      </c>
      <c r="F733" s="1">
        <v>366</v>
      </c>
      <c r="G733" s="1">
        <v>0</v>
      </c>
      <c r="H733" s="12">
        <v>1.8688804554079697</v>
      </c>
      <c r="I733" s="12">
        <v>2.0396584440227703</v>
      </c>
      <c r="J733" s="13">
        <v>0.22808349146110057</v>
      </c>
      <c r="K733" s="12">
        <v>8.5009487666034153E-2</v>
      </c>
    </row>
    <row r="734" spans="1:11">
      <c r="A734" s="1" t="s">
        <v>8759</v>
      </c>
      <c r="B734" s="1" t="s">
        <v>8760</v>
      </c>
      <c r="C734" s="1" t="s">
        <v>8576</v>
      </c>
      <c r="D734" s="17">
        <v>5099</v>
      </c>
      <c r="E734" s="34">
        <v>38924</v>
      </c>
      <c r="F734" s="1">
        <v>366</v>
      </c>
      <c r="G734" s="1">
        <v>0</v>
      </c>
      <c r="H734" s="12">
        <v>1.4940184349872525</v>
      </c>
      <c r="I734" s="12">
        <v>3.0419690135320652</v>
      </c>
      <c r="J734" s="13">
        <v>8.8252598548735045E-2</v>
      </c>
      <c r="K734" s="12">
        <v>9.4136105118650712E-2</v>
      </c>
    </row>
    <row r="735" spans="1:11">
      <c r="A735" s="1" t="s">
        <v>13224</v>
      </c>
      <c r="B735" s="1" t="s">
        <v>13225</v>
      </c>
      <c r="C735" s="1" t="s">
        <v>12789</v>
      </c>
      <c r="D735" s="17">
        <v>2749</v>
      </c>
      <c r="E735" s="34">
        <v>35787</v>
      </c>
      <c r="F735" s="1">
        <v>366</v>
      </c>
      <c r="G735" s="1">
        <v>0</v>
      </c>
      <c r="H735" s="12">
        <v>3.4310658421244087</v>
      </c>
      <c r="I735" s="12">
        <v>0.85340123681338664</v>
      </c>
      <c r="J735" s="13">
        <v>0.15387413604947253</v>
      </c>
      <c r="K735" s="12">
        <v>0.20625682066205894</v>
      </c>
    </row>
    <row r="736" spans="1:11">
      <c r="A736" s="1" t="s">
        <v>604</v>
      </c>
      <c r="B736" s="1" t="s">
        <v>605</v>
      </c>
      <c r="C736" s="1" t="s">
        <v>193</v>
      </c>
      <c r="D736" s="17">
        <v>1412</v>
      </c>
      <c r="E736" s="34">
        <v>20248</v>
      </c>
      <c r="F736" s="1">
        <v>364</v>
      </c>
      <c r="G736" s="1">
        <v>0</v>
      </c>
      <c r="H736" s="12">
        <v>0.72592067988668552</v>
      </c>
      <c r="I736" s="12">
        <v>0.61756373937677056</v>
      </c>
      <c r="J736" s="13">
        <v>0.46458923512747874</v>
      </c>
      <c r="K736" s="12">
        <v>0.52407932011331448</v>
      </c>
    </row>
    <row r="737" spans="1:11">
      <c r="A737" s="1" t="s">
        <v>9640</v>
      </c>
      <c r="B737" s="1" t="s">
        <v>9641</v>
      </c>
      <c r="C737" s="1" t="s">
        <v>9560</v>
      </c>
      <c r="D737" s="17">
        <v>1420</v>
      </c>
      <c r="E737" s="34">
        <v>25171</v>
      </c>
      <c r="F737" s="1">
        <v>364</v>
      </c>
      <c r="G737" s="1">
        <v>0</v>
      </c>
      <c r="H737" s="12">
        <v>3.2309859154929579</v>
      </c>
      <c r="I737" s="12">
        <v>0.9971830985915493</v>
      </c>
      <c r="J737" s="13">
        <v>7.3239436619718309E-2</v>
      </c>
      <c r="K737" s="12">
        <v>0.36126760563380284</v>
      </c>
    </row>
    <row r="738" spans="1:11">
      <c r="A738" s="1" t="s">
        <v>12933</v>
      </c>
      <c r="B738" s="1" t="s">
        <v>12934</v>
      </c>
      <c r="C738" s="1" t="s">
        <v>12789</v>
      </c>
      <c r="D738" s="17">
        <v>3259</v>
      </c>
      <c r="E738" s="34">
        <v>19871</v>
      </c>
      <c r="F738" s="1">
        <v>363</v>
      </c>
      <c r="G738" s="1">
        <v>0</v>
      </c>
      <c r="H738" s="12">
        <v>2.0214789812826019</v>
      </c>
      <c r="I738" s="12">
        <v>2.1791960724148511</v>
      </c>
      <c r="J738" s="13">
        <v>0.10984964713102179</v>
      </c>
      <c r="K738" s="12">
        <v>0.18410555385087451</v>
      </c>
    </row>
    <row r="739" spans="1:11">
      <c r="A739" s="1" t="s">
        <v>13976</v>
      </c>
      <c r="B739" s="1" t="s">
        <v>13977</v>
      </c>
      <c r="C739" s="1" t="s">
        <v>13888</v>
      </c>
      <c r="D739" s="17">
        <v>2067</v>
      </c>
      <c r="E739" s="34">
        <v>33142</v>
      </c>
      <c r="F739" s="1">
        <v>362</v>
      </c>
      <c r="G739" s="1">
        <v>0</v>
      </c>
      <c r="H739" s="12">
        <v>2.2844702467343976</v>
      </c>
      <c r="I739" s="12">
        <v>1.4842767295597483</v>
      </c>
      <c r="J739" s="13">
        <v>0.21528785679729076</v>
      </c>
      <c r="K739" s="12">
        <v>0.15094339622641509</v>
      </c>
    </row>
    <row r="740" spans="1:11">
      <c r="A740" s="1" t="s">
        <v>3618</v>
      </c>
      <c r="B740" s="1" t="s">
        <v>3619</v>
      </c>
      <c r="C740" s="1" t="s">
        <v>3314</v>
      </c>
      <c r="D740" s="17">
        <v>1647</v>
      </c>
      <c r="E740" s="34">
        <v>35094</v>
      </c>
      <c r="F740" s="1">
        <v>362</v>
      </c>
      <c r="G740" s="1">
        <v>0</v>
      </c>
      <c r="H740" s="12">
        <v>3.1414693381906496</v>
      </c>
      <c r="I740" s="12">
        <v>1.6927747419550698</v>
      </c>
      <c r="J740" s="13">
        <v>0.11293260473588343</v>
      </c>
      <c r="K740" s="12">
        <v>0</v>
      </c>
    </row>
    <row r="741" spans="1:11">
      <c r="A741" s="1" t="s">
        <v>6510</v>
      </c>
      <c r="B741" s="1" t="s">
        <v>6511</v>
      </c>
      <c r="C741" s="1" t="s">
        <v>6252</v>
      </c>
      <c r="D741" s="17">
        <v>4740</v>
      </c>
      <c r="E741" s="34">
        <v>36211</v>
      </c>
      <c r="F741" s="1">
        <v>362</v>
      </c>
      <c r="G741" s="1">
        <v>0</v>
      </c>
      <c r="H741" s="12">
        <v>2.7875527426160338</v>
      </c>
      <c r="I741" s="12">
        <v>1.2658227848101267</v>
      </c>
      <c r="J741" s="13">
        <v>0.1729957805907173</v>
      </c>
      <c r="K741" s="12">
        <v>0.16877637130801687</v>
      </c>
    </row>
    <row r="742" spans="1:11">
      <c r="A742" s="1" t="s">
        <v>6617</v>
      </c>
      <c r="B742" s="1" t="s">
        <v>6618</v>
      </c>
      <c r="C742" s="1" t="s">
        <v>6252</v>
      </c>
      <c r="D742" s="17">
        <v>4340</v>
      </c>
      <c r="E742" s="34">
        <v>40810</v>
      </c>
      <c r="F742" s="1">
        <v>362</v>
      </c>
      <c r="G742" s="1">
        <v>0</v>
      </c>
      <c r="H742" s="12">
        <v>2.7767281105990782</v>
      </c>
      <c r="I742" s="12">
        <v>1.7421658986175115</v>
      </c>
      <c r="J742" s="13">
        <v>4.2626728110599081E-2</v>
      </c>
      <c r="K742" s="12">
        <v>0.24377880184331796</v>
      </c>
    </row>
    <row r="743" spans="1:11">
      <c r="A743" s="1" t="s">
        <v>9726</v>
      </c>
      <c r="B743" s="1" t="s">
        <v>9727</v>
      </c>
      <c r="C743" s="1" t="s">
        <v>9560</v>
      </c>
      <c r="D743" s="17">
        <v>3360</v>
      </c>
      <c r="E743" s="34">
        <v>38249</v>
      </c>
      <c r="F743" s="1">
        <v>362</v>
      </c>
      <c r="G743" s="1">
        <v>0</v>
      </c>
      <c r="H743" s="12">
        <v>1.5297619047619047</v>
      </c>
      <c r="I743" s="12">
        <v>1.6211309523809523</v>
      </c>
      <c r="J743" s="13">
        <v>9.3154761904761907E-2</v>
      </c>
      <c r="K743" s="12">
        <v>0.59345238095238095</v>
      </c>
    </row>
    <row r="744" spans="1:11">
      <c r="A744" s="1" t="s">
        <v>10685</v>
      </c>
      <c r="B744" s="1" t="s">
        <v>7292</v>
      </c>
      <c r="C744" s="1" t="s">
        <v>9560</v>
      </c>
      <c r="D744" s="17">
        <v>4941</v>
      </c>
      <c r="E744" s="34">
        <v>27946</v>
      </c>
      <c r="F744" s="1">
        <v>361</v>
      </c>
      <c r="G744" s="1">
        <v>0</v>
      </c>
      <c r="H744" s="12">
        <v>2.4845173041894353</v>
      </c>
      <c r="I744" s="12">
        <v>1.7405383525602105</v>
      </c>
      <c r="J744" s="13">
        <v>1.5179113539769277E-2</v>
      </c>
      <c r="K744" s="12">
        <v>0.38048977939688322</v>
      </c>
    </row>
    <row r="745" spans="1:11">
      <c r="A745" s="1" t="s">
        <v>1481</v>
      </c>
      <c r="B745" s="1" t="s">
        <v>1482</v>
      </c>
      <c r="C745" s="1" t="s">
        <v>1466</v>
      </c>
      <c r="D745" s="17">
        <v>6970</v>
      </c>
      <c r="E745" s="34">
        <v>40248</v>
      </c>
      <c r="F745" s="1">
        <v>361</v>
      </c>
      <c r="G745" s="1">
        <v>0</v>
      </c>
      <c r="H745" s="12">
        <v>3.4510760401721665</v>
      </c>
      <c r="I745" s="12">
        <v>1.2324246771879483</v>
      </c>
      <c r="J745" s="13">
        <v>7.9626972740315632E-2</v>
      </c>
      <c r="K745" s="12">
        <v>0.13428981348637015</v>
      </c>
    </row>
    <row r="746" spans="1:11">
      <c r="A746" s="1" t="s">
        <v>13801</v>
      </c>
      <c r="B746" s="1" t="s">
        <v>1840</v>
      </c>
      <c r="C746" s="1" t="s">
        <v>13773</v>
      </c>
      <c r="D746" s="17">
        <v>5242</v>
      </c>
      <c r="E746" s="34">
        <v>28218</v>
      </c>
      <c r="F746" s="1">
        <v>360</v>
      </c>
      <c r="G746" s="1">
        <v>0</v>
      </c>
      <c r="H746" s="12">
        <v>1.4427699351392598</v>
      </c>
      <c r="I746" s="12">
        <v>1.5587561999236932</v>
      </c>
      <c r="J746" s="13">
        <v>9.7481877146127438E-2</v>
      </c>
      <c r="K746" s="12">
        <v>0.61312476154139639</v>
      </c>
    </row>
    <row r="747" spans="1:11">
      <c r="A747" s="1" t="s">
        <v>6600</v>
      </c>
      <c r="B747" s="1" t="s">
        <v>6601</v>
      </c>
      <c r="C747" s="1" t="s">
        <v>6252</v>
      </c>
      <c r="D747" s="17">
        <v>1213</v>
      </c>
      <c r="E747" s="34">
        <v>15958</v>
      </c>
      <c r="F747" s="1">
        <v>360</v>
      </c>
      <c r="G747" s="1">
        <v>0</v>
      </c>
      <c r="H747" s="12">
        <v>2.7617477328936522</v>
      </c>
      <c r="I747" s="12">
        <v>1.7510305028854081</v>
      </c>
      <c r="J747" s="13">
        <v>2.47320692497939E-2</v>
      </c>
      <c r="K747" s="12">
        <v>0.25226710634789778</v>
      </c>
    </row>
    <row r="748" spans="1:11">
      <c r="A748" s="1" t="s">
        <v>13891</v>
      </c>
      <c r="B748" s="1" t="s">
        <v>5393</v>
      </c>
      <c r="C748" s="1" t="s">
        <v>13888</v>
      </c>
      <c r="D748" s="17">
        <v>3389</v>
      </c>
      <c r="E748" s="34">
        <v>38857</v>
      </c>
      <c r="F748" s="1">
        <v>360</v>
      </c>
      <c r="G748" s="1">
        <v>0</v>
      </c>
      <c r="H748" s="12">
        <v>1.5326054883446445</v>
      </c>
      <c r="I748" s="12">
        <v>1.5650634405429331</v>
      </c>
      <c r="J748" s="13">
        <v>0.15786367660076719</v>
      </c>
      <c r="K748" s="12">
        <v>0.46031277663027442</v>
      </c>
    </row>
    <row r="749" spans="1:11">
      <c r="A749" s="1" t="s">
        <v>10633</v>
      </c>
      <c r="B749" s="1" t="s">
        <v>1667</v>
      </c>
      <c r="C749" s="1" t="s">
        <v>9560</v>
      </c>
      <c r="D749" s="17">
        <v>1867</v>
      </c>
      <c r="E749" s="34">
        <v>40792</v>
      </c>
      <c r="F749" s="1">
        <v>358</v>
      </c>
      <c r="G749" s="1">
        <v>0</v>
      </c>
      <c r="H749" s="12">
        <v>1.8269951794322443</v>
      </c>
      <c r="I749" s="12">
        <v>2.2726298875200857</v>
      </c>
      <c r="J749" s="13">
        <v>7.284413497589716E-2</v>
      </c>
      <c r="K749" s="12">
        <v>0.23085163363685057</v>
      </c>
    </row>
    <row r="750" spans="1:11">
      <c r="A750" s="1" t="s">
        <v>8620</v>
      </c>
      <c r="B750" s="1" t="s">
        <v>8621</v>
      </c>
      <c r="C750" s="1" t="s">
        <v>8576</v>
      </c>
      <c r="D750" s="17">
        <v>1232</v>
      </c>
      <c r="E750" s="34">
        <v>24291</v>
      </c>
      <c r="F750" s="1">
        <v>358</v>
      </c>
      <c r="G750" s="1">
        <v>0</v>
      </c>
      <c r="H750" s="12">
        <v>1.2613636363636365</v>
      </c>
      <c r="I750" s="12">
        <v>1.4821428571428572</v>
      </c>
      <c r="J750" s="13">
        <v>0.19318181818181818</v>
      </c>
      <c r="K750" s="12">
        <v>0.47889610389610388</v>
      </c>
    </row>
    <row r="751" spans="1:11">
      <c r="A751" s="1" t="s">
        <v>12768</v>
      </c>
      <c r="B751" s="1" t="s">
        <v>12769</v>
      </c>
      <c r="C751" s="1" t="s">
        <v>12548</v>
      </c>
      <c r="D751" s="17">
        <v>5586</v>
      </c>
      <c r="E751" s="34">
        <v>20226</v>
      </c>
      <c r="F751" s="1">
        <v>358</v>
      </c>
      <c r="G751" s="1">
        <v>0</v>
      </c>
      <c r="H751" s="12">
        <v>1.2269960615825277</v>
      </c>
      <c r="I751" s="12">
        <v>1.6371285356247762</v>
      </c>
      <c r="J751" s="13">
        <v>3.9384174722520586E-2</v>
      </c>
      <c r="K751" s="12">
        <v>0.74453992123165058</v>
      </c>
    </row>
    <row r="752" spans="1:11">
      <c r="A752" s="1" t="s">
        <v>14855</v>
      </c>
      <c r="B752" s="1" t="s">
        <v>14856</v>
      </c>
      <c r="C752" s="1" t="s">
        <v>14772</v>
      </c>
      <c r="D752" s="17">
        <v>3112</v>
      </c>
      <c r="E752" s="34">
        <v>22436</v>
      </c>
      <c r="F752" s="1">
        <v>358</v>
      </c>
      <c r="G752" s="1">
        <v>0</v>
      </c>
      <c r="H752" s="12">
        <v>1.5167095115681235</v>
      </c>
      <c r="I752" s="12">
        <v>1.4595115681233932</v>
      </c>
      <c r="J752" s="13">
        <v>2.2493573264781491E-2</v>
      </c>
      <c r="K752" s="12">
        <v>0.75353470437018</v>
      </c>
    </row>
    <row r="753" spans="1:11">
      <c r="A753" s="1" t="s">
        <v>6294</v>
      </c>
      <c r="B753" s="1" t="s">
        <v>6295</v>
      </c>
      <c r="C753" s="1" t="s">
        <v>6252</v>
      </c>
      <c r="D753" s="17">
        <v>1672</v>
      </c>
      <c r="E753" s="34">
        <v>12186</v>
      </c>
      <c r="F753" s="1">
        <v>357</v>
      </c>
      <c r="G753" s="1">
        <v>0</v>
      </c>
      <c r="H753" s="12">
        <v>1.9826555023923444</v>
      </c>
      <c r="I753" s="12">
        <v>1.3720095693779903</v>
      </c>
      <c r="J753" s="13">
        <v>9.2105263157894732E-2</v>
      </c>
      <c r="K753" s="12">
        <v>0.48923444976076558</v>
      </c>
    </row>
    <row r="754" spans="1:11">
      <c r="A754" s="1" t="s">
        <v>6559</v>
      </c>
      <c r="B754" s="1" t="s">
        <v>6560</v>
      </c>
      <c r="C754" s="1" t="s">
        <v>6252</v>
      </c>
      <c r="D754" s="17">
        <v>2668</v>
      </c>
      <c r="E754" s="34">
        <v>24013</v>
      </c>
      <c r="F754" s="1">
        <v>357</v>
      </c>
      <c r="G754" s="1">
        <v>0</v>
      </c>
      <c r="H754" s="12">
        <v>3.5476011994003001</v>
      </c>
      <c r="I754" s="12">
        <v>1.6173163418290855</v>
      </c>
      <c r="J754" s="13">
        <v>2.2488755622188907E-2</v>
      </c>
      <c r="K754" s="12">
        <v>1.424287856071964E-2</v>
      </c>
    </row>
    <row r="755" spans="1:11">
      <c r="A755" s="1" t="s">
        <v>12808</v>
      </c>
      <c r="B755" s="1" t="s">
        <v>12809</v>
      </c>
      <c r="C755" s="1" t="s">
        <v>12789</v>
      </c>
      <c r="D755" s="17">
        <v>2294</v>
      </c>
      <c r="E755" s="34">
        <v>27902</v>
      </c>
      <c r="F755" s="1">
        <v>357</v>
      </c>
      <c r="G755" s="1">
        <v>0</v>
      </c>
      <c r="H755" s="12">
        <v>1.5122057541412379</v>
      </c>
      <c r="I755" s="12">
        <v>1.9154315605928509</v>
      </c>
      <c r="J755" s="13">
        <v>3.2693984306887532E-2</v>
      </c>
      <c r="K755" s="12">
        <v>0.54359197907585</v>
      </c>
    </row>
    <row r="756" spans="1:11">
      <c r="A756" s="1" t="s">
        <v>12633</v>
      </c>
      <c r="B756" s="1" t="s">
        <v>12634</v>
      </c>
      <c r="C756" s="1" t="s">
        <v>12548</v>
      </c>
      <c r="D756" s="17">
        <v>5862</v>
      </c>
      <c r="E756" s="34">
        <v>36041</v>
      </c>
      <c r="F756" s="1">
        <v>356</v>
      </c>
      <c r="G756" s="1">
        <v>0</v>
      </c>
      <c r="H756" s="12">
        <v>1.6977140907540089</v>
      </c>
      <c r="I756" s="12">
        <v>2.1381780962128967</v>
      </c>
      <c r="J756" s="13">
        <v>3.7529853292391675E-3</v>
      </c>
      <c r="K756" s="12">
        <v>0.43995223473217332</v>
      </c>
    </row>
    <row r="757" spans="1:11">
      <c r="A757" s="1" t="s">
        <v>14900</v>
      </c>
      <c r="B757" s="1" t="s">
        <v>14901</v>
      </c>
      <c r="C757" s="1" t="s">
        <v>14772</v>
      </c>
      <c r="D757" s="17">
        <v>5181</v>
      </c>
      <c r="E757" s="34">
        <v>32797</v>
      </c>
      <c r="F757" s="1">
        <v>355</v>
      </c>
      <c r="G757" s="1">
        <v>0</v>
      </c>
      <c r="H757" s="12">
        <v>1.1961011387762981</v>
      </c>
      <c r="I757" s="12">
        <v>1.1449527118316927</v>
      </c>
      <c r="J757" s="13">
        <v>6.1764138197259212E-3</v>
      </c>
      <c r="K757" s="12">
        <v>0.98436595251881875</v>
      </c>
    </row>
    <row r="758" spans="1:11">
      <c r="A758" s="1" t="s">
        <v>7138</v>
      </c>
      <c r="B758" s="1" t="s">
        <v>7139</v>
      </c>
      <c r="C758" s="1" t="s">
        <v>6666</v>
      </c>
      <c r="D758" s="17">
        <v>3739</v>
      </c>
      <c r="E758" s="34">
        <v>37966</v>
      </c>
      <c r="F758" s="1">
        <v>355</v>
      </c>
      <c r="G758" s="1">
        <v>0</v>
      </c>
      <c r="H758" s="12">
        <v>1.9128109120085584</v>
      </c>
      <c r="I758" s="12">
        <v>1.6343942230542925</v>
      </c>
      <c r="J758" s="13">
        <v>0.14495854506552555</v>
      </c>
      <c r="K758" s="12">
        <v>0.26691628777748061</v>
      </c>
    </row>
    <row r="759" spans="1:11">
      <c r="A759" s="1" t="s">
        <v>13164</v>
      </c>
      <c r="B759" s="1" t="s">
        <v>13165</v>
      </c>
      <c r="C759" s="1" t="s">
        <v>12789</v>
      </c>
      <c r="D759" s="17">
        <v>2769</v>
      </c>
      <c r="E759" s="34">
        <v>19710</v>
      </c>
      <c r="F759" s="1">
        <v>355</v>
      </c>
      <c r="G759" s="1">
        <v>0</v>
      </c>
      <c r="H759" s="12">
        <v>1.096424702058505</v>
      </c>
      <c r="I759" s="12">
        <v>1.7865655471289275</v>
      </c>
      <c r="J759" s="13">
        <v>4.6948356807511735E-2</v>
      </c>
      <c r="K759" s="12">
        <v>0.67425063199711088</v>
      </c>
    </row>
    <row r="760" spans="1:11">
      <c r="A760" s="1" t="s">
        <v>4148</v>
      </c>
      <c r="B760" s="1" t="s">
        <v>4149</v>
      </c>
      <c r="C760" s="1" t="s">
        <v>3314</v>
      </c>
      <c r="D760" s="17">
        <v>1037</v>
      </c>
      <c r="E760" s="34">
        <v>16654</v>
      </c>
      <c r="F760" s="1">
        <v>354</v>
      </c>
      <c r="G760" s="1">
        <v>0</v>
      </c>
      <c r="H760" s="12">
        <v>2.9566055930568949</v>
      </c>
      <c r="I760" s="12">
        <v>1.540983606557377</v>
      </c>
      <c r="J760" s="13">
        <v>1.1571841851494697E-2</v>
      </c>
      <c r="K760" s="12">
        <v>0.22468659594985535</v>
      </c>
    </row>
    <row r="761" spans="1:11">
      <c r="A761" s="1" t="s">
        <v>6534</v>
      </c>
      <c r="B761" s="1" t="s">
        <v>6535</v>
      </c>
      <c r="C761" s="1" t="s">
        <v>6252</v>
      </c>
      <c r="D761" s="17">
        <v>2598</v>
      </c>
      <c r="E761" s="34">
        <v>27033</v>
      </c>
      <c r="F761" s="1">
        <v>354</v>
      </c>
      <c r="G761" s="1">
        <v>0</v>
      </c>
      <c r="H761" s="12">
        <v>3.2405696689761356</v>
      </c>
      <c r="I761" s="12">
        <v>1.6204772902232487</v>
      </c>
      <c r="J761" s="13">
        <v>3.2717474980754425E-2</v>
      </c>
      <c r="K761" s="12">
        <v>6.19707467282525E-2</v>
      </c>
    </row>
    <row r="762" spans="1:11">
      <c r="A762" s="1" t="s">
        <v>3575</v>
      </c>
      <c r="B762" s="1" t="s">
        <v>3576</v>
      </c>
      <c r="C762" s="1" t="s">
        <v>3314</v>
      </c>
      <c r="D762" s="17">
        <v>1888</v>
      </c>
      <c r="E762" s="34">
        <v>40269</v>
      </c>
      <c r="F762" s="1">
        <v>353</v>
      </c>
      <c r="G762" s="1">
        <v>0</v>
      </c>
      <c r="H762" s="12">
        <v>3.0635593220338984</v>
      </c>
      <c r="I762" s="12">
        <v>1.7092161016949152</v>
      </c>
      <c r="J762" s="13">
        <v>1.059322033898305E-2</v>
      </c>
      <c r="K762" s="12">
        <v>0.11705508474576271</v>
      </c>
    </row>
    <row r="763" spans="1:11">
      <c r="A763" s="1" t="s">
        <v>1257</v>
      </c>
      <c r="B763" s="1" t="s">
        <v>1258</v>
      </c>
      <c r="C763" s="1" t="s">
        <v>1248</v>
      </c>
      <c r="D763" s="17">
        <v>3795</v>
      </c>
      <c r="E763" s="34">
        <v>33235</v>
      </c>
      <c r="F763" s="1">
        <v>353</v>
      </c>
      <c r="G763" s="1">
        <v>0</v>
      </c>
      <c r="H763" s="12">
        <v>1.8021080368906457</v>
      </c>
      <c r="I763" s="12">
        <v>2.0511198945981555</v>
      </c>
      <c r="J763" s="13">
        <v>2.0553359683794466E-2</v>
      </c>
      <c r="K763" s="12">
        <v>0.36653491436100133</v>
      </c>
    </row>
    <row r="764" spans="1:11">
      <c r="A764" s="1" t="s">
        <v>9655</v>
      </c>
      <c r="B764" s="1" t="s">
        <v>9656</v>
      </c>
      <c r="C764" s="1" t="s">
        <v>9560</v>
      </c>
      <c r="D764" s="17">
        <v>2536</v>
      </c>
      <c r="E764" s="34">
        <v>32212</v>
      </c>
      <c r="F764" s="1">
        <v>352</v>
      </c>
      <c r="G764" s="1">
        <v>0</v>
      </c>
      <c r="H764" s="12">
        <v>2.5007886435331232</v>
      </c>
      <c r="I764" s="12">
        <v>1.3335962145110409</v>
      </c>
      <c r="J764" s="13">
        <v>7.0977917981072558E-2</v>
      </c>
      <c r="K764" s="12">
        <v>0.31979495268138802</v>
      </c>
    </row>
    <row r="765" spans="1:11">
      <c r="A765" s="1" t="s">
        <v>755</v>
      </c>
      <c r="B765" s="1" t="s">
        <v>756</v>
      </c>
      <c r="C765" s="1" t="s">
        <v>3314</v>
      </c>
      <c r="D765" s="17">
        <v>1468</v>
      </c>
      <c r="E765" s="34">
        <v>26481</v>
      </c>
      <c r="F765" s="1">
        <v>352</v>
      </c>
      <c r="G765" s="1">
        <v>0</v>
      </c>
      <c r="H765" s="12">
        <v>1.7043596730245232</v>
      </c>
      <c r="I765" s="12">
        <v>1.917574931880109</v>
      </c>
      <c r="J765" s="13">
        <v>2.4523160762942781E-2</v>
      </c>
      <c r="K765" s="12">
        <v>0.42915531335149865</v>
      </c>
    </row>
    <row r="766" spans="1:11">
      <c r="A766" s="1" t="s">
        <v>6648</v>
      </c>
      <c r="B766" s="1" t="s">
        <v>6649</v>
      </c>
      <c r="C766" s="1" t="s">
        <v>6252</v>
      </c>
      <c r="D766" s="17">
        <v>3122</v>
      </c>
      <c r="E766" s="34">
        <v>19862</v>
      </c>
      <c r="F766" s="1">
        <v>349</v>
      </c>
      <c r="G766" s="1">
        <v>0</v>
      </c>
      <c r="H766" s="12">
        <v>4.5659833440102497</v>
      </c>
      <c r="I766" s="12">
        <v>0.15983344010249839</v>
      </c>
      <c r="J766" s="13">
        <v>6.4061499039077513E-2</v>
      </c>
      <c r="K766" s="12">
        <v>9.8975016015374756E-2</v>
      </c>
    </row>
    <row r="767" spans="1:11">
      <c r="A767" s="1" t="s">
        <v>7072</v>
      </c>
      <c r="B767" s="1" t="s">
        <v>5990</v>
      </c>
      <c r="C767" s="1" t="s">
        <v>6666</v>
      </c>
      <c r="D767" s="17">
        <v>3904</v>
      </c>
      <c r="E767" s="34">
        <v>28077</v>
      </c>
      <c r="F767" s="1">
        <v>349</v>
      </c>
      <c r="G767" s="1">
        <v>0</v>
      </c>
      <c r="H767" s="12">
        <v>2.8063524590163933</v>
      </c>
      <c r="I767" s="12">
        <v>1.7085040983606556</v>
      </c>
      <c r="J767" s="13">
        <v>5.0461065573770489E-2</v>
      </c>
      <c r="K767" s="12">
        <v>6.6598360655737709E-2</v>
      </c>
    </row>
    <row r="768" spans="1:11">
      <c r="A768" s="1" t="s">
        <v>12723</v>
      </c>
      <c r="B768" s="1" t="s">
        <v>12724</v>
      </c>
      <c r="C768" s="1" t="s">
        <v>12548</v>
      </c>
      <c r="D768" s="17">
        <v>3231</v>
      </c>
      <c r="E768" s="34">
        <v>32835</v>
      </c>
      <c r="F768" s="1">
        <v>348</v>
      </c>
      <c r="G768" s="1">
        <v>0</v>
      </c>
      <c r="H768" s="12">
        <v>1.3163107397090683</v>
      </c>
      <c r="I768" s="12">
        <v>1.2621479418136801</v>
      </c>
      <c r="J768" s="13">
        <v>8.2327452800990408E-2</v>
      </c>
      <c r="K768" s="12">
        <v>0.65212008666047661</v>
      </c>
    </row>
    <row r="769" spans="1:11">
      <c r="A769" s="1" t="s">
        <v>13123</v>
      </c>
      <c r="B769" s="1" t="s">
        <v>13124</v>
      </c>
      <c r="C769" s="1" t="s">
        <v>12789</v>
      </c>
      <c r="D769" s="17">
        <v>1342</v>
      </c>
      <c r="E769" s="34">
        <v>23654</v>
      </c>
      <c r="F769" s="1">
        <v>348</v>
      </c>
      <c r="G769" s="1">
        <v>0</v>
      </c>
      <c r="H769" s="12">
        <v>1.8614008941877795</v>
      </c>
      <c r="I769" s="12">
        <v>0.78166915052160957</v>
      </c>
      <c r="J769" s="13">
        <v>0.22205663189269748</v>
      </c>
      <c r="K769" s="12">
        <v>0.38375558867362147</v>
      </c>
    </row>
    <row r="770" spans="1:11">
      <c r="A770" s="1" t="s">
        <v>10574</v>
      </c>
      <c r="B770" s="1" t="s">
        <v>10575</v>
      </c>
      <c r="C770" s="1" t="s">
        <v>9560</v>
      </c>
      <c r="D770" s="17">
        <v>2414</v>
      </c>
      <c r="E770" s="34">
        <v>34293</v>
      </c>
      <c r="F770" s="1">
        <v>347</v>
      </c>
      <c r="G770" s="1">
        <v>0</v>
      </c>
      <c r="H770" s="12">
        <v>2.5530240265120132</v>
      </c>
      <c r="I770" s="12">
        <v>1.0111847555923779</v>
      </c>
      <c r="J770" s="13">
        <v>4.2667771333885669E-2</v>
      </c>
      <c r="K770" s="12">
        <v>0.42419221209610602</v>
      </c>
    </row>
    <row r="771" spans="1:11">
      <c r="A771" s="1" t="s">
        <v>10483</v>
      </c>
      <c r="B771" s="1" t="s">
        <v>10484</v>
      </c>
      <c r="C771" s="1" t="s">
        <v>9560</v>
      </c>
      <c r="D771" s="17">
        <v>2408</v>
      </c>
      <c r="E771" s="34">
        <v>30131</v>
      </c>
      <c r="F771" s="1">
        <v>347</v>
      </c>
      <c r="G771" s="1">
        <v>0</v>
      </c>
      <c r="H771" s="12">
        <v>0.89908637873754149</v>
      </c>
      <c r="I771" s="12">
        <v>2.2387873754152823</v>
      </c>
      <c r="J771" s="13">
        <v>0.1175249169435216</v>
      </c>
      <c r="K771" s="12">
        <v>0.31519933554817275</v>
      </c>
    </row>
    <row r="772" spans="1:11">
      <c r="A772" s="1" t="s">
        <v>8071</v>
      </c>
      <c r="B772" s="1" t="s">
        <v>8072</v>
      </c>
      <c r="C772" s="1" t="s">
        <v>8070</v>
      </c>
      <c r="D772" s="17">
        <v>2343</v>
      </c>
      <c r="E772" s="34">
        <v>37850</v>
      </c>
      <c r="F772" s="1">
        <v>347</v>
      </c>
      <c r="G772" s="1">
        <v>0</v>
      </c>
      <c r="H772" s="12">
        <v>2.9504908237302603</v>
      </c>
      <c r="I772" s="12">
        <v>1.206145966709347</v>
      </c>
      <c r="J772" s="13">
        <v>3.4997865983781476E-2</v>
      </c>
      <c r="K772" s="12">
        <v>0.23260776781903542</v>
      </c>
    </row>
    <row r="773" spans="1:11">
      <c r="A773" s="1" t="s">
        <v>257</v>
      </c>
      <c r="B773" s="1" t="s">
        <v>258</v>
      </c>
      <c r="C773" s="1" t="s">
        <v>193</v>
      </c>
      <c r="D773" s="17">
        <v>2029</v>
      </c>
      <c r="E773" s="34">
        <v>15657</v>
      </c>
      <c r="F773" s="1">
        <v>346</v>
      </c>
      <c r="G773" s="1">
        <v>0</v>
      </c>
      <c r="H773" s="12">
        <v>2.5041892557910299</v>
      </c>
      <c r="I773" s="12">
        <v>0.93445046821094135</v>
      </c>
      <c r="J773" s="13">
        <v>9.7092163627402667E-2</v>
      </c>
      <c r="K773" s="12">
        <v>0.3523903400689995</v>
      </c>
    </row>
    <row r="774" spans="1:11">
      <c r="A774" s="1" t="s">
        <v>12119</v>
      </c>
      <c r="B774" s="1" t="s">
        <v>4805</v>
      </c>
      <c r="C774" s="1" t="s">
        <v>11456</v>
      </c>
      <c r="D774" s="17">
        <v>2492</v>
      </c>
      <c r="E774" s="34">
        <v>36627</v>
      </c>
      <c r="F774" s="1">
        <v>346</v>
      </c>
      <c r="G774" s="1">
        <v>0</v>
      </c>
      <c r="H774" s="12">
        <v>2.3290529695024076</v>
      </c>
      <c r="I774" s="12">
        <v>1.2018459069020866</v>
      </c>
      <c r="J774" s="13">
        <v>0.11115569823434993</v>
      </c>
      <c r="K774" s="12">
        <v>0.2676565008025682</v>
      </c>
    </row>
    <row r="775" spans="1:11">
      <c r="A775" s="1" t="s">
        <v>12790</v>
      </c>
      <c r="B775" s="1" t="s">
        <v>12791</v>
      </c>
      <c r="C775" s="1" t="s">
        <v>12789</v>
      </c>
      <c r="D775" s="17">
        <v>3457</v>
      </c>
      <c r="E775" s="34">
        <v>24508</v>
      </c>
      <c r="F775" s="1">
        <v>345</v>
      </c>
      <c r="G775" s="1">
        <v>0</v>
      </c>
      <c r="H775" s="12">
        <v>1.2059589239224762</v>
      </c>
      <c r="I775" s="12">
        <v>1.5198148683829911</v>
      </c>
      <c r="J775" s="13">
        <v>4.6282904252241831E-2</v>
      </c>
      <c r="K775" s="12">
        <v>0.62076945328319355</v>
      </c>
    </row>
    <row r="776" spans="1:11">
      <c r="A776" s="1" t="s">
        <v>7916</v>
      </c>
      <c r="B776" s="1" t="s">
        <v>7917</v>
      </c>
      <c r="C776" s="1" t="s">
        <v>7827</v>
      </c>
      <c r="D776" s="17">
        <v>1332</v>
      </c>
      <c r="E776" s="34">
        <v>14918</v>
      </c>
      <c r="F776" s="1">
        <v>345</v>
      </c>
      <c r="G776" s="1">
        <v>0</v>
      </c>
      <c r="H776" s="12">
        <v>1.7785285285285286</v>
      </c>
      <c r="I776" s="12">
        <v>1.3663663663663663</v>
      </c>
      <c r="J776" s="13">
        <v>3.7537537537537537E-3</v>
      </c>
      <c r="K776" s="12">
        <v>0.5855855855855856</v>
      </c>
    </row>
    <row r="777" spans="1:11">
      <c r="A777" s="1" t="s">
        <v>245</v>
      </c>
      <c r="B777" s="1" t="s">
        <v>246</v>
      </c>
      <c r="C777" s="1" t="s">
        <v>193</v>
      </c>
      <c r="D777" s="17">
        <v>3539</v>
      </c>
      <c r="E777" s="34">
        <v>25551</v>
      </c>
      <c r="F777" s="1">
        <v>343</v>
      </c>
      <c r="G777" s="1">
        <v>0</v>
      </c>
      <c r="H777" s="12">
        <v>3.1774512574173497</v>
      </c>
      <c r="I777" s="12">
        <v>0.87595365922576995</v>
      </c>
      <c r="J777" s="13">
        <v>1.9779598756710936E-2</v>
      </c>
      <c r="K777" s="12">
        <v>0.26843741169821983</v>
      </c>
    </row>
    <row r="778" spans="1:11">
      <c r="A778" s="1" t="s">
        <v>9985</v>
      </c>
      <c r="B778" s="1" t="s">
        <v>9986</v>
      </c>
      <c r="C778" s="1" t="s">
        <v>9560</v>
      </c>
      <c r="D778" s="17">
        <v>3183</v>
      </c>
      <c r="E778" s="34">
        <v>25689</v>
      </c>
      <c r="F778" s="1">
        <v>343</v>
      </c>
      <c r="G778" s="1">
        <v>0</v>
      </c>
      <c r="H778" s="12">
        <v>1.7009110901665097</v>
      </c>
      <c r="I778" s="12">
        <v>1.1646245680175935</v>
      </c>
      <c r="J778" s="13">
        <v>0.17059377945334589</v>
      </c>
      <c r="K778" s="12">
        <v>0.33113415017279296</v>
      </c>
    </row>
    <row r="779" spans="1:11">
      <c r="A779" s="1" t="s">
        <v>12087</v>
      </c>
      <c r="B779" s="1" t="s">
        <v>12088</v>
      </c>
      <c r="C779" s="1" t="s">
        <v>11456</v>
      </c>
      <c r="D779" s="17">
        <v>3174</v>
      </c>
      <c r="E779" s="34">
        <v>25334</v>
      </c>
      <c r="F779" s="1">
        <v>343</v>
      </c>
      <c r="G779" s="1">
        <v>0</v>
      </c>
      <c r="H779" s="12">
        <v>1.8052930056710774</v>
      </c>
      <c r="I779" s="12">
        <v>1.8374291115311909</v>
      </c>
      <c r="J779" s="13">
        <v>4.6313799621928164E-2</v>
      </c>
      <c r="K779" s="12">
        <v>0.28260869565217389</v>
      </c>
    </row>
    <row r="780" spans="1:11">
      <c r="A780" s="1" t="s">
        <v>13739</v>
      </c>
      <c r="B780" s="1" t="s">
        <v>13704</v>
      </c>
      <c r="C780" s="1" t="s">
        <v>13681</v>
      </c>
      <c r="D780" s="17">
        <v>1561</v>
      </c>
      <c r="E780" s="34">
        <v>28601</v>
      </c>
      <c r="F780" s="1">
        <v>342</v>
      </c>
      <c r="G780" s="1">
        <v>0</v>
      </c>
      <c r="H780" s="12">
        <v>2.8315182575272262</v>
      </c>
      <c r="I780" s="12">
        <v>1.6329276105060859</v>
      </c>
      <c r="J780" s="13">
        <v>5.5733504163997437E-2</v>
      </c>
      <c r="K780" s="12">
        <v>0</v>
      </c>
    </row>
    <row r="781" spans="1:11">
      <c r="A781" s="1" t="s">
        <v>11680</v>
      </c>
      <c r="B781" s="1" t="s">
        <v>11681</v>
      </c>
      <c r="C781" s="1" t="s">
        <v>11456</v>
      </c>
      <c r="D781" s="17">
        <v>5114</v>
      </c>
      <c r="E781" s="34">
        <v>49320</v>
      </c>
      <c r="F781" s="1">
        <v>342</v>
      </c>
      <c r="G781" s="1">
        <v>0</v>
      </c>
      <c r="H781" s="12">
        <v>1.6871333594055533</v>
      </c>
      <c r="I781" s="12">
        <v>1.5353930387172467</v>
      </c>
      <c r="J781" s="13">
        <v>8.3691826359014468E-2</v>
      </c>
      <c r="K781" s="12">
        <v>0.34337113805240516</v>
      </c>
    </row>
    <row r="782" spans="1:11">
      <c r="A782" s="1" t="s">
        <v>4306</v>
      </c>
      <c r="B782" s="1" t="s">
        <v>4307</v>
      </c>
      <c r="C782" s="1" t="s">
        <v>3314</v>
      </c>
      <c r="D782" s="17">
        <v>1414</v>
      </c>
      <c r="E782" s="34">
        <v>19383</v>
      </c>
      <c r="F782" s="1">
        <v>342</v>
      </c>
      <c r="G782" s="1">
        <v>0</v>
      </c>
      <c r="H782" s="12">
        <v>2.6958981612446959</v>
      </c>
      <c r="I782" s="12">
        <v>1.265912305516266</v>
      </c>
      <c r="J782" s="13">
        <v>0.10042432814710042</v>
      </c>
      <c r="K782" s="12">
        <v>9.9009900990099015E-2</v>
      </c>
    </row>
    <row r="783" spans="1:11">
      <c r="A783" s="1" t="s">
        <v>12731</v>
      </c>
      <c r="B783" s="1" t="s">
        <v>12732</v>
      </c>
      <c r="C783" s="1" t="s">
        <v>12548</v>
      </c>
      <c r="D783" s="17">
        <v>1539</v>
      </c>
      <c r="E783" s="34">
        <v>11058</v>
      </c>
      <c r="F783" s="1">
        <v>341</v>
      </c>
      <c r="G783" s="1">
        <v>0</v>
      </c>
      <c r="H783" s="12">
        <v>1.9818063677712801</v>
      </c>
      <c r="I783" s="12">
        <v>1.3339831059129306</v>
      </c>
      <c r="J783" s="13">
        <v>3.2488628979857048E-2</v>
      </c>
      <c r="K783" s="12">
        <v>0.43209876543209874</v>
      </c>
    </row>
    <row r="784" spans="1:11">
      <c r="A784" s="1" t="s">
        <v>13325</v>
      </c>
      <c r="B784" s="1" t="s">
        <v>13326</v>
      </c>
      <c r="C784" s="1" t="s">
        <v>12789</v>
      </c>
      <c r="D784" s="17">
        <v>1056</v>
      </c>
      <c r="E784" s="34">
        <v>17097</v>
      </c>
      <c r="F784" s="1">
        <v>341</v>
      </c>
      <c r="G784" s="1">
        <v>0</v>
      </c>
      <c r="H784" s="12">
        <v>0.96117424242424243</v>
      </c>
      <c r="I784" s="12">
        <v>1.259469696969697</v>
      </c>
      <c r="J784" s="13">
        <v>1.1363636363636364E-2</v>
      </c>
      <c r="K784" s="12">
        <v>0.8304924242424242</v>
      </c>
    </row>
    <row r="785" spans="1:11">
      <c r="A785" s="1" t="s">
        <v>8743</v>
      </c>
      <c r="B785" s="1" t="s">
        <v>1658</v>
      </c>
      <c r="C785" s="1" t="s">
        <v>8576</v>
      </c>
      <c r="D785" s="17">
        <v>4106</v>
      </c>
      <c r="E785" s="34">
        <v>45791</v>
      </c>
      <c r="F785" s="1">
        <v>340</v>
      </c>
      <c r="G785" s="1">
        <v>0</v>
      </c>
      <c r="H785" s="12">
        <v>1.8994154895275206</v>
      </c>
      <c r="I785" s="12">
        <v>1.4006332196785192</v>
      </c>
      <c r="J785" s="13">
        <v>0.21164150024354603</v>
      </c>
      <c r="K785" s="12">
        <v>5.0657574281539212E-2</v>
      </c>
    </row>
    <row r="786" spans="1:11">
      <c r="A786" s="1" t="s">
        <v>13585</v>
      </c>
      <c r="B786" s="1" t="s">
        <v>13586</v>
      </c>
      <c r="C786" s="1" t="s">
        <v>12789</v>
      </c>
      <c r="D786" s="17">
        <v>4973</v>
      </c>
      <c r="E786" s="34">
        <v>48404</v>
      </c>
      <c r="F786" s="1">
        <v>340</v>
      </c>
      <c r="G786" s="1">
        <v>0</v>
      </c>
      <c r="H786" s="12">
        <v>1.4464106173336015</v>
      </c>
      <c r="I786" s="12">
        <v>1.5972250150814398</v>
      </c>
      <c r="J786" s="13">
        <v>3.217373818620551E-2</v>
      </c>
      <c r="K786" s="12">
        <v>0.47717675447416047</v>
      </c>
    </row>
    <row r="787" spans="1:11">
      <c r="A787" s="1" t="s">
        <v>6695</v>
      </c>
      <c r="B787" s="1" t="s">
        <v>224</v>
      </c>
      <c r="C787" s="1" t="s">
        <v>6666</v>
      </c>
      <c r="D787" s="17">
        <v>4537</v>
      </c>
      <c r="E787" s="34">
        <v>30336</v>
      </c>
      <c r="F787" s="1">
        <v>338</v>
      </c>
      <c r="G787" s="1">
        <v>0</v>
      </c>
      <c r="H787" s="12">
        <v>1.3775622658144149</v>
      </c>
      <c r="I787" s="12">
        <v>1.366100947762839</v>
      </c>
      <c r="J787" s="13">
        <v>3.7910513555212695E-2</v>
      </c>
      <c r="K787" s="12">
        <v>0.55807802512673577</v>
      </c>
    </row>
    <row r="788" spans="1:11">
      <c r="A788" s="1" t="s">
        <v>381</v>
      </c>
      <c r="B788" s="1" t="s">
        <v>382</v>
      </c>
      <c r="C788" s="1" t="s">
        <v>193</v>
      </c>
      <c r="D788" s="17">
        <v>8727</v>
      </c>
      <c r="E788" s="34">
        <v>48171</v>
      </c>
      <c r="F788" s="1">
        <v>337</v>
      </c>
      <c r="G788" s="1">
        <v>0</v>
      </c>
      <c r="H788" s="12">
        <v>0.71456399679156646</v>
      </c>
      <c r="I788" s="12">
        <v>1.3750429700928155</v>
      </c>
      <c r="J788" s="13">
        <v>5.9241434628165467E-2</v>
      </c>
      <c r="K788" s="12">
        <v>0.71456399679156646</v>
      </c>
    </row>
    <row r="789" spans="1:11">
      <c r="A789" s="1" t="s">
        <v>9729</v>
      </c>
      <c r="B789" s="1" t="s">
        <v>9730</v>
      </c>
      <c r="C789" s="1" t="s">
        <v>9560</v>
      </c>
      <c r="D789" s="17">
        <v>3059</v>
      </c>
      <c r="E789" s="34">
        <v>29334</v>
      </c>
      <c r="F789" s="1">
        <v>336</v>
      </c>
      <c r="G789" s="1">
        <v>0</v>
      </c>
      <c r="H789" s="12">
        <v>0.66492317750898988</v>
      </c>
      <c r="I789" s="12">
        <v>1.597254004576659</v>
      </c>
      <c r="J789" s="13">
        <v>0.18502778685845048</v>
      </c>
      <c r="K789" s="12">
        <v>0.37561294540699575</v>
      </c>
    </row>
    <row r="790" spans="1:11">
      <c r="A790" s="1" t="s">
        <v>12568</v>
      </c>
      <c r="B790" s="1" t="s">
        <v>2967</v>
      </c>
      <c r="C790" s="1" t="s">
        <v>12548</v>
      </c>
      <c r="D790" s="17">
        <v>5548</v>
      </c>
      <c r="E790" s="34">
        <v>27204</v>
      </c>
      <c r="F790" s="1">
        <v>336</v>
      </c>
      <c r="G790" s="1">
        <v>0</v>
      </c>
      <c r="H790" s="12">
        <v>1.6760994953136266</v>
      </c>
      <c r="I790" s="12">
        <v>1.4059120403749099</v>
      </c>
      <c r="J790" s="13">
        <v>7.2098053352559477E-3</v>
      </c>
      <c r="K790" s="12">
        <v>0.49206921413121846</v>
      </c>
    </row>
    <row r="791" spans="1:11">
      <c r="A791" s="1" t="s">
        <v>6491</v>
      </c>
      <c r="B791" s="1" t="s">
        <v>6492</v>
      </c>
      <c r="C791" s="1" t="s">
        <v>6252</v>
      </c>
      <c r="D791" s="17">
        <v>3367</v>
      </c>
      <c r="E791" s="34">
        <v>15403</v>
      </c>
      <c r="F791" s="1">
        <v>335</v>
      </c>
      <c r="G791" s="1">
        <v>0</v>
      </c>
      <c r="H791" s="12">
        <v>0.30115830115830117</v>
      </c>
      <c r="I791" s="12">
        <v>1.3166023166023166</v>
      </c>
      <c r="J791" s="13">
        <v>0.2465102465102465</v>
      </c>
      <c r="K791" s="12">
        <v>0.47549747549747551</v>
      </c>
    </row>
    <row r="792" spans="1:11">
      <c r="A792" s="1" t="s">
        <v>12446</v>
      </c>
      <c r="B792" s="1" t="s">
        <v>3750</v>
      </c>
      <c r="C792" s="1" t="s">
        <v>12384</v>
      </c>
      <c r="D792" s="17">
        <v>4559</v>
      </c>
      <c r="E792" s="34">
        <v>44056</v>
      </c>
      <c r="F792" s="1">
        <v>335</v>
      </c>
      <c r="G792" s="1">
        <v>0</v>
      </c>
      <c r="H792" s="12">
        <v>1.0265409080938803</v>
      </c>
      <c r="I792" s="12">
        <v>0.7984207062952402</v>
      </c>
      <c r="J792" s="13">
        <v>0.43584119324413251</v>
      </c>
      <c r="K792" s="12">
        <v>5.7030050449660016E-2</v>
      </c>
    </row>
    <row r="793" spans="1:11">
      <c r="A793" s="1" t="s">
        <v>12925</v>
      </c>
      <c r="B793" s="1" t="s">
        <v>6775</v>
      </c>
      <c r="C793" s="1" t="s">
        <v>12789</v>
      </c>
      <c r="D793" s="17">
        <v>3894</v>
      </c>
      <c r="E793" s="34">
        <v>31634</v>
      </c>
      <c r="F793" s="1">
        <v>335</v>
      </c>
      <c r="G793" s="1">
        <v>0</v>
      </c>
      <c r="H793" s="12">
        <v>2.3662044170518746</v>
      </c>
      <c r="I793" s="12">
        <v>0.83667180277349773</v>
      </c>
      <c r="J793" s="13">
        <v>0</v>
      </c>
      <c r="K793" s="12">
        <v>0.49229583975346686</v>
      </c>
    </row>
    <row r="794" spans="1:11">
      <c r="A794" s="1" t="s">
        <v>12696</v>
      </c>
      <c r="B794" s="1" t="s">
        <v>307</v>
      </c>
      <c r="C794" s="1" t="s">
        <v>12548</v>
      </c>
      <c r="D794" s="17">
        <v>11753</v>
      </c>
      <c r="E794" s="34">
        <v>47108</v>
      </c>
      <c r="F794" s="1">
        <v>333</v>
      </c>
      <c r="G794" s="1">
        <v>0</v>
      </c>
      <c r="H794" s="12">
        <v>1.1710201650642389</v>
      </c>
      <c r="I794" s="12">
        <v>0.91074619246149924</v>
      </c>
      <c r="J794" s="13">
        <v>9.7847358121330719E-2</v>
      </c>
      <c r="K794" s="12">
        <v>0.62579766868033693</v>
      </c>
    </row>
    <row r="795" spans="1:11">
      <c r="A795" s="1" t="s">
        <v>6301</v>
      </c>
      <c r="B795" s="1" t="s">
        <v>6302</v>
      </c>
      <c r="C795" s="1" t="s">
        <v>6252</v>
      </c>
      <c r="D795" s="17">
        <v>1525</v>
      </c>
      <c r="E795" s="34">
        <v>20986</v>
      </c>
      <c r="F795" s="1">
        <v>333</v>
      </c>
      <c r="G795" s="1">
        <v>0</v>
      </c>
      <c r="H795" s="12">
        <v>1.2990163934426229</v>
      </c>
      <c r="I795" s="12">
        <v>0.71803278688524586</v>
      </c>
      <c r="J795" s="13">
        <v>0.16065573770491803</v>
      </c>
      <c r="K795" s="12">
        <v>0.53442622950819674</v>
      </c>
    </row>
    <row r="796" spans="1:11">
      <c r="A796" s="1" t="s">
        <v>286</v>
      </c>
      <c r="B796" s="1" t="s">
        <v>287</v>
      </c>
      <c r="C796" s="1" t="s">
        <v>193</v>
      </c>
      <c r="D796" s="17">
        <v>4117</v>
      </c>
      <c r="E796" s="34">
        <v>35708</v>
      </c>
      <c r="F796" s="1">
        <v>333</v>
      </c>
      <c r="G796" s="1">
        <v>0</v>
      </c>
      <c r="H796" s="12">
        <v>0.5426281272771436</v>
      </c>
      <c r="I796" s="12">
        <v>1.4481418508622783</v>
      </c>
      <c r="J796" s="13">
        <v>4.9307748360456642E-2</v>
      </c>
      <c r="K796" s="12">
        <v>0.71265484576147675</v>
      </c>
    </row>
    <row r="797" spans="1:11">
      <c r="A797" s="1" t="s">
        <v>13908</v>
      </c>
      <c r="B797" s="1" t="s">
        <v>1615</v>
      </c>
      <c r="C797" s="1" t="s">
        <v>13888</v>
      </c>
      <c r="D797" s="17">
        <v>1502</v>
      </c>
      <c r="E797" s="34">
        <v>23217</v>
      </c>
      <c r="F797" s="1">
        <v>331</v>
      </c>
      <c r="G797" s="1">
        <v>0</v>
      </c>
      <c r="H797" s="12">
        <v>1.3708388814913448</v>
      </c>
      <c r="I797" s="12">
        <v>1.4886817576564582</v>
      </c>
      <c r="J797" s="13">
        <v>4.5938748335552594E-2</v>
      </c>
      <c r="K797" s="12">
        <v>0.41544607190412786</v>
      </c>
    </row>
    <row r="798" spans="1:11">
      <c r="A798" s="1" t="s">
        <v>8659</v>
      </c>
      <c r="B798" s="1" t="s">
        <v>8660</v>
      </c>
      <c r="C798" s="1" t="s">
        <v>8576</v>
      </c>
      <c r="D798" s="17">
        <v>1640</v>
      </c>
      <c r="E798" s="34">
        <v>15172</v>
      </c>
      <c r="F798" s="1">
        <v>331</v>
      </c>
      <c r="G798" s="1">
        <v>0</v>
      </c>
      <c r="H798" s="12">
        <v>2.0176829268292682</v>
      </c>
      <c r="I798" s="12">
        <v>1.2878048780487805</v>
      </c>
      <c r="J798" s="13">
        <v>0.14878048780487804</v>
      </c>
      <c r="K798" s="12">
        <v>7.134146341463414E-2</v>
      </c>
    </row>
    <row r="799" spans="1:11">
      <c r="A799" s="1" t="s">
        <v>12426</v>
      </c>
      <c r="B799" s="1" t="s">
        <v>8939</v>
      </c>
      <c r="C799" s="1" t="s">
        <v>12384</v>
      </c>
      <c r="D799" s="17">
        <v>1139</v>
      </c>
      <c r="E799" s="34">
        <v>17957</v>
      </c>
      <c r="F799" s="1">
        <v>331</v>
      </c>
      <c r="G799" s="1">
        <v>0</v>
      </c>
      <c r="H799" s="12">
        <v>1.3230904302019315</v>
      </c>
      <c r="I799" s="12">
        <v>0.91483757682177347</v>
      </c>
      <c r="J799" s="13">
        <v>5.0921861281826165E-2</v>
      </c>
      <c r="K799" s="12">
        <v>0.64793678665496046</v>
      </c>
    </row>
    <row r="800" spans="1:11">
      <c r="A800" s="1" t="s">
        <v>10628</v>
      </c>
      <c r="B800" s="1" t="s">
        <v>4919</v>
      </c>
      <c r="C800" s="1" t="s">
        <v>9560</v>
      </c>
      <c r="D800" s="17">
        <v>5705</v>
      </c>
      <c r="E800" s="34">
        <v>32445</v>
      </c>
      <c r="F800" s="1">
        <v>329</v>
      </c>
      <c r="G800" s="1">
        <v>0</v>
      </c>
      <c r="H800" s="12">
        <v>1.8222611744084136</v>
      </c>
      <c r="I800" s="12">
        <v>1.2617002629272569</v>
      </c>
      <c r="J800" s="13">
        <v>9.6757230499561794E-2</v>
      </c>
      <c r="K800" s="12">
        <v>0.2273444347063979</v>
      </c>
    </row>
    <row r="801" spans="1:11">
      <c r="A801" s="1" t="s">
        <v>269</v>
      </c>
      <c r="B801" s="1" t="s">
        <v>270</v>
      </c>
      <c r="C801" s="1" t="s">
        <v>193</v>
      </c>
      <c r="D801" s="17">
        <v>5590</v>
      </c>
      <c r="E801" s="34">
        <v>23696</v>
      </c>
      <c r="F801" s="1">
        <v>328</v>
      </c>
      <c r="G801" s="1">
        <v>0</v>
      </c>
      <c r="H801" s="12">
        <v>2.0085867620751343</v>
      </c>
      <c r="I801" s="12">
        <v>0.97137745974955281</v>
      </c>
      <c r="J801" s="13">
        <v>2.0572450805008944E-2</v>
      </c>
      <c r="K801" s="12">
        <v>0.42576028622540252</v>
      </c>
    </row>
    <row r="802" spans="1:11">
      <c r="A802" s="1" t="s">
        <v>6565</v>
      </c>
      <c r="B802" s="1" t="s">
        <v>1002</v>
      </c>
      <c r="C802" s="1" t="s">
        <v>6252</v>
      </c>
      <c r="D802" s="17">
        <v>2794</v>
      </c>
      <c r="E802" s="34">
        <v>19750</v>
      </c>
      <c r="F802" s="1">
        <v>327</v>
      </c>
      <c r="G802" s="1">
        <v>0</v>
      </c>
      <c r="H802" s="12">
        <v>1.4294917680744452</v>
      </c>
      <c r="I802" s="12">
        <v>1.2616320687186828</v>
      </c>
      <c r="J802" s="13">
        <v>0.19756621331424482</v>
      </c>
      <c r="K802" s="12">
        <v>0.12705798138869004</v>
      </c>
    </row>
    <row r="803" spans="1:11">
      <c r="A803" s="1" t="s">
        <v>135</v>
      </c>
      <c r="B803" s="1" t="s">
        <v>136</v>
      </c>
      <c r="C803" s="1" t="s">
        <v>12548</v>
      </c>
      <c r="D803" s="17">
        <v>1613</v>
      </c>
      <c r="E803" s="34">
        <v>12799</v>
      </c>
      <c r="F803" s="1">
        <v>326</v>
      </c>
      <c r="G803" s="1">
        <v>0</v>
      </c>
      <c r="H803" s="12">
        <v>1.9944203347799132</v>
      </c>
      <c r="I803" s="12">
        <v>0.62616243025418472</v>
      </c>
      <c r="J803" s="13">
        <v>4.5257284562926221E-2</v>
      </c>
      <c r="K803" s="12">
        <v>0.49411035337879727</v>
      </c>
    </row>
    <row r="804" spans="1:11">
      <c r="A804" s="1" t="s">
        <v>4872</v>
      </c>
      <c r="B804" s="1" t="s">
        <v>1515</v>
      </c>
      <c r="C804" s="1" t="s">
        <v>4808</v>
      </c>
      <c r="D804" s="17">
        <v>1053</v>
      </c>
      <c r="E804" s="34">
        <v>14380</v>
      </c>
      <c r="F804" s="1">
        <v>326</v>
      </c>
      <c r="G804" s="1">
        <v>0</v>
      </c>
      <c r="H804" s="12">
        <v>1.3808167141500476</v>
      </c>
      <c r="I804" s="12">
        <v>1.8385565052231718</v>
      </c>
      <c r="J804" s="13">
        <v>4.0835707502374169E-2</v>
      </c>
      <c r="K804" s="12">
        <v>0.21937321937321938</v>
      </c>
    </row>
    <row r="805" spans="1:11">
      <c r="A805" s="1" t="s">
        <v>7089</v>
      </c>
      <c r="B805" s="1" t="s">
        <v>7090</v>
      </c>
      <c r="C805" s="1" t="s">
        <v>6666</v>
      </c>
      <c r="D805" s="17">
        <v>1830</v>
      </c>
      <c r="E805" s="34">
        <v>43129</v>
      </c>
      <c r="F805" s="1">
        <v>326</v>
      </c>
      <c r="G805" s="1">
        <v>0</v>
      </c>
      <c r="H805" s="12">
        <v>1.8579234972677596</v>
      </c>
      <c r="I805" s="12">
        <v>1.0928961748633881</v>
      </c>
      <c r="J805" s="13">
        <v>8.7431693989071038E-2</v>
      </c>
      <c r="K805" s="12">
        <v>0.27322404371584702</v>
      </c>
    </row>
    <row r="806" spans="1:11">
      <c r="A806" s="1" t="s">
        <v>6377</v>
      </c>
      <c r="B806" s="1" t="s">
        <v>501</v>
      </c>
      <c r="C806" s="1" t="s">
        <v>6252</v>
      </c>
      <c r="D806" s="17">
        <v>5880</v>
      </c>
      <c r="E806" s="34">
        <v>23438</v>
      </c>
      <c r="F806" s="1">
        <v>325</v>
      </c>
      <c r="G806" s="1">
        <v>0</v>
      </c>
      <c r="H806" s="12">
        <v>2.9931972789115648</v>
      </c>
      <c r="I806" s="12">
        <v>1.1054421768707483</v>
      </c>
      <c r="J806" s="13">
        <v>1.4625850340136054E-2</v>
      </c>
      <c r="K806" s="12">
        <v>2.6190476190476191E-2</v>
      </c>
    </row>
    <row r="807" spans="1:11">
      <c r="A807" s="1" t="s">
        <v>12075</v>
      </c>
      <c r="B807" s="1" t="s">
        <v>12076</v>
      </c>
      <c r="C807" s="1" t="s">
        <v>11456</v>
      </c>
      <c r="D807" s="17">
        <v>2973</v>
      </c>
      <c r="E807" s="34">
        <v>48174</v>
      </c>
      <c r="F807" s="1">
        <v>325</v>
      </c>
      <c r="G807" s="1">
        <v>0</v>
      </c>
      <c r="H807" s="12">
        <v>2.3266061217625293</v>
      </c>
      <c r="I807" s="12">
        <v>0.87218298015472584</v>
      </c>
      <c r="J807" s="13">
        <v>0.10898082744702321</v>
      </c>
      <c r="K807" s="12">
        <v>0.14530776992936428</v>
      </c>
    </row>
    <row r="808" spans="1:11">
      <c r="A808" s="1" t="s">
        <v>8748</v>
      </c>
      <c r="B808" s="1" t="s">
        <v>8749</v>
      </c>
      <c r="C808" s="1" t="s">
        <v>8576</v>
      </c>
      <c r="D808" s="17">
        <v>1154</v>
      </c>
      <c r="E808" s="34">
        <v>17411</v>
      </c>
      <c r="F808" s="1">
        <v>324</v>
      </c>
      <c r="G808" s="1">
        <v>0</v>
      </c>
      <c r="H808" s="12">
        <v>1.8570190641247835</v>
      </c>
      <c r="I808" s="12">
        <v>1.0658578856152514</v>
      </c>
      <c r="J808" s="13">
        <v>0.14731369150779897</v>
      </c>
      <c r="K808" s="12">
        <v>0.12738301559792028</v>
      </c>
    </row>
    <row r="809" spans="1:11">
      <c r="A809" s="1" t="s">
        <v>13199</v>
      </c>
      <c r="B809" s="1" t="s">
        <v>13200</v>
      </c>
      <c r="C809" s="1" t="s">
        <v>12789</v>
      </c>
      <c r="D809" s="17">
        <v>5300</v>
      </c>
      <c r="E809" s="34">
        <v>36534</v>
      </c>
      <c r="F809" s="1">
        <v>324</v>
      </c>
      <c r="G809" s="1">
        <v>0</v>
      </c>
      <c r="H809" s="12">
        <v>1.6981132075471699</v>
      </c>
      <c r="I809" s="12">
        <v>1.1066037735849057</v>
      </c>
      <c r="J809" s="13">
        <v>0</v>
      </c>
      <c r="K809" s="12">
        <v>0.47169811320754718</v>
      </c>
    </row>
    <row r="810" spans="1:11">
      <c r="A810" s="1" t="s">
        <v>271</v>
      </c>
      <c r="B810" s="1" t="s">
        <v>272</v>
      </c>
      <c r="C810" s="1" t="s">
        <v>193</v>
      </c>
      <c r="D810" s="17">
        <v>5935</v>
      </c>
      <c r="E810" s="34">
        <v>36888</v>
      </c>
      <c r="F810" s="1">
        <v>323</v>
      </c>
      <c r="G810" s="1">
        <v>0</v>
      </c>
      <c r="H810" s="12">
        <v>1.3981465880370683</v>
      </c>
      <c r="I810" s="12">
        <v>1.5255265374894693</v>
      </c>
      <c r="J810" s="13">
        <v>4.1449031171019377E-2</v>
      </c>
      <c r="K810" s="12">
        <v>0.30497051390058971</v>
      </c>
    </row>
    <row r="811" spans="1:11">
      <c r="A811" s="1" t="s">
        <v>7201</v>
      </c>
      <c r="B811" s="1" t="s">
        <v>7202</v>
      </c>
      <c r="C811" s="1" t="s">
        <v>6666</v>
      </c>
      <c r="D811" s="17">
        <v>2991</v>
      </c>
      <c r="E811" s="34">
        <v>30983</v>
      </c>
      <c r="F811" s="1">
        <v>323</v>
      </c>
      <c r="G811" s="1">
        <v>0</v>
      </c>
      <c r="H811" s="12">
        <v>2.191240387830157</v>
      </c>
      <c r="I811" s="12">
        <v>1.0003343363423605</v>
      </c>
      <c r="J811" s="13">
        <v>4.1792042795051824E-2</v>
      </c>
      <c r="K811" s="12">
        <v>0.24908057505850886</v>
      </c>
    </row>
    <row r="812" spans="1:11">
      <c r="A812" s="1" t="s">
        <v>6631</v>
      </c>
      <c r="B812" s="1" t="s">
        <v>6632</v>
      </c>
      <c r="C812" s="1" t="s">
        <v>6252</v>
      </c>
      <c r="D812" s="17">
        <v>1687</v>
      </c>
      <c r="E812" s="34">
        <v>29554</v>
      </c>
      <c r="F812" s="1">
        <v>322</v>
      </c>
      <c r="G812" s="1">
        <v>0</v>
      </c>
      <c r="H812" s="12">
        <v>1.3894487255483106</v>
      </c>
      <c r="I812" s="12">
        <v>1.2365145228215768</v>
      </c>
      <c r="J812" s="13">
        <v>7.1132187314759926E-2</v>
      </c>
      <c r="K812" s="12">
        <v>0.34262003556609366</v>
      </c>
    </row>
    <row r="813" spans="1:11">
      <c r="A813" s="1" t="s">
        <v>13342</v>
      </c>
      <c r="B813" s="1" t="s">
        <v>13343</v>
      </c>
      <c r="C813" s="1" t="s">
        <v>12789</v>
      </c>
      <c r="D813" s="17">
        <v>2590</v>
      </c>
      <c r="E813" s="34">
        <v>18167</v>
      </c>
      <c r="F813" s="1">
        <v>322</v>
      </c>
      <c r="G813" s="1">
        <v>0</v>
      </c>
      <c r="H813" s="12">
        <v>1.1447876447876448</v>
      </c>
      <c r="I813" s="12">
        <v>1.1930501930501931</v>
      </c>
      <c r="J813" s="13">
        <v>8.4942084942084939E-2</v>
      </c>
      <c r="K813" s="12">
        <v>0.41196911196911196</v>
      </c>
    </row>
    <row r="814" spans="1:11">
      <c r="A814" s="1" t="s">
        <v>13331</v>
      </c>
      <c r="B814" s="1" t="s">
        <v>2720</v>
      </c>
      <c r="C814" s="1" t="s">
        <v>12789</v>
      </c>
      <c r="D814" s="17">
        <v>7824</v>
      </c>
      <c r="E814" s="34">
        <v>34099</v>
      </c>
      <c r="F814" s="1">
        <v>321</v>
      </c>
      <c r="G814" s="1">
        <v>0</v>
      </c>
      <c r="H814" s="12">
        <v>1.9197341513292434</v>
      </c>
      <c r="I814" s="12">
        <v>0.92190695296523517</v>
      </c>
      <c r="J814" s="13">
        <v>9.7264826175869123E-2</v>
      </c>
      <c r="K814" s="12">
        <v>0.23133946830265847</v>
      </c>
    </row>
    <row r="815" spans="1:11">
      <c r="A815" s="1" t="s">
        <v>9621</v>
      </c>
      <c r="B815" s="1" t="s">
        <v>2109</v>
      </c>
      <c r="C815" s="1" t="s">
        <v>9560</v>
      </c>
      <c r="D815" s="17">
        <v>3401</v>
      </c>
      <c r="E815" s="34">
        <v>20491</v>
      </c>
      <c r="F815" s="1">
        <v>319</v>
      </c>
      <c r="G815" s="1">
        <v>0</v>
      </c>
      <c r="H815" s="12">
        <v>1.0020582181711262</v>
      </c>
      <c r="I815" s="12">
        <v>1.0158776830344016</v>
      </c>
      <c r="J815" s="13">
        <v>0.12349309026756836</v>
      </c>
      <c r="K815" s="12">
        <v>0.41634813290208761</v>
      </c>
    </row>
    <row r="816" spans="1:11">
      <c r="A816" s="1" t="s">
        <v>8607</v>
      </c>
      <c r="B816" s="1" t="s">
        <v>8608</v>
      </c>
      <c r="C816" s="1" t="s">
        <v>8576</v>
      </c>
      <c r="D816" s="17">
        <v>2856</v>
      </c>
      <c r="E816" s="34">
        <v>41000</v>
      </c>
      <c r="F816" s="1">
        <v>319</v>
      </c>
      <c r="G816" s="1">
        <v>0</v>
      </c>
      <c r="H816" s="12">
        <v>1.2675070028011204</v>
      </c>
      <c r="I816" s="12">
        <v>1.0703781512605042</v>
      </c>
      <c r="J816" s="13">
        <v>0.14110644257703081</v>
      </c>
      <c r="K816" s="12">
        <v>0.27871148459383754</v>
      </c>
    </row>
    <row r="817" spans="1:11">
      <c r="A817" s="1" t="s">
        <v>11551</v>
      </c>
      <c r="B817" s="1" t="s">
        <v>11552</v>
      </c>
      <c r="C817" s="1" t="s">
        <v>11456</v>
      </c>
      <c r="D817" s="17">
        <v>4393</v>
      </c>
      <c r="E817" s="34">
        <v>30046</v>
      </c>
      <c r="F817" s="1">
        <v>318</v>
      </c>
      <c r="G817" s="1">
        <v>0</v>
      </c>
      <c r="H817" s="12">
        <v>1.2151149556111995</v>
      </c>
      <c r="I817" s="12">
        <v>0.84224903255178696</v>
      </c>
      <c r="J817" s="13">
        <v>0.10061461415888914</v>
      </c>
      <c r="K817" s="12">
        <v>0.45094468472569998</v>
      </c>
    </row>
    <row r="818" spans="1:11">
      <c r="A818" s="1" t="s">
        <v>14017</v>
      </c>
      <c r="B818" s="1" t="s">
        <v>14018</v>
      </c>
      <c r="C818" s="1" t="s">
        <v>13888</v>
      </c>
      <c r="D818" s="17">
        <v>1864</v>
      </c>
      <c r="E818" s="34">
        <v>11705</v>
      </c>
      <c r="F818" s="1">
        <v>317</v>
      </c>
      <c r="G818" s="1">
        <v>0</v>
      </c>
      <c r="H818" s="12">
        <v>0.86051502145922742</v>
      </c>
      <c r="I818" s="12">
        <v>1.1716738197424892</v>
      </c>
      <c r="J818" s="13">
        <v>0.29452789699570814</v>
      </c>
      <c r="K818" s="12">
        <v>2.7896995708154508E-2</v>
      </c>
    </row>
    <row r="819" spans="1:11">
      <c r="A819" s="1" t="s">
        <v>5473</v>
      </c>
      <c r="B819" s="1" t="s">
        <v>13395</v>
      </c>
      <c r="C819" s="1" t="s">
        <v>12789</v>
      </c>
      <c r="D819" s="17">
        <v>2052</v>
      </c>
      <c r="E819" s="34">
        <v>26706</v>
      </c>
      <c r="F819" s="1">
        <v>316</v>
      </c>
      <c r="G819" s="1">
        <v>0</v>
      </c>
      <c r="H819" s="12">
        <v>1.1154970760233918</v>
      </c>
      <c r="I819" s="12">
        <v>1.5716374269005848</v>
      </c>
      <c r="J819" s="13">
        <v>5.5555555555555552E-2</v>
      </c>
      <c r="K819" s="12">
        <v>0.26120857699805067</v>
      </c>
    </row>
    <row r="820" spans="1:11">
      <c r="A820" s="1" t="s">
        <v>6564</v>
      </c>
      <c r="B820" s="1" t="s">
        <v>1743</v>
      </c>
      <c r="C820" s="1" t="s">
        <v>6252</v>
      </c>
      <c r="D820" s="17">
        <v>1244</v>
      </c>
      <c r="E820" s="34">
        <v>10672</v>
      </c>
      <c r="F820" s="1">
        <v>316</v>
      </c>
      <c r="G820" s="1">
        <v>0</v>
      </c>
      <c r="H820" s="12">
        <v>2.286977491961415</v>
      </c>
      <c r="I820" s="12">
        <v>1.2194533762057878</v>
      </c>
      <c r="J820" s="13">
        <v>2.9742765273311898E-2</v>
      </c>
      <c r="K820" s="12">
        <v>6.591639871382636E-2</v>
      </c>
    </row>
    <row r="821" spans="1:11">
      <c r="A821" s="1" t="s">
        <v>8101</v>
      </c>
      <c r="B821" s="1" t="s">
        <v>8102</v>
      </c>
      <c r="C821" s="1" t="s">
        <v>8070</v>
      </c>
      <c r="D821" s="17">
        <v>1346</v>
      </c>
      <c r="E821" s="34">
        <v>11403</v>
      </c>
      <c r="F821" s="1">
        <v>315</v>
      </c>
      <c r="G821" s="1">
        <v>0</v>
      </c>
      <c r="H821" s="12">
        <v>1.9450222882615156</v>
      </c>
      <c r="I821" s="12">
        <v>1.4160475482912334</v>
      </c>
      <c r="J821" s="13">
        <v>5.7949479940564638E-2</v>
      </c>
      <c r="K821" s="12">
        <v>4.0118870728083213E-2</v>
      </c>
    </row>
    <row r="822" spans="1:11">
      <c r="A822" s="1" t="s">
        <v>10295</v>
      </c>
      <c r="B822" s="1" t="s">
        <v>3739</v>
      </c>
      <c r="C822" s="1" t="s">
        <v>12548</v>
      </c>
      <c r="D822" s="17">
        <v>13977</v>
      </c>
      <c r="E822" s="34">
        <v>40782</v>
      </c>
      <c r="F822" s="1">
        <v>314</v>
      </c>
      <c r="G822" s="1">
        <v>0</v>
      </c>
      <c r="H822" s="12">
        <v>1.4045932603562996</v>
      </c>
      <c r="I822" s="12">
        <v>1.0364169707376405</v>
      </c>
      <c r="J822" s="13">
        <v>9.2294483794805749E-3</v>
      </c>
      <c r="K822" s="12">
        <v>0.45016813336195177</v>
      </c>
    </row>
    <row r="823" spans="1:11">
      <c r="A823" s="1" t="s">
        <v>617</v>
      </c>
      <c r="B823" s="1" t="s">
        <v>618</v>
      </c>
      <c r="C823" s="1" t="s">
        <v>193</v>
      </c>
      <c r="D823" s="17">
        <v>6224</v>
      </c>
      <c r="E823" s="34">
        <v>32602</v>
      </c>
      <c r="F823" s="1">
        <v>314</v>
      </c>
      <c r="G823" s="1">
        <v>0</v>
      </c>
      <c r="H823" s="12">
        <v>1.2246143958868894</v>
      </c>
      <c r="I823" s="12">
        <v>0.92384318766066842</v>
      </c>
      <c r="J823" s="13">
        <v>3.5347043701799484E-3</v>
      </c>
      <c r="K823" s="12">
        <v>0.56973007712082258</v>
      </c>
    </row>
    <row r="824" spans="1:11">
      <c r="A824" s="1" t="s">
        <v>10016</v>
      </c>
      <c r="B824" s="1" t="s">
        <v>2663</v>
      </c>
      <c r="C824" s="1" t="s">
        <v>9560</v>
      </c>
      <c r="D824" s="17">
        <v>4047</v>
      </c>
      <c r="E824" s="34">
        <v>45104</v>
      </c>
      <c r="F824" s="1">
        <v>313</v>
      </c>
      <c r="G824" s="1">
        <v>0</v>
      </c>
      <c r="H824" s="12">
        <v>1.2063256733382752</v>
      </c>
      <c r="I824" s="12">
        <v>1.4815913021991598</v>
      </c>
      <c r="J824" s="13">
        <v>0.11885347170743761</v>
      </c>
      <c r="K824" s="12">
        <v>9.8838645910551026E-2</v>
      </c>
    </row>
    <row r="825" spans="1:11">
      <c r="A825" s="1" t="s">
        <v>12745</v>
      </c>
      <c r="B825" s="1" t="s">
        <v>12746</v>
      </c>
      <c r="C825" s="1" t="s">
        <v>12548</v>
      </c>
      <c r="D825" s="17">
        <v>5664</v>
      </c>
      <c r="E825" s="34">
        <v>26318</v>
      </c>
      <c r="F825" s="1">
        <v>313</v>
      </c>
      <c r="G825" s="1">
        <v>0</v>
      </c>
      <c r="H825" s="12">
        <v>1.1717867231638419</v>
      </c>
      <c r="I825" s="12">
        <v>1.4009533898305084</v>
      </c>
      <c r="J825" s="13">
        <v>5.2966101694915252E-3</v>
      </c>
      <c r="K825" s="12">
        <v>0.3760593220338983</v>
      </c>
    </row>
    <row r="826" spans="1:11">
      <c r="A826" s="1" t="s">
        <v>3724</v>
      </c>
      <c r="B826" s="1" t="s">
        <v>3725</v>
      </c>
      <c r="C826" s="1" t="s">
        <v>3314</v>
      </c>
      <c r="D826" s="17">
        <v>1331</v>
      </c>
      <c r="E826" s="34">
        <v>21851</v>
      </c>
      <c r="F826" s="1">
        <v>313</v>
      </c>
      <c r="G826" s="1">
        <v>0</v>
      </c>
      <c r="H826" s="12">
        <v>1.6528925619834711</v>
      </c>
      <c r="I826" s="12">
        <v>1.5777610818933132</v>
      </c>
      <c r="J826" s="13">
        <v>6.7618332081141999E-2</v>
      </c>
      <c r="K826" s="12">
        <v>1.8031555221637866E-2</v>
      </c>
    </row>
    <row r="827" spans="1:11">
      <c r="A827" s="1" t="s">
        <v>12585</v>
      </c>
      <c r="B827" s="1" t="s">
        <v>12586</v>
      </c>
      <c r="C827" s="1" t="s">
        <v>12548</v>
      </c>
      <c r="D827" s="17">
        <v>3078</v>
      </c>
      <c r="E827" s="34">
        <v>20927</v>
      </c>
      <c r="F827" s="1">
        <v>312</v>
      </c>
      <c r="G827" s="1">
        <v>0</v>
      </c>
      <c r="H827" s="12">
        <v>0.65009746588693962</v>
      </c>
      <c r="I827" s="12">
        <v>1.320012995451592</v>
      </c>
      <c r="J827" s="13">
        <v>6.6926575698505519E-2</v>
      </c>
      <c r="K827" s="12">
        <v>0.43989603638726443</v>
      </c>
    </row>
    <row r="828" spans="1:11">
      <c r="A828" s="1" t="s">
        <v>470</v>
      </c>
      <c r="B828" s="1" t="s">
        <v>471</v>
      </c>
      <c r="C828" s="1" t="s">
        <v>193</v>
      </c>
      <c r="D828" s="17">
        <v>6748</v>
      </c>
      <c r="E828" s="34">
        <v>40161</v>
      </c>
      <c r="F828" s="1">
        <v>311</v>
      </c>
      <c r="G828" s="1">
        <v>0</v>
      </c>
      <c r="H828" s="12">
        <v>0.58328393598103145</v>
      </c>
      <c r="I828" s="12">
        <v>0.99377593360995853</v>
      </c>
      <c r="J828" s="13">
        <v>0.10417901600474215</v>
      </c>
      <c r="K828" s="12">
        <v>0.50711321873147597</v>
      </c>
    </row>
    <row r="829" spans="1:11">
      <c r="A829" s="1" t="s">
        <v>612</v>
      </c>
      <c r="B829" s="1" t="s">
        <v>613</v>
      </c>
      <c r="C829" s="1" t="s">
        <v>193</v>
      </c>
      <c r="D829" s="17">
        <v>1848</v>
      </c>
      <c r="E829" s="34">
        <v>26494</v>
      </c>
      <c r="F829" s="1">
        <v>310</v>
      </c>
      <c r="G829" s="1">
        <v>0</v>
      </c>
      <c r="H829" s="12">
        <v>1.3484848484848484</v>
      </c>
      <c r="I829" s="12">
        <v>1.275974025974026</v>
      </c>
      <c r="J829" s="13">
        <v>1.948051948051948E-2</v>
      </c>
      <c r="K829" s="12">
        <v>0.29545454545454547</v>
      </c>
    </row>
    <row r="830" spans="1:11">
      <c r="A830" s="1" t="s">
        <v>13671</v>
      </c>
      <c r="B830" s="1" t="s">
        <v>13672</v>
      </c>
      <c r="C830" s="1" t="s">
        <v>12789</v>
      </c>
      <c r="D830" s="17">
        <v>5035</v>
      </c>
      <c r="E830" s="34">
        <v>29375</v>
      </c>
      <c r="F830" s="1">
        <v>309</v>
      </c>
      <c r="G830" s="1">
        <v>0</v>
      </c>
      <c r="H830" s="12">
        <v>1.5735849056603775</v>
      </c>
      <c r="I830" s="12">
        <v>1.3694141012909633</v>
      </c>
      <c r="J830" s="13">
        <v>3.3962264150943396E-2</v>
      </c>
      <c r="K830" s="12">
        <v>0.15332671300893744</v>
      </c>
    </row>
    <row r="831" spans="1:11">
      <c r="A831" s="1" t="s">
        <v>12772</v>
      </c>
      <c r="B831" s="1" t="s">
        <v>12773</v>
      </c>
      <c r="C831" s="1" t="s">
        <v>12548</v>
      </c>
      <c r="D831" s="17">
        <v>3555</v>
      </c>
      <c r="E831" s="34">
        <v>13931</v>
      </c>
      <c r="F831" s="1">
        <v>308</v>
      </c>
      <c r="G831" s="1">
        <v>0</v>
      </c>
      <c r="H831" s="12">
        <v>1.0784810126582278</v>
      </c>
      <c r="I831" s="12">
        <v>0.92827004219409281</v>
      </c>
      <c r="J831" s="13">
        <v>9.5639943741209557E-2</v>
      </c>
      <c r="K831" s="12">
        <v>0.34430379746835443</v>
      </c>
    </row>
    <row r="832" spans="1:11">
      <c r="A832" s="1" t="s">
        <v>747</v>
      </c>
      <c r="B832" s="1" t="s">
        <v>748</v>
      </c>
      <c r="C832" s="1" t="s">
        <v>12789</v>
      </c>
      <c r="D832" s="17">
        <v>11100</v>
      </c>
      <c r="E832" s="34">
        <v>41355</v>
      </c>
      <c r="F832" s="1">
        <v>308</v>
      </c>
      <c r="G832" s="1">
        <v>0</v>
      </c>
      <c r="H832" s="12">
        <v>1.3944144144144144</v>
      </c>
      <c r="I832" s="12">
        <v>0.72270270270270265</v>
      </c>
      <c r="J832" s="13">
        <v>7.4414414414414418E-2</v>
      </c>
      <c r="K832" s="12">
        <v>0.3783783783783784</v>
      </c>
    </row>
    <row r="833" spans="1:11">
      <c r="A833" s="1" t="s">
        <v>4195</v>
      </c>
      <c r="B833" s="1" t="s">
        <v>4196</v>
      </c>
      <c r="C833" s="1" t="s">
        <v>3314</v>
      </c>
      <c r="D833" s="17">
        <v>1160</v>
      </c>
      <c r="E833" s="34">
        <v>20811</v>
      </c>
      <c r="F833" s="1">
        <v>307</v>
      </c>
      <c r="G833" s="1">
        <v>0</v>
      </c>
      <c r="H833" s="12">
        <v>0.9</v>
      </c>
      <c r="I833" s="12">
        <v>0.93879310344827582</v>
      </c>
      <c r="J833" s="13">
        <v>9.3103448275862075E-2</v>
      </c>
      <c r="K833" s="12">
        <v>0.39827586206896554</v>
      </c>
    </row>
    <row r="834" spans="1:11">
      <c r="A834" s="1" t="s">
        <v>8875</v>
      </c>
      <c r="B834" s="1" t="s">
        <v>8876</v>
      </c>
      <c r="C834" s="1" t="s">
        <v>8576</v>
      </c>
      <c r="D834" s="17">
        <v>4697</v>
      </c>
      <c r="E834" s="34">
        <v>28483</v>
      </c>
      <c r="F834" s="1">
        <v>305</v>
      </c>
      <c r="G834" s="1">
        <v>0</v>
      </c>
      <c r="H834" s="12">
        <v>2.3131786246540345</v>
      </c>
      <c r="I834" s="12">
        <v>0.8694911645731318</v>
      </c>
      <c r="J834" s="13">
        <v>0</v>
      </c>
      <c r="K834" s="12">
        <v>0.12816691505216096</v>
      </c>
    </row>
    <row r="835" spans="1:11">
      <c r="A835" s="1" t="s">
        <v>13459</v>
      </c>
      <c r="B835" s="1" t="s">
        <v>13460</v>
      </c>
      <c r="C835" s="1" t="s">
        <v>12789</v>
      </c>
      <c r="D835" s="17">
        <v>1901</v>
      </c>
      <c r="E835" s="34">
        <v>18173</v>
      </c>
      <c r="F835" s="1">
        <v>304</v>
      </c>
      <c r="G835" s="1">
        <v>0</v>
      </c>
      <c r="H835" s="12">
        <v>0.91583377169910574</v>
      </c>
      <c r="I835" s="12">
        <v>0.88269331930562867</v>
      </c>
      <c r="J835" s="13">
        <v>2.5249868490268279E-2</v>
      </c>
      <c r="K835" s="12">
        <v>0.51709626512361917</v>
      </c>
    </row>
    <row r="836" spans="1:11">
      <c r="A836" s="1" t="s">
        <v>6614</v>
      </c>
      <c r="B836" s="1" t="s">
        <v>6615</v>
      </c>
      <c r="C836" s="1" t="s">
        <v>6252</v>
      </c>
      <c r="D836" s="17">
        <v>5734</v>
      </c>
      <c r="E836" s="34">
        <v>36648</v>
      </c>
      <c r="F836" s="1">
        <v>303</v>
      </c>
      <c r="G836" s="1">
        <v>0</v>
      </c>
      <c r="H836" s="12">
        <v>2.16341123125218</v>
      </c>
      <c r="I836" s="12">
        <v>0.54726194628531566</v>
      </c>
      <c r="J836" s="13">
        <v>5.7202650854551798E-2</v>
      </c>
      <c r="K836" s="12">
        <v>0.16811998604813394</v>
      </c>
    </row>
    <row r="837" spans="1:11">
      <c r="A837" s="1" t="s">
        <v>10258</v>
      </c>
      <c r="B837" s="1" t="s">
        <v>10259</v>
      </c>
      <c r="C837" s="1" t="s">
        <v>9560</v>
      </c>
      <c r="D837" s="17">
        <v>5441</v>
      </c>
      <c r="E837" s="34">
        <v>45455</v>
      </c>
      <c r="F837" s="1">
        <v>301</v>
      </c>
      <c r="G837" s="1">
        <v>0</v>
      </c>
      <c r="H837" s="12">
        <v>0.84341113765851861</v>
      </c>
      <c r="I837" s="12">
        <v>0.97886417937879067</v>
      </c>
      <c r="J837" s="13">
        <v>2.0400661643080315E-2</v>
      </c>
      <c r="K837" s="12">
        <v>0.47123690498070209</v>
      </c>
    </row>
    <row r="838" spans="1:11">
      <c r="A838" s="1" t="s">
        <v>14126</v>
      </c>
      <c r="B838" s="1" t="s">
        <v>14127</v>
      </c>
      <c r="C838" s="1" t="s">
        <v>13888</v>
      </c>
      <c r="D838" s="17">
        <v>3177</v>
      </c>
      <c r="E838" s="34">
        <v>16063</v>
      </c>
      <c r="F838" s="1">
        <v>300</v>
      </c>
      <c r="G838" s="1">
        <v>0</v>
      </c>
      <c r="H838" s="12">
        <v>0.51117406358199557</v>
      </c>
      <c r="I838" s="12">
        <v>0.63833805476864969</v>
      </c>
      <c r="J838" s="13">
        <v>0.2785646836638338</v>
      </c>
      <c r="K838" s="12">
        <v>0.18004406672961915</v>
      </c>
    </row>
    <row r="839" spans="1:11">
      <c r="A839" s="1" t="s">
        <v>9863</v>
      </c>
      <c r="B839" s="1" t="s">
        <v>9864</v>
      </c>
      <c r="C839" s="1" t="s">
        <v>9560</v>
      </c>
      <c r="D839" s="17">
        <v>1824</v>
      </c>
      <c r="E839" s="34">
        <v>25516</v>
      </c>
      <c r="F839" s="1">
        <v>300</v>
      </c>
      <c r="G839" s="1">
        <v>0</v>
      </c>
      <c r="H839" s="12">
        <v>2.3037280701754388</v>
      </c>
      <c r="I839" s="12">
        <v>1.0416666666666667</v>
      </c>
      <c r="J839" s="13">
        <v>0</v>
      </c>
      <c r="K839" s="12">
        <v>0</v>
      </c>
    </row>
    <row r="840" spans="1:11">
      <c r="A840" s="1" t="s">
        <v>5851</v>
      </c>
      <c r="B840" s="1" t="s">
        <v>5852</v>
      </c>
      <c r="C840" s="1" t="s">
        <v>5630</v>
      </c>
      <c r="D840" s="17">
        <v>2481</v>
      </c>
      <c r="E840" s="34">
        <v>37407</v>
      </c>
      <c r="F840" s="1">
        <v>299</v>
      </c>
      <c r="G840" s="1">
        <v>0</v>
      </c>
      <c r="H840" s="12">
        <v>2.0120918984280531</v>
      </c>
      <c r="I840" s="12">
        <v>0.88915759774284564</v>
      </c>
      <c r="J840" s="13">
        <v>0</v>
      </c>
      <c r="K840" s="12">
        <v>0.14671503426037888</v>
      </c>
    </row>
    <row r="841" spans="1:11">
      <c r="A841" s="1" t="s">
        <v>392</v>
      </c>
      <c r="B841" s="1" t="s">
        <v>393</v>
      </c>
      <c r="C841" s="1" t="s">
        <v>193</v>
      </c>
      <c r="D841" s="17">
        <v>6738</v>
      </c>
      <c r="E841" s="34">
        <v>18489</v>
      </c>
      <c r="F841" s="1">
        <v>299</v>
      </c>
      <c r="G841" s="1">
        <v>0</v>
      </c>
      <c r="H841" s="12">
        <v>1.1458889878302168</v>
      </c>
      <c r="I841" s="12">
        <v>0.72825764321757203</v>
      </c>
      <c r="J841" s="13">
        <v>2.8198278420896408E-2</v>
      </c>
      <c r="K841" s="12">
        <v>0.43722172751558325</v>
      </c>
    </row>
    <row r="842" spans="1:11">
      <c r="A842" s="1" t="s">
        <v>7512</v>
      </c>
      <c r="B842" s="1" t="s">
        <v>7513</v>
      </c>
      <c r="C842" s="1" t="s">
        <v>7308</v>
      </c>
      <c r="D842" s="17">
        <v>1001</v>
      </c>
      <c r="E842" s="34">
        <v>10522</v>
      </c>
      <c r="F842" s="1">
        <v>299</v>
      </c>
      <c r="G842" s="1">
        <v>0</v>
      </c>
      <c r="H842" s="12">
        <v>2.0339660339660339</v>
      </c>
      <c r="I842" s="12">
        <v>0.81318681318681318</v>
      </c>
      <c r="J842" s="13">
        <v>6.3936063936063936E-2</v>
      </c>
      <c r="K842" s="12">
        <v>3.4965034965034968E-2</v>
      </c>
    </row>
    <row r="843" spans="1:11">
      <c r="A843" s="1" t="s">
        <v>8784</v>
      </c>
      <c r="B843" s="1" t="s">
        <v>8785</v>
      </c>
      <c r="C843" s="1" t="s">
        <v>8576</v>
      </c>
      <c r="D843" s="17">
        <v>4697</v>
      </c>
      <c r="E843" s="34">
        <v>20201</v>
      </c>
      <c r="F843" s="1">
        <v>298</v>
      </c>
      <c r="G843" s="1">
        <v>0</v>
      </c>
      <c r="H843" s="12">
        <v>1.5245901639344261</v>
      </c>
      <c r="I843" s="12">
        <v>0.6768149882903981</v>
      </c>
      <c r="J843" s="13">
        <v>0.18735362997658081</v>
      </c>
      <c r="K843" s="12">
        <v>0</v>
      </c>
    </row>
    <row r="844" spans="1:11">
      <c r="A844" s="1" t="s">
        <v>8200</v>
      </c>
      <c r="B844" s="1" t="s">
        <v>6632</v>
      </c>
      <c r="C844" s="1" t="s">
        <v>12548</v>
      </c>
      <c r="D844" s="17">
        <v>5664</v>
      </c>
      <c r="E844" s="34">
        <v>27757</v>
      </c>
      <c r="F844" s="1">
        <v>298</v>
      </c>
      <c r="G844" s="1">
        <v>0</v>
      </c>
      <c r="H844" s="12">
        <v>1.7482344632768361</v>
      </c>
      <c r="I844" s="12">
        <v>1.0026483050847457</v>
      </c>
      <c r="J844" s="13">
        <v>3.2485875706214688E-2</v>
      </c>
      <c r="K844" s="12">
        <v>0.11299435028248588</v>
      </c>
    </row>
    <row r="845" spans="1:11">
      <c r="A845" s="1" t="s">
        <v>14075</v>
      </c>
      <c r="B845" s="1" t="s">
        <v>2939</v>
      </c>
      <c r="C845" s="1" t="s">
        <v>13888</v>
      </c>
      <c r="D845" s="17">
        <v>2190</v>
      </c>
      <c r="E845" s="34">
        <v>16924</v>
      </c>
      <c r="F845" s="1">
        <v>297</v>
      </c>
      <c r="G845" s="1">
        <v>0</v>
      </c>
      <c r="H845" s="12">
        <v>2.1922374429223743</v>
      </c>
      <c r="I845" s="12">
        <v>0.45114155251141552</v>
      </c>
      <c r="J845" s="13">
        <v>0</v>
      </c>
      <c r="K845" s="12">
        <v>0.23744292237442921</v>
      </c>
    </row>
    <row r="846" spans="1:11">
      <c r="A846" s="1" t="s">
        <v>9826</v>
      </c>
      <c r="B846" s="1" t="s">
        <v>9827</v>
      </c>
      <c r="C846" s="1" t="s">
        <v>9560</v>
      </c>
      <c r="D846" s="17">
        <v>1816</v>
      </c>
      <c r="E846" s="34">
        <v>21426</v>
      </c>
      <c r="F846" s="1">
        <v>297</v>
      </c>
      <c r="G846" s="1">
        <v>0</v>
      </c>
      <c r="H846" s="12">
        <v>0.88766519823788548</v>
      </c>
      <c r="I846" s="12">
        <v>0.69823788546255505</v>
      </c>
      <c r="J846" s="13">
        <v>0.11674008810572688</v>
      </c>
      <c r="K846" s="12">
        <v>0.33094713656387664</v>
      </c>
    </row>
    <row r="847" spans="1:11">
      <c r="A847" s="1" t="s">
        <v>8197</v>
      </c>
      <c r="B847" s="1" t="s">
        <v>8198</v>
      </c>
      <c r="C847" s="1" t="s">
        <v>8070</v>
      </c>
      <c r="D847" s="17">
        <v>2504</v>
      </c>
      <c r="E847" s="34">
        <v>23758</v>
      </c>
      <c r="F847" s="1">
        <v>297</v>
      </c>
      <c r="G847" s="1">
        <v>0</v>
      </c>
      <c r="H847" s="12">
        <v>1.3777955271565496</v>
      </c>
      <c r="I847" s="12">
        <v>1.2380191693290734</v>
      </c>
      <c r="J847" s="13">
        <v>1.1980830670926517E-2</v>
      </c>
      <c r="K847" s="12">
        <v>0.15974440894568689</v>
      </c>
    </row>
    <row r="848" spans="1:11">
      <c r="A848" s="1" t="s">
        <v>713</v>
      </c>
      <c r="B848" s="1" t="s">
        <v>714</v>
      </c>
      <c r="C848" s="1" t="s">
        <v>619</v>
      </c>
      <c r="D848" s="17">
        <v>7243</v>
      </c>
      <c r="E848" s="34">
        <v>35004</v>
      </c>
      <c r="F848" s="1">
        <v>296</v>
      </c>
      <c r="G848" s="1">
        <v>0</v>
      </c>
      <c r="H848" s="12">
        <v>0.95789037691564272</v>
      </c>
      <c r="I848" s="12">
        <v>1.0347922131713378</v>
      </c>
      <c r="J848" s="13">
        <v>5.7987021952229743E-3</v>
      </c>
      <c r="K848" s="12">
        <v>0.37525887063371532</v>
      </c>
    </row>
    <row r="849" spans="1:11">
      <c r="A849" s="1" t="s">
        <v>13636</v>
      </c>
      <c r="B849" s="1" t="s">
        <v>13637</v>
      </c>
      <c r="C849" s="1" t="s">
        <v>12789</v>
      </c>
      <c r="D849" s="17">
        <v>5362</v>
      </c>
      <c r="E849" s="34">
        <v>38381</v>
      </c>
      <c r="F849" s="1">
        <v>296</v>
      </c>
      <c r="G849" s="1">
        <v>0</v>
      </c>
      <c r="H849" s="12">
        <v>0.78496829541215962</v>
      </c>
      <c r="I849" s="12">
        <v>1.2381574039537486</v>
      </c>
      <c r="J849" s="13">
        <v>7.6277508392390905E-2</v>
      </c>
      <c r="K849" s="12">
        <v>0.20980977247295785</v>
      </c>
    </row>
    <row r="850" spans="1:11">
      <c r="A850" s="1" t="s">
        <v>14803</v>
      </c>
      <c r="B850" s="1" t="s">
        <v>14804</v>
      </c>
      <c r="C850" s="1" t="s">
        <v>14772</v>
      </c>
      <c r="D850" s="17">
        <v>5467</v>
      </c>
      <c r="E850" s="34">
        <v>32935</v>
      </c>
      <c r="F850" s="1">
        <v>296</v>
      </c>
      <c r="G850" s="1">
        <v>0</v>
      </c>
      <c r="H850" s="12">
        <v>0.92976038046460585</v>
      </c>
      <c r="I850" s="12">
        <v>1.7025791110298152</v>
      </c>
      <c r="J850" s="13">
        <v>6.7678800073166269E-3</v>
      </c>
      <c r="K850" s="12">
        <v>0.12218767148344613</v>
      </c>
    </row>
    <row r="851" spans="1:11">
      <c r="A851" s="1" t="s">
        <v>7743</v>
      </c>
      <c r="B851" s="1" t="s">
        <v>7744</v>
      </c>
      <c r="C851" s="1" t="s">
        <v>7541</v>
      </c>
      <c r="D851" s="17">
        <v>2171</v>
      </c>
      <c r="E851" s="34">
        <v>18736</v>
      </c>
      <c r="F851" s="1">
        <v>295</v>
      </c>
      <c r="G851" s="1">
        <v>0</v>
      </c>
      <c r="H851" s="12">
        <v>1.2915707047443574</v>
      </c>
      <c r="I851" s="12">
        <v>0.73007830492860437</v>
      </c>
      <c r="J851" s="13">
        <v>5.5274067250115154E-2</v>
      </c>
      <c r="K851" s="12">
        <v>0.28005527406725012</v>
      </c>
    </row>
    <row r="852" spans="1:11">
      <c r="A852" s="1" t="s">
        <v>13371</v>
      </c>
      <c r="B852" s="1" t="s">
        <v>13372</v>
      </c>
      <c r="C852" s="1" t="s">
        <v>12789</v>
      </c>
      <c r="D852" s="17">
        <v>3464</v>
      </c>
      <c r="E852" s="34">
        <v>33162</v>
      </c>
      <c r="F852" s="1">
        <v>295</v>
      </c>
      <c r="G852" s="1">
        <v>0</v>
      </c>
      <c r="H852" s="12">
        <v>1.5135681293302541</v>
      </c>
      <c r="I852" s="12">
        <v>0.78377598152424943</v>
      </c>
      <c r="J852" s="13">
        <v>6.4953810623556582E-2</v>
      </c>
      <c r="K852" s="12">
        <v>0.1674364896073903</v>
      </c>
    </row>
    <row r="853" spans="1:11">
      <c r="A853" s="1" t="s">
        <v>5412</v>
      </c>
      <c r="B853" s="1" t="s">
        <v>1613</v>
      </c>
      <c r="C853" s="1" t="s">
        <v>5336</v>
      </c>
      <c r="D853" s="17">
        <v>4902</v>
      </c>
      <c r="E853" s="34">
        <v>19951</v>
      </c>
      <c r="F853" s="1">
        <v>294</v>
      </c>
      <c r="G853" s="1">
        <v>0</v>
      </c>
      <c r="H853" s="12">
        <v>1.3474092207262343</v>
      </c>
      <c r="I853" s="12">
        <v>0.74806201550387597</v>
      </c>
      <c r="J853" s="13">
        <v>4.5083639330885356E-2</v>
      </c>
      <c r="K853" s="12">
        <v>0.26417788657690738</v>
      </c>
    </row>
    <row r="854" spans="1:11">
      <c r="A854" s="1" t="s">
        <v>7049</v>
      </c>
      <c r="B854" s="1" t="s">
        <v>7050</v>
      </c>
      <c r="C854" s="1" t="s">
        <v>8576</v>
      </c>
      <c r="D854" s="17">
        <v>1337</v>
      </c>
      <c r="E854" s="34">
        <v>15672</v>
      </c>
      <c r="F854" s="1">
        <v>294</v>
      </c>
      <c r="G854" s="1">
        <v>0</v>
      </c>
      <c r="H854" s="12">
        <v>1.4899027673896783</v>
      </c>
      <c r="I854" s="12">
        <v>1.4023934181002244</v>
      </c>
      <c r="J854" s="13">
        <v>1.4958863126402393E-2</v>
      </c>
      <c r="K854" s="12">
        <v>2.0194465220643231E-2</v>
      </c>
    </row>
    <row r="855" spans="1:11">
      <c r="A855" s="1" t="s">
        <v>11969</v>
      </c>
      <c r="B855" s="1" t="s">
        <v>1679</v>
      </c>
      <c r="C855" s="1" t="s">
        <v>11456</v>
      </c>
      <c r="D855" s="17">
        <v>3000</v>
      </c>
      <c r="E855" s="34">
        <v>18115</v>
      </c>
      <c r="F855" s="1">
        <v>293</v>
      </c>
      <c r="G855" s="1">
        <v>0</v>
      </c>
      <c r="H855" s="12">
        <v>1.5506666666666666</v>
      </c>
      <c r="I855" s="12">
        <v>0.78333333333333333</v>
      </c>
      <c r="J855" s="13">
        <v>4.6666666666666669E-2</v>
      </c>
      <c r="K855" s="12">
        <v>0.16600000000000001</v>
      </c>
    </row>
    <row r="856" spans="1:11">
      <c r="A856" s="1" t="s">
        <v>4597</v>
      </c>
      <c r="B856" s="1" t="s">
        <v>1098</v>
      </c>
      <c r="C856" s="1" t="s">
        <v>4440</v>
      </c>
      <c r="D856" s="17">
        <v>1639</v>
      </c>
      <c r="E856" s="34">
        <v>12867</v>
      </c>
      <c r="F856" s="1">
        <v>293</v>
      </c>
      <c r="G856" s="1">
        <v>0</v>
      </c>
      <c r="H856" s="12">
        <v>1.8968883465527762</v>
      </c>
      <c r="I856" s="12">
        <v>0.82367297132397799</v>
      </c>
      <c r="J856" s="13">
        <v>6.1012812690665044E-3</v>
      </c>
      <c r="K856" s="12">
        <v>0.12202562538133008</v>
      </c>
    </row>
    <row r="857" spans="1:11">
      <c r="A857" s="1" t="s">
        <v>12947</v>
      </c>
      <c r="B857" s="1" t="s">
        <v>12948</v>
      </c>
      <c r="C857" s="1" t="s">
        <v>12789</v>
      </c>
      <c r="D857" s="17">
        <v>3320</v>
      </c>
      <c r="E857" s="34">
        <v>20636</v>
      </c>
      <c r="F857" s="1">
        <v>292</v>
      </c>
      <c r="G857" s="1">
        <v>0</v>
      </c>
      <c r="H857" s="12">
        <v>1.338855421686747</v>
      </c>
      <c r="I857" s="12">
        <v>0.75783132530120478</v>
      </c>
      <c r="J857" s="13">
        <v>0.138855421686747</v>
      </c>
      <c r="K857" s="12">
        <v>5.451807228915663E-2</v>
      </c>
    </row>
    <row r="858" spans="1:11">
      <c r="A858" s="1" t="s">
        <v>14813</v>
      </c>
      <c r="B858" s="1" t="s">
        <v>14814</v>
      </c>
      <c r="C858" s="1" t="s">
        <v>14772</v>
      </c>
      <c r="D858" s="17">
        <v>3659</v>
      </c>
      <c r="E858" s="34">
        <v>24814</v>
      </c>
      <c r="F858" s="1">
        <v>290</v>
      </c>
      <c r="G858" s="1">
        <v>0</v>
      </c>
      <c r="H858" s="12">
        <v>0.6501776441650724</v>
      </c>
      <c r="I858" s="12">
        <v>0.8144301721781908</v>
      </c>
      <c r="J858" s="13">
        <v>8.1989614648811156E-3</v>
      </c>
      <c r="K858" s="12">
        <v>0.4946706750478273</v>
      </c>
    </row>
    <row r="859" spans="1:11">
      <c r="A859" s="1" t="s">
        <v>13481</v>
      </c>
      <c r="B859" s="1" t="s">
        <v>13482</v>
      </c>
      <c r="C859" s="1" t="s">
        <v>12789</v>
      </c>
      <c r="D859" s="17">
        <v>3974</v>
      </c>
      <c r="E859" s="34">
        <v>20030</v>
      </c>
      <c r="F859" s="1">
        <v>288</v>
      </c>
      <c r="G859" s="1">
        <v>0</v>
      </c>
      <c r="H859" s="12">
        <v>0.62682435832913941</v>
      </c>
      <c r="I859" s="12">
        <v>1.066431806743835</v>
      </c>
      <c r="J859" s="13">
        <v>0</v>
      </c>
      <c r="K859" s="12">
        <v>0.39355812783090083</v>
      </c>
    </row>
    <row r="860" spans="1:11">
      <c r="A860" s="1" t="s">
        <v>3785</v>
      </c>
      <c r="B860" s="1" t="s">
        <v>3786</v>
      </c>
      <c r="C860" s="1" t="s">
        <v>8576</v>
      </c>
      <c r="D860" s="17">
        <v>4046</v>
      </c>
      <c r="E860" s="34">
        <v>41104</v>
      </c>
      <c r="F860" s="1">
        <v>287</v>
      </c>
      <c r="G860" s="1">
        <v>0</v>
      </c>
      <c r="H860" s="12">
        <v>1.0904597132970835</v>
      </c>
      <c r="I860" s="12">
        <v>0.69698467622343052</v>
      </c>
      <c r="J860" s="13">
        <v>0.16559565002471577</v>
      </c>
      <c r="K860" s="12">
        <v>3.6579337617399899E-2</v>
      </c>
    </row>
    <row r="861" spans="1:11">
      <c r="A861" s="1" t="s">
        <v>11511</v>
      </c>
      <c r="B861" s="1" t="s">
        <v>11512</v>
      </c>
      <c r="C861" s="1" t="s">
        <v>11456</v>
      </c>
      <c r="D861" s="17">
        <v>7562</v>
      </c>
      <c r="E861" s="34">
        <v>39768</v>
      </c>
      <c r="F861" s="1">
        <v>286</v>
      </c>
      <c r="G861" s="1">
        <v>0</v>
      </c>
      <c r="H861" s="12">
        <v>1.3508331129330864</v>
      </c>
      <c r="I861" s="12">
        <v>1.0837080137529753</v>
      </c>
      <c r="J861" s="13">
        <v>2.7770431102882836E-3</v>
      </c>
      <c r="K861" s="12">
        <v>0.11081724411531341</v>
      </c>
    </row>
    <row r="862" spans="1:11">
      <c r="A862" s="1" t="s">
        <v>537</v>
      </c>
      <c r="B862" s="1" t="s">
        <v>538</v>
      </c>
      <c r="C862" s="1" t="s">
        <v>193</v>
      </c>
      <c r="D862" s="17">
        <v>5780</v>
      </c>
      <c r="E862" s="34">
        <v>24829</v>
      </c>
      <c r="F862" s="1">
        <v>285</v>
      </c>
      <c r="G862" s="1">
        <v>0</v>
      </c>
      <c r="H862" s="12">
        <v>0.90224913494809689</v>
      </c>
      <c r="I862" s="12">
        <v>0.80155709342560555</v>
      </c>
      <c r="J862" s="13">
        <v>3.1141868512110727E-3</v>
      </c>
      <c r="K862" s="12">
        <v>0.36591695501730104</v>
      </c>
    </row>
    <row r="863" spans="1:11">
      <c r="A863" s="1" t="s">
        <v>6551</v>
      </c>
      <c r="B863" s="1" t="s">
        <v>77</v>
      </c>
      <c r="C863" s="1" t="s">
        <v>6252</v>
      </c>
      <c r="D863" s="17">
        <v>4281</v>
      </c>
      <c r="E863" s="34">
        <v>36956</v>
      </c>
      <c r="F863" s="1">
        <v>285</v>
      </c>
      <c r="G863" s="1">
        <v>0</v>
      </c>
      <c r="H863" s="12">
        <v>0.860079420696099</v>
      </c>
      <c r="I863" s="12">
        <v>0.72296192478392896</v>
      </c>
      <c r="J863" s="13">
        <v>0.18126605933193179</v>
      </c>
      <c r="K863" s="12">
        <v>4.6250875963559916E-2</v>
      </c>
    </row>
    <row r="864" spans="1:11">
      <c r="A864" s="1" t="s">
        <v>588</v>
      </c>
      <c r="B864" s="1" t="s">
        <v>589</v>
      </c>
      <c r="C864" s="1" t="s">
        <v>193</v>
      </c>
      <c r="D864" s="17">
        <v>3848</v>
      </c>
      <c r="E864" s="34">
        <v>23201</v>
      </c>
      <c r="F864" s="1">
        <v>284</v>
      </c>
      <c r="G864" s="1">
        <v>0</v>
      </c>
      <c r="H864" s="12">
        <v>1.1915280665280665</v>
      </c>
      <c r="I864" s="12">
        <v>0.9355509355509356</v>
      </c>
      <c r="J864" s="13">
        <v>7.6143451143451141E-2</v>
      </c>
      <c r="K864" s="12">
        <v>5.7172557172557176E-2</v>
      </c>
    </row>
    <row r="865" spans="1:11">
      <c r="A865" s="1" t="s">
        <v>12779</v>
      </c>
      <c r="B865" s="1" t="s">
        <v>12780</v>
      </c>
      <c r="C865" s="1" t="s">
        <v>12548</v>
      </c>
      <c r="D865" s="17">
        <v>11213</v>
      </c>
      <c r="E865" s="34">
        <v>16585</v>
      </c>
      <c r="F865" s="1">
        <v>282</v>
      </c>
      <c r="G865" s="1">
        <v>0</v>
      </c>
      <c r="H865" s="12">
        <v>0.38526710068670295</v>
      </c>
      <c r="I865" s="12">
        <v>0.7396771604387764</v>
      </c>
      <c r="J865" s="13">
        <v>6.599482743244448E-3</v>
      </c>
      <c r="K865" s="12">
        <v>0.51859448854008738</v>
      </c>
    </row>
    <row r="866" spans="1:11">
      <c r="A866" s="1" t="s">
        <v>429</v>
      </c>
      <c r="B866" s="1" t="s">
        <v>430</v>
      </c>
      <c r="C866" s="1" t="s">
        <v>193</v>
      </c>
      <c r="D866" s="17">
        <v>5257</v>
      </c>
      <c r="E866" s="34">
        <v>13285</v>
      </c>
      <c r="F866" s="1">
        <v>281</v>
      </c>
      <c r="G866" s="1">
        <v>0</v>
      </c>
      <c r="H866" s="12">
        <v>0.57409168727411075</v>
      </c>
      <c r="I866" s="12">
        <v>0.58968993722655505</v>
      </c>
      <c r="J866" s="13">
        <v>5.7447213239490202E-2</v>
      </c>
      <c r="K866" s="12">
        <v>0.39566292562297889</v>
      </c>
    </row>
    <row r="867" spans="1:11">
      <c r="A867" s="1" t="s">
        <v>3478</v>
      </c>
      <c r="B867" s="1" t="s">
        <v>248</v>
      </c>
      <c r="C867" s="1" t="s">
        <v>3314</v>
      </c>
      <c r="D867" s="17">
        <v>5309</v>
      </c>
      <c r="E867" s="34">
        <v>34864</v>
      </c>
      <c r="F867" s="1">
        <v>281</v>
      </c>
      <c r="G867" s="1">
        <v>0</v>
      </c>
      <c r="H867" s="12">
        <v>1.8835938971557734E-2</v>
      </c>
      <c r="I867" s="12">
        <v>0.75343755886230923</v>
      </c>
      <c r="J867" s="13">
        <v>7.5720474665662077E-2</v>
      </c>
      <c r="K867" s="12">
        <v>0.47089847428894333</v>
      </c>
    </row>
    <row r="868" spans="1:11">
      <c r="A868" s="1" t="s">
        <v>12562</v>
      </c>
      <c r="B868" s="1" t="s">
        <v>7312</v>
      </c>
      <c r="C868" s="1" t="s">
        <v>12548</v>
      </c>
      <c r="D868" s="17">
        <v>5664</v>
      </c>
      <c r="E868" s="34">
        <v>27494</v>
      </c>
      <c r="F868" s="1">
        <v>281</v>
      </c>
      <c r="G868" s="1">
        <v>0</v>
      </c>
      <c r="H868" s="12">
        <v>0.99876412429378536</v>
      </c>
      <c r="I868" s="12">
        <v>0.8125</v>
      </c>
      <c r="J868" s="13">
        <v>7.5918079096045201E-3</v>
      </c>
      <c r="K868" s="12">
        <v>0.2711864406779661</v>
      </c>
    </row>
    <row r="869" spans="1:11">
      <c r="A869" s="1" t="s">
        <v>10216</v>
      </c>
      <c r="B869" s="1" t="s">
        <v>10217</v>
      </c>
      <c r="C869" s="1" t="s">
        <v>9560</v>
      </c>
      <c r="D869" s="17">
        <v>3404</v>
      </c>
      <c r="E869" s="34">
        <v>27219</v>
      </c>
      <c r="F869" s="1">
        <v>280</v>
      </c>
      <c r="G869" s="1">
        <v>0</v>
      </c>
      <c r="H869" s="12">
        <v>0.84547591069330197</v>
      </c>
      <c r="I869" s="12">
        <v>0.92743830787309045</v>
      </c>
      <c r="J869" s="13">
        <v>4.8766157461809637E-2</v>
      </c>
      <c r="K869" s="12">
        <v>0.17391304347826086</v>
      </c>
    </row>
    <row r="870" spans="1:11">
      <c r="A870" s="1" t="s">
        <v>6381</v>
      </c>
      <c r="B870" s="1" t="s">
        <v>3606</v>
      </c>
      <c r="C870" s="1" t="s">
        <v>6252</v>
      </c>
      <c r="D870" s="17">
        <v>3904</v>
      </c>
      <c r="E870" s="34">
        <v>18795</v>
      </c>
      <c r="F870" s="1">
        <v>279</v>
      </c>
      <c r="G870" s="1">
        <v>0</v>
      </c>
      <c r="H870" s="12">
        <v>0.64959016393442626</v>
      </c>
      <c r="I870" s="12">
        <v>0.59707991803278693</v>
      </c>
      <c r="J870" s="13">
        <v>0.13524590163934427</v>
      </c>
      <c r="K870" s="12">
        <v>0.19134221311475411</v>
      </c>
    </row>
    <row r="871" spans="1:11">
      <c r="A871" s="1" t="s">
        <v>6572</v>
      </c>
      <c r="B871" s="1" t="s">
        <v>6573</v>
      </c>
      <c r="C871" s="1" t="s">
        <v>6252</v>
      </c>
      <c r="D871" s="17">
        <v>2053</v>
      </c>
      <c r="E871" s="34">
        <v>18087</v>
      </c>
      <c r="F871" s="1">
        <v>278</v>
      </c>
      <c r="G871" s="1">
        <v>0</v>
      </c>
      <c r="H871" s="12">
        <v>1.0365319045299561</v>
      </c>
      <c r="I871" s="12">
        <v>0.66293229420360444</v>
      </c>
      <c r="J871" s="13">
        <v>0.11397954213346323</v>
      </c>
      <c r="K871" s="12">
        <v>6.4296151972722843E-2</v>
      </c>
    </row>
    <row r="872" spans="1:11">
      <c r="A872" s="1" t="s">
        <v>13365</v>
      </c>
      <c r="B872" s="1" t="s">
        <v>13366</v>
      </c>
      <c r="C872" s="1" t="s">
        <v>12789</v>
      </c>
      <c r="D872" s="17">
        <v>3719</v>
      </c>
      <c r="E872" s="34">
        <v>14771</v>
      </c>
      <c r="F872" s="1">
        <v>277</v>
      </c>
      <c r="G872" s="1">
        <v>0</v>
      </c>
      <c r="H872" s="12">
        <v>0.57891906426458728</v>
      </c>
      <c r="I872" s="12">
        <v>0.68002151115891374</v>
      </c>
      <c r="J872" s="13">
        <v>3.3073406829792956E-2</v>
      </c>
      <c r="K872" s="12">
        <v>0.35842968539930087</v>
      </c>
    </row>
    <row r="873" spans="1:11">
      <c r="A873" s="1" t="s">
        <v>3824</v>
      </c>
      <c r="B873" s="1" t="s">
        <v>651</v>
      </c>
      <c r="C873" s="1" t="s">
        <v>3314</v>
      </c>
      <c r="D873" s="17">
        <v>1821</v>
      </c>
      <c r="E873" s="34">
        <v>14100</v>
      </c>
      <c r="F873" s="1">
        <v>277</v>
      </c>
      <c r="G873" s="1">
        <v>0</v>
      </c>
      <c r="H873" s="12">
        <v>1.0082372322899507</v>
      </c>
      <c r="I873" s="12">
        <v>1.0060406370126305</v>
      </c>
      <c r="J873" s="13">
        <v>1.757276221856123E-2</v>
      </c>
      <c r="K873" s="12">
        <v>0.12246018671059858</v>
      </c>
    </row>
    <row r="874" spans="1:11">
      <c r="A874" s="1" t="s">
        <v>6656</v>
      </c>
      <c r="B874" s="1" t="s">
        <v>6657</v>
      </c>
      <c r="C874" s="1" t="s">
        <v>6252</v>
      </c>
      <c r="D874" s="17">
        <v>3757</v>
      </c>
      <c r="E874" s="34">
        <v>17498</v>
      </c>
      <c r="F874" s="1">
        <v>276</v>
      </c>
      <c r="G874" s="1">
        <v>0</v>
      </c>
      <c r="H874" s="12">
        <v>1.463933989885547</v>
      </c>
      <c r="I874" s="12">
        <v>0.4791056694170881</v>
      </c>
      <c r="J874" s="13">
        <v>1.0646792653713068E-2</v>
      </c>
      <c r="K874" s="12">
        <v>0.18631887143997872</v>
      </c>
    </row>
    <row r="875" spans="1:11">
      <c r="A875" s="1" t="s">
        <v>3565</v>
      </c>
      <c r="B875" s="1" t="s">
        <v>3566</v>
      </c>
      <c r="C875" s="1" t="s">
        <v>3314</v>
      </c>
      <c r="D875" s="17">
        <v>1900</v>
      </c>
      <c r="E875" s="34">
        <v>23817</v>
      </c>
      <c r="F875" s="1">
        <v>275</v>
      </c>
      <c r="G875" s="1">
        <v>0</v>
      </c>
      <c r="H875" s="12">
        <v>0.83</v>
      </c>
      <c r="I875" s="12">
        <v>0.87368421052631584</v>
      </c>
      <c r="J875" s="13">
        <v>0</v>
      </c>
      <c r="K875" s="12">
        <v>0.24368421052631578</v>
      </c>
    </row>
    <row r="876" spans="1:11">
      <c r="A876" s="1" t="s">
        <v>8689</v>
      </c>
      <c r="B876" s="1" t="s">
        <v>5844</v>
      </c>
      <c r="C876" s="1" t="s">
        <v>8576</v>
      </c>
      <c r="D876" s="17">
        <v>4697</v>
      </c>
      <c r="E876" s="34">
        <v>30235</v>
      </c>
      <c r="F876" s="1">
        <v>273</v>
      </c>
      <c r="G876" s="1">
        <v>0</v>
      </c>
      <c r="H876" s="12">
        <v>0.96316797956142219</v>
      </c>
      <c r="I876" s="12">
        <v>0.56802214179263355</v>
      </c>
      <c r="J876" s="13">
        <v>3.7044922290823928E-2</v>
      </c>
      <c r="K876" s="12">
        <v>0.21801149670002129</v>
      </c>
    </row>
    <row r="877" spans="1:11">
      <c r="A877" s="1" t="s">
        <v>12727</v>
      </c>
      <c r="B877" s="1" t="s">
        <v>12728</v>
      </c>
      <c r="C877" s="1" t="s">
        <v>12548</v>
      </c>
      <c r="D877" s="17">
        <v>12852</v>
      </c>
      <c r="E877" s="34">
        <v>29964</v>
      </c>
      <c r="F877" s="1">
        <v>273</v>
      </c>
      <c r="G877" s="1">
        <v>0</v>
      </c>
      <c r="H877" s="12">
        <v>1.3923124805477747</v>
      </c>
      <c r="I877" s="12">
        <v>0.56551509492685959</v>
      </c>
      <c r="J877" s="13">
        <v>4.2016806722689074E-3</v>
      </c>
      <c r="K877" s="12">
        <v>0.14931528166822283</v>
      </c>
    </row>
    <row r="878" spans="1:11">
      <c r="A878" s="1" t="s">
        <v>8866</v>
      </c>
      <c r="B878" s="1" t="s">
        <v>8867</v>
      </c>
      <c r="C878" s="1" t="s">
        <v>8576</v>
      </c>
      <c r="D878" s="17">
        <v>2371</v>
      </c>
      <c r="E878" s="34">
        <v>21534</v>
      </c>
      <c r="F878" s="1">
        <v>272</v>
      </c>
      <c r="G878" s="1">
        <v>0</v>
      </c>
      <c r="H878" s="12">
        <v>1.0472374525516659</v>
      </c>
      <c r="I878" s="12">
        <v>0.70265710670603121</v>
      </c>
      <c r="J878" s="13">
        <v>8.2243778996204137E-2</v>
      </c>
      <c r="K878" s="12">
        <v>3.4584563475326867E-2</v>
      </c>
    </row>
    <row r="879" spans="1:11">
      <c r="A879" s="1" t="s">
        <v>13968</v>
      </c>
      <c r="B879" s="1" t="s">
        <v>13969</v>
      </c>
      <c r="C879" s="1" t="s">
        <v>13888</v>
      </c>
      <c r="D879" s="17">
        <v>2588</v>
      </c>
      <c r="E879" s="34">
        <v>10150</v>
      </c>
      <c r="F879" s="1">
        <v>270</v>
      </c>
      <c r="G879" s="1">
        <v>0</v>
      </c>
      <c r="H879" s="12">
        <v>0.30486862442040186</v>
      </c>
      <c r="I879" s="12">
        <v>0.46213292117465227</v>
      </c>
      <c r="J879" s="13">
        <v>0.24265842349304481</v>
      </c>
      <c r="K879" s="12">
        <v>2.009273570324575E-2</v>
      </c>
    </row>
    <row r="880" spans="1:11">
      <c r="A880" s="1" t="s">
        <v>9914</v>
      </c>
      <c r="B880" s="1" t="s">
        <v>9589</v>
      </c>
      <c r="C880" s="1" t="s">
        <v>9560</v>
      </c>
      <c r="D880" s="17">
        <v>3755</v>
      </c>
      <c r="E880" s="34">
        <v>28581</v>
      </c>
      <c r="F880" s="1">
        <v>270</v>
      </c>
      <c r="G880" s="1">
        <v>0</v>
      </c>
      <c r="H880" s="12">
        <v>0.97709720372836217</v>
      </c>
      <c r="I880" s="12">
        <v>0.86364846870838885</v>
      </c>
      <c r="J880" s="13">
        <v>3.8348868175765646E-2</v>
      </c>
      <c r="K880" s="12">
        <v>5.3262316910785618E-2</v>
      </c>
    </row>
    <row r="881" spans="1:11">
      <c r="A881" s="1" t="s">
        <v>12896</v>
      </c>
      <c r="B881" s="1" t="s">
        <v>12897</v>
      </c>
      <c r="C881" s="1" t="s">
        <v>12789</v>
      </c>
      <c r="D881" s="17">
        <v>3273</v>
      </c>
      <c r="E881" s="34">
        <v>18012</v>
      </c>
      <c r="F881" s="1">
        <v>270</v>
      </c>
      <c r="G881" s="1">
        <v>0</v>
      </c>
      <c r="H881" s="12">
        <v>0.80018331805682863</v>
      </c>
      <c r="I881" s="12">
        <v>0.73938282920867704</v>
      </c>
      <c r="J881" s="13">
        <v>0</v>
      </c>
      <c r="K881" s="12">
        <v>0.24931255728689275</v>
      </c>
    </row>
    <row r="882" spans="1:11">
      <c r="A882" s="1" t="s">
        <v>12709</v>
      </c>
      <c r="B882" s="1" t="s">
        <v>12710</v>
      </c>
      <c r="C882" s="1" t="s">
        <v>12548</v>
      </c>
      <c r="D882" s="17">
        <v>5429</v>
      </c>
      <c r="E882" s="34">
        <v>34265</v>
      </c>
      <c r="F882" s="1">
        <v>268</v>
      </c>
      <c r="G882" s="1">
        <v>0</v>
      </c>
      <c r="H882" s="12">
        <v>0.88800884140725733</v>
      </c>
      <c r="I882" s="12">
        <v>0.46048996131884323</v>
      </c>
      <c r="J882" s="13">
        <v>1.8235402468226192E-2</v>
      </c>
      <c r="K882" s="12">
        <v>0.26063731810646529</v>
      </c>
    </row>
    <row r="883" spans="1:11">
      <c r="A883" s="1" t="s">
        <v>6642</v>
      </c>
      <c r="B883" s="1" t="s">
        <v>6643</v>
      </c>
      <c r="C883" s="1" t="s">
        <v>6252</v>
      </c>
      <c r="D883" s="17">
        <v>8034</v>
      </c>
      <c r="E883" s="34">
        <v>12284</v>
      </c>
      <c r="F883" s="1">
        <v>266</v>
      </c>
      <c r="G883" s="1">
        <v>0</v>
      </c>
      <c r="H883" s="12">
        <v>0.74246950460542693</v>
      </c>
      <c r="I883" s="12">
        <v>0.66156335573811298</v>
      </c>
      <c r="J883" s="13">
        <v>8.6382872790639775E-2</v>
      </c>
      <c r="K883" s="12">
        <v>7.5056011949215837E-2</v>
      </c>
    </row>
    <row r="884" spans="1:11">
      <c r="A884" s="1" t="s">
        <v>13537</v>
      </c>
      <c r="B884" s="1" t="s">
        <v>4180</v>
      </c>
      <c r="C884" s="1" t="s">
        <v>12789</v>
      </c>
      <c r="D884" s="17">
        <v>3129</v>
      </c>
      <c r="E884" s="34">
        <v>17329</v>
      </c>
      <c r="F884" s="1">
        <v>264</v>
      </c>
      <c r="G884" s="1">
        <v>0</v>
      </c>
      <c r="H884" s="12">
        <v>0.50335570469798663</v>
      </c>
      <c r="I884" s="12">
        <v>0.63055289229785871</v>
      </c>
      <c r="J884" s="13">
        <v>4.7619047619047616E-2</v>
      </c>
      <c r="K884" s="12">
        <v>0.21891978267817194</v>
      </c>
    </row>
    <row r="885" spans="1:11">
      <c r="A885" s="1" t="s">
        <v>1616</v>
      </c>
      <c r="B885" s="1" t="s">
        <v>1617</v>
      </c>
      <c r="C885" s="1" t="s">
        <v>1466</v>
      </c>
      <c r="D885" s="17">
        <v>7964</v>
      </c>
      <c r="E885" s="34">
        <v>11869</v>
      </c>
      <c r="F885" s="1">
        <v>264</v>
      </c>
      <c r="G885" s="1">
        <v>0</v>
      </c>
      <c r="H885" s="12">
        <v>0.70806127574083377</v>
      </c>
      <c r="I885" s="12">
        <v>0.74083375188347567</v>
      </c>
      <c r="J885" s="13">
        <v>1.7704671019588145E-2</v>
      </c>
      <c r="K885" s="12">
        <v>0.16323455549974886</v>
      </c>
    </row>
    <row r="886" spans="1:11">
      <c r="A886" s="1" t="s">
        <v>1797</v>
      </c>
      <c r="B886" s="1" t="s">
        <v>1687</v>
      </c>
      <c r="C886" s="1" t="s">
        <v>1466</v>
      </c>
      <c r="D886" s="17">
        <v>7964</v>
      </c>
      <c r="E886" s="34">
        <v>18035</v>
      </c>
      <c r="F886" s="1">
        <v>259</v>
      </c>
      <c r="G886" s="1">
        <v>0</v>
      </c>
      <c r="H886" s="12">
        <v>0.74748869914615768</v>
      </c>
      <c r="I886" s="12">
        <v>0.74711200401808142</v>
      </c>
      <c r="J886" s="13">
        <v>5.0226017076845805E-2</v>
      </c>
      <c r="K886" s="12">
        <v>2.0969362129583124E-2</v>
      </c>
    </row>
    <row r="887" spans="1:11">
      <c r="A887" s="1" t="s">
        <v>549</v>
      </c>
      <c r="B887" s="1" t="s">
        <v>550</v>
      </c>
      <c r="C887" s="1" t="s">
        <v>193</v>
      </c>
      <c r="D887" s="17">
        <v>5803</v>
      </c>
      <c r="E887" s="34">
        <v>19200</v>
      </c>
      <c r="F887" s="1">
        <v>259</v>
      </c>
      <c r="G887" s="1">
        <v>0</v>
      </c>
      <c r="H887" s="12">
        <v>0.9477856281233844</v>
      </c>
      <c r="I887" s="12">
        <v>0.61175254178872995</v>
      </c>
      <c r="J887" s="13">
        <v>1.0339479579527831E-2</v>
      </c>
      <c r="K887" s="12">
        <v>8.6162329829398587E-2</v>
      </c>
    </row>
    <row r="888" spans="1:11">
      <c r="A888" s="1" t="s">
        <v>8849</v>
      </c>
      <c r="B888" s="1" t="s">
        <v>6361</v>
      </c>
      <c r="C888" s="1" t="s">
        <v>8576</v>
      </c>
      <c r="D888" s="17">
        <v>1671</v>
      </c>
      <c r="E888" s="34">
        <v>20163</v>
      </c>
      <c r="F888" s="1">
        <v>258</v>
      </c>
      <c r="G888" s="1">
        <v>0</v>
      </c>
      <c r="H888" s="12">
        <v>0.86594853381208858</v>
      </c>
      <c r="I888" s="12">
        <v>0.75344105326152</v>
      </c>
      <c r="J888" s="13">
        <v>0</v>
      </c>
      <c r="K888" s="12">
        <v>7.4207061639736685E-2</v>
      </c>
    </row>
    <row r="889" spans="1:11">
      <c r="A889" s="1" t="s">
        <v>9805</v>
      </c>
      <c r="B889" s="1" t="s">
        <v>9806</v>
      </c>
      <c r="C889" s="1" t="s">
        <v>9560</v>
      </c>
      <c r="D889" s="17">
        <v>5149</v>
      </c>
      <c r="E889" s="34">
        <v>22352</v>
      </c>
      <c r="F889" s="1">
        <v>257</v>
      </c>
      <c r="G889" s="1">
        <v>0</v>
      </c>
      <c r="H889" s="12">
        <v>0.58088949310545734</v>
      </c>
      <c r="I889" s="12">
        <v>0.56457564575645758</v>
      </c>
      <c r="J889" s="13">
        <v>6.214798990095164E-2</v>
      </c>
      <c r="K889" s="12">
        <v>9.943678384152263E-2</v>
      </c>
    </row>
    <row r="890" spans="1:11">
      <c r="A890" s="1" t="s">
        <v>8746</v>
      </c>
      <c r="B890" s="1" t="s">
        <v>8747</v>
      </c>
      <c r="C890" s="1" t="s">
        <v>8576</v>
      </c>
      <c r="D890" s="17">
        <v>4598</v>
      </c>
      <c r="E890" s="34">
        <v>47049</v>
      </c>
      <c r="F890" s="1">
        <v>257</v>
      </c>
      <c r="G890" s="1">
        <v>0</v>
      </c>
      <c r="H890" s="12">
        <v>0.67855589386689863</v>
      </c>
      <c r="I890" s="12">
        <v>0.65006524575902569</v>
      </c>
      <c r="J890" s="13">
        <v>4.3714658547194432E-2</v>
      </c>
      <c r="K890" s="12">
        <v>6.7855589386689869E-2</v>
      </c>
    </row>
    <row r="891" spans="1:11">
      <c r="A891" s="1" t="s">
        <v>796</v>
      </c>
      <c r="B891" s="1" t="s">
        <v>797</v>
      </c>
      <c r="C891" s="1" t="s">
        <v>726</v>
      </c>
      <c r="D891" s="17">
        <v>7185</v>
      </c>
      <c r="E891" s="34">
        <v>36265</v>
      </c>
      <c r="F891" s="1">
        <v>255</v>
      </c>
      <c r="G891" s="1">
        <v>0</v>
      </c>
      <c r="H891" s="12">
        <v>0.72345163535142654</v>
      </c>
      <c r="I891" s="12">
        <v>0.72345163535142654</v>
      </c>
      <c r="J891" s="13">
        <v>3.3402922755741124E-2</v>
      </c>
      <c r="K891" s="12">
        <v>2.2407794015309672E-2</v>
      </c>
    </row>
    <row r="892" spans="1:11">
      <c r="A892" s="1" t="s">
        <v>6431</v>
      </c>
      <c r="B892" s="1" t="s">
        <v>6432</v>
      </c>
      <c r="C892" s="1" t="s">
        <v>6252</v>
      </c>
      <c r="D892" s="17">
        <v>3396</v>
      </c>
      <c r="E892" s="34">
        <v>13915</v>
      </c>
      <c r="F892" s="1">
        <v>255</v>
      </c>
      <c r="G892" s="1">
        <v>0</v>
      </c>
      <c r="H892" s="12">
        <v>0.47555948174322732</v>
      </c>
      <c r="I892" s="12">
        <v>0.63751472320376912</v>
      </c>
      <c r="J892" s="13">
        <v>2.3557126030624265E-2</v>
      </c>
      <c r="K892" s="12">
        <v>0.15694935217903416</v>
      </c>
    </row>
    <row r="893" spans="1:11">
      <c r="A893" s="1" t="s">
        <v>12085</v>
      </c>
      <c r="B893" s="1" t="s">
        <v>12086</v>
      </c>
      <c r="C893" s="1" t="s">
        <v>11456</v>
      </c>
      <c r="D893" s="17">
        <v>3522</v>
      </c>
      <c r="E893" s="34">
        <v>18226</v>
      </c>
      <c r="F893" s="1">
        <v>255</v>
      </c>
      <c r="G893" s="1">
        <v>0</v>
      </c>
      <c r="H893" s="12">
        <v>0.74389551391254971</v>
      </c>
      <c r="I893" s="12">
        <v>0.37336740488358888</v>
      </c>
      <c r="J893" s="13">
        <v>0</v>
      </c>
      <c r="K893" s="12">
        <v>0.2223168654173765</v>
      </c>
    </row>
    <row r="894" spans="1:11">
      <c r="A894" s="1" t="s">
        <v>1469</v>
      </c>
      <c r="B894" s="1" t="s">
        <v>5635</v>
      </c>
      <c r="C894" s="1" t="s">
        <v>6252</v>
      </c>
      <c r="D894" s="17">
        <v>2447</v>
      </c>
      <c r="E894" s="34">
        <v>13567</v>
      </c>
      <c r="F894" s="1">
        <v>254</v>
      </c>
      <c r="G894" s="1">
        <v>0</v>
      </c>
      <c r="H894" s="12">
        <v>0.75725378013894562</v>
      </c>
      <c r="I894" s="12">
        <v>0.36902329382917859</v>
      </c>
      <c r="J894" s="13">
        <v>6.0073559460563954E-2</v>
      </c>
      <c r="K894" s="12">
        <v>9.1540662035145076E-2</v>
      </c>
    </row>
    <row r="895" spans="1:11">
      <c r="A895" s="1" t="s">
        <v>12605</v>
      </c>
      <c r="B895" s="1" t="s">
        <v>12606</v>
      </c>
      <c r="C895" s="1" t="s">
        <v>12548</v>
      </c>
      <c r="D895" s="17">
        <v>6300</v>
      </c>
      <c r="E895" s="34">
        <v>14524</v>
      </c>
      <c r="F895" s="1">
        <v>254</v>
      </c>
      <c r="G895" s="1">
        <v>0</v>
      </c>
      <c r="H895" s="12">
        <v>0.86984126984126986</v>
      </c>
      <c r="I895" s="12">
        <v>0.44142857142857145</v>
      </c>
      <c r="J895" s="13">
        <v>3.968253968253968E-3</v>
      </c>
      <c r="K895" s="12">
        <v>0.13126984126984126</v>
      </c>
    </row>
    <row r="896" spans="1:11">
      <c r="A896" s="1" t="s">
        <v>12729</v>
      </c>
      <c r="B896" s="1" t="s">
        <v>12730</v>
      </c>
      <c r="C896" s="1" t="s">
        <v>12548</v>
      </c>
      <c r="D896" s="17">
        <v>8915</v>
      </c>
      <c r="E896" s="34">
        <v>13560</v>
      </c>
      <c r="F896" s="1">
        <v>251</v>
      </c>
      <c r="G896" s="1">
        <v>0</v>
      </c>
      <c r="H896" s="12">
        <v>0.80459899046550754</v>
      </c>
      <c r="I896" s="12">
        <v>0.29164329781267528</v>
      </c>
      <c r="J896" s="13">
        <v>1.0095344924284913E-3</v>
      </c>
      <c r="K896" s="12">
        <v>0.18429613011777901</v>
      </c>
    </row>
    <row r="897" spans="1:11">
      <c r="A897" s="1" t="s">
        <v>13531</v>
      </c>
      <c r="B897" s="1" t="s">
        <v>13532</v>
      </c>
      <c r="C897" s="1" t="s">
        <v>12789</v>
      </c>
      <c r="D897" s="17">
        <v>5472</v>
      </c>
      <c r="E897" s="34">
        <v>41653</v>
      </c>
      <c r="F897" s="1">
        <v>250</v>
      </c>
      <c r="G897" s="1">
        <v>0</v>
      </c>
      <c r="H897" s="12">
        <v>0.19078947368421054</v>
      </c>
      <c r="I897" s="12">
        <v>0.72642543859649122</v>
      </c>
      <c r="J897" s="13">
        <v>5.3910818713450291E-2</v>
      </c>
      <c r="K897" s="12">
        <v>8.8633040935672508E-2</v>
      </c>
    </row>
    <row r="898" spans="1:11">
      <c r="A898" s="1" t="s">
        <v>12592</v>
      </c>
      <c r="B898" s="1" t="s">
        <v>12593</v>
      </c>
      <c r="C898" s="1" t="s">
        <v>12548</v>
      </c>
      <c r="D898" s="17">
        <v>6416</v>
      </c>
      <c r="E898" s="34">
        <v>17509</v>
      </c>
      <c r="F898" s="1">
        <v>248</v>
      </c>
      <c r="G898" s="1">
        <v>0</v>
      </c>
      <c r="H898" s="12">
        <v>0.94264339152119703</v>
      </c>
      <c r="I898" s="12">
        <v>0.23379052369077308</v>
      </c>
      <c r="J898" s="13">
        <v>1.0754364089775561E-2</v>
      </c>
      <c r="K898" s="12">
        <v>0.10754364089775562</v>
      </c>
    </row>
    <row r="899" spans="1:11">
      <c r="A899" s="1" t="s">
        <v>12223</v>
      </c>
      <c r="B899" s="1" t="s">
        <v>12224</v>
      </c>
      <c r="C899" s="1" t="s">
        <v>12159</v>
      </c>
      <c r="D899" s="17">
        <v>25753</v>
      </c>
      <c r="E899" s="34">
        <v>42376</v>
      </c>
      <c r="F899" s="1">
        <v>247</v>
      </c>
      <c r="G899" s="1">
        <v>0</v>
      </c>
      <c r="H899" s="12">
        <v>0.26998796256746788</v>
      </c>
      <c r="I899" s="12">
        <v>0.2281287616976663</v>
      </c>
      <c r="J899" s="13">
        <v>3.6733584436764652E-2</v>
      </c>
      <c r="K899" s="12">
        <v>0.25938725585368694</v>
      </c>
    </row>
    <row r="900" spans="1:11">
      <c r="A900" s="1" t="s">
        <v>1489</v>
      </c>
      <c r="B900" s="1" t="s">
        <v>1490</v>
      </c>
      <c r="C900" s="1" t="s">
        <v>1466</v>
      </c>
      <c r="D900" s="17">
        <v>19866</v>
      </c>
      <c r="E900" s="34">
        <v>35150</v>
      </c>
      <c r="F900" s="1">
        <v>246</v>
      </c>
      <c r="G900" s="1">
        <v>0</v>
      </c>
      <c r="H900" s="12">
        <v>0.36917346219671798</v>
      </c>
      <c r="I900" s="12">
        <v>0.16817678445585421</v>
      </c>
      <c r="J900" s="13">
        <v>0.15503875968992248</v>
      </c>
      <c r="K900" s="12">
        <v>0</v>
      </c>
    </row>
    <row r="901" spans="1:11">
      <c r="A901" s="1" t="s">
        <v>8186</v>
      </c>
      <c r="B901" s="1" t="s">
        <v>8187</v>
      </c>
      <c r="C901" s="1" t="s">
        <v>8070</v>
      </c>
      <c r="D901" s="17">
        <v>4153</v>
      </c>
      <c r="E901" s="34">
        <v>14137</v>
      </c>
      <c r="F901" s="1">
        <v>245</v>
      </c>
      <c r="G901" s="1">
        <v>0</v>
      </c>
      <c r="H901" s="12">
        <v>0.55381651817962918</v>
      </c>
      <c r="I901" s="12">
        <v>0.78015892126173847</v>
      </c>
      <c r="J901" s="13">
        <v>0</v>
      </c>
      <c r="K901" s="12">
        <v>0</v>
      </c>
    </row>
    <row r="902" spans="1:11">
      <c r="A902" s="1" t="s">
        <v>614</v>
      </c>
      <c r="B902" s="1" t="s">
        <v>484</v>
      </c>
      <c r="C902" s="1" t="s">
        <v>12548</v>
      </c>
      <c r="D902" s="17">
        <v>3602</v>
      </c>
      <c r="E902" s="34">
        <v>12840</v>
      </c>
      <c r="F902" s="1">
        <v>243</v>
      </c>
      <c r="G902" s="1">
        <v>0</v>
      </c>
      <c r="H902" s="12">
        <v>0.65213770127706827</v>
      </c>
      <c r="I902" s="12">
        <v>0.37812326485285952</v>
      </c>
      <c r="J902" s="13">
        <v>2.0821765685730149E-2</v>
      </c>
      <c r="K902" s="12">
        <v>6.413103831204886E-2</v>
      </c>
    </row>
    <row r="903" spans="1:11">
      <c r="A903" s="1" t="s">
        <v>13436</v>
      </c>
      <c r="B903" s="1" t="s">
        <v>13437</v>
      </c>
      <c r="C903" s="1" t="s">
        <v>12789</v>
      </c>
      <c r="D903" s="17">
        <v>14460</v>
      </c>
      <c r="E903" s="34">
        <v>30691</v>
      </c>
      <c r="F903" s="1">
        <v>243</v>
      </c>
      <c r="G903" s="1">
        <v>0</v>
      </c>
      <c r="H903" s="12">
        <v>0.19854771784232364</v>
      </c>
      <c r="I903" s="12">
        <v>0.46929460580912863</v>
      </c>
      <c r="J903" s="13">
        <v>1.7842323651452281E-2</v>
      </c>
      <c r="K903" s="12">
        <v>0.18271092669432917</v>
      </c>
    </row>
    <row r="904" spans="1:11">
      <c r="A904" s="1" t="s">
        <v>6255</v>
      </c>
      <c r="B904" s="1" t="s">
        <v>6256</v>
      </c>
      <c r="C904" s="1" t="s">
        <v>6252</v>
      </c>
      <c r="D904" s="17">
        <v>4328</v>
      </c>
      <c r="E904" s="34">
        <v>10779</v>
      </c>
      <c r="F904" s="1">
        <v>242</v>
      </c>
      <c r="G904" s="1">
        <v>0</v>
      </c>
      <c r="H904" s="12">
        <v>0.85304990757855825</v>
      </c>
      <c r="I904" s="12">
        <v>0.40850277264325324</v>
      </c>
      <c r="J904" s="13">
        <v>6.9316081330868763E-3</v>
      </c>
      <c r="K904" s="12">
        <v>5.0831792975970427E-3</v>
      </c>
    </row>
    <row r="905" spans="1:11">
      <c r="A905" s="1" t="s">
        <v>12411</v>
      </c>
      <c r="B905" s="1" t="s">
        <v>12412</v>
      </c>
      <c r="C905" s="1" t="s">
        <v>12384</v>
      </c>
      <c r="D905" s="17">
        <v>8090</v>
      </c>
      <c r="E905" s="34">
        <v>16859</v>
      </c>
      <c r="F905" s="1">
        <v>238</v>
      </c>
      <c r="G905" s="1">
        <v>0</v>
      </c>
      <c r="H905" s="12">
        <v>0.25352286773794808</v>
      </c>
      <c r="I905" s="12">
        <v>0.24585908529048209</v>
      </c>
      <c r="J905" s="13">
        <v>9.8887515451174298E-4</v>
      </c>
      <c r="K905" s="12">
        <v>0.23139678615574782</v>
      </c>
    </row>
    <row r="906" spans="1:11">
      <c r="A906" s="1" t="s">
        <v>12683</v>
      </c>
      <c r="B906" s="1" t="s">
        <v>12684</v>
      </c>
      <c r="C906" s="1" t="s">
        <v>12548</v>
      </c>
      <c r="D906" s="17">
        <v>8915</v>
      </c>
      <c r="E906" s="34">
        <v>17515</v>
      </c>
      <c r="F906" s="1">
        <v>238</v>
      </c>
      <c r="G906" s="1">
        <v>0</v>
      </c>
      <c r="H906" s="12">
        <v>0.52215367358384746</v>
      </c>
      <c r="I906" s="12">
        <v>0.35423443634324175</v>
      </c>
      <c r="J906" s="13">
        <v>2.602355580482333E-2</v>
      </c>
      <c r="K906" s="12">
        <v>4.711160964666293E-2</v>
      </c>
    </row>
    <row r="907" spans="1:11">
      <c r="A907" s="1" t="s">
        <v>7276</v>
      </c>
      <c r="B907" s="1" t="s">
        <v>7277</v>
      </c>
      <c r="C907" s="1" t="s">
        <v>6666</v>
      </c>
      <c r="D907" s="17">
        <v>2202</v>
      </c>
      <c r="E907" s="34">
        <v>15887</v>
      </c>
      <c r="F907" s="1">
        <v>238</v>
      </c>
      <c r="G907" s="1">
        <v>0</v>
      </c>
      <c r="H907" s="12">
        <v>0.62079927338782925</v>
      </c>
      <c r="I907" s="12">
        <v>0.36330608537693004</v>
      </c>
      <c r="J907" s="13">
        <v>1.4532243415077202E-2</v>
      </c>
      <c r="K907" s="12">
        <v>3.6330608537693009E-2</v>
      </c>
    </row>
    <row r="908" spans="1:11">
      <c r="A908" s="1" t="s">
        <v>8835</v>
      </c>
      <c r="B908" s="1" t="s">
        <v>8836</v>
      </c>
      <c r="C908" s="1" t="s">
        <v>8576</v>
      </c>
      <c r="D908" s="17">
        <v>7230</v>
      </c>
      <c r="E908" s="34">
        <v>32890</v>
      </c>
      <c r="F908" s="1">
        <v>237</v>
      </c>
      <c r="G908" s="1">
        <v>0</v>
      </c>
      <c r="H908" s="12">
        <v>0.71922544951590595</v>
      </c>
      <c r="I908" s="12">
        <v>0.34965421853388656</v>
      </c>
      <c r="J908" s="13">
        <v>1.6597510373443983E-3</v>
      </c>
      <c r="K908" s="12">
        <v>1.7704011065006915E-2</v>
      </c>
    </row>
    <row r="909" spans="1:11">
      <c r="A909" s="1" t="s">
        <v>6493</v>
      </c>
      <c r="B909" s="1" t="s">
        <v>6494</v>
      </c>
      <c r="C909" s="1" t="s">
        <v>6252</v>
      </c>
      <c r="D909" s="17">
        <v>5210</v>
      </c>
      <c r="E909" s="34">
        <v>15071</v>
      </c>
      <c r="F909" s="1">
        <v>236</v>
      </c>
      <c r="G909" s="1">
        <v>0</v>
      </c>
      <c r="H909" s="12">
        <v>0.409021113243762</v>
      </c>
      <c r="I909" s="12">
        <v>0.40978886756238003</v>
      </c>
      <c r="J909" s="13">
        <v>1.5355086372360844E-2</v>
      </c>
      <c r="K909" s="12">
        <v>5.5662188099808059E-2</v>
      </c>
    </row>
    <row r="910" spans="1:11">
      <c r="A910" s="1" t="s">
        <v>6461</v>
      </c>
      <c r="B910" s="1" t="s">
        <v>1629</v>
      </c>
      <c r="C910" s="1" t="s">
        <v>6252</v>
      </c>
      <c r="D910" s="17">
        <v>6031</v>
      </c>
      <c r="E910" s="34">
        <v>13290</v>
      </c>
      <c r="F910" s="1">
        <v>236</v>
      </c>
      <c r="G910" s="1">
        <v>0</v>
      </c>
      <c r="H910" s="12">
        <v>0.61349693251533743</v>
      </c>
      <c r="I910" s="12">
        <v>0.3533410711324822</v>
      </c>
      <c r="J910" s="13">
        <v>1.7907478030177417E-2</v>
      </c>
      <c r="K910" s="12">
        <v>3.9794395622616482E-3</v>
      </c>
    </row>
    <row r="911" spans="1:11">
      <c r="A911" s="1" t="s">
        <v>1655</v>
      </c>
      <c r="B911" s="1" t="s">
        <v>1656</v>
      </c>
      <c r="C911" s="1" t="s">
        <v>1466</v>
      </c>
      <c r="D911" s="17">
        <v>7964</v>
      </c>
      <c r="E911" s="34">
        <v>17486</v>
      </c>
      <c r="F911" s="1">
        <v>233</v>
      </c>
      <c r="G911" s="1">
        <v>0</v>
      </c>
      <c r="H911" s="12">
        <v>0.61300853842290304</v>
      </c>
      <c r="I911" s="12">
        <v>0.3046207935710698</v>
      </c>
      <c r="J911" s="13">
        <v>4.3947764942240076E-3</v>
      </c>
      <c r="K911" s="12">
        <v>1.3058764439979909E-2</v>
      </c>
    </row>
    <row r="912" spans="1:11">
      <c r="A912" s="1" t="s">
        <v>14130</v>
      </c>
      <c r="B912" s="1" t="s">
        <v>14131</v>
      </c>
      <c r="C912" s="1" t="s">
        <v>13888</v>
      </c>
      <c r="D912" s="17">
        <v>44513</v>
      </c>
      <c r="E912" s="34">
        <v>29866</v>
      </c>
      <c r="F912" s="1">
        <v>228</v>
      </c>
      <c r="G912" s="1">
        <v>0</v>
      </c>
      <c r="H912" s="12">
        <v>0.12820973648147732</v>
      </c>
      <c r="I912" s="12">
        <v>0.12733358794060162</v>
      </c>
      <c r="J912" s="13">
        <v>9.3635567137690112E-2</v>
      </c>
      <c r="K912" s="12">
        <v>0</v>
      </c>
    </row>
    <row r="913" spans="1:11">
      <c r="A913" s="1" t="s">
        <v>347</v>
      </c>
      <c r="B913" s="1" t="s">
        <v>348</v>
      </c>
      <c r="C913" s="1" t="s">
        <v>193</v>
      </c>
      <c r="D913" s="17">
        <v>2888</v>
      </c>
      <c r="E913" s="34">
        <v>26000</v>
      </c>
      <c r="F913" s="1">
        <v>227</v>
      </c>
      <c r="G913" s="1">
        <v>0</v>
      </c>
      <c r="H913" s="12">
        <v>0.23822714681440443</v>
      </c>
      <c r="I913" s="12">
        <v>0.25969529085872578</v>
      </c>
      <c r="J913" s="13">
        <v>9.0027700831024939E-3</v>
      </c>
      <c r="K913" s="12">
        <v>7.9639889196675903E-2</v>
      </c>
    </row>
    <row r="914" spans="1:11">
      <c r="A914" s="1" t="s">
        <v>5340</v>
      </c>
      <c r="B914" s="1" t="s">
        <v>5341</v>
      </c>
      <c r="C914" s="1" t="s">
        <v>5336</v>
      </c>
      <c r="D914" s="17">
        <v>22872</v>
      </c>
      <c r="E914" s="34">
        <v>40458</v>
      </c>
      <c r="F914" s="1">
        <v>226</v>
      </c>
      <c r="G914" s="1">
        <v>0</v>
      </c>
      <c r="H914" s="12">
        <v>0.63619272472892618</v>
      </c>
      <c r="I914" s="12">
        <v>9.6187478139209512E-2</v>
      </c>
      <c r="J914" s="13">
        <v>0</v>
      </c>
      <c r="K914" s="12">
        <v>1.093039524309199E-2</v>
      </c>
    </row>
    <row r="915" spans="1:11">
      <c r="A915" s="1" t="s">
        <v>12248</v>
      </c>
      <c r="B915" s="1" t="s">
        <v>12249</v>
      </c>
      <c r="C915" s="1" t="s">
        <v>12159</v>
      </c>
      <c r="D915" s="17">
        <v>24282</v>
      </c>
      <c r="E915" s="34">
        <v>42920</v>
      </c>
      <c r="F915" s="1">
        <v>224</v>
      </c>
      <c r="G915" s="1">
        <v>0</v>
      </c>
      <c r="H915" s="12">
        <v>1.6473107651758503E-3</v>
      </c>
      <c r="I915" s="12">
        <v>0.23231200065892429</v>
      </c>
      <c r="J915" s="13">
        <v>2.0261922411662959E-2</v>
      </c>
      <c r="K915" s="12">
        <v>0.10295692282349066</v>
      </c>
    </row>
    <row r="916" spans="1:11">
      <c r="A916" s="1" t="s">
        <v>6589</v>
      </c>
      <c r="B916" s="1" t="s">
        <v>6590</v>
      </c>
      <c r="C916" s="1" t="s">
        <v>6252</v>
      </c>
      <c r="D916" s="17">
        <v>9874</v>
      </c>
      <c r="E916" s="34">
        <v>24516</v>
      </c>
      <c r="F916" s="1">
        <v>224</v>
      </c>
      <c r="G916" s="1">
        <v>0</v>
      </c>
      <c r="H916" s="12">
        <v>0.20802106542434676</v>
      </c>
      <c r="I916" s="12">
        <v>0.24306258861656876</v>
      </c>
      <c r="J916" s="13">
        <v>1.377354668827223E-2</v>
      </c>
      <c r="K916" s="12">
        <v>4.3042333400850716E-2</v>
      </c>
    </row>
    <row r="917" spans="1:11">
      <c r="A917" s="1" t="s">
        <v>6495</v>
      </c>
      <c r="B917" s="1" t="s">
        <v>6271</v>
      </c>
      <c r="C917" s="1" t="s">
        <v>6252</v>
      </c>
      <c r="D917" s="17">
        <v>16381</v>
      </c>
      <c r="E917" s="34">
        <v>14809</v>
      </c>
      <c r="F917" s="1">
        <v>222</v>
      </c>
      <c r="G917" s="1">
        <v>0</v>
      </c>
      <c r="H917" s="12">
        <v>0.13301996215127282</v>
      </c>
      <c r="I917" s="12">
        <v>0.12697637506867712</v>
      </c>
      <c r="J917" s="13">
        <v>5.3110310725840916E-2</v>
      </c>
      <c r="K917" s="12">
        <v>1.5261583541908309E-2</v>
      </c>
    </row>
    <row r="918" spans="1:11">
      <c r="A918" s="1" t="s">
        <v>451</v>
      </c>
      <c r="B918" s="1" t="s">
        <v>204</v>
      </c>
      <c r="C918" s="1" t="s">
        <v>193</v>
      </c>
      <c r="D918" s="17">
        <v>44916</v>
      </c>
      <c r="E918" s="34">
        <v>46310</v>
      </c>
      <c r="F918" s="1">
        <v>221</v>
      </c>
      <c r="G918" s="1">
        <v>0</v>
      </c>
      <c r="H918" s="12">
        <v>0.48045240003562206</v>
      </c>
      <c r="I918" s="12">
        <v>0.10303677976667557</v>
      </c>
      <c r="J918" s="13">
        <v>0</v>
      </c>
      <c r="K918" s="12">
        <v>0</v>
      </c>
    </row>
    <row r="919" spans="1:11">
      <c r="A919" s="1" t="s">
        <v>6401</v>
      </c>
      <c r="B919" s="1" t="s">
        <v>6402</v>
      </c>
      <c r="C919" s="1" t="s">
        <v>6252</v>
      </c>
      <c r="D919" s="17">
        <v>5183</v>
      </c>
      <c r="E919" s="34">
        <v>16279</v>
      </c>
      <c r="F919" s="1">
        <v>214</v>
      </c>
      <c r="G919" s="1">
        <v>0</v>
      </c>
      <c r="H919" s="12">
        <v>0.25448581902373141</v>
      </c>
      <c r="I919" s="12">
        <v>6.0775612579587114E-2</v>
      </c>
      <c r="J919" s="13">
        <v>2.7011383368705385E-3</v>
      </c>
      <c r="K919" s="12">
        <v>0</v>
      </c>
    </row>
    <row r="920" spans="1:11">
      <c r="A920" s="1" t="s">
        <v>12782</v>
      </c>
      <c r="B920" s="1" t="s">
        <v>701</v>
      </c>
      <c r="C920" s="1" t="s">
        <v>12548</v>
      </c>
      <c r="D920" s="17">
        <v>10525</v>
      </c>
      <c r="E920" s="34">
        <v>20152</v>
      </c>
      <c r="F920" s="1">
        <v>212</v>
      </c>
      <c r="G920" s="1">
        <v>0</v>
      </c>
      <c r="H920" s="12">
        <v>0.13985748218527316</v>
      </c>
      <c r="I920" s="12">
        <v>4.209026128266033E-2</v>
      </c>
      <c r="J920" s="13">
        <v>0</v>
      </c>
      <c r="K920" s="12">
        <v>3.2494061757719718E-2</v>
      </c>
    </row>
    <row r="921" spans="1:11">
      <c r="A921" s="1" t="s">
        <v>8637</v>
      </c>
      <c r="B921" s="1" t="s">
        <v>8638</v>
      </c>
      <c r="C921" s="1" t="s">
        <v>8576</v>
      </c>
      <c r="D921" s="17">
        <v>29752</v>
      </c>
      <c r="E921" s="34">
        <v>10087</v>
      </c>
      <c r="F921" s="1">
        <v>211</v>
      </c>
      <c r="G921" s="1">
        <v>0</v>
      </c>
      <c r="H921" s="12">
        <v>2.7964506587792419E-2</v>
      </c>
      <c r="I921" s="12">
        <v>5.9592632428072063E-2</v>
      </c>
      <c r="J921" s="13">
        <v>9.7472438827641834E-4</v>
      </c>
      <c r="K921" s="12">
        <v>3.7207582683517072E-2</v>
      </c>
    </row>
    <row r="922" spans="1:11">
      <c r="A922" s="1" t="s">
        <v>13457</v>
      </c>
      <c r="B922" s="1" t="s">
        <v>13458</v>
      </c>
      <c r="C922" s="1" t="s">
        <v>12789</v>
      </c>
      <c r="D922" s="17">
        <v>30636</v>
      </c>
      <c r="E922" s="34">
        <v>10762</v>
      </c>
      <c r="F922" s="1">
        <v>210</v>
      </c>
      <c r="G922" s="1">
        <v>0</v>
      </c>
      <c r="H922" s="12">
        <v>7.1484528006267131E-2</v>
      </c>
      <c r="I922" s="12">
        <v>8.1309570440005224E-2</v>
      </c>
      <c r="J922" s="13">
        <v>1.1424467946207076E-3</v>
      </c>
      <c r="K922" s="12">
        <v>7.6380728554641597E-3</v>
      </c>
    </row>
    <row r="923" spans="1:11">
      <c r="A923" s="1" t="s">
        <v>12258</v>
      </c>
      <c r="B923" s="1" t="s">
        <v>12220</v>
      </c>
      <c r="C923" s="1" t="s">
        <v>12159</v>
      </c>
      <c r="D923" s="17">
        <v>395326</v>
      </c>
      <c r="E923" s="34">
        <v>42000</v>
      </c>
      <c r="F923" s="1">
        <v>207</v>
      </c>
      <c r="G923" s="1">
        <v>0</v>
      </c>
      <c r="H923" s="12">
        <v>2.7951614616797276E-2</v>
      </c>
      <c r="I923" s="12">
        <v>3.0587413931793001E-2</v>
      </c>
      <c r="J923" s="13">
        <v>2.0236463070984452E-3</v>
      </c>
      <c r="K923" s="12">
        <v>6.0709389212953357E-3</v>
      </c>
    </row>
    <row r="924" spans="1:11">
      <c r="D924" s="18"/>
      <c r="E924" s="37"/>
    </row>
    <row r="925" spans="1:11">
      <c r="A925" s="25"/>
      <c r="B925" s="26"/>
      <c r="D925" s="18"/>
      <c r="E925" s="37"/>
    </row>
    <row r="926" spans="1:11">
      <c r="D926" s="18"/>
      <c r="E926" s="37"/>
    </row>
    <row r="927" spans="1:11">
      <c r="D927" s="18"/>
      <c r="E927" s="37"/>
    </row>
    <row r="928" spans="1:11">
      <c r="D928" s="18"/>
      <c r="E928" s="37"/>
    </row>
    <row r="929" spans="4:5">
      <c r="D929" s="18"/>
      <c r="E929" s="37"/>
    </row>
    <row r="930" spans="4:5">
      <c r="D930" s="18"/>
      <c r="E930" s="37"/>
    </row>
    <row r="931" spans="4:5">
      <c r="D931" s="18"/>
      <c r="E931" s="37"/>
    </row>
    <row r="932" spans="4:5">
      <c r="D932" s="18"/>
      <c r="E932" s="37"/>
    </row>
    <row r="933" spans="4:5">
      <c r="D933" s="18"/>
      <c r="E933" s="37"/>
    </row>
    <row r="934" spans="4:5">
      <c r="D934" s="18"/>
      <c r="E934" s="37"/>
    </row>
    <row r="935" spans="4:5">
      <c r="D935" s="18"/>
    </row>
    <row r="936" spans="4:5">
      <c r="D936" s="18"/>
    </row>
    <row r="937" spans="4:5">
      <c r="D937" s="18"/>
    </row>
    <row r="938" spans="4:5">
      <c r="D938" s="18"/>
    </row>
    <row r="939" spans="4:5">
      <c r="D939" s="18"/>
    </row>
    <row r="940" spans="4:5">
      <c r="D940" s="18"/>
    </row>
    <row r="941" spans="4:5">
      <c r="D941" s="18"/>
    </row>
    <row r="942" spans="4:5">
      <c r="D942" s="18"/>
    </row>
    <row r="943" spans="4:5">
      <c r="D943" s="18"/>
    </row>
    <row r="944" spans="4:5">
      <c r="D944" s="18"/>
    </row>
    <row r="945" spans="4:4">
      <c r="D945" s="18"/>
    </row>
    <row r="946" spans="4:4">
      <c r="D946" s="18"/>
    </row>
    <row r="947" spans="4:4">
      <c r="D947" s="18"/>
    </row>
    <row r="948" spans="4:4">
      <c r="D948" s="18"/>
    </row>
    <row r="949" spans="4:4">
      <c r="D949" s="18"/>
    </row>
    <row r="950" spans="4:4">
      <c r="D950" s="18"/>
    </row>
    <row r="951" spans="4:4">
      <c r="D951" s="18"/>
    </row>
    <row r="952" spans="4:4">
      <c r="D952" s="18"/>
    </row>
    <row r="953" spans="4:4">
      <c r="D953" s="18"/>
    </row>
    <row r="954" spans="4:4">
      <c r="D954" s="18"/>
    </row>
    <row r="955" spans="4:4">
      <c r="D955" s="18"/>
    </row>
    <row r="956" spans="4:4">
      <c r="D956" s="18"/>
    </row>
    <row r="957" spans="4:4">
      <c r="D957" s="18"/>
    </row>
    <row r="958" spans="4:4">
      <c r="D958" s="18"/>
    </row>
    <row r="959" spans="4:4">
      <c r="D959" s="18"/>
    </row>
    <row r="960" spans="4:4">
      <c r="D960" s="18"/>
    </row>
    <row r="961" spans="4:4">
      <c r="D961" s="18"/>
    </row>
    <row r="962" spans="4:4">
      <c r="D962" s="18"/>
    </row>
    <row r="963" spans="4:4">
      <c r="D963" s="18"/>
    </row>
    <row r="964" spans="4:4">
      <c r="D964" s="18"/>
    </row>
    <row r="965" spans="4:4">
      <c r="D965" s="18"/>
    </row>
    <row r="966" spans="4:4">
      <c r="D966" s="18"/>
    </row>
    <row r="967" spans="4:4">
      <c r="D967" s="18"/>
    </row>
    <row r="968" spans="4:4">
      <c r="D968" s="18"/>
    </row>
    <row r="969" spans="4:4">
      <c r="D969" s="18"/>
    </row>
    <row r="970" spans="4:4">
      <c r="D970" s="18"/>
    </row>
    <row r="971" spans="4:4">
      <c r="D971" s="18"/>
    </row>
    <row r="972" spans="4:4">
      <c r="D972" s="18"/>
    </row>
    <row r="973" spans="4:4">
      <c r="D973" s="18"/>
    </row>
    <row r="974" spans="4:4">
      <c r="D974" s="18"/>
    </row>
    <row r="975" spans="4:4">
      <c r="D975" s="18"/>
    </row>
    <row r="976" spans="4:4">
      <c r="D976" s="18"/>
    </row>
    <row r="977" spans="4:4">
      <c r="D977" s="18"/>
    </row>
    <row r="978" spans="4:4">
      <c r="D978" s="18"/>
    </row>
    <row r="979" spans="4:4">
      <c r="D979" s="18"/>
    </row>
    <row r="980" spans="4:4">
      <c r="D980" s="18"/>
    </row>
    <row r="981" spans="4:4">
      <c r="D981" s="18"/>
    </row>
    <row r="982" spans="4:4">
      <c r="D982" s="18"/>
    </row>
    <row r="983" spans="4:4">
      <c r="D983" s="18"/>
    </row>
    <row r="984" spans="4:4">
      <c r="D984" s="18"/>
    </row>
    <row r="985" spans="4:4">
      <c r="D985" s="18"/>
    </row>
    <row r="986" spans="4:4">
      <c r="D986" s="18"/>
    </row>
    <row r="987" spans="4:4">
      <c r="D987" s="18"/>
    </row>
    <row r="988" spans="4:4">
      <c r="D988" s="18"/>
    </row>
    <row r="989" spans="4:4">
      <c r="D989" s="18"/>
    </row>
    <row r="990" spans="4:4">
      <c r="D990" s="18"/>
    </row>
    <row r="991" spans="4:4">
      <c r="D991" s="18"/>
    </row>
    <row r="992" spans="4:4">
      <c r="D992" s="18"/>
    </row>
    <row r="993" spans="4:4">
      <c r="D993" s="18"/>
    </row>
    <row r="994" spans="4:4">
      <c r="D994" s="18"/>
    </row>
    <row r="995" spans="4:4">
      <c r="D995" s="18"/>
    </row>
  </sheetData>
  <pageMargins left="0.75" right="0.75" top="1" bottom="1" header="0.5" footer="0.5"/>
  <pageSetup orientation="portrait" horizontalDpi="1200" verticalDpi="0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M1463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5.5703125" customWidth="1"/>
    <col min="2" max="2" width="37" customWidth="1"/>
    <col min="3" max="3" width="7.5703125" customWidth="1"/>
    <col min="4" max="4" width="11.7109375" customWidth="1"/>
    <col min="5" max="5" width="20.140625" style="31" customWidth="1"/>
    <col min="6" max="6" width="7.28515625" customWidth="1"/>
    <col min="7" max="7" width="6.42578125" customWidth="1"/>
    <col min="8" max="8" width="13.28515625" customWidth="1"/>
    <col min="9" max="9" width="12.5703125" customWidth="1"/>
    <col min="10" max="10" width="19" customWidth="1"/>
    <col min="11" max="11" width="18.5703125" customWidth="1"/>
  </cols>
  <sheetData>
    <row r="1" spans="1:13">
      <c r="A1" s="14" t="s">
        <v>14960</v>
      </c>
      <c r="B1" s="27" t="s">
        <v>14962</v>
      </c>
      <c r="C1" s="28">
        <f>COUNTA(C5:C1115)</f>
        <v>1111</v>
      </c>
      <c r="E1" s="30" t="s">
        <v>14968</v>
      </c>
    </row>
    <row r="3" spans="1:13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3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  <c r="L4" s="19"/>
      <c r="M4" s="19"/>
    </row>
    <row r="5" spans="1:13">
      <c r="A5" s="1" t="s">
        <v>7896</v>
      </c>
      <c r="B5" s="1" t="s">
        <v>7897</v>
      </c>
      <c r="C5" s="1" t="s">
        <v>7827</v>
      </c>
      <c r="D5" s="17">
        <v>1177</v>
      </c>
      <c r="E5" s="34">
        <v>87495</v>
      </c>
      <c r="F5" s="1">
        <v>3440</v>
      </c>
      <c r="G5" s="1">
        <v>5</v>
      </c>
      <c r="H5" s="12">
        <v>34.670348343245543</v>
      </c>
      <c r="I5" s="12">
        <v>50.100254885301617</v>
      </c>
      <c r="J5" s="13">
        <v>4.0042480883602378</v>
      </c>
      <c r="K5" s="12">
        <v>11.13338997451147</v>
      </c>
    </row>
    <row r="6" spans="1:13">
      <c r="A6" s="1" t="s">
        <v>143</v>
      </c>
      <c r="B6" s="1" t="s">
        <v>144</v>
      </c>
      <c r="C6" s="1" t="s">
        <v>0</v>
      </c>
      <c r="D6" s="17">
        <v>1016</v>
      </c>
      <c r="E6" s="34">
        <v>56775</v>
      </c>
      <c r="F6" s="1">
        <v>2695</v>
      </c>
      <c r="G6" s="1">
        <v>5</v>
      </c>
      <c r="H6" s="12">
        <v>23.65748031496063</v>
      </c>
      <c r="I6" s="12">
        <v>25.639763779527559</v>
      </c>
      <c r="J6" s="13">
        <v>3.6535433070866143</v>
      </c>
      <c r="K6" s="12">
        <v>12.303149606299213</v>
      </c>
    </row>
    <row r="7" spans="1:13">
      <c r="A7" s="1" t="s">
        <v>5717</v>
      </c>
      <c r="B7" s="1" t="s">
        <v>2250</v>
      </c>
      <c r="C7" s="1" t="s">
        <v>9560</v>
      </c>
      <c r="D7" s="17">
        <v>1925</v>
      </c>
      <c r="E7" s="34">
        <v>68794</v>
      </c>
      <c r="F7" s="1">
        <v>2676</v>
      </c>
      <c r="G7" s="1">
        <v>5</v>
      </c>
      <c r="H7" s="12">
        <v>17.309090909090909</v>
      </c>
      <c r="I7" s="12">
        <v>40</v>
      </c>
      <c r="J7" s="13">
        <v>1.1251948051948053</v>
      </c>
      <c r="K7" s="12">
        <v>15.802597402597403</v>
      </c>
    </row>
    <row r="8" spans="1:13">
      <c r="A8" s="1" t="s">
        <v>8338</v>
      </c>
      <c r="B8" s="1" t="s">
        <v>8339</v>
      </c>
      <c r="C8" s="1" t="s">
        <v>8207</v>
      </c>
      <c r="D8" s="17">
        <v>1554</v>
      </c>
      <c r="E8" s="34">
        <v>95827</v>
      </c>
      <c r="F8" s="1">
        <v>2651</v>
      </c>
      <c r="G8" s="1">
        <v>5</v>
      </c>
      <c r="H8" s="12">
        <v>28.519305019305019</v>
      </c>
      <c r="I8" s="12">
        <v>29.746460746460748</v>
      </c>
      <c r="J8" s="13">
        <v>2.2252252252252251</v>
      </c>
      <c r="K8" s="12">
        <v>12.940797940797941</v>
      </c>
    </row>
    <row r="9" spans="1:13">
      <c r="A9" s="1" t="s">
        <v>13945</v>
      </c>
      <c r="B9" s="1" t="s">
        <v>13946</v>
      </c>
      <c r="C9" s="1" t="s">
        <v>13888</v>
      </c>
      <c r="D9" s="17">
        <v>1206</v>
      </c>
      <c r="E9" s="34">
        <v>78609</v>
      </c>
      <c r="F9" s="1">
        <v>2143</v>
      </c>
      <c r="G9" s="1">
        <v>5</v>
      </c>
      <c r="H9" s="12">
        <v>20.988391376451077</v>
      </c>
      <c r="I9" s="12">
        <v>16.815920398009951</v>
      </c>
      <c r="J9" s="13">
        <v>2.1301824212271971</v>
      </c>
      <c r="K9" s="12">
        <v>12.072968490878939</v>
      </c>
    </row>
    <row r="10" spans="1:13">
      <c r="A10" s="1" t="s">
        <v>13611</v>
      </c>
      <c r="B10" s="1" t="s">
        <v>13612</v>
      </c>
      <c r="C10" s="1" t="s">
        <v>12789</v>
      </c>
      <c r="D10" s="17">
        <v>1436</v>
      </c>
      <c r="E10" s="34">
        <v>64692</v>
      </c>
      <c r="F10" s="1">
        <v>2063</v>
      </c>
      <c r="G10" s="1">
        <v>5</v>
      </c>
      <c r="H10" s="12">
        <v>51.791782729805014</v>
      </c>
      <c r="I10" s="12">
        <v>26.552228412256266</v>
      </c>
      <c r="J10" s="13">
        <v>0.13440111420612813</v>
      </c>
      <c r="K10" s="12">
        <v>5.0682451253481897</v>
      </c>
    </row>
    <row r="11" spans="1:13">
      <c r="A11" s="1" t="s">
        <v>9865</v>
      </c>
      <c r="B11" s="1" t="s">
        <v>9866</v>
      </c>
      <c r="C11" s="1" t="s">
        <v>9560</v>
      </c>
      <c r="D11" s="17">
        <v>1103</v>
      </c>
      <c r="E11" s="34">
        <v>58407</v>
      </c>
      <c r="F11" s="1">
        <v>2046</v>
      </c>
      <c r="G11" s="1">
        <v>5</v>
      </c>
      <c r="H11" s="12">
        <v>28.385312783318223</v>
      </c>
      <c r="I11" s="12">
        <v>23.463281958295557</v>
      </c>
      <c r="J11" s="13">
        <v>3.5321849501359925</v>
      </c>
      <c r="K11" s="12">
        <v>2.6110607434270174</v>
      </c>
    </row>
    <row r="12" spans="1:13">
      <c r="A12" s="1" t="s">
        <v>433</v>
      </c>
      <c r="B12" s="1" t="s">
        <v>434</v>
      </c>
      <c r="C12" s="1" t="s">
        <v>8576</v>
      </c>
      <c r="D12" s="17">
        <v>1662</v>
      </c>
      <c r="E12" s="34">
        <v>97578</v>
      </c>
      <c r="F12" s="1">
        <v>2038</v>
      </c>
      <c r="G12" s="1">
        <v>5</v>
      </c>
      <c r="H12" s="12">
        <v>12.911552346570398</v>
      </c>
      <c r="I12" s="12">
        <v>33.694344163658243</v>
      </c>
      <c r="J12" s="13">
        <v>3.5348977135980748</v>
      </c>
      <c r="K12" s="12">
        <v>3.0685920577617329</v>
      </c>
    </row>
    <row r="13" spans="1:13">
      <c r="A13" s="1" t="s">
        <v>533</v>
      </c>
      <c r="B13" s="1" t="s">
        <v>534</v>
      </c>
      <c r="C13" s="1" t="s">
        <v>193</v>
      </c>
      <c r="D13" s="17">
        <v>1208</v>
      </c>
      <c r="E13" s="34">
        <v>92853</v>
      </c>
      <c r="F13" s="1">
        <v>1970</v>
      </c>
      <c r="G13" s="1">
        <v>5</v>
      </c>
      <c r="H13" s="12">
        <v>35.02980132450331</v>
      </c>
      <c r="I13" s="12">
        <v>21.598509933774835</v>
      </c>
      <c r="J13" s="13">
        <v>1.5182119205298013</v>
      </c>
      <c r="K13" s="12">
        <v>5.943708609271523</v>
      </c>
    </row>
    <row r="14" spans="1:13">
      <c r="A14" s="1" t="s">
        <v>12405</v>
      </c>
      <c r="B14" s="1" t="s">
        <v>2368</v>
      </c>
      <c r="C14" s="1" t="s">
        <v>12384</v>
      </c>
      <c r="D14" s="17">
        <v>1512</v>
      </c>
      <c r="E14" s="34">
        <v>86541</v>
      </c>
      <c r="F14" s="1">
        <v>1924</v>
      </c>
      <c r="G14" s="1">
        <v>5</v>
      </c>
      <c r="H14" s="12">
        <v>17.041005291005291</v>
      </c>
      <c r="I14" s="12">
        <v>40.343915343915342</v>
      </c>
      <c r="J14" s="13">
        <v>2.1025132275132274</v>
      </c>
      <c r="K14" s="12">
        <v>2.0238095238095237</v>
      </c>
    </row>
    <row r="15" spans="1:13">
      <c r="A15" s="1" t="s">
        <v>5196</v>
      </c>
      <c r="B15" s="1" t="s">
        <v>5197</v>
      </c>
      <c r="C15" s="1" t="s">
        <v>4808</v>
      </c>
      <c r="D15" s="17">
        <v>1058</v>
      </c>
      <c r="E15" s="34">
        <v>59960</v>
      </c>
      <c r="F15" s="1">
        <v>1793</v>
      </c>
      <c r="G15" s="1">
        <v>4</v>
      </c>
      <c r="H15" s="12">
        <v>38.453686200378073</v>
      </c>
      <c r="I15" s="12">
        <v>11.500945179584122</v>
      </c>
      <c r="J15" s="13">
        <v>0.84499054820415875</v>
      </c>
      <c r="K15" s="12">
        <v>7.727788279773157</v>
      </c>
    </row>
    <row r="16" spans="1:13">
      <c r="A16" s="1" t="s">
        <v>10345</v>
      </c>
      <c r="B16" s="1" t="s">
        <v>10346</v>
      </c>
      <c r="C16" s="1" t="s">
        <v>9560</v>
      </c>
      <c r="D16" s="17">
        <v>1480</v>
      </c>
      <c r="E16" s="34">
        <v>60058</v>
      </c>
      <c r="F16" s="1">
        <v>1688</v>
      </c>
      <c r="G16" s="1">
        <v>4</v>
      </c>
      <c r="H16" s="12">
        <v>21.487162162162161</v>
      </c>
      <c r="I16" s="12">
        <v>18.603378378378377</v>
      </c>
      <c r="J16" s="13">
        <v>2.7250000000000001</v>
      </c>
      <c r="K16" s="12">
        <v>3.0317567567567569</v>
      </c>
    </row>
    <row r="17" spans="1:11">
      <c r="A17" s="1" t="s">
        <v>6653</v>
      </c>
      <c r="B17" s="1" t="s">
        <v>1817</v>
      </c>
      <c r="C17" s="1" t="s">
        <v>9560</v>
      </c>
      <c r="D17" s="17">
        <v>1660</v>
      </c>
      <c r="E17" s="34">
        <v>79293</v>
      </c>
      <c r="F17" s="1">
        <v>1682</v>
      </c>
      <c r="G17" s="1">
        <v>4</v>
      </c>
      <c r="H17" s="12">
        <v>15.574096385542168</v>
      </c>
      <c r="I17" s="12">
        <v>20.721686746987952</v>
      </c>
      <c r="J17" s="13">
        <v>1.7656626506024096</v>
      </c>
      <c r="K17" s="12">
        <v>6.419277108433735</v>
      </c>
    </row>
    <row r="18" spans="1:11">
      <c r="A18" s="1" t="s">
        <v>2277</v>
      </c>
      <c r="B18" s="1" t="s">
        <v>2278</v>
      </c>
      <c r="C18" s="1" t="s">
        <v>2128</v>
      </c>
      <c r="D18" s="17">
        <v>1089</v>
      </c>
      <c r="E18" s="34">
        <v>66300</v>
      </c>
      <c r="F18" s="1">
        <v>1630</v>
      </c>
      <c r="G18" s="1">
        <v>4</v>
      </c>
      <c r="H18" s="12">
        <v>23.763085399449036</v>
      </c>
      <c r="I18" s="12">
        <v>6.2607897153351697</v>
      </c>
      <c r="J18" s="13">
        <v>3.8402203856749311</v>
      </c>
      <c r="K18" s="12">
        <v>2.6795224977043159</v>
      </c>
    </row>
    <row r="19" spans="1:11">
      <c r="A19" s="1" t="s">
        <v>11364</v>
      </c>
      <c r="B19" s="1" t="s">
        <v>811</v>
      </c>
      <c r="C19" s="1" t="s">
        <v>11266</v>
      </c>
      <c r="D19" s="17">
        <v>2104</v>
      </c>
      <c r="E19" s="34">
        <v>58370</v>
      </c>
      <c r="F19" s="1">
        <v>1612</v>
      </c>
      <c r="G19" s="1">
        <v>4</v>
      </c>
      <c r="H19" s="12">
        <v>17.972433460076047</v>
      </c>
      <c r="I19" s="12">
        <v>17.585551330798481</v>
      </c>
      <c r="J19" s="13">
        <v>8.0798479087452468E-2</v>
      </c>
      <c r="K19" s="12">
        <v>10.456273764258555</v>
      </c>
    </row>
    <row r="20" spans="1:11">
      <c r="A20" s="1" t="s">
        <v>880</v>
      </c>
      <c r="B20" s="1" t="s">
        <v>881</v>
      </c>
      <c r="C20" s="1" t="s">
        <v>726</v>
      </c>
      <c r="D20" s="17">
        <v>1424</v>
      </c>
      <c r="E20" s="34">
        <v>55550</v>
      </c>
      <c r="F20" s="1">
        <v>1594</v>
      </c>
      <c r="G20" s="1">
        <v>4</v>
      </c>
      <c r="H20" s="12">
        <v>23.469803370786519</v>
      </c>
      <c r="I20" s="12">
        <v>17.696629213483146</v>
      </c>
      <c r="J20" s="13">
        <v>1.6151685393258426</v>
      </c>
      <c r="K20" s="12">
        <v>4.4943820224719104</v>
      </c>
    </row>
    <row r="21" spans="1:11">
      <c r="A21" s="1" t="s">
        <v>2363</v>
      </c>
      <c r="B21" s="1" t="s">
        <v>2364</v>
      </c>
      <c r="C21" s="1" t="s">
        <v>2128</v>
      </c>
      <c r="D21" s="17">
        <v>1126</v>
      </c>
      <c r="E21" s="34">
        <v>81364</v>
      </c>
      <c r="F21" s="1">
        <v>1566</v>
      </c>
      <c r="G21" s="1">
        <v>4</v>
      </c>
      <c r="H21" s="12">
        <v>12.165186500888099</v>
      </c>
      <c r="I21" s="12">
        <v>22</v>
      </c>
      <c r="J21" s="13">
        <v>2.3499111900532861</v>
      </c>
      <c r="K21" s="12">
        <v>3.5612788632326819</v>
      </c>
    </row>
    <row r="22" spans="1:11">
      <c r="A22" s="1" t="s">
        <v>2537</v>
      </c>
      <c r="B22" s="1" t="s">
        <v>2538</v>
      </c>
      <c r="C22" s="1" t="s">
        <v>2128</v>
      </c>
      <c r="D22" s="17">
        <v>1638</v>
      </c>
      <c r="E22" s="34">
        <v>55227</v>
      </c>
      <c r="F22" s="1">
        <v>1554</v>
      </c>
      <c r="G22" s="1">
        <v>4</v>
      </c>
      <c r="H22" s="12">
        <v>13.744810744810744</v>
      </c>
      <c r="I22" s="12">
        <v>15.891330891330892</v>
      </c>
      <c r="J22" s="13">
        <v>1.9902319902319903</v>
      </c>
      <c r="K22" s="12">
        <v>6.0317460317460316</v>
      </c>
    </row>
    <row r="23" spans="1:11">
      <c r="A23" s="1" t="s">
        <v>10110</v>
      </c>
      <c r="B23" s="1" t="s">
        <v>10111</v>
      </c>
      <c r="C23" s="1" t="s">
        <v>9560</v>
      </c>
      <c r="D23" s="17">
        <v>1000</v>
      </c>
      <c r="E23" s="34">
        <v>75235</v>
      </c>
      <c r="F23" s="1">
        <v>1514</v>
      </c>
      <c r="G23" s="1">
        <v>4</v>
      </c>
      <c r="H23" s="12">
        <v>17.02</v>
      </c>
      <c r="I23" s="12">
        <v>11.388</v>
      </c>
      <c r="J23" s="13">
        <v>2.4940000000000002</v>
      </c>
      <c r="K23" s="12">
        <v>4.7169999999999996</v>
      </c>
    </row>
    <row r="24" spans="1:11">
      <c r="A24" s="1" t="s">
        <v>3072</v>
      </c>
      <c r="B24" s="1" t="s">
        <v>3073</v>
      </c>
      <c r="C24" s="1" t="s">
        <v>2128</v>
      </c>
      <c r="D24" s="17">
        <v>1181</v>
      </c>
      <c r="E24" s="34">
        <v>75153</v>
      </c>
      <c r="F24" s="1">
        <v>1498</v>
      </c>
      <c r="G24" s="1">
        <v>4</v>
      </c>
      <c r="H24" s="12">
        <v>22.311600338696021</v>
      </c>
      <c r="I24" s="12">
        <v>23.791701947502116</v>
      </c>
      <c r="J24" s="13">
        <v>0.74513124470787473</v>
      </c>
      <c r="K24" s="12">
        <v>3.7375105842506349</v>
      </c>
    </row>
    <row r="25" spans="1:11">
      <c r="A25" s="1" t="s">
        <v>5132</v>
      </c>
      <c r="B25" s="1" t="s">
        <v>450</v>
      </c>
      <c r="C25" s="1" t="s">
        <v>4808</v>
      </c>
      <c r="D25" s="17">
        <v>1927</v>
      </c>
      <c r="E25" s="34">
        <v>78682</v>
      </c>
      <c r="F25" s="1">
        <v>1479</v>
      </c>
      <c r="G25" s="1">
        <v>3</v>
      </c>
      <c r="H25" s="12">
        <v>20.437986507524649</v>
      </c>
      <c r="I25" s="12">
        <v>21.032693305656462</v>
      </c>
      <c r="J25" s="13">
        <v>1.1961598339387649</v>
      </c>
      <c r="K25" s="12">
        <v>3.6268811624286457</v>
      </c>
    </row>
    <row r="26" spans="1:11">
      <c r="A26" s="1" t="s">
        <v>9395</v>
      </c>
      <c r="B26" s="1" t="s">
        <v>9396</v>
      </c>
      <c r="C26" s="1" t="s">
        <v>9362</v>
      </c>
      <c r="D26" s="17">
        <v>1345</v>
      </c>
      <c r="E26" s="34">
        <v>86838</v>
      </c>
      <c r="F26" s="1">
        <v>1459</v>
      </c>
      <c r="G26" s="1">
        <v>3</v>
      </c>
      <c r="H26" s="12">
        <v>21.165055762081785</v>
      </c>
      <c r="I26" s="12">
        <v>19.509293680297397</v>
      </c>
      <c r="J26" s="13">
        <v>1.033457249070632</v>
      </c>
      <c r="K26" s="12">
        <v>4.1100371747211897</v>
      </c>
    </row>
    <row r="27" spans="1:11">
      <c r="A27" s="1" t="s">
        <v>10481</v>
      </c>
      <c r="B27" s="1" t="s">
        <v>10482</v>
      </c>
      <c r="C27" s="1" t="s">
        <v>9560</v>
      </c>
      <c r="D27" s="17">
        <v>1197</v>
      </c>
      <c r="E27" s="34">
        <v>82101</v>
      </c>
      <c r="F27" s="1">
        <v>1434</v>
      </c>
      <c r="G27" s="1">
        <v>3</v>
      </c>
      <c r="H27" s="12">
        <v>21.532999164578111</v>
      </c>
      <c r="I27" s="12">
        <v>12.942355889724311</v>
      </c>
      <c r="J27" s="13">
        <v>1.8178780284043441</v>
      </c>
      <c r="K27" s="12">
        <v>3.710108604845447</v>
      </c>
    </row>
    <row r="28" spans="1:11">
      <c r="A28" s="1" t="s">
        <v>9667</v>
      </c>
      <c r="B28" s="1" t="s">
        <v>9668</v>
      </c>
      <c r="C28" s="1" t="s">
        <v>9560</v>
      </c>
      <c r="D28" s="17">
        <v>2117</v>
      </c>
      <c r="E28" s="34">
        <v>71642</v>
      </c>
      <c r="F28" s="1">
        <v>1415</v>
      </c>
      <c r="G28" s="1">
        <v>3</v>
      </c>
      <c r="H28" s="12">
        <v>10.30514879546528</v>
      </c>
      <c r="I28" s="12">
        <v>14.645725082664148</v>
      </c>
      <c r="J28" s="13">
        <v>1.2923948984411904</v>
      </c>
      <c r="K28" s="12">
        <v>7.2272083136513938</v>
      </c>
    </row>
    <row r="29" spans="1:11">
      <c r="A29" s="1" t="s">
        <v>47</v>
      </c>
      <c r="B29" s="1" t="s">
        <v>48</v>
      </c>
      <c r="C29" s="1" t="s">
        <v>0</v>
      </c>
      <c r="D29" s="17">
        <v>1240</v>
      </c>
      <c r="E29" s="34">
        <v>86422</v>
      </c>
      <c r="F29" s="1">
        <v>1407</v>
      </c>
      <c r="G29" s="1">
        <v>3</v>
      </c>
      <c r="H29" s="12">
        <v>21.957258064516129</v>
      </c>
      <c r="I29" s="12">
        <v>14.093548387096774</v>
      </c>
      <c r="J29" s="13">
        <v>1.2572580645161291</v>
      </c>
      <c r="K29" s="12">
        <v>4.3588709677419351</v>
      </c>
    </row>
    <row r="30" spans="1:11">
      <c r="A30" s="1" t="s">
        <v>12432</v>
      </c>
      <c r="B30" s="1" t="s">
        <v>12433</v>
      </c>
      <c r="C30" s="1" t="s">
        <v>12384</v>
      </c>
      <c r="D30" s="17">
        <v>1319</v>
      </c>
      <c r="E30" s="34">
        <v>81173</v>
      </c>
      <c r="F30" s="1">
        <v>1395</v>
      </c>
      <c r="G30" s="1">
        <v>3</v>
      </c>
      <c r="H30" s="12">
        <v>19.680818802122822</v>
      </c>
      <c r="I30" s="12">
        <v>13.206974981046248</v>
      </c>
      <c r="J30" s="13">
        <v>0.34799090219863532</v>
      </c>
      <c r="K30" s="12">
        <v>7.5693707354056103</v>
      </c>
    </row>
    <row r="31" spans="1:11">
      <c r="A31" s="1" t="s">
        <v>13726</v>
      </c>
      <c r="B31" s="1" t="s">
        <v>13727</v>
      </c>
      <c r="C31" s="1" t="s">
        <v>13681</v>
      </c>
      <c r="D31" s="17">
        <v>3260</v>
      </c>
      <c r="E31" s="34">
        <v>99780</v>
      </c>
      <c r="F31" s="1">
        <v>1377</v>
      </c>
      <c r="G31" s="1">
        <v>3</v>
      </c>
      <c r="H31" s="12">
        <v>24.915337423312884</v>
      </c>
      <c r="I31" s="12">
        <v>14.515337423312884</v>
      </c>
      <c r="J31" s="13">
        <v>1.8276073619631903</v>
      </c>
      <c r="K31" s="12">
        <v>1.4190184049079755</v>
      </c>
    </row>
    <row r="32" spans="1:11">
      <c r="A32" s="1" t="s">
        <v>1087</v>
      </c>
      <c r="B32" s="1" t="s">
        <v>1088</v>
      </c>
      <c r="C32" s="1" t="s">
        <v>8207</v>
      </c>
      <c r="D32" s="17">
        <v>1244</v>
      </c>
      <c r="E32" s="34">
        <v>56448</v>
      </c>
      <c r="F32" s="1">
        <v>1372</v>
      </c>
      <c r="G32" s="1">
        <v>3</v>
      </c>
      <c r="H32" s="12">
        <v>21.061093247588424</v>
      </c>
      <c r="I32" s="12">
        <v>8.6414790996784561</v>
      </c>
      <c r="J32" s="13">
        <v>1.3778135048231512</v>
      </c>
      <c r="K32" s="12">
        <v>5.583601286173633</v>
      </c>
    </row>
    <row r="33" spans="1:11">
      <c r="A33" s="1" t="s">
        <v>1360</v>
      </c>
      <c r="B33" s="1" t="s">
        <v>1361</v>
      </c>
      <c r="C33" s="1" t="s">
        <v>1248</v>
      </c>
      <c r="D33" s="17">
        <v>1883</v>
      </c>
      <c r="E33" s="34">
        <v>51059</v>
      </c>
      <c r="F33" s="1">
        <v>1368</v>
      </c>
      <c r="G33" s="1">
        <v>3</v>
      </c>
      <c r="H33" s="12">
        <v>19.936271906532131</v>
      </c>
      <c r="I33" s="12">
        <v>17.249070631970259</v>
      </c>
      <c r="J33" s="13">
        <v>0.27881040892193309</v>
      </c>
      <c r="K33" s="12">
        <v>5.9437068507700479</v>
      </c>
    </row>
    <row r="34" spans="1:11">
      <c r="A34" s="1" t="s">
        <v>6400</v>
      </c>
      <c r="B34" s="1" t="s">
        <v>1596</v>
      </c>
      <c r="C34" s="1" t="s">
        <v>6252</v>
      </c>
      <c r="D34" s="17">
        <v>1521</v>
      </c>
      <c r="E34" s="34">
        <v>72500</v>
      </c>
      <c r="F34" s="1">
        <v>1359</v>
      </c>
      <c r="G34" s="1">
        <v>3</v>
      </c>
      <c r="H34" s="12">
        <v>13.477975016436554</v>
      </c>
      <c r="I34" s="12">
        <v>8.2182774490466795</v>
      </c>
      <c r="J34" s="13">
        <v>1.9592373438527284</v>
      </c>
      <c r="K34" s="12">
        <v>5.9171597633136095</v>
      </c>
    </row>
    <row r="35" spans="1:11">
      <c r="A35" s="1" t="s">
        <v>8298</v>
      </c>
      <c r="B35" s="1" t="s">
        <v>3975</v>
      </c>
      <c r="C35" s="1" t="s">
        <v>14238</v>
      </c>
      <c r="D35" s="17">
        <v>1183</v>
      </c>
      <c r="E35" s="34">
        <v>58622</v>
      </c>
      <c r="F35" s="1">
        <v>1347</v>
      </c>
      <c r="G35" s="1">
        <v>0</v>
      </c>
      <c r="H35" s="12">
        <v>13.866441251056635</v>
      </c>
      <c r="I35" s="12">
        <v>8.4530853761622993</v>
      </c>
      <c r="J35" s="13">
        <v>0.84530853761622993</v>
      </c>
      <c r="K35" s="12">
        <v>8.6221470836855456</v>
      </c>
    </row>
    <row r="36" spans="1:11">
      <c r="A36" s="1" t="s">
        <v>7370</v>
      </c>
      <c r="B36" s="1" t="s">
        <v>7371</v>
      </c>
      <c r="C36" s="1" t="s">
        <v>7308</v>
      </c>
      <c r="D36" s="17">
        <v>1879</v>
      </c>
      <c r="E36" s="34">
        <v>55974</v>
      </c>
      <c r="F36" s="1">
        <v>1326</v>
      </c>
      <c r="G36" s="1">
        <v>0</v>
      </c>
      <c r="H36" s="12">
        <v>41.800425758382119</v>
      </c>
      <c r="I36" s="12">
        <v>13.809473124002128</v>
      </c>
      <c r="J36" s="13">
        <v>0.40021287919105908</v>
      </c>
      <c r="K36" s="12">
        <v>0.44278871740287384</v>
      </c>
    </row>
    <row r="37" spans="1:11">
      <c r="A37" s="1" t="s">
        <v>8208</v>
      </c>
      <c r="B37" s="1" t="s">
        <v>3057</v>
      </c>
      <c r="C37" s="1" t="s">
        <v>8207</v>
      </c>
      <c r="D37" s="17">
        <v>1240</v>
      </c>
      <c r="E37" s="34">
        <v>79598</v>
      </c>
      <c r="F37" s="1">
        <v>1319</v>
      </c>
      <c r="G37" s="1">
        <v>0</v>
      </c>
      <c r="H37" s="12">
        <v>16.25</v>
      </c>
      <c r="I37" s="12">
        <v>13.708064516129033</v>
      </c>
      <c r="J37" s="13">
        <v>1.8975806451612902</v>
      </c>
      <c r="K37" s="12">
        <v>2.9193548387096775</v>
      </c>
    </row>
    <row r="38" spans="1:11">
      <c r="A38" s="1" t="s">
        <v>798</v>
      </c>
      <c r="B38" s="1" t="s">
        <v>799</v>
      </c>
      <c r="C38" s="1" t="s">
        <v>726</v>
      </c>
      <c r="D38" s="17">
        <v>1827</v>
      </c>
      <c r="E38" s="34">
        <v>69000</v>
      </c>
      <c r="F38" s="1">
        <v>1304</v>
      </c>
      <c r="G38" s="1">
        <v>0</v>
      </c>
      <c r="H38" s="12">
        <v>8.8122605363984672</v>
      </c>
      <c r="I38" s="12">
        <v>13.24575807334428</v>
      </c>
      <c r="J38" s="13">
        <v>2.1685823754789273</v>
      </c>
      <c r="K38" s="12">
        <v>4.0552818828680897</v>
      </c>
    </row>
    <row r="39" spans="1:11">
      <c r="A39" s="1" t="s">
        <v>10332</v>
      </c>
      <c r="B39" s="1" t="s">
        <v>2695</v>
      </c>
      <c r="C39" s="1" t="s">
        <v>9560</v>
      </c>
      <c r="D39" s="17">
        <v>1063</v>
      </c>
      <c r="E39" s="34">
        <v>67371</v>
      </c>
      <c r="F39" s="1">
        <v>1304</v>
      </c>
      <c r="G39" s="1">
        <v>0</v>
      </c>
      <c r="H39" s="12">
        <v>17.122295390404517</v>
      </c>
      <c r="I39" s="12">
        <v>10.335841956726247</v>
      </c>
      <c r="J39" s="13">
        <v>1.1081843838193792</v>
      </c>
      <c r="K39" s="12">
        <v>5.7789275634995301</v>
      </c>
    </row>
    <row r="40" spans="1:11">
      <c r="A40" s="1" t="s">
        <v>10078</v>
      </c>
      <c r="B40" s="1" t="s">
        <v>7869</v>
      </c>
      <c r="C40" s="1" t="s">
        <v>9560</v>
      </c>
      <c r="D40" s="17">
        <v>1314</v>
      </c>
      <c r="E40" s="34">
        <v>91362</v>
      </c>
      <c r="F40" s="1">
        <v>1292</v>
      </c>
      <c r="G40" s="1">
        <v>0</v>
      </c>
      <c r="H40" s="12">
        <v>22.149923896499239</v>
      </c>
      <c r="I40" s="12">
        <v>15.121004566210045</v>
      </c>
      <c r="J40" s="13">
        <v>1.5380517503805176</v>
      </c>
      <c r="K40" s="12">
        <v>1.4946727549467276</v>
      </c>
    </row>
    <row r="41" spans="1:11">
      <c r="A41" s="1" t="s">
        <v>10191</v>
      </c>
      <c r="B41" s="1" t="s">
        <v>6470</v>
      </c>
      <c r="C41" s="1" t="s">
        <v>9560</v>
      </c>
      <c r="D41" s="17">
        <v>1572</v>
      </c>
      <c r="E41" s="34">
        <v>83712</v>
      </c>
      <c r="F41" s="1">
        <v>1292</v>
      </c>
      <c r="G41" s="1">
        <v>0</v>
      </c>
      <c r="H41" s="12">
        <v>12.606870229007633</v>
      </c>
      <c r="I41" s="12">
        <v>10.751908396946565</v>
      </c>
      <c r="J41" s="13">
        <v>2.2983460559796436</v>
      </c>
      <c r="K41" s="12">
        <v>3.3619592875318065</v>
      </c>
    </row>
    <row r="42" spans="1:11">
      <c r="A42" s="1" t="s">
        <v>8512</v>
      </c>
      <c r="B42" s="1" t="s">
        <v>1258</v>
      </c>
      <c r="C42" s="1" t="s">
        <v>8207</v>
      </c>
      <c r="D42" s="17">
        <v>1529</v>
      </c>
      <c r="E42" s="34">
        <v>64655</v>
      </c>
      <c r="F42" s="1">
        <v>1292</v>
      </c>
      <c r="G42" s="1">
        <v>0</v>
      </c>
      <c r="H42" s="12">
        <v>14.185742315238718</v>
      </c>
      <c r="I42" s="12">
        <v>17.684761281883585</v>
      </c>
      <c r="J42" s="13">
        <v>1.6520601700457815</v>
      </c>
      <c r="K42" s="12">
        <v>2.3858731196860692</v>
      </c>
    </row>
    <row r="43" spans="1:11">
      <c r="A43" s="1" t="s">
        <v>14150</v>
      </c>
      <c r="B43" s="1" t="s">
        <v>14151</v>
      </c>
      <c r="C43" s="1" t="s">
        <v>14141</v>
      </c>
      <c r="D43" s="17">
        <v>1875</v>
      </c>
      <c r="E43" s="34">
        <v>68895</v>
      </c>
      <c r="F43" s="1">
        <v>1285</v>
      </c>
      <c r="G43" s="1">
        <v>0</v>
      </c>
      <c r="H43" s="12">
        <v>15.5184</v>
      </c>
      <c r="I43" s="12">
        <v>12.528533333333334</v>
      </c>
      <c r="J43" s="13">
        <v>0.41173333333333334</v>
      </c>
      <c r="K43" s="12">
        <v>7.0954666666666668</v>
      </c>
    </row>
    <row r="44" spans="1:11">
      <c r="A44" s="1" t="s">
        <v>8348</v>
      </c>
      <c r="B44" s="1" t="s">
        <v>6683</v>
      </c>
      <c r="C44" s="1" t="s">
        <v>8207</v>
      </c>
      <c r="D44" s="17">
        <v>1133</v>
      </c>
      <c r="E44" s="34">
        <v>69293</v>
      </c>
      <c r="F44" s="1">
        <v>1285</v>
      </c>
      <c r="G44" s="1">
        <v>0</v>
      </c>
      <c r="H44" s="12">
        <v>22.233892321270961</v>
      </c>
      <c r="I44" s="12">
        <v>14.548984995586938</v>
      </c>
      <c r="J44" s="13">
        <v>0.47484554280670788</v>
      </c>
      <c r="K44" s="12">
        <v>4.4977934686672549</v>
      </c>
    </row>
    <row r="45" spans="1:11">
      <c r="A45" s="1" t="s">
        <v>5160</v>
      </c>
      <c r="B45" s="1" t="s">
        <v>5161</v>
      </c>
      <c r="C45" s="1" t="s">
        <v>4808</v>
      </c>
      <c r="D45" s="17">
        <v>1737</v>
      </c>
      <c r="E45" s="34">
        <v>69215</v>
      </c>
      <c r="F45" s="1">
        <v>1283</v>
      </c>
      <c r="G45" s="1">
        <v>0</v>
      </c>
      <c r="H45" s="12">
        <v>29.930339666090962</v>
      </c>
      <c r="I45" s="12">
        <v>14.392630972941854</v>
      </c>
      <c r="J45" s="13">
        <v>0.50316637881404724</v>
      </c>
      <c r="K45" s="12">
        <v>2.4248704663212437</v>
      </c>
    </row>
    <row r="46" spans="1:11">
      <c r="A46" s="1" t="s">
        <v>423</v>
      </c>
      <c r="B46" s="1" t="s">
        <v>424</v>
      </c>
      <c r="C46" s="1" t="s">
        <v>193</v>
      </c>
      <c r="D46" s="17">
        <v>1144</v>
      </c>
      <c r="E46" s="34">
        <v>59866</v>
      </c>
      <c r="F46" s="1">
        <v>1272</v>
      </c>
      <c r="G46" s="1">
        <v>0</v>
      </c>
      <c r="H46" s="12">
        <v>18.526223776223777</v>
      </c>
      <c r="I46" s="12">
        <v>17.482517482517483</v>
      </c>
      <c r="J46" s="13">
        <v>0.34090909090909088</v>
      </c>
      <c r="K46" s="12">
        <v>4.6486013986013983</v>
      </c>
    </row>
    <row r="47" spans="1:11">
      <c r="A47" s="1" t="s">
        <v>6010</v>
      </c>
      <c r="B47" s="1" t="s">
        <v>505</v>
      </c>
      <c r="C47" s="1" t="s">
        <v>5630</v>
      </c>
      <c r="D47" s="17">
        <v>1321</v>
      </c>
      <c r="E47" s="34">
        <v>69016</v>
      </c>
      <c r="F47" s="1">
        <v>1271</v>
      </c>
      <c r="G47" s="1">
        <v>0</v>
      </c>
      <c r="H47" s="12">
        <v>25.818319454958363</v>
      </c>
      <c r="I47" s="12">
        <v>8.7698713096139294</v>
      </c>
      <c r="J47" s="13">
        <v>1.3868281604844814</v>
      </c>
      <c r="K47" s="12">
        <v>2.7948523845571538</v>
      </c>
    </row>
    <row r="48" spans="1:11">
      <c r="A48" s="1" t="s">
        <v>3695</v>
      </c>
      <c r="B48" s="1" t="s">
        <v>3696</v>
      </c>
      <c r="C48" s="1" t="s">
        <v>3314</v>
      </c>
      <c r="D48" s="17">
        <v>1923</v>
      </c>
      <c r="E48" s="34">
        <v>67524</v>
      </c>
      <c r="F48" s="1">
        <v>1269</v>
      </c>
      <c r="G48" s="1">
        <v>0</v>
      </c>
      <c r="H48" s="12">
        <v>5.9084763390535624</v>
      </c>
      <c r="I48" s="12">
        <v>7.5579823192927718</v>
      </c>
      <c r="J48" s="13">
        <v>3.4524180967238691</v>
      </c>
      <c r="K48" s="12">
        <v>2.6770670826833074</v>
      </c>
    </row>
    <row r="49" spans="1:11">
      <c r="A49" s="1" t="s">
        <v>9599</v>
      </c>
      <c r="B49" s="1" t="s">
        <v>9600</v>
      </c>
      <c r="C49" s="1" t="s">
        <v>9560</v>
      </c>
      <c r="D49" s="17">
        <v>1126</v>
      </c>
      <c r="E49" s="34">
        <v>67887</v>
      </c>
      <c r="F49" s="1">
        <v>1259</v>
      </c>
      <c r="G49" s="1">
        <v>0</v>
      </c>
      <c r="H49" s="12">
        <v>20.732682060390765</v>
      </c>
      <c r="I49" s="12">
        <v>11.523090586145649</v>
      </c>
      <c r="J49" s="13">
        <v>2.2087033747779752</v>
      </c>
      <c r="K49" s="12">
        <v>0.74333925399644762</v>
      </c>
    </row>
    <row r="50" spans="1:11">
      <c r="A50" s="1" t="s">
        <v>4951</v>
      </c>
      <c r="B50" s="1" t="s">
        <v>3621</v>
      </c>
      <c r="C50" s="1" t="s">
        <v>4808</v>
      </c>
      <c r="D50" s="17">
        <v>1150</v>
      </c>
      <c r="E50" s="34">
        <v>65173</v>
      </c>
      <c r="F50" s="1">
        <v>1233</v>
      </c>
      <c r="G50" s="1">
        <v>0</v>
      </c>
      <c r="H50" s="12">
        <v>8.5391304347826082</v>
      </c>
      <c r="I50" s="12">
        <v>11.101739130434783</v>
      </c>
      <c r="J50" s="13">
        <v>0.59652173913043482</v>
      </c>
      <c r="K50" s="12">
        <v>8.1391304347826079</v>
      </c>
    </row>
    <row r="51" spans="1:11">
      <c r="A51" s="1" t="s">
        <v>434</v>
      </c>
      <c r="B51" s="1" t="s">
        <v>434</v>
      </c>
      <c r="C51" s="1" t="s">
        <v>13888</v>
      </c>
      <c r="D51" s="17">
        <v>1271</v>
      </c>
      <c r="E51" s="34">
        <v>61750</v>
      </c>
      <c r="F51" s="1">
        <v>1230</v>
      </c>
      <c r="G51" s="1">
        <v>0</v>
      </c>
      <c r="H51" s="12">
        <v>12.818253343823761</v>
      </c>
      <c r="I51" s="12">
        <v>7.8961447678992922</v>
      </c>
      <c r="J51" s="13">
        <v>2.8945712037765539</v>
      </c>
      <c r="K51" s="12">
        <v>1.7183320220298977</v>
      </c>
    </row>
    <row r="52" spans="1:11">
      <c r="A52" s="1" t="s">
        <v>13192</v>
      </c>
      <c r="B52" s="1" t="s">
        <v>13193</v>
      </c>
      <c r="C52" s="1" t="s">
        <v>12789</v>
      </c>
      <c r="D52" s="17">
        <v>2342</v>
      </c>
      <c r="E52" s="34">
        <v>85428</v>
      </c>
      <c r="F52" s="1">
        <v>1228</v>
      </c>
      <c r="G52" s="1">
        <v>0</v>
      </c>
      <c r="H52" s="12">
        <v>10.519214346712213</v>
      </c>
      <c r="I52" s="12">
        <v>10.038428693424423</v>
      </c>
      <c r="J52" s="13">
        <v>2.4005123825789925</v>
      </c>
      <c r="K52" s="12">
        <v>2.9350982066609737</v>
      </c>
    </row>
    <row r="53" spans="1:11">
      <c r="A53" s="1" t="s">
        <v>4652</v>
      </c>
      <c r="B53" s="1" t="s">
        <v>3133</v>
      </c>
      <c r="C53" s="1" t="s">
        <v>4440</v>
      </c>
      <c r="D53" s="17">
        <v>2940</v>
      </c>
      <c r="E53" s="34">
        <v>91341</v>
      </c>
      <c r="F53" s="1">
        <v>1220</v>
      </c>
      <c r="G53" s="1">
        <v>0</v>
      </c>
      <c r="H53" s="12">
        <v>10.785714285714286</v>
      </c>
      <c r="I53" s="12">
        <v>10.879931972789116</v>
      </c>
      <c r="J53" s="13">
        <v>2.2142857142857144</v>
      </c>
      <c r="K53" s="12">
        <v>2.9704081632653061</v>
      </c>
    </row>
    <row r="54" spans="1:11">
      <c r="A54" s="1" t="s">
        <v>2882</v>
      </c>
      <c r="B54" s="1" t="s">
        <v>2883</v>
      </c>
      <c r="C54" s="1" t="s">
        <v>2128</v>
      </c>
      <c r="D54" s="17">
        <v>1892</v>
      </c>
      <c r="E54" s="34">
        <v>64482</v>
      </c>
      <c r="F54" s="1">
        <v>1216</v>
      </c>
      <c r="G54" s="1">
        <v>0</v>
      </c>
      <c r="H54" s="12">
        <v>11.204016913319238</v>
      </c>
      <c r="I54" s="12">
        <v>16.690274841437631</v>
      </c>
      <c r="J54" s="13">
        <v>0.52431289640591972</v>
      </c>
      <c r="K54" s="12">
        <v>5.4968287526427062</v>
      </c>
    </row>
    <row r="55" spans="1:11">
      <c r="A55" s="1" t="s">
        <v>9994</v>
      </c>
      <c r="B55" s="1" t="s">
        <v>287</v>
      </c>
      <c r="C55" s="1" t="s">
        <v>9560</v>
      </c>
      <c r="D55" s="17">
        <v>1821</v>
      </c>
      <c r="E55" s="34">
        <v>95826</v>
      </c>
      <c r="F55" s="1">
        <v>1196</v>
      </c>
      <c r="G55" s="1">
        <v>0</v>
      </c>
      <c r="H55" s="12">
        <v>29.956617243272927</v>
      </c>
      <c r="I55" s="12">
        <v>11.317957166392093</v>
      </c>
      <c r="J55" s="13">
        <v>0.49643053267435477</v>
      </c>
      <c r="K55" s="12">
        <v>2.1965952773201538</v>
      </c>
    </row>
    <row r="56" spans="1:11">
      <c r="A56" s="1" t="s">
        <v>812</v>
      </c>
      <c r="B56" s="1" t="s">
        <v>813</v>
      </c>
      <c r="C56" s="1" t="s">
        <v>726</v>
      </c>
      <c r="D56" s="17">
        <v>1445</v>
      </c>
      <c r="E56" s="34">
        <v>64717</v>
      </c>
      <c r="F56" s="1">
        <v>1191</v>
      </c>
      <c r="G56" s="1">
        <v>0</v>
      </c>
      <c r="H56" s="12">
        <v>14.150173010380623</v>
      </c>
      <c r="I56" s="12">
        <v>13.117647058823529</v>
      </c>
      <c r="J56" s="13">
        <v>0.885121107266436</v>
      </c>
      <c r="K56" s="12">
        <v>4.584083044982699</v>
      </c>
    </row>
    <row r="57" spans="1:11">
      <c r="A57" s="1" t="s">
        <v>8216</v>
      </c>
      <c r="B57" s="1" t="s">
        <v>8217</v>
      </c>
      <c r="C57" s="1" t="s">
        <v>8207</v>
      </c>
      <c r="D57" s="17">
        <v>1026</v>
      </c>
      <c r="E57" s="34">
        <v>91919</v>
      </c>
      <c r="F57" s="1">
        <v>1189</v>
      </c>
      <c r="G57" s="1">
        <v>0</v>
      </c>
      <c r="H57" s="12">
        <v>25.504873294346979</v>
      </c>
      <c r="I57" s="12">
        <v>4.5614035087719298</v>
      </c>
      <c r="J57" s="13">
        <v>2.0467836257309941</v>
      </c>
      <c r="K57" s="12">
        <v>1.267056530214425</v>
      </c>
    </row>
    <row r="58" spans="1:11">
      <c r="A58" s="1" t="s">
        <v>2683</v>
      </c>
      <c r="B58" s="1" t="s">
        <v>683</v>
      </c>
      <c r="C58" s="1" t="s">
        <v>2128</v>
      </c>
      <c r="D58" s="17">
        <v>1835</v>
      </c>
      <c r="E58" s="34">
        <v>69227</v>
      </c>
      <c r="F58" s="1">
        <v>1186</v>
      </c>
      <c r="G58" s="1">
        <v>0</v>
      </c>
      <c r="H58" s="12">
        <v>6.7640326975476839</v>
      </c>
      <c r="I58" s="12">
        <v>9.1716621253405997</v>
      </c>
      <c r="J58" s="13">
        <v>1.052316076294278</v>
      </c>
      <c r="K58" s="12">
        <v>7.3024523160762946</v>
      </c>
    </row>
    <row r="59" spans="1:11">
      <c r="A59" s="1" t="s">
        <v>2902</v>
      </c>
      <c r="B59" s="1" t="s">
        <v>2903</v>
      </c>
      <c r="C59" s="1" t="s">
        <v>2128</v>
      </c>
      <c r="D59" s="17">
        <v>1834</v>
      </c>
      <c r="E59" s="34">
        <v>88836</v>
      </c>
      <c r="F59" s="1">
        <v>1184</v>
      </c>
      <c r="G59" s="1">
        <v>0</v>
      </c>
      <c r="H59" s="12">
        <v>19.841330425299891</v>
      </c>
      <c r="I59" s="12">
        <v>10.911123227917122</v>
      </c>
      <c r="J59" s="13">
        <v>1.386586695747001</v>
      </c>
      <c r="K59" s="12">
        <v>2.3522355507088331</v>
      </c>
    </row>
    <row r="60" spans="1:11">
      <c r="A60" s="1" t="s">
        <v>13446</v>
      </c>
      <c r="B60" s="1" t="s">
        <v>13447</v>
      </c>
      <c r="C60" s="1" t="s">
        <v>12789</v>
      </c>
      <c r="D60" s="17">
        <v>1655</v>
      </c>
      <c r="E60" s="34">
        <v>54654</v>
      </c>
      <c r="F60" s="1">
        <v>1182</v>
      </c>
      <c r="G60" s="1">
        <v>0</v>
      </c>
      <c r="H60" s="12">
        <v>13.047129909365559</v>
      </c>
      <c r="I60" s="12">
        <v>11.230815709969789</v>
      </c>
      <c r="J60" s="13">
        <v>1.3963746223564955</v>
      </c>
      <c r="K60" s="12">
        <v>3.9667673716012084</v>
      </c>
    </row>
    <row r="61" spans="1:11">
      <c r="A61" s="1" t="s">
        <v>2868</v>
      </c>
      <c r="B61" s="1" t="s">
        <v>2869</v>
      </c>
      <c r="C61" s="1" t="s">
        <v>2128</v>
      </c>
      <c r="D61" s="17">
        <v>1358</v>
      </c>
      <c r="E61" s="34">
        <v>57668</v>
      </c>
      <c r="F61" s="1">
        <v>1180</v>
      </c>
      <c r="G61" s="1">
        <v>0</v>
      </c>
      <c r="H61" s="12">
        <v>12.527245949926362</v>
      </c>
      <c r="I61" s="12">
        <v>17.005891016200295</v>
      </c>
      <c r="J61" s="13">
        <v>1.438880706921944</v>
      </c>
      <c r="K61" s="12">
        <v>2.0014727540500736</v>
      </c>
    </row>
    <row r="62" spans="1:11">
      <c r="A62" s="1" t="s">
        <v>5214</v>
      </c>
      <c r="B62" s="1" t="s">
        <v>5215</v>
      </c>
      <c r="C62" s="1" t="s">
        <v>4808</v>
      </c>
      <c r="D62" s="17">
        <v>1593</v>
      </c>
      <c r="E62" s="34">
        <v>96091</v>
      </c>
      <c r="F62" s="1">
        <v>1164</v>
      </c>
      <c r="G62" s="1">
        <v>0</v>
      </c>
      <c r="H62" s="12">
        <v>8.4664155681104827</v>
      </c>
      <c r="I62" s="12">
        <v>8.5216572504708097</v>
      </c>
      <c r="J62" s="13">
        <v>2.485247959824231</v>
      </c>
      <c r="K62" s="12">
        <v>2.8091650973006903</v>
      </c>
    </row>
    <row r="63" spans="1:11">
      <c r="A63" s="1" t="s">
        <v>10141</v>
      </c>
      <c r="B63" s="1" t="s">
        <v>10142</v>
      </c>
      <c r="C63" s="1" t="s">
        <v>9560</v>
      </c>
      <c r="D63" s="17">
        <v>2015</v>
      </c>
      <c r="E63" s="34">
        <v>62438</v>
      </c>
      <c r="F63" s="1">
        <v>1160</v>
      </c>
      <c r="G63" s="1">
        <v>0</v>
      </c>
      <c r="H63" s="12">
        <v>11.250124069478908</v>
      </c>
      <c r="I63" s="12">
        <v>8.8545905707196031</v>
      </c>
      <c r="J63" s="13">
        <v>1.8193548387096774</v>
      </c>
      <c r="K63" s="12">
        <v>3.7439205955334987</v>
      </c>
    </row>
    <row r="64" spans="1:11">
      <c r="A64" s="1" t="s">
        <v>11317</v>
      </c>
      <c r="B64" s="1" t="s">
        <v>11318</v>
      </c>
      <c r="C64" s="1" t="s">
        <v>11266</v>
      </c>
      <c r="D64" s="17">
        <v>2005</v>
      </c>
      <c r="E64" s="34">
        <v>96569</v>
      </c>
      <c r="F64" s="1">
        <v>1159</v>
      </c>
      <c r="G64" s="1">
        <v>0</v>
      </c>
      <c r="H64" s="12">
        <v>4.5885286783042396</v>
      </c>
      <c r="I64" s="12">
        <v>10.991521197007481</v>
      </c>
      <c r="J64" s="13">
        <v>3.0917705735660848</v>
      </c>
      <c r="K64" s="12">
        <v>1.2458852867830423</v>
      </c>
    </row>
    <row r="65" spans="1:11">
      <c r="A65" s="1" t="s">
        <v>2504</v>
      </c>
      <c r="B65" s="1" t="s">
        <v>2505</v>
      </c>
      <c r="C65" s="1" t="s">
        <v>2128</v>
      </c>
      <c r="D65" s="17">
        <v>2404</v>
      </c>
      <c r="E65" s="34">
        <v>97889</v>
      </c>
      <c r="F65" s="1">
        <v>1158</v>
      </c>
      <c r="G65" s="1">
        <v>0</v>
      </c>
      <c r="H65" s="12">
        <v>9.6289517470881858</v>
      </c>
      <c r="I65" s="12">
        <v>6.9966722129783694</v>
      </c>
      <c r="J65" s="13">
        <v>1.7845257903494176</v>
      </c>
      <c r="K65" s="12">
        <v>4.8556572379367724</v>
      </c>
    </row>
    <row r="66" spans="1:11">
      <c r="A66" s="1" t="s">
        <v>1501</v>
      </c>
      <c r="B66" s="1" t="s">
        <v>252</v>
      </c>
      <c r="C66" s="1" t="s">
        <v>8207</v>
      </c>
      <c r="D66" s="17">
        <v>1545</v>
      </c>
      <c r="E66" s="34">
        <v>85510</v>
      </c>
      <c r="F66" s="1">
        <v>1157</v>
      </c>
      <c r="G66" s="1">
        <v>0</v>
      </c>
      <c r="H66" s="12">
        <v>15.212944983818771</v>
      </c>
      <c r="I66" s="12">
        <v>6.2990291262135925</v>
      </c>
      <c r="J66" s="13">
        <v>2.1313915857605177</v>
      </c>
      <c r="K66" s="12">
        <v>2.6647249190938513</v>
      </c>
    </row>
    <row r="67" spans="1:11">
      <c r="A67" s="1" t="s">
        <v>7845</v>
      </c>
      <c r="B67" s="1" t="s">
        <v>7846</v>
      </c>
      <c r="C67" s="1" t="s">
        <v>7827</v>
      </c>
      <c r="D67" s="17">
        <v>2828</v>
      </c>
      <c r="E67" s="34">
        <v>84389</v>
      </c>
      <c r="F67" s="1">
        <v>1143</v>
      </c>
      <c r="G67" s="1">
        <v>0</v>
      </c>
      <c r="H67" s="12">
        <v>12.67927864214993</v>
      </c>
      <c r="I67" s="12">
        <v>6.9137199434229135</v>
      </c>
      <c r="J67" s="13">
        <v>0.9356435643564357</v>
      </c>
      <c r="K67" s="12">
        <v>6.2149929278642153</v>
      </c>
    </row>
    <row r="68" spans="1:11">
      <c r="A68" s="1" t="s">
        <v>8452</v>
      </c>
      <c r="B68" s="1" t="s">
        <v>8453</v>
      </c>
      <c r="C68" s="1" t="s">
        <v>8207</v>
      </c>
      <c r="D68" s="17">
        <v>2487</v>
      </c>
      <c r="E68" s="34">
        <v>93614</v>
      </c>
      <c r="F68" s="1">
        <v>1136</v>
      </c>
      <c r="G68" s="1">
        <v>0</v>
      </c>
      <c r="H68" s="12">
        <v>13.29232006433454</v>
      </c>
      <c r="I68" s="12">
        <v>14.591877764374749</v>
      </c>
      <c r="J68" s="13">
        <v>1.1005227181342983</v>
      </c>
      <c r="K68" s="12">
        <v>2.8998793727382388</v>
      </c>
    </row>
    <row r="69" spans="1:11">
      <c r="A69" s="1" t="s">
        <v>5243</v>
      </c>
      <c r="B69" s="1" t="s">
        <v>5244</v>
      </c>
      <c r="C69" s="1" t="s">
        <v>4808</v>
      </c>
      <c r="D69" s="17">
        <v>1907</v>
      </c>
      <c r="E69" s="34">
        <v>88459</v>
      </c>
      <c r="F69" s="1">
        <v>1132</v>
      </c>
      <c r="G69" s="1">
        <v>0</v>
      </c>
      <c r="H69" s="12">
        <v>16.02674357629785</v>
      </c>
      <c r="I69" s="12">
        <v>11.99790246460409</v>
      </c>
      <c r="J69" s="13">
        <v>0.65076035658101727</v>
      </c>
      <c r="K69" s="12">
        <v>4.251179863660199</v>
      </c>
    </row>
    <row r="70" spans="1:11">
      <c r="A70" s="1" t="s">
        <v>10704</v>
      </c>
      <c r="B70" s="1" t="s">
        <v>1822</v>
      </c>
      <c r="C70" s="1" t="s">
        <v>9560</v>
      </c>
      <c r="D70" s="17">
        <v>1712</v>
      </c>
      <c r="E70" s="34">
        <v>86487</v>
      </c>
      <c r="F70" s="1">
        <v>1129</v>
      </c>
      <c r="G70" s="1">
        <v>0</v>
      </c>
      <c r="H70" s="12">
        <v>27.230140186915889</v>
      </c>
      <c r="I70" s="12">
        <v>5.6139018691588785</v>
      </c>
      <c r="J70" s="13">
        <v>0.45560747663551404</v>
      </c>
      <c r="K70" s="12">
        <v>3.9702102803738319</v>
      </c>
    </row>
    <row r="71" spans="1:11">
      <c r="A71" s="1" t="s">
        <v>2191</v>
      </c>
      <c r="B71" s="1" t="s">
        <v>2192</v>
      </c>
      <c r="C71" s="1" t="s">
        <v>2128</v>
      </c>
      <c r="D71" s="17">
        <v>2009</v>
      </c>
      <c r="E71" s="34">
        <v>69714</v>
      </c>
      <c r="F71" s="1">
        <v>1120</v>
      </c>
      <c r="G71" s="1">
        <v>0</v>
      </c>
      <c r="H71" s="12">
        <v>11.702339472374316</v>
      </c>
      <c r="I71" s="12">
        <v>16.461921353907417</v>
      </c>
      <c r="J71" s="13">
        <v>1.1622697859631657</v>
      </c>
      <c r="K71" s="12">
        <v>2.2847187655550023</v>
      </c>
    </row>
    <row r="72" spans="1:11">
      <c r="A72" s="1" t="s">
        <v>1255</v>
      </c>
      <c r="B72" s="1" t="s">
        <v>1256</v>
      </c>
      <c r="C72" s="1" t="s">
        <v>7308</v>
      </c>
      <c r="D72" s="17">
        <v>1682</v>
      </c>
      <c r="E72" s="34">
        <v>94522</v>
      </c>
      <c r="F72" s="1">
        <v>1115</v>
      </c>
      <c r="G72" s="1">
        <v>0</v>
      </c>
      <c r="H72" s="12">
        <v>18.659928656361476</v>
      </c>
      <c r="I72" s="12">
        <v>12.629013079667063</v>
      </c>
      <c r="J72" s="13">
        <v>0.70630202140309151</v>
      </c>
      <c r="K72" s="12">
        <v>2.941141498216409</v>
      </c>
    </row>
    <row r="73" spans="1:11">
      <c r="A73" s="1" t="s">
        <v>1662</v>
      </c>
      <c r="B73" s="1" t="s">
        <v>1663</v>
      </c>
      <c r="C73" s="1" t="s">
        <v>13681</v>
      </c>
      <c r="D73" s="17">
        <v>1409</v>
      </c>
      <c r="E73" s="34">
        <v>70748</v>
      </c>
      <c r="F73" s="1">
        <v>1113</v>
      </c>
      <c r="G73" s="1">
        <v>0</v>
      </c>
      <c r="H73" s="12">
        <v>17.505322924059616</v>
      </c>
      <c r="I73" s="12">
        <v>7.5223562810503903</v>
      </c>
      <c r="J73" s="13">
        <v>1.1000709723207949</v>
      </c>
      <c r="K73" s="12">
        <v>3.8488289567068845</v>
      </c>
    </row>
    <row r="74" spans="1:11">
      <c r="A74" s="1" t="s">
        <v>8534</v>
      </c>
      <c r="B74" s="1" t="s">
        <v>8535</v>
      </c>
      <c r="C74" s="1" t="s">
        <v>8207</v>
      </c>
      <c r="D74" s="17">
        <v>1736</v>
      </c>
      <c r="E74" s="34">
        <v>77335</v>
      </c>
      <c r="F74" s="1">
        <v>1111</v>
      </c>
      <c r="G74" s="1">
        <v>0</v>
      </c>
      <c r="H74" s="12">
        <v>14.982142857142858</v>
      </c>
      <c r="I74" s="12">
        <v>5.5950460829493087</v>
      </c>
      <c r="J74" s="13">
        <v>2.693548387096774</v>
      </c>
      <c r="K74" s="12">
        <v>0.74078341013824889</v>
      </c>
    </row>
    <row r="75" spans="1:11">
      <c r="A75" s="1" t="s">
        <v>7350</v>
      </c>
      <c r="B75" s="1" t="s">
        <v>7351</v>
      </c>
      <c r="C75" s="1" t="s">
        <v>7308</v>
      </c>
      <c r="D75" s="17">
        <v>1800</v>
      </c>
      <c r="E75" s="34">
        <v>80668</v>
      </c>
      <c r="F75" s="1">
        <v>1110</v>
      </c>
      <c r="G75" s="1">
        <v>0</v>
      </c>
      <c r="H75" s="12">
        <v>27.625555555555554</v>
      </c>
      <c r="I75" s="12">
        <v>9.9433333333333334</v>
      </c>
      <c r="J75" s="13">
        <v>0.77833333333333332</v>
      </c>
      <c r="K75" s="12">
        <v>1.2316666666666667</v>
      </c>
    </row>
    <row r="76" spans="1:11">
      <c r="A76" s="1" t="s">
        <v>6787</v>
      </c>
      <c r="B76" s="1" t="s">
        <v>6788</v>
      </c>
      <c r="C76" s="1" t="s">
        <v>14238</v>
      </c>
      <c r="D76" s="17">
        <v>1701</v>
      </c>
      <c r="E76" s="34">
        <v>78471</v>
      </c>
      <c r="F76" s="1">
        <v>1109</v>
      </c>
      <c r="G76" s="1">
        <v>0</v>
      </c>
      <c r="H76" s="12">
        <v>17.905349794238685</v>
      </c>
      <c r="I76" s="12">
        <v>13.052322163433274</v>
      </c>
      <c r="J76" s="13">
        <v>0.64138741916519693</v>
      </c>
      <c r="K76" s="12">
        <v>3.0899470899470898</v>
      </c>
    </row>
    <row r="77" spans="1:11">
      <c r="A77" s="1" t="s">
        <v>5319</v>
      </c>
      <c r="B77" s="1" t="s">
        <v>5320</v>
      </c>
      <c r="C77" s="1" t="s">
        <v>4808</v>
      </c>
      <c r="D77" s="17">
        <v>1857</v>
      </c>
      <c r="E77" s="34">
        <v>82637</v>
      </c>
      <c r="F77" s="1">
        <v>1098</v>
      </c>
      <c r="G77" s="1">
        <v>0</v>
      </c>
      <c r="H77" s="12">
        <v>17.403338718362949</v>
      </c>
      <c r="I77" s="12">
        <v>5.040387722132472</v>
      </c>
      <c r="J77" s="13">
        <v>1.05223478729133</v>
      </c>
      <c r="K77" s="12">
        <v>4.6381260096930532</v>
      </c>
    </row>
    <row r="78" spans="1:11">
      <c r="A78" s="1" t="s">
        <v>10237</v>
      </c>
      <c r="B78" s="1" t="s">
        <v>4385</v>
      </c>
      <c r="C78" s="1" t="s">
        <v>9560</v>
      </c>
      <c r="D78" s="17">
        <v>2803</v>
      </c>
      <c r="E78" s="34">
        <v>83322</v>
      </c>
      <c r="F78" s="1">
        <v>1072</v>
      </c>
      <c r="G78" s="1">
        <v>0</v>
      </c>
      <c r="H78" s="12">
        <v>8.6125579735997153</v>
      </c>
      <c r="I78" s="12">
        <v>6.1837317160185519</v>
      </c>
      <c r="J78" s="13">
        <v>2.2358187656082769</v>
      </c>
      <c r="K78" s="12">
        <v>2.8965394220478058</v>
      </c>
    </row>
    <row r="79" spans="1:11">
      <c r="A79" s="1" t="s">
        <v>4118</v>
      </c>
      <c r="B79" s="1" t="s">
        <v>4119</v>
      </c>
      <c r="C79" s="1" t="s">
        <v>3314</v>
      </c>
      <c r="D79" s="17">
        <v>1954</v>
      </c>
      <c r="E79" s="34">
        <v>76687</v>
      </c>
      <c r="F79" s="1">
        <v>1066</v>
      </c>
      <c r="G79" s="1">
        <v>0</v>
      </c>
      <c r="H79" s="12">
        <v>11.040941658137154</v>
      </c>
      <c r="I79" s="12">
        <v>14.152507676560901</v>
      </c>
      <c r="J79" s="13">
        <v>1.3121801432958036</v>
      </c>
      <c r="K79" s="12">
        <v>2.0225179119754348</v>
      </c>
    </row>
    <row r="80" spans="1:11">
      <c r="A80" s="1" t="s">
        <v>13265</v>
      </c>
      <c r="B80" s="1" t="s">
        <v>13266</v>
      </c>
      <c r="C80" s="1" t="s">
        <v>12789</v>
      </c>
      <c r="D80" s="17">
        <v>2087</v>
      </c>
      <c r="E80" s="34">
        <v>58513</v>
      </c>
      <c r="F80" s="1">
        <v>1065</v>
      </c>
      <c r="G80" s="1">
        <v>0</v>
      </c>
      <c r="H80" s="12">
        <v>13.635840919980835</v>
      </c>
      <c r="I80" s="12">
        <v>11.523718255869669</v>
      </c>
      <c r="J80" s="13">
        <v>0.76042165788212746</v>
      </c>
      <c r="K80" s="12">
        <v>3.7489218974604697</v>
      </c>
    </row>
    <row r="81" spans="1:11">
      <c r="A81" s="1" t="s">
        <v>14770</v>
      </c>
      <c r="B81" s="1" t="s">
        <v>14771</v>
      </c>
      <c r="C81" s="1" t="s">
        <v>14238</v>
      </c>
      <c r="D81" s="17">
        <v>1196</v>
      </c>
      <c r="E81" s="34">
        <v>71487</v>
      </c>
      <c r="F81" s="1">
        <v>1060</v>
      </c>
      <c r="G81" s="1">
        <v>0</v>
      </c>
      <c r="H81" s="12">
        <v>11.975752508361204</v>
      </c>
      <c r="I81" s="12">
        <v>7.0426421404682271</v>
      </c>
      <c r="J81" s="13">
        <v>1.4005016722408026</v>
      </c>
      <c r="K81" s="12">
        <v>3.8561872909698995</v>
      </c>
    </row>
    <row r="82" spans="1:11">
      <c r="A82" s="1" t="s">
        <v>11262</v>
      </c>
      <c r="B82" s="1" t="s">
        <v>11263</v>
      </c>
      <c r="C82" s="1" t="s">
        <v>11073</v>
      </c>
      <c r="D82" s="17">
        <v>1227</v>
      </c>
      <c r="E82" s="34">
        <v>79948</v>
      </c>
      <c r="F82" s="1">
        <v>1060</v>
      </c>
      <c r="G82" s="1">
        <v>0</v>
      </c>
      <c r="H82" s="12">
        <v>17.459657701711492</v>
      </c>
      <c r="I82" s="12">
        <v>8.0945395273023628</v>
      </c>
      <c r="J82" s="13">
        <v>1.0847595762021189</v>
      </c>
      <c r="K82" s="12">
        <v>2.9348003259983702</v>
      </c>
    </row>
    <row r="83" spans="1:11">
      <c r="A83" s="1" t="s">
        <v>13299</v>
      </c>
      <c r="B83" s="1" t="s">
        <v>13300</v>
      </c>
      <c r="C83" s="1" t="s">
        <v>12789</v>
      </c>
      <c r="D83" s="17">
        <v>1379</v>
      </c>
      <c r="E83" s="34">
        <v>60906</v>
      </c>
      <c r="F83" s="1">
        <v>1057</v>
      </c>
      <c r="G83" s="1">
        <v>0</v>
      </c>
      <c r="H83" s="12">
        <v>11.517041334300217</v>
      </c>
      <c r="I83" s="12">
        <v>7.3212472806381435</v>
      </c>
      <c r="J83" s="13">
        <v>0.88542422044960112</v>
      </c>
      <c r="K83" s="12">
        <v>5.2516316171138504</v>
      </c>
    </row>
    <row r="84" spans="1:11">
      <c r="A84" s="1" t="s">
        <v>5282</v>
      </c>
      <c r="B84" s="1" t="s">
        <v>1442</v>
      </c>
      <c r="C84" s="1" t="s">
        <v>4808</v>
      </c>
      <c r="D84" s="17">
        <v>2328</v>
      </c>
      <c r="E84" s="34">
        <v>69527</v>
      </c>
      <c r="F84" s="1">
        <v>1051</v>
      </c>
      <c r="G84" s="1">
        <v>0</v>
      </c>
      <c r="H84" s="12">
        <v>17.793384879725085</v>
      </c>
      <c r="I84" s="12">
        <v>4.9914089347079038</v>
      </c>
      <c r="J84" s="13">
        <v>1.1013745704467355</v>
      </c>
      <c r="K84" s="12">
        <v>3.7156357388316152</v>
      </c>
    </row>
    <row r="85" spans="1:11">
      <c r="A85" s="1" t="s">
        <v>13936</v>
      </c>
      <c r="B85" s="1" t="s">
        <v>13937</v>
      </c>
      <c r="C85" s="1" t="s">
        <v>13888</v>
      </c>
      <c r="D85" s="17">
        <v>1367</v>
      </c>
      <c r="E85" s="34">
        <v>72525</v>
      </c>
      <c r="F85" s="1">
        <v>1050</v>
      </c>
      <c r="G85" s="1">
        <v>0</v>
      </c>
      <c r="H85" s="12">
        <v>7.1784930504754936</v>
      </c>
      <c r="I85" s="12">
        <v>16.280907095830287</v>
      </c>
      <c r="J85" s="13">
        <v>1.0460863204096562</v>
      </c>
      <c r="K85" s="12">
        <v>2.8149231894659841</v>
      </c>
    </row>
    <row r="86" spans="1:11">
      <c r="A86" s="1" t="s">
        <v>14082</v>
      </c>
      <c r="B86" s="1" t="s">
        <v>14083</v>
      </c>
      <c r="C86" s="1" t="s">
        <v>13888</v>
      </c>
      <c r="D86" s="17">
        <v>1631</v>
      </c>
      <c r="E86" s="34">
        <v>52332</v>
      </c>
      <c r="F86" s="1">
        <v>1049</v>
      </c>
      <c r="G86" s="1">
        <v>0</v>
      </c>
      <c r="H86" s="12">
        <v>11.624156958920908</v>
      </c>
      <c r="I86" s="12">
        <v>11.955855303494788</v>
      </c>
      <c r="J86" s="13">
        <v>1.0735744941753524</v>
      </c>
      <c r="K86" s="12">
        <v>3.0288166768853464</v>
      </c>
    </row>
    <row r="87" spans="1:11">
      <c r="A87" s="1" t="s">
        <v>5190</v>
      </c>
      <c r="B87" s="1" t="s">
        <v>5191</v>
      </c>
      <c r="C87" s="1" t="s">
        <v>4808</v>
      </c>
      <c r="D87" s="17">
        <v>1431</v>
      </c>
      <c r="E87" s="34">
        <v>76131</v>
      </c>
      <c r="F87" s="1">
        <v>1045</v>
      </c>
      <c r="G87" s="1">
        <v>0</v>
      </c>
      <c r="H87" s="12">
        <v>17.821104122990917</v>
      </c>
      <c r="I87" s="12">
        <v>10.19287211740042</v>
      </c>
      <c r="J87" s="13">
        <v>1.2117400419287212</v>
      </c>
      <c r="K87" s="12">
        <v>1.5646401118099231</v>
      </c>
    </row>
    <row r="88" spans="1:11">
      <c r="A88" s="1" t="s">
        <v>5182</v>
      </c>
      <c r="B88" s="1" t="s">
        <v>5183</v>
      </c>
      <c r="C88" s="1" t="s">
        <v>4808</v>
      </c>
      <c r="D88" s="17">
        <v>1788</v>
      </c>
      <c r="E88" s="34">
        <v>62704</v>
      </c>
      <c r="F88" s="1">
        <v>1044</v>
      </c>
      <c r="G88" s="1">
        <v>0</v>
      </c>
      <c r="H88" s="12">
        <v>19.656599552572708</v>
      </c>
      <c r="I88" s="12">
        <v>16.422259507829978</v>
      </c>
      <c r="J88" s="13">
        <v>4.9776286353467564E-2</v>
      </c>
      <c r="K88" s="12">
        <v>2.174496644295302</v>
      </c>
    </row>
    <row r="89" spans="1:11">
      <c r="A89" s="1" t="s">
        <v>7849</v>
      </c>
      <c r="B89" s="1" t="s">
        <v>7850</v>
      </c>
      <c r="C89" s="1" t="s">
        <v>7827</v>
      </c>
      <c r="D89" s="17">
        <v>1751</v>
      </c>
      <c r="E89" s="34">
        <v>70249</v>
      </c>
      <c r="F89" s="1">
        <v>1043</v>
      </c>
      <c r="G89" s="1">
        <v>0</v>
      </c>
      <c r="H89" s="12">
        <v>12.764134780125643</v>
      </c>
      <c r="I89" s="12">
        <v>12.472872644203312</v>
      </c>
      <c r="J89" s="13">
        <v>0.67447173043974873</v>
      </c>
      <c r="K89" s="12">
        <v>3.5636778983438036</v>
      </c>
    </row>
    <row r="90" spans="1:11">
      <c r="A90" s="1" t="s">
        <v>14658</v>
      </c>
      <c r="B90" s="1" t="s">
        <v>14659</v>
      </c>
      <c r="C90" s="1" t="s">
        <v>14238</v>
      </c>
      <c r="D90" s="17">
        <v>2092</v>
      </c>
      <c r="E90" s="34">
        <v>81309</v>
      </c>
      <c r="F90" s="1">
        <v>1042</v>
      </c>
      <c r="G90" s="1">
        <v>0</v>
      </c>
      <c r="H90" s="12">
        <v>14.300191204588911</v>
      </c>
      <c r="I90" s="12">
        <v>11.906309751434035</v>
      </c>
      <c r="J90" s="13">
        <v>0.20076481835564053</v>
      </c>
      <c r="K90" s="12">
        <v>4.6481835564053533</v>
      </c>
    </row>
    <row r="91" spans="1:11">
      <c r="A91" s="1" t="s">
        <v>7388</v>
      </c>
      <c r="B91" s="1" t="s">
        <v>7389</v>
      </c>
      <c r="C91" s="1" t="s">
        <v>7308</v>
      </c>
      <c r="D91" s="17">
        <v>1483</v>
      </c>
      <c r="E91" s="34">
        <v>65243</v>
      </c>
      <c r="F91" s="1">
        <v>1042</v>
      </c>
      <c r="G91" s="1">
        <v>0</v>
      </c>
      <c r="H91" s="12">
        <v>14.349966284558327</v>
      </c>
      <c r="I91" s="12">
        <v>7.0775455158462579</v>
      </c>
      <c r="J91" s="13">
        <v>0.44032366824005392</v>
      </c>
      <c r="K91" s="12">
        <v>5.6102494942683752</v>
      </c>
    </row>
    <row r="92" spans="1:11">
      <c r="A92" s="1" t="s">
        <v>8316</v>
      </c>
      <c r="B92" s="1" t="s">
        <v>358</v>
      </c>
      <c r="C92" s="1" t="s">
        <v>8207</v>
      </c>
      <c r="D92" s="17">
        <v>2217</v>
      </c>
      <c r="E92" s="34">
        <v>81491</v>
      </c>
      <c r="F92" s="1">
        <v>1037</v>
      </c>
      <c r="G92" s="1">
        <v>0</v>
      </c>
      <c r="H92" s="12">
        <v>18.612539467749212</v>
      </c>
      <c r="I92" s="12">
        <v>15.471357690572846</v>
      </c>
      <c r="J92" s="13">
        <v>0.12990527740189445</v>
      </c>
      <c r="K92" s="12">
        <v>2.4451962110960759</v>
      </c>
    </row>
    <row r="93" spans="1:11">
      <c r="A93" s="1" t="s">
        <v>2306</v>
      </c>
      <c r="B93" s="1" t="s">
        <v>2307</v>
      </c>
      <c r="C93" s="1" t="s">
        <v>2128</v>
      </c>
      <c r="D93" s="17">
        <v>1442</v>
      </c>
      <c r="E93" s="34">
        <v>74350</v>
      </c>
      <c r="F93" s="1">
        <v>1036</v>
      </c>
      <c r="G93" s="1">
        <v>0</v>
      </c>
      <c r="H93" s="12">
        <v>20.495839112343965</v>
      </c>
      <c r="I93" s="12">
        <v>8.9320388349514559</v>
      </c>
      <c r="J93" s="13">
        <v>1.19001386962552</v>
      </c>
      <c r="K93" s="12">
        <v>1.2233009708737863</v>
      </c>
    </row>
    <row r="94" spans="1:11">
      <c r="A94" s="1" t="s">
        <v>878</v>
      </c>
      <c r="B94" s="1" t="s">
        <v>879</v>
      </c>
      <c r="C94" s="1" t="s">
        <v>726</v>
      </c>
      <c r="D94" s="17">
        <v>1358</v>
      </c>
      <c r="E94" s="34">
        <v>51919</v>
      </c>
      <c r="F94" s="1">
        <v>1035</v>
      </c>
      <c r="G94" s="1">
        <v>0</v>
      </c>
      <c r="H94" s="12">
        <v>17.734904270986746</v>
      </c>
      <c r="I94" s="12">
        <v>8.4764359351988219</v>
      </c>
      <c r="J94" s="13">
        <v>0.31369661266568483</v>
      </c>
      <c r="K94" s="12">
        <v>4.491899852724595</v>
      </c>
    </row>
    <row r="95" spans="1:11">
      <c r="A95" s="1" t="s">
        <v>11412</v>
      </c>
      <c r="B95" s="1" t="s">
        <v>11413</v>
      </c>
      <c r="C95" s="1" t="s">
        <v>11266</v>
      </c>
      <c r="D95" s="17">
        <v>1765</v>
      </c>
      <c r="E95" s="34">
        <v>91605</v>
      </c>
      <c r="F95" s="1">
        <v>1027</v>
      </c>
      <c r="G95" s="1">
        <v>0</v>
      </c>
      <c r="H95" s="12">
        <v>4.0470254957507086</v>
      </c>
      <c r="I95" s="12">
        <v>15.113881019830028</v>
      </c>
      <c r="J95" s="13">
        <v>0.37790368271954672</v>
      </c>
      <c r="K95" s="12">
        <v>5.5388101983002835</v>
      </c>
    </row>
    <row r="96" spans="1:11">
      <c r="A96" s="1" t="s">
        <v>11440</v>
      </c>
      <c r="B96" s="1" t="s">
        <v>11441</v>
      </c>
      <c r="C96" s="1" t="s">
        <v>11266</v>
      </c>
      <c r="D96" s="17">
        <v>2155</v>
      </c>
      <c r="E96" s="34">
        <v>71549</v>
      </c>
      <c r="F96" s="1">
        <v>1023</v>
      </c>
      <c r="G96" s="1">
        <v>0</v>
      </c>
      <c r="H96" s="12">
        <v>11.534570765661252</v>
      </c>
      <c r="I96" s="12">
        <v>11.600928074245939</v>
      </c>
      <c r="J96" s="13">
        <v>0.69512761020881675</v>
      </c>
      <c r="K96" s="12">
        <v>3.8283062645011601</v>
      </c>
    </row>
    <row r="97" spans="1:11">
      <c r="A97" s="1" t="s">
        <v>12148</v>
      </c>
      <c r="B97" s="1" t="s">
        <v>12149</v>
      </c>
      <c r="C97" s="1" t="s">
        <v>11456</v>
      </c>
      <c r="D97" s="17">
        <v>1838</v>
      </c>
      <c r="E97" s="34">
        <v>80066</v>
      </c>
      <c r="F97" s="1">
        <v>1022</v>
      </c>
      <c r="G97" s="1">
        <v>0</v>
      </c>
      <c r="H97" s="12">
        <v>17.80848748639826</v>
      </c>
      <c r="I97" s="12">
        <v>10.991294885745376</v>
      </c>
      <c r="J97" s="13">
        <v>0.96789989118607178</v>
      </c>
      <c r="K97" s="12">
        <v>1.630576713819369</v>
      </c>
    </row>
    <row r="98" spans="1:11">
      <c r="A98" s="1" t="s">
        <v>7319</v>
      </c>
      <c r="B98" s="1" t="s">
        <v>7320</v>
      </c>
      <c r="C98" s="1" t="s">
        <v>7308</v>
      </c>
      <c r="D98" s="17">
        <v>1100</v>
      </c>
      <c r="E98" s="34">
        <v>74586</v>
      </c>
      <c r="F98" s="1">
        <v>1021</v>
      </c>
      <c r="G98" s="1">
        <v>0</v>
      </c>
      <c r="H98" s="12">
        <v>12.235454545454546</v>
      </c>
      <c r="I98" s="12">
        <v>12.687272727272727</v>
      </c>
      <c r="J98" s="13">
        <v>0.86</v>
      </c>
      <c r="K98" s="12">
        <v>2.8009090909090908</v>
      </c>
    </row>
    <row r="99" spans="1:11">
      <c r="A99" s="1" t="s">
        <v>8340</v>
      </c>
      <c r="B99" s="1" t="s">
        <v>366</v>
      </c>
      <c r="C99" s="1" t="s">
        <v>8207</v>
      </c>
      <c r="D99" s="17">
        <v>1165</v>
      </c>
      <c r="E99" s="34">
        <v>72639</v>
      </c>
      <c r="F99" s="1">
        <v>1010</v>
      </c>
      <c r="G99" s="1">
        <v>0</v>
      </c>
      <c r="H99" s="12">
        <v>13.101287553648069</v>
      </c>
      <c r="I99" s="12">
        <v>14.502145922746781</v>
      </c>
      <c r="J99" s="13">
        <v>0.57768240343347643</v>
      </c>
      <c r="K99" s="12">
        <v>2.569098712446352</v>
      </c>
    </row>
    <row r="100" spans="1:11">
      <c r="A100" s="1" t="s">
        <v>13443</v>
      </c>
      <c r="B100" s="1" t="s">
        <v>13444</v>
      </c>
      <c r="C100" s="1" t="s">
        <v>12789</v>
      </c>
      <c r="D100" s="17">
        <v>1919</v>
      </c>
      <c r="E100" s="34">
        <v>84652</v>
      </c>
      <c r="F100" s="1">
        <v>1007</v>
      </c>
      <c r="G100" s="1">
        <v>0</v>
      </c>
      <c r="H100" s="12">
        <v>14.909327774882751</v>
      </c>
      <c r="I100" s="12">
        <v>13.083376758728505</v>
      </c>
      <c r="J100" s="13">
        <v>0.21730067743616466</v>
      </c>
      <c r="K100" s="12">
        <v>3.5247524752475248</v>
      </c>
    </row>
    <row r="101" spans="1:11">
      <c r="A101" s="1" t="s">
        <v>3102</v>
      </c>
      <c r="B101" s="1" t="s">
        <v>3103</v>
      </c>
      <c r="C101" s="1" t="s">
        <v>2128</v>
      </c>
      <c r="D101" s="17">
        <v>1458</v>
      </c>
      <c r="E101" s="34">
        <v>64271</v>
      </c>
      <c r="F101" s="1">
        <v>1005</v>
      </c>
      <c r="G101" s="1">
        <v>0</v>
      </c>
      <c r="H101" s="12">
        <v>8.2414266117969817</v>
      </c>
      <c r="I101" s="12">
        <v>8.6838134430727028</v>
      </c>
      <c r="J101" s="13">
        <v>0.45541838134430729</v>
      </c>
      <c r="K101" s="12">
        <v>6.0699588477366255</v>
      </c>
    </row>
    <row r="102" spans="1:11">
      <c r="A102" s="1" t="s">
        <v>8209</v>
      </c>
      <c r="B102" s="1" t="s">
        <v>8210</v>
      </c>
      <c r="C102" s="1" t="s">
        <v>8207</v>
      </c>
      <c r="D102" s="17">
        <v>1728</v>
      </c>
      <c r="E102" s="34">
        <v>84829</v>
      </c>
      <c r="F102" s="1">
        <v>1004</v>
      </c>
      <c r="G102" s="1">
        <v>0</v>
      </c>
      <c r="H102" s="12">
        <v>10.387152777777779</v>
      </c>
      <c r="I102" s="12">
        <v>18.592592592592592</v>
      </c>
      <c r="J102" s="13">
        <v>0.31539351851851855</v>
      </c>
      <c r="K102" s="12">
        <v>2.5358796296296298</v>
      </c>
    </row>
    <row r="103" spans="1:11">
      <c r="A103" s="1" t="s">
        <v>12447</v>
      </c>
      <c r="B103" s="1" t="s">
        <v>12448</v>
      </c>
      <c r="C103" s="1" t="s">
        <v>12384</v>
      </c>
      <c r="D103" s="17">
        <v>1089</v>
      </c>
      <c r="E103" s="34">
        <v>51183</v>
      </c>
      <c r="F103" s="1">
        <v>1003</v>
      </c>
      <c r="G103" s="1">
        <v>0</v>
      </c>
      <c r="H103" s="12">
        <v>28.465564738292009</v>
      </c>
      <c r="I103" s="12">
        <v>6.446280991735537</v>
      </c>
      <c r="J103" s="13">
        <v>0.26905417814508725</v>
      </c>
      <c r="K103" s="12">
        <v>2.0312213039485765</v>
      </c>
    </row>
    <row r="104" spans="1:11">
      <c r="A104" s="1" t="s">
        <v>10479</v>
      </c>
      <c r="B104" s="1" t="s">
        <v>10480</v>
      </c>
      <c r="C104" s="1" t="s">
        <v>9560</v>
      </c>
      <c r="D104" s="17">
        <v>1759</v>
      </c>
      <c r="E104" s="34">
        <v>72168</v>
      </c>
      <c r="F104" s="1">
        <v>1001</v>
      </c>
      <c r="G104" s="1">
        <v>0</v>
      </c>
      <c r="H104" s="12">
        <v>16.162023877202955</v>
      </c>
      <c r="I104" s="12">
        <v>12.14269471290506</v>
      </c>
      <c r="J104" s="13">
        <v>0.77032404775440588</v>
      </c>
      <c r="K104" s="12">
        <v>1.9158612848209209</v>
      </c>
    </row>
    <row r="105" spans="1:11">
      <c r="A105" s="1" t="s">
        <v>8189</v>
      </c>
      <c r="B105" s="1" t="s">
        <v>8190</v>
      </c>
      <c r="C105" s="1" t="s">
        <v>14238</v>
      </c>
      <c r="D105" s="17">
        <v>2603</v>
      </c>
      <c r="E105" s="34">
        <v>89127</v>
      </c>
      <c r="F105" s="1">
        <v>994</v>
      </c>
      <c r="G105" s="1">
        <v>0</v>
      </c>
      <c r="H105" s="12">
        <v>14.426815213215521</v>
      </c>
      <c r="I105" s="12">
        <v>9.8547829427583551</v>
      </c>
      <c r="J105" s="13">
        <v>0.24625432193622743</v>
      </c>
      <c r="K105" s="12">
        <v>4.4821359969266235</v>
      </c>
    </row>
    <row r="106" spans="1:11">
      <c r="A106" s="1" t="s">
        <v>10042</v>
      </c>
      <c r="B106" s="1" t="s">
        <v>10041</v>
      </c>
      <c r="C106" s="1" t="s">
        <v>9560</v>
      </c>
      <c r="D106" s="17">
        <v>1430</v>
      </c>
      <c r="E106" s="34">
        <v>67922</v>
      </c>
      <c r="F106" s="1">
        <v>993</v>
      </c>
      <c r="G106" s="1">
        <v>0</v>
      </c>
      <c r="H106" s="12">
        <v>26.980419580419582</v>
      </c>
      <c r="I106" s="12">
        <v>4.895104895104895</v>
      </c>
      <c r="J106" s="13">
        <v>0.83286713286713288</v>
      </c>
      <c r="K106" s="12">
        <v>1.2391608391608391</v>
      </c>
    </row>
    <row r="107" spans="1:11">
      <c r="A107" s="1" t="s">
        <v>11084</v>
      </c>
      <c r="B107" s="1" t="s">
        <v>11085</v>
      </c>
      <c r="C107" s="1" t="s">
        <v>12548</v>
      </c>
      <c r="D107" s="17">
        <v>3530</v>
      </c>
      <c r="E107" s="34">
        <v>87353</v>
      </c>
      <c r="F107" s="1">
        <v>990</v>
      </c>
      <c r="G107" s="1">
        <v>0</v>
      </c>
      <c r="H107" s="12">
        <v>14.459490084985836</v>
      </c>
      <c r="I107" s="12">
        <v>10.182436260623229</v>
      </c>
      <c r="J107" s="13">
        <v>0.66062322946175633</v>
      </c>
      <c r="K107" s="12">
        <v>3.1498583569405101</v>
      </c>
    </row>
    <row r="108" spans="1:11">
      <c r="A108" s="1" t="s">
        <v>2828</v>
      </c>
      <c r="B108" s="1" t="s">
        <v>2829</v>
      </c>
      <c r="C108" s="1" t="s">
        <v>4808</v>
      </c>
      <c r="D108" s="17">
        <v>2169</v>
      </c>
      <c r="E108" s="34">
        <v>75518</v>
      </c>
      <c r="F108" s="1">
        <v>989</v>
      </c>
      <c r="G108" s="1">
        <v>0</v>
      </c>
      <c r="H108" s="12">
        <v>7.8155832180728444</v>
      </c>
      <c r="I108" s="12">
        <v>12.678653757491931</v>
      </c>
      <c r="J108" s="13">
        <v>0.45182111572153066</v>
      </c>
      <c r="K108" s="12">
        <v>4.6104195481788839</v>
      </c>
    </row>
    <row r="109" spans="1:11">
      <c r="A109" s="1" t="s">
        <v>1136</v>
      </c>
      <c r="B109" s="1" t="s">
        <v>1137</v>
      </c>
      <c r="C109" s="1" t="s">
        <v>13681</v>
      </c>
      <c r="D109" s="17">
        <v>2470</v>
      </c>
      <c r="E109" s="34">
        <v>67189</v>
      </c>
      <c r="F109" s="1">
        <v>987</v>
      </c>
      <c r="G109" s="1">
        <v>0</v>
      </c>
      <c r="H109" s="12">
        <v>21.121052631578948</v>
      </c>
      <c r="I109" s="12">
        <v>7.0331983805668017</v>
      </c>
      <c r="J109" s="13">
        <v>0.94372469635627532</v>
      </c>
      <c r="K109" s="12">
        <v>1.6582995951417003</v>
      </c>
    </row>
    <row r="110" spans="1:11">
      <c r="A110" s="1" t="s">
        <v>2163</v>
      </c>
      <c r="B110" s="1" t="s">
        <v>2164</v>
      </c>
      <c r="C110" s="1" t="s">
        <v>2128</v>
      </c>
      <c r="D110" s="17">
        <v>2027</v>
      </c>
      <c r="E110" s="34">
        <v>57770</v>
      </c>
      <c r="F110" s="1">
        <v>986</v>
      </c>
      <c r="G110" s="1">
        <v>0</v>
      </c>
      <c r="H110" s="12">
        <v>15.132215096201282</v>
      </c>
      <c r="I110" s="12">
        <v>10.56635421805624</v>
      </c>
      <c r="J110" s="13">
        <v>1.0236803157375431</v>
      </c>
      <c r="K110" s="12">
        <v>1.7873704982733103</v>
      </c>
    </row>
    <row r="111" spans="1:11">
      <c r="A111" s="1" t="s">
        <v>10535</v>
      </c>
      <c r="B111" s="1" t="s">
        <v>1585</v>
      </c>
      <c r="C111" s="1" t="s">
        <v>9560</v>
      </c>
      <c r="D111" s="17">
        <v>1265</v>
      </c>
      <c r="E111" s="34">
        <v>68004</v>
      </c>
      <c r="F111" s="1">
        <v>985</v>
      </c>
      <c r="G111" s="1">
        <v>0</v>
      </c>
      <c r="H111" s="12">
        <v>17.136758893280632</v>
      </c>
      <c r="I111" s="12">
        <v>9.8814229249011856</v>
      </c>
      <c r="J111" s="13">
        <v>0.47114624505928854</v>
      </c>
      <c r="K111" s="12">
        <v>3.0118577075098814</v>
      </c>
    </row>
    <row r="112" spans="1:11">
      <c r="A112" s="1" t="s">
        <v>5871</v>
      </c>
      <c r="B112" s="1" t="s">
        <v>5872</v>
      </c>
      <c r="C112" s="1" t="s">
        <v>5630</v>
      </c>
      <c r="D112" s="17">
        <v>2841</v>
      </c>
      <c r="E112" s="34">
        <v>68574</v>
      </c>
      <c r="F112" s="1">
        <v>979</v>
      </c>
      <c r="G112" s="1">
        <v>0</v>
      </c>
      <c r="H112" s="12">
        <v>15.952129531854981</v>
      </c>
      <c r="I112" s="12">
        <v>6.4237944385779659</v>
      </c>
      <c r="J112" s="13">
        <v>0.57514959521295317</v>
      </c>
      <c r="K112" s="12">
        <v>4.1182682154171069</v>
      </c>
    </row>
    <row r="113" spans="1:11">
      <c r="A113" s="1" t="s">
        <v>2339</v>
      </c>
      <c r="B113" s="1" t="s">
        <v>2340</v>
      </c>
      <c r="C113" s="1" t="s">
        <v>2128</v>
      </c>
      <c r="D113" s="17">
        <v>1508</v>
      </c>
      <c r="E113" s="34">
        <v>56679</v>
      </c>
      <c r="F113" s="1">
        <v>977</v>
      </c>
      <c r="G113" s="1">
        <v>0</v>
      </c>
      <c r="H113" s="12">
        <v>16.040450928381961</v>
      </c>
      <c r="I113" s="12">
        <v>6.6419098143236077</v>
      </c>
      <c r="J113" s="13">
        <v>1.1094164456233422</v>
      </c>
      <c r="K113" s="12">
        <v>2.5198938992042441</v>
      </c>
    </row>
    <row r="114" spans="1:11">
      <c r="A114" s="1" t="s">
        <v>6170</v>
      </c>
      <c r="B114" s="1" t="s">
        <v>6171</v>
      </c>
      <c r="C114" s="1" t="s">
        <v>5630</v>
      </c>
      <c r="D114" s="17">
        <v>2841</v>
      </c>
      <c r="E114" s="34">
        <v>94072</v>
      </c>
      <c r="F114" s="1">
        <v>977</v>
      </c>
      <c r="G114" s="1">
        <v>0</v>
      </c>
      <c r="H114" s="12">
        <v>14.688489968321013</v>
      </c>
      <c r="I114" s="12">
        <v>6.5128475888771558</v>
      </c>
      <c r="J114" s="13">
        <v>0.65012319605772617</v>
      </c>
      <c r="K114" s="12">
        <v>4.1731784582893345</v>
      </c>
    </row>
    <row r="115" spans="1:11">
      <c r="A115" s="1" t="s">
        <v>10298</v>
      </c>
      <c r="B115" s="1" t="s">
        <v>1092</v>
      </c>
      <c r="C115" s="1" t="s">
        <v>14238</v>
      </c>
      <c r="D115" s="17">
        <v>1385</v>
      </c>
      <c r="E115" s="34">
        <v>55383</v>
      </c>
      <c r="F115" s="1">
        <v>975</v>
      </c>
      <c r="G115" s="1">
        <v>0</v>
      </c>
      <c r="H115" s="12">
        <v>13.885198555956679</v>
      </c>
      <c r="I115" s="12">
        <v>8.4166064981949464</v>
      </c>
      <c r="J115" s="13">
        <v>1.3342960288808665</v>
      </c>
      <c r="K115" s="12">
        <v>1.8339350180505416</v>
      </c>
    </row>
    <row r="116" spans="1:11">
      <c r="A116" s="1" t="s">
        <v>5978</v>
      </c>
      <c r="B116" s="1" t="s">
        <v>5979</v>
      </c>
      <c r="C116" s="1" t="s">
        <v>5630</v>
      </c>
      <c r="D116" s="17">
        <v>1509</v>
      </c>
      <c r="E116" s="34">
        <v>77094</v>
      </c>
      <c r="F116" s="1">
        <v>969</v>
      </c>
      <c r="G116" s="1">
        <v>0</v>
      </c>
      <c r="H116" s="12">
        <v>17.685222001325382</v>
      </c>
      <c r="I116" s="12">
        <v>8.442677269715043</v>
      </c>
      <c r="J116" s="13">
        <v>0.95029821073558651</v>
      </c>
      <c r="K116" s="12">
        <v>1.7919151756129887</v>
      </c>
    </row>
    <row r="117" spans="1:11">
      <c r="A117" s="1" t="s">
        <v>2862</v>
      </c>
      <c r="B117" s="1" t="s">
        <v>2863</v>
      </c>
      <c r="C117" s="1" t="s">
        <v>2128</v>
      </c>
      <c r="D117" s="17">
        <v>1083</v>
      </c>
      <c r="E117" s="34">
        <v>53736</v>
      </c>
      <c r="F117" s="1">
        <v>968</v>
      </c>
      <c r="G117" s="1">
        <v>0</v>
      </c>
      <c r="H117" s="12">
        <v>17.897506925207757</v>
      </c>
      <c r="I117" s="12">
        <v>7.2022160664819941</v>
      </c>
      <c r="J117" s="13">
        <v>1.0110803324099722</v>
      </c>
      <c r="K117" s="12">
        <v>1.9759926131117267</v>
      </c>
    </row>
    <row r="118" spans="1:11">
      <c r="A118" s="1" t="s">
        <v>6018</v>
      </c>
      <c r="B118" s="1" t="s">
        <v>6019</v>
      </c>
      <c r="C118" s="1" t="s">
        <v>5630</v>
      </c>
      <c r="D118" s="17">
        <v>1258</v>
      </c>
      <c r="E118" s="34">
        <v>55694</v>
      </c>
      <c r="F118" s="1">
        <v>964</v>
      </c>
      <c r="G118" s="1">
        <v>0</v>
      </c>
      <c r="H118" s="12">
        <v>12.369634340222575</v>
      </c>
      <c r="I118" s="12">
        <v>7.2368839427662959</v>
      </c>
      <c r="J118" s="13">
        <v>1.7615262321144673</v>
      </c>
      <c r="K118" s="12">
        <v>1.2813990461049285</v>
      </c>
    </row>
    <row r="119" spans="1:11">
      <c r="A119" s="1" t="s">
        <v>2283</v>
      </c>
      <c r="B119" s="1" t="s">
        <v>2284</v>
      </c>
      <c r="C119" s="1" t="s">
        <v>2128</v>
      </c>
      <c r="D119" s="17">
        <v>2034</v>
      </c>
      <c r="E119" s="34">
        <v>69396</v>
      </c>
      <c r="F119" s="1">
        <v>963</v>
      </c>
      <c r="G119" s="1">
        <v>0</v>
      </c>
      <c r="H119" s="12">
        <v>11.706981317600787</v>
      </c>
      <c r="I119" s="12">
        <v>8.3716814159292028</v>
      </c>
      <c r="J119" s="13">
        <v>1.4213372664700099</v>
      </c>
      <c r="K119" s="12">
        <v>1.9896755162241888</v>
      </c>
    </row>
    <row r="120" spans="1:11">
      <c r="A120" s="1" t="s">
        <v>13999</v>
      </c>
      <c r="B120" s="1" t="s">
        <v>6146</v>
      </c>
      <c r="C120" s="1" t="s">
        <v>13888</v>
      </c>
      <c r="D120" s="17">
        <v>1588</v>
      </c>
      <c r="E120" s="34">
        <v>66773</v>
      </c>
      <c r="F120" s="1">
        <v>960</v>
      </c>
      <c r="G120" s="1">
        <v>0</v>
      </c>
      <c r="H120" s="12">
        <v>9.75</v>
      </c>
      <c r="I120" s="12">
        <v>7.2040302267002518</v>
      </c>
      <c r="J120" s="13">
        <v>2.2789672544080606</v>
      </c>
      <c r="K120" s="12">
        <v>0.49118387909319899</v>
      </c>
    </row>
    <row r="121" spans="1:11">
      <c r="A121" s="1" t="s">
        <v>5332</v>
      </c>
      <c r="B121" s="1" t="s">
        <v>5333</v>
      </c>
      <c r="C121" s="1" t="s">
        <v>4808</v>
      </c>
      <c r="D121" s="17">
        <v>1417</v>
      </c>
      <c r="E121" s="34">
        <v>58631</v>
      </c>
      <c r="F121" s="1">
        <v>957</v>
      </c>
      <c r="G121" s="1">
        <v>0</v>
      </c>
      <c r="H121" s="12">
        <v>9.6845448129851803</v>
      </c>
      <c r="I121" s="12">
        <v>8.186309103740296</v>
      </c>
      <c r="J121" s="13">
        <v>0.49541284403669728</v>
      </c>
      <c r="K121" s="12">
        <v>5.0458715596330279</v>
      </c>
    </row>
    <row r="122" spans="1:11">
      <c r="A122" s="1" t="s">
        <v>2994</v>
      </c>
      <c r="B122" s="1" t="s">
        <v>1940</v>
      </c>
      <c r="C122" s="1" t="s">
        <v>2128</v>
      </c>
      <c r="D122" s="17">
        <v>1987</v>
      </c>
      <c r="E122" s="34">
        <v>52430</v>
      </c>
      <c r="F122" s="1">
        <v>954</v>
      </c>
      <c r="G122" s="1">
        <v>0</v>
      </c>
      <c r="H122" s="12">
        <v>8.3472571716155013</v>
      </c>
      <c r="I122" s="12">
        <v>9.0588827377956722</v>
      </c>
      <c r="J122" s="13">
        <v>1.0785103170608958</v>
      </c>
      <c r="K122" s="12">
        <v>3.4544539506794161</v>
      </c>
    </row>
    <row r="123" spans="1:11">
      <c r="A123" s="1" t="s">
        <v>2617</v>
      </c>
      <c r="B123" s="1" t="s">
        <v>1330</v>
      </c>
      <c r="C123" s="1" t="s">
        <v>2128</v>
      </c>
      <c r="D123" s="17">
        <v>2115</v>
      </c>
      <c r="E123" s="34">
        <v>86667</v>
      </c>
      <c r="F123" s="1">
        <v>953</v>
      </c>
      <c r="G123" s="1">
        <v>0</v>
      </c>
      <c r="H123" s="12">
        <v>9.4241134751773057</v>
      </c>
      <c r="I123" s="12">
        <v>9.9886524822695044</v>
      </c>
      <c r="J123" s="13">
        <v>0.81087470449172572</v>
      </c>
      <c r="K123" s="12">
        <v>3.5791962174940899</v>
      </c>
    </row>
    <row r="124" spans="1:11">
      <c r="A124" s="1" t="s">
        <v>10596</v>
      </c>
      <c r="B124" s="1" t="s">
        <v>10597</v>
      </c>
      <c r="C124" s="1" t="s">
        <v>9560</v>
      </c>
      <c r="D124" s="17">
        <v>2450</v>
      </c>
      <c r="E124" s="34">
        <v>71006</v>
      </c>
      <c r="F124" s="1">
        <v>952</v>
      </c>
      <c r="G124" s="1">
        <v>0</v>
      </c>
      <c r="H124" s="12">
        <v>14.775102040816327</v>
      </c>
      <c r="I124" s="12">
        <v>12.114285714285714</v>
      </c>
      <c r="J124" s="13">
        <v>0.49387755102040815</v>
      </c>
      <c r="K124" s="12">
        <v>2.3175510204081631</v>
      </c>
    </row>
    <row r="125" spans="1:11">
      <c r="A125" s="1" t="s">
        <v>4922</v>
      </c>
      <c r="B125" s="1" t="s">
        <v>4923</v>
      </c>
      <c r="C125" s="1" t="s">
        <v>4808</v>
      </c>
      <c r="D125" s="17">
        <v>1750</v>
      </c>
      <c r="E125" s="34">
        <v>68252</v>
      </c>
      <c r="F125" s="1">
        <v>947</v>
      </c>
      <c r="G125" s="1">
        <v>0</v>
      </c>
      <c r="H125" s="12">
        <v>16.250857142857143</v>
      </c>
      <c r="I125" s="12">
        <v>13.956</v>
      </c>
      <c r="J125" s="13">
        <v>0.78400000000000003</v>
      </c>
      <c r="K125" s="12">
        <v>0.43771428571428572</v>
      </c>
    </row>
    <row r="126" spans="1:11">
      <c r="A126" s="1" t="s">
        <v>10477</v>
      </c>
      <c r="B126" s="1" t="s">
        <v>10478</v>
      </c>
      <c r="C126" s="1" t="s">
        <v>9560</v>
      </c>
      <c r="D126" s="17">
        <v>1030</v>
      </c>
      <c r="E126" s="34">
        <v>96495</v>
      </c>
      <c r="F126" s="1">
        <v>947</v>
      </c>
      <c r="G126" s="1">
        <v>0</v>
      </c>
      <c r="H126" s="12">
        <v>18.269902912621358</v>
      </c>
      <c r="I126" s="12">
        <v>9.2233009708737868</v>
      </c>
      <c r="J126" s="13">
        <v>0.55339805825242716</v>
      </c>
      <c r="K126" s="12">
        <v>2.1524271844660192</v>
      </c>
    </row>
    <row r="127" spans="1:11">
      <c r="A127" s="1" t="s">
        <v>4725</v>
      </c>
      <c r="B127" s="1" t="s">
        <v>529</v>
      </c>
      <c r="C127" s="1" t="s">
        <v>4440</v>
      </c>
      <c r="D127" s="17">
        <v>1495</v>
      </c>
      <c r="E127" s="34">
        <v>69248</v>
      </c>
      <c r="F127" s="1">
        <v>946</v>
      </c>
      <c r="G127" s="1">
        <v>0</v>
      </c>
      <c r="H127" s="12">
        <v>11.109030100334449</v>
      </c>
      <c r="I127" s="12">
        <v>13.078260869565218</v>
      </c>
      <c r="J127" s="13">
        <v>0.67090301003344477</v>
      </c>
      <c r="K127" s="12">
        <v>2.3739130434782609</v>
      </c>
    </row>
    <row r="128" spans="1:11">
      <c r="A128" s="1" t="s">
        <v>2129</v>
      </c>
      <c r="B128" s="1" t="s">
        <v>2130</v>
      </c>
      <c r="C128" s="1" t="s">
        <v>2128</v>
      </c>
      <c r="D128" s="17">
        <v>1923</v>
      </c>
      <c r="E128" s="34">
        <v>58453</v>
      </c>
      <c r="F128" s="1">
        <v>939</v>
      </c>
      <c r="G128" s="1">
        <v>0</v>
      </c>
      <c r="H128" s="12">
        <v>15.773790951638066</v>
      </c>
      <c r="I128" s="12">
        <v>3.9001560062402496</v>
      </c>
      <c r="J128" s="13">
        <v>1.467498699947998</v>
      </c>
      <c r="K128" s="12">
        <v>1.9589183567342694</v>
      </c>
    </row>
    <row r="129" spans="1:11">
      <c r="A129" s="1" t="s">
        <v>2153</v>
      </c>
      <c r="B129" s="1" t="s">
        <v>2154</v>
      </c>
      <c r="C129" s="1" t="s">
        <v>2128</v>
      </c>
      <c r="D129" s="17">
        <v>1434</v>
      </c>
      <c r="E129" s="34">
        <v>75591</v>
      </c>
      <c r="F129" s="1">
        <v>938</v>
      </c>
      <c r="G129" s="1">
        <v>0</v>
      </c>
      <c r="H129" s="12">
        <v>15.198744769874477</v>
      </c>
      <c r="I129" s="12">
        <v>4.6052998605299864</v>
      </c>
      <c r="J129" s="13">
        <v>1.0132496513249651</v>
      </c>
      <c r="K129" s="12">
        <v>3.1171548117154813</v>
      </c>
    </row>
    <row r="130" spans="1:11">
      <c r="A130" s="1" t="s">
        <v>13893</v>
      </c>
      <c r="B130" s="1" t="s">
        <v>13894</v>
      </c>
      <c r="C130" s="1" t="s">
        <v>13888</v>
      </c>
      <c r="D130" s="17">
        <v>1998</v>
      </c>
      <c r="E130" s="34">
        <v>73616</v>
      </c>
      <c r="F130" s="1">
        <v>934</v>
      </c>
      <c r="G130" s="1">
        <v>0</v>
      </c>
      <c r="H130" s="12">
        <v>5.44994994994995</v>
      </c>
      <c r="I130" s="12">
        <v>8.4064064064064059</v>
      </c>
      <c r="J130" s="13">
        <v>1.7397397397397398</v>
      </c>
      <c r="K130" s="12">
        <v>2.3163163163163163</v>
      </c>
    </row>
    <row r="131" spans="1:11">
      <c r="A131" s="1" t="s">
        <v>1699</v>
      </c>
      <c r="B131" s="1" t="s">
        <v>1518</v>
      </c>
      <c r="C131" s="1" t="s">
        <v>14238</v>
      </c>
      <c r="D131" s="17">
        <v>1938</v>
      </c>
      <c r="E131" s="34">
        <v>63501</v>
      </c>
      <c r="F131" s="1">
        <v>934</v>
      </c>
      <c r="G131" s="1">
        <v>0</v>
      </c>
      <c r="H131" s="12">
        <v>16.015995872033024</v>
      </c>
      <c r="I131" s="12">
        <v>5.8426212590299276</v>
      </c>
      <c r="J131" s="13">
        <v>0.83333333333333337</v>
      </c>
      <c r="K131" s="12">
        <v>2.9195046439628483</v>
      </c>
    </row>
    <row r="132" spans="1:11">
      <c r="A132" s="1" t="s">
        <v>2517</v>
      </c>
      <c r="B132" s="1" t="s">
        <v>2518</v>
      </c>
      <c r="C132" s="1" t="s">
        <v>2128</v>
      </c>
      <c r="D132" s="17">
        <v>2220</v>
      </c>
      <c r="E132" s="34">
        <v>78594</v>
      </c>
      <c r="F132" s="1">
        <v>934</v>
      </c>
      <c r="G132" s="1">
        <v>0</v>
      </c>
      <c r="H132" s="12">
        <v>12.090540540540541</v>
      </c>
      <c r="I132" s="12">
        <v>5.6063063063063066</v>
      </c>
      <c r="J132" s="13">
        <v>2.0378378378378379</v>
      </c>
      <c r="K132" s="12">
        <v>0.70495495495495497</v>
      </c>
    </row>
    <row r="133" spans="1:11">
      <c r="A133" s="1" t="s">
        <v>7881</v>
      </c>
      <c r="B133" s="1" t="s">
        <v>7882</v>
      </c>
      <c r="C133" s="1" t="s">
        <v>7827</v>
      </c>
      <c r="D133" s="17">
        <v>2168</v>
      </c>
      <c r="E133" s="34">
        <v>61468</v>
      </c>
      <c r="F133" s="1">
        <v>933</v>
      </c>
      <c r="G133" s="1">
        <v>0</v>
      </c>
      <c r="H133" s="12">
        <v>3.4958487084870851</v>
      </c>
      <c r="I133" s="12">
        <v>6.9077490774907746</v>
      </c>
      <c r="J133" s="13">
        <v>1.7223247232472325</v>
      </c>
      <c r="K133" s="12">
        <v>3.3579335793357932</v>
      </c>
    </row>
    <row r="134" spans="1:11">
      <c r="A134" s="1" t="s">
        <v>2413</v>
      </c>
      <c r="B134" s="1" t="s">
        <v>2414</v>
      </c>
      <c r="C134" s="1" t="s">
        <v>2128</v>
      </c>
      <c r="D134" s="17">
        <v>2504</v>
      </c>
      <c r="E134" s="34">
        <v>95807</v>
      </c>
      <c r="F134" s="1">
        <v>929</v>
      </c>
      <c r="G134" s="1">
        <v>0</v>
      </c>
      <c r="H134" s="12">
        <v>15.917731629392971</v>
      </c>
      <c r="I134" s="12">
        <v>9.738019169329073</v>
      </c>
      <c r="J134" s="13">
        <v>0.92332268370607029</v>
      </c>
      <c r="K134" s="12">
        <v>1.3027156549520766</v>
      </c>
    </row>
    <row r="135" spans="1:11">
      <c r="A135" s="1" t="s">
        <v>13992</v>
      </c>
      <c r="B135" s="1" t="s">
        <v>13993</v>
      </c>
      <c r="C135" s="1" t="s">
        <v>13888</v>
      </c>
      <c r="D135" s="17">
        <v>1222</v>
      </c>
      <c r="E135" s="34">
        <v>62154</v>
      </c>
      <c r="F135" s="1">
        <v>928</v>
      </c>
      <c r="G135" s="1">
        <v>0</v>
      </c>
      <c r="H135" s="12">
        <v>9.0466448445171856</v>
      </c>
      <c r="I135" s="12">
        <v>10.638297872340425</v>
      </c>
      <c r="J135" s="13">
        <v>0.38870703764320785</v>
      </c>
      <c r="K135" s="12">
        <v>4.2553191489361701</v>
      </c>
    </row>
    <row r="136" spans="1:11">
      <c r="A136" s="1" t="s">
        <v>12117</v>
      </c>
      <c r="B136" s="1" t="s">
        <v>12118</v>
      </c>
      <c r="C136" s="1" t="s">
        <v>11456</v>
      </c>
      <c r="D136" s="17">
        <v>2995</v>
      </c>
      <c r="E136" s="34">
        <v>98672</v>
      </c>
      <c r="F136" s="1">
        <v>925</v>
      </c>
      <c r="G136" s="1">
        <v>0</v>
      </c>
      <c r="H136" s="12">
        <v>15.284474123539232</v>
      </c>
      <c r="I136" s="12">
        <v>5.5175292153589313</v>
      </c>
      <c r="J136" s="13">
        <v>1.6013355592654424</v>
      </c>
      <c r="K136" s="12">
        <v>0.97161936560934892</v>
      </c>
    </row>
    <row r="137" spans="1:11">
      <c r="A137" s="1" t="s">
        <v>3038</v>
      </c>
      <c r="B137" s="1" t="s">
        <v>1231</v>
      </c>
      <c r="C137" s="1" t="s">
        <v>2128</v>
      </c>
      <c r="D137" s="17">
        <v>1026</v>
      </c>
      <c r="E137" s="34">
        <v>62775</v>
      </c>
      <c r="F137" s="1">
        <v>924</v>
      </c>
      <c r="G137" s="1">
        <v>0</v>
      </c>
      <c r="H137" s="12">
        <v>12.335282651072125</v>
      </c>
      <c r="I137" s="12">
        <v>14.132553606237817</v>
      </c>
      <c r="J137" s="13">
        <v>0.42690058479532161</v>
      </c>
      <c r="K137" s="12">
        <v>2.0467836257309941</v>
      </c>
    </row>
    <row r="138" spans="1:11">
      <c r="A138" s="1" t="s">
        <v>2707</v>
      </c>
      <c r="B138" s="1" t="s">
        <v>2708</v>
      </c>
      <c r="C138" s="1" t="s">
        <v>2128</v>
      </c>
      <c r="D138" s="17">
        <v>2850</v>
      </c>
      <c r="E138" s="34">
        <v>88698</v>
      </c>
      <c r="F138" s="1">
        <v>923</v>
      </c>
      <c r="G138" s="1">
        <v>0</v>
      </c>
      <c r="H138" s="12">
        <v>10.939649122807017</v>
      </c>
      <c r="I138" s="12">
        <v>10.316140350877193</v>
      </c>
      <c r="J138" s="13">
        <v>0.55929824561403507</v>
      </c>
      <c r="K138" s="12">
        <v>3.331578947368421</v>
      </c>
    </row>
    <row r="139" spans="1:11">
      <c r="A139" s="1" t="s">
        <v>4080</v>
      </c>
      <c r="B139" s="1" t="s">
        <v>4081</v>
      </c>
      <c r="C139" s="1" t="s">
        <v>3314</v>
      </c>
      <c r="D139" s="17">
        <v>2370</v>
      </c>
      <c r="E139" s="34">
        <v>83866</v>
      </c>
      <c r="F139" s="1">
        <v>922</v>
      </c>
      <c r="G139" s="1">
        <v>0</v>
      </c>
      <c r="H139" s="12">
        <v>9.346413502109705</v>
      </c>
      <c r="I139" s="12">
        <v>9.654852320675106</v>
      </c>
      <c r="J139" s="13">
        <v>0.90042194092826999</v>
      </c>
      <c r="K139" s="12">
        <v>3.0059071729957805</v>
      </c>
    </row>
    <row r="140" spans="1:11">
      <c r="A140" s="1" t="s">
        <v>3188</v>
      </c>
      <c r="B140" s="1" t="s">
        <v>3189</v>
      </c>
      <c r="C140" s="1" t="s">
        <v>3123</v>
      </c>
      <c r="D140" s="17">
        <v>3569</v>
      </c>
      <c r="E140" s="34">
        <v>74396</v>
      </c>
      <c r="F140" s="1">
        <v>920</v>
      </c>
      <c r="G140" s="1">
        <v>0</v>
      </c>
      <c r="H140" s="12">
        <v>13.434015130288596</v>
      </c>
      <c r="I140" s="12">
        <v>7.0355841972541331</v>
      </c>
      <c r="J140" s="13">
        <v>1.2283552815914822</v>
      </c>
      <c r="K140" s="12">
        <v>1.8963295040627626</v>
      </c>
    </row>
    <row r="141" spans="1:11">
      <c r="A141" s="1" t="s">
        <v>4721</v>
      </c>
      <c r="B141" s="1" t="s">
        <v>4722</v>
      </c>
      <c r="C141" s="1" t="s">
        <v>4440</v>
      </c>
      <c r="D141" s="17">
        <v>1708</v>
      </c>
      <c r="E141" s="34">
        <v>62635</v>
      </c>
      <c r="F141" s="1">
        <v>920</v>
      </c>
      <c r="G141" s="1">
        <v>0</v>
      </c>
      <c r="H141" s="12">
        <v>6.9028103044496483</v>
      </c>
      <c r="I141" s="12">
        <v>8.600702576112413</v>
      </c>
      <c r="J141" s="13">
        <v>0.74414519906323184</v>
      </c>
      <c r="K141" s="12">
        <v>4.4121779859484773</v>
      </c>
    </row>
    <row r="142" spans="1:11">
      <c r="A142" s="1" t="s">
        <v>3829</v>
      </c>
      <c r="B142" s="1" t="s">
        <v>3830</v>
      </c>
      <c r="C142" s="1" t="s">
        <v>3314</v>
      </c>
      <c r="D142" s="17">
        <v>1264</v>
      </c>
      <c r="E142" s="34">
        <v>73092</v>
      </c>
      <c r="F142" s="1">
        <v>920</v>
      </c>
      <c r="G142" s="1">
        <v>0</v>
      </c>
      <c r="H142" s="12">
        <v>5.6147151898734178</v>
      </c>
      <c r="I142" s="12">
        <v>5.8022151898734178</v>
      </c>
      <c r="J142" s="13">
        <v>0.91455696202531644</v>
      </c>
      <c r="K142" s="12">
        <v>5.2215189873417724</v>
      </c>
    </row>
    <row r="143" spans="1:11">
      <c r="A143" s="1" t="s">
        <v>11163</v>
      </c>
      <c r="B143" s="1" t="s">
        <v>11164</v>
      </c>
      <c r="C143" s="1" t="s">
        <v>11073</v>
      </c>
      <c r="D143" s="17">
        <v>1298</v>
      </c>
      <c r="E143" s="34">
        <v>75577</v>
      </c>
      <c r="F143" s="1">
        <v>919</v>
      </c>
      <c r="G143" s="1">
        <v>0</v>
      </c>
      <c r="H143" s="12">
        <v>20.245762711864408</v>
      </c>
      <c r="I143" s="12">
        <v>4.1132511556240372</v>
      </c>
      <c r="J143" s="13">
        <v>1.4060092449922958</v>
      </c>
      <c r="K143" s="12">
        <v>0.60092449922958402</v>
      </c>
    </row>
    <row r="144" spans="1:11">
      <c r="A144" s="1" t="s">
        <v>4025</v>
      </c>
      <c r="B144" s="1" t="s">
        <v>4026</v>
      </c>
      <c r="C144" s="1" t="s">
        <v>3314</v>
      </c>
      <c r="D144" s="17">
        <v>1169</v>
      </c>
      <c r="E144" s="34">
        <v>62170</v>
      </c>
      <c r="F144" s="1">
        <v>917</v>
      </c>
      <c r="G144" s="1">
        <v>0</v>
      </c>
      <c r="H144" s="12">
        <v>14.384944396920444</v>
      </c>
      <c r="I144" s="12">
        <v>9.0384944396920446</v>
      </c>
      <c r="J144" s="13">
        <v>0.89050470487596234</v>
      </c>
      <c r="K144" s="12">
        <v>1.8639863130881096</v>
      </c>
    </row>
    <row r="145" spans="1:11">
      <c r="A145" s="1" t="s">
        <v>5154</v>
      </c>
      <c r="B145" s="1" t="s">
        <v>2759</v>
      </c>
      <c r="C145" s="1" t="s">
        <v>4808</v>
      </c>
      <c r="D145" s="17">
        <v>1532</v>
      </c>
      <c r="E145" s="34">
        <v>56531</v>
      </c>
      <c r="F145" s="1">
        <v>916</v>
      </c>
      <c r="G145" s="1">
        <v>0</v>
      </c>
      <c r="H145" s="12">
        <v>12.076370757180158</v>
      </c>
      <c r="I145" s="12">
        <v>6.1795039164490859</v>
      </c>
      <c r="J145" s="13">
        <v>1.176892950391645</v>
      </c>
      <c r="K145" s="12">
        <v>2.6240208877284594</v>
      </c>
    </row>
    <row r="146" spans="1:11">
      <c r="A146" s="1" t="s">
        <v>4784</v>
      </c>
      <c r="B146" s="1" t="s">
        <v>4785</v>
      </c>
      <c r="C146" s="1" t="s">
        <v>4440</v>
      </c>
      <c r="D146" s="17">
        <v>2288</v>
      </c>
      <c r="E146" s="34">
        <v>78504</v>
      </c>
      <c r="F146" s="1">
        <v>915</v>
      </c>
      <c r="G146" s="1">
        <v>0</v>
      </c>
      <c r="H146" s="12">
        <v>9.4379370629370634</v>
      </c>
      <c r="I146" s="12">
        <v>4.6328671328671325</v>
      </c>
      <c r="J146" s="13">
        <v>1.7622377622377623</v>
      </c>
      <c r="K146" s="12">
        <v>2.2119755244755246</v>
      </c>
    </row>
    <row r="147" spans="1:11">
      <c r="A147" s="1" t="s">
        <v>4930</v>
      </c>
      <c r="B147" s="1" t="s">
        <v>4931</v>
      </c>
      <c r="C147" s="1" t="s">
        <v>4808</v>
      </c>
      <c r="D147" s="17">
        <v>2066</v>
      </c>
      <c r="E147" s="34">
        <v>95249</v>
      </c>
      <c r="F147" s="1">
        <v>913</v>
      </c>
      <c r="G147" s="1">
        <v>0</v>
      </c>
      <c r="H147" s="12">
        <v>10.683930300096806</v>
      </c>
      <c r="I147" s="12">
        <v>10.918199419167474</v>
      </c>
      <c r="J147" s="13">
        <v>0.7686350435624395</v>
      </c>
      <c r="K147" s="12">
        <v>2.4685382381413361</v>
      </c>
    </row>
    <row r="148" spans="1:11">
      <c r="A148" s="1" t="s">
        <v>5911</v>
      </c>
      <c r="B148" s="1" t="s">
        <v>5912</v>
      </c>
      <c r="C148" s="1" t="s">
        <v>5630</v>
      </c>
      <c r="D148" s="17">
        <v>1771</v>
      </c>
      <c r="E148" s="34">
        <v>63692</v>
      </c>
      <c r="F148" s="1">
        <v>912</v>
      </c>
      <c r="G148" s="1">
        <v>0</v>
      </c>
      <c r="H148" s="12">
        <v>18.168266516092604</v>
      </c>
      <c r="I148" s="12">
        <v>6.3003952569169961</v>
      </c>
      <c r="J148" s="13">
        <v>1.0869565217391304</v>
      </c>
      <c r="K148" s="12">
        <v>1.1744776962168266</v>
      </c>
    </row>
    <row r="149" spans="1:11">
      <c r="A149" s="1" t="s">
        <v>2137</v>
      </c>
      <c r="B149" s="1" t="s">
        <v>2138</v>
      </c>
      <c r="C149" s="1" t="s">
        <v>2128</v>
      </c>
      <c r="D149" s="17">
        <v>1350</v>
      </c>
      <c r="E149" s="34">
        <v>52270</v>
      </c>
      <c r="F149" s="1">
        <v>910</v>
      </c>
      <c r="G149" s="1">
        <v>0</v>
      </c>
      <c r="H149" s="12">
        <v>10.76074074074074</v>
      </c>
      <c r="I149" s="12">
        <v>7.7037037037037033</v>
      </c>
      <c r="J149" s="13">
        <v>1.0133333333333334</v>
      </c>
      <c r="K149" s="12">
        <v>2.8125925925925928</v>
      </c>
    </row>
    <row r="150" spans="1:11">
      <c r="A150" s="1" t="s">
        <v>832</v>
      </c>
      <c r="B150" s="1" t="s">
        <v>762</v>
      </c>
      <c r="C150" s="1" t="s">
        <v>12384</v>
      </c>
      <c r="D150" s="17">
        <v>1022</v>
      </c>
      <c r="E150" s="34">
        <v>66887</v>
      </c>
      <c r="F150" s="1">
        <v>908</v>
      </c>
      <c r="G150" s="1">
        <v>0</v>
      </c>
      <c r="H150" s="12">
        <v>13.637964774951076</v>
      </c>
      <c r="I150" s="12">
        <v>14.549902152641879</v>
      </c>
      <c r="J150" s="13">
        <v>0.33757338551859101</v>
      </c>
      <c r="K150" s="12">
        <v>1.5851272015655578</v>
      </c>
    </row>
    <row r="151" spans="1:11">
      <c r="A151" s="1" t="s">
        <v>2351</v>
      </c>
      <c r="B151" s="1" t="s">
        <v>2352</v>
      </c>
      <c r="C151" s="1" t="s">
        <v>2128</v>
      </c>
      <c r="D151" s="17">
        <v>3233</v>
      </c>
      <c r="E151" s="34">
        <v>75970</v>
      </c>
      <c r="F151" s="1">
        <v>907</v>
      </c>
      <c r="G151" s="1">
        <v>0</v>
      </c>
      <c r="H151" s="12">
        <v>14.539746365604701</v>
      </c>
      <c r="I151" s="12">
        <v>8.3405505722239415</v>
      </c>
      <c r="J151" s="13">
        <v>0.94154036498608107</v>
      </c>
      <c r="K151" s="12">
        <v>1.7630683575626354</v>
      </c>
    </row>
    <row r="152" spans="1:11">
      <c r="A152" s="1" t="s">
        <v>2337</v>
      </c>
      <c r="B152" s="1" t="s">
        <v>2338</v>
      </c>
      <c r="C152" s="1" t="s">
        <v>2128</v>
      </c>
      <c r="D152" s="17">
        <v>1301</v>
      </c>
      <c r="E152" s="34">
        <v>52785</v>
      </c>
      <c r="F152" s="1">
        <v>907</v>
      </c>
      <c r="G152" s="1">
        <v>0</v>
      </c>
      <c r="H152" s="12">
        <v>18.900076863950808</v>
      </c>
      <c r="I152" s="12">
        <v>8.4319754035357413</v>
      </c>
      <c r="J152" s="13">
        <v>0.27671022290545733</v>
      </c>
      <c r="K152" s="12">
        <v>2.4350499615680246</v>
      </c>
    </row>
    <row r="153" spans="1:11">
      <c r="A153" s="1" t="s">
        <v>1921</v>
      </c>
      <c r="B153" s="1" t="s">
        <v>1922</v>
      </c>
      <c r="C153" s="1" t="s">
        <v>2128</v>
      </c>
      <c r="D153" s="17">
        <v>1483</v>
      </c>
      <c r="E153" s="34">
        <v>52388</v>
      </c>
      <c r="F153" s="1">
        <v>906</v>
      </c>
      <c r="G153" s="1">
        <v>0</v>
      </c>
      <c r="H153" s="12">
        <v>9.314227916385704</v>
      </c>
      <c r="I153" s="12">
        <v>8.4288604180714763</v>
      </c>
      <c r="J153" s="13">
        <v>1.5475387727579231</v>
      </c>
      <c r="K153" s="12">
        <v>1.4160485502360081</v>
      </c>
    </row>
    <row r="154" spans="1:11">
      <c r="A154" s="1" t="s">
        <v>572</v>
      </c>
      <c r="B154" s="1" t="s">
        <v>573</v>
      </c>
      <c r="C154" s="1" t="s">
        <v>193</v>
      </c>
      <c r="D154" s="17">
        <v>3625</v>
      </c>
      <c r="E154" s="34">
        <v>59703</v>
      </c>
      <c r="F154" s="1">
        <v>905</v>
      </c>
      <c r="G154" s="1">
        <v>0</v>
      </c>
      <c r="H154" s="12">
        <v>8.9271724137931034</v>
      </c>
      <c r="I154" s="12">
        <v>4.2637241379310344</v>
      </c>
      <c r="J154" s="13">
        <v>1.3737931034482758</v>
      </c>
      <c r="K154" s="12">
        <v>3.3947586206896552</v>
      </c>
    </row>
    <row r="155" spans="1:11">
      <c r="A155" s="1" t="s">
        <v>5123</v>
      </c>
      <c r="B155" s="1" t="s">
        <v>5124</v>
      </c>
      <c r="C155" s="1" t="s">
        <v>4808</v>
      </c>
      <c r="D155" s="17">
        <v>1528</v>
      </c>
      <c r="E155" s="34">
        <v>77310</v>
      </c>
      <c r="F155" s="1">
        <v>903</v>
      </c>
      <c r="G155" s="1">
        <v>0</v>
      </c>
      <c r="H155" s="12">
        <v>9.3403141361256541</v>
      </c>
      <c r="I155" s="12">
        <v>13.154450261780104</v>
      </c>
      <c r="J155" s="13">
        <v>0.75261780104712039</v>
      </c>
      <c r="K155" s="12">
        <v>1.963350785340314</v>
      </c>
    </row>
    <row r="156" spans="1:11">
      <c r="A156" s="1" t="s">
        <v>14401</v>
      </c>
      <c r="B156" s="1" t="s">
        <v>14402</v>
      </c>
      <c r="C156" s="1" t="s">
        <v>14238</v>
      </c>
      <c r="D156" s="17">
        <v>1254</v>
      </c>
      <c r="E156" s="34">
        <v>79730</v>
      </c>
      <c r="F156" s="1">
        <v>902</v>
      </c>
      <c r="G156" s="1">
        <v>0</v>
      </c>
      <c r="H156" s="12">
        <v>13.351674641148325</v>
      </c>
      <c r="I156" s="12">
        <v>11.009569377990431</v>
      </c>
      <c r="J156" s="13">
        <v>0.40191387559808611</v>
      </c>
      <c r="K156" s="12">
        <v>2.5940988835725678</v>
      </c>
    </row>
    <row r="157" spans="1:11">
      <c r="A157" s="1" t="s">
        <v>4520</v>
      </c>
      <c r="B157" s="1" t="s">
        <v>4521</v>
      </c>
      <c r="C157" s="1" t="s">
        <v>4440</v>
      </c>
      <c r="D157" s="17">
        <v>1906</v>
      </c>
      <c r="E157" s="34">
        <v>61412</v>
      </c>
      <c r="F157" s="1">
        <v>898</v>
      </c>
      <c r="G157" s="1">
        <v>0</v>
      </c>
      <c r="H157" s="12">
        <v>10.322665267576076</v>
      </c>
      <c r="I157" s="12">
        <v>8.1846799580272815</v>
      </c>
      <c r="J157" s="13">
        <v>1.6542497376705141</v>
      </c>
      <c r="K157" s="12">
        <v>0.81846799580272822</v>
      </c>
    </row>
    <row r="158" spans="1:11">
      <c r="A158" s="1" t="s">
        <v>8649</v>
      </c>
      <c r="B158" s="1" t="s">
        <v>8650</v>
      </c>
      <c r="C158" s="1" t="s">
        <v>8576</v>
      </c>
      <c r="D158" s="17">
        <v>1489</v>
      </c>
      <c r="E158" s="34">
        <v>79707</v>
      </c>
      <c r="F158" s="1">
        <v>897</v>
      </c>
      <c r="G158" s="1">
        <v>0</v>
      </c>
      <c r="H158" s="12">
        <v>10.41370047011417</v>
      </c>
      <c r="I158" s="12">
        <v>9.1759570181329746</v>
      </c>
      <c r="J158" s="13">
        <v>1.3801208865010073</v>
      </c>
      <c r="K158" s="12">
        <v>1.2115513767629282</v>
      </c>
    </row>
    <row r="159" spans="1:11">
      <c r="A159" s="1" t="s">
        <v>11471</v>
      </c>
      <c r="B159" s="1" t="s">
        <v>579</v>
      </c>
      <c r="C159" s="1" t="s">
        <v>11456</v>
      </c>
      <c r="D159" s="17">
        <v>1354</v>
      </c>
      <c r="E159" s="34">
        <v>54115</v>
      </c>
      <c r="F159" s="1">
        <v>894</v>
      </c>
      <c r="G159" s="1">
        <v>0</v>
      </c>
      <c r="H159" s="12">
        <v>9.4918759231905465</v>
      </c>
      <c r="I159" s="12">
        <v>12.865583456425407</v>
      </c>
      <c r="J159" s="13">
        <v>0.41580502215657311</v>
      </c>
      <c r="K159" s="12">
        <v>2.8138847858197931</v>
      </c>
    </row>
    <row r="160" spans="1:11">
      <c r="A160" s="1" t="s">
        <v>3076</v>
      </c>
      <c r="B160" s="1" t="s">
        <v>3077</v>
      </c>
      <c r="C160" s="1" t="s">
        <v>2128</v>
      </c>
      <c r="D160" s="17">
        <v>2223</v>
      </c>
      <c r="E160" s="34">
        <v>72343</v>
      </c>
      <c r="F160" s="1">
        <v>893</v>
      </c>
      <c r="G160" s="1">
        <v>0</v>
      </c>
      <c r="H160" s="12">
        <v>17.642375168690958</v>
      </c>
      <c r="I160" s="12">
        <v>7.7485380116959064</v>
      </c>
      <c r="J160" s="13">
        <v>0.49482681061628431</v>
      </c>
      <c r="K160" s="12">
        <v>2.1821862348178138</v>
      </c>
    </row>
    <row r="161" spans="1:11">
      <c r="A161" s="1" t="s">
        <v>4918</v>
      </c>
      <c r="B161" s="1" t="s">
        <v>4919</v>
      </c>
      <c r="C161" s="1" t="s">
        <v>4808</v>
      </c>
      <c r="D161" s="17">
        <v>1939</v>
      </c>
      <c r="E161" s="34">
        <v>58332</v>
      </c>
      <c r="F161" s="1">
        <v>888</v>
      </c>
      <c r="G161" s="1">
        <v>0</v>
      </c>
      <c r="H161" s="12">
        <v>9.2315626611655492</v>
      </c>
      <c r="I161" s="12">
        <v>9.2882929345023211</v>
      </c>
      <c r="J161" s="13">
        <v>5.6730273336771532E-2</v>
      </c>
      <c r="K161" s="12">
        <v>4.9860752965446107</v>
      </c>
    </row>
    <row r="162" spans="1:11">
      <c r="A162" s="1" t="s">
        <v>10266</v>
      </c>
      <c r="B162" s="1" t="s">
        <v>10267</v>
      </c>
      <c r="C162" s="1" t="s">
        <v>9560</v>
      </c>
      <c r="D162" s="17">
        <v>1084</v>
      </c>
      <c r="E162" s="34">
        <v>91995</v>
      </c>
      <c r="F162" s="1">
        <v>886</v>
      </c>
      <c r="G162" s="1">
        <v>0</v>
      </c>
      <c r="H162" s="12">
        <v>15.912361623616237</v>
      </c>
      <c r="I162" s="12">
        <v>6.6420664206642064</v>
      </c>
      <c r="J162" s="13">
        <v>1.1660516605166051</v>
      </c>
      <c r="K162" s="12">
        <v>1.0608856088560885</v>
      </c>
    </row>
    <row r="163" spans="1:11">
      <c r="A163" s="1" t="s">
        <v>2841</v>
      </c>
      <c r="B163" s="1" t="s">
        <v>2842</v>
      </c>
      <c r="C163" s="1" t="s">
        <v>2128</v>
      </c>
      <c r="D163" s="17">
        <v>1430</v>
      </c>
      <c r="E163" s="34">
        <v>50637</v>
      </c>
      <c r="F163" s="1">
        <v>886</v>
      </c>
      <c r="G163" s="1">
        <v>0</v>
      </c>
      <c r="H163" s="12">
        <v>11.941958041958042</v>
      </c>
      <c r="I163" s="12">
        <v>7.6643356643356642</v>
      </c>
      <c r="J163" s="13">
        <v>1.0888111888111889</v>
      </c>
      <c r="K163" s="12">
        <v>1.9657342657342658</v>
      </c>
    </row>
    <row r="164" spans="1:11">
      <c r="A164" s="1" t="s">
        <v>7504</v>
      </c>
      <c r="B164" s="1" t="s">
        <v>4161</v>
      </c>
      <c r="C164" s="1" t="s">
        <v>14238</v>
      </c>
      <c r="D164" s="17">
        <v>2680</v>
      </c>
      <c r="E164" s="34">
        <v>67638</v>
      </c>
      <c r="F164" s="1">
        <v>882</v>
      </c>
      <c r="G164" s="1">
        <v>0</v>
      </c>
      <c r="H164" s="12">
        <v>12.44813432835821</v>
      </c>
      <c r="I164" s="12">
        <v>14.272388059701493</v>
      </c>
      <c r="J164" s="13">
        <v>0.33582089552238809</v>
      </c>
      <c r="K164" s="12">
        <v>1.616044776119403</v>
      </c>
    </row>
    <row r="165" spans="1:11">
      <c r="A165" s="1" t="s">
        <v>13601</v>
      </c>
      <c r="B165" s="1" t="s">
        <v>13602</v>
      </c>
      <c r="C165" s="1" t="s">
        <v>12789</v>
      </c>
      <c r="D165" s="17">
        <v>4155</v>
      </c>
      <c r="E165" s="34">
        <v>68796</v>
      </c>
      <c r="F165" s="1">
        <v>881</v>
      </c>
      <c r="G165" s="1">
        <v>0</v>
      </c>
      <c r="H165" s="12">
        <v>8.7232250300842367</v>
      </c>
      <c r="I165" s="12">
        <v>6.9198555956678698</v>
      </c>
      <c r="J165" s="13">
        <v>1.2984356197352587</v>
      </c>
      <c r="K165" s="12">
        <v>2.3937424789410349</v>
      </c>
    </row>
    <row r="166" spans="1:11">
      <c r="A166" s="1" t="s">
        <v>14103</v>
      </c>
      <c r="B166" s="1" t="s">
        <v>14104</v>
      </c>
      <c r="C166" s="1" t="s">
        <v>13888</v>
      </c>
      <c r="D166" s="17">
        <v>1284</v>
      </c>
      <c r="E166" s="34">
        <v>65506</v>
      </c>
      <c r="F166" s="1">
        <v>879</v>
      </c>
      <c r="G166" s="1">
        <v>0</v>
      </c>
      <c r="H166" s="12">
        <v>6.9992211838006231</v>
      </c>
      <c r="I166" s="12">
        <v>8.0186915887850461</v>
      </c>
      <c r="J166" s="13">
        <v>1.6752336448598131</v>
      </c>
      <c r="K166" s="12">
        <v>1.4174454828660437</v>
      </c>
    </row>
    <row r="167" spans="1:11">
      <c r="A167" s="1" t="s">
        <v>10457</v>
      </c>
      <c r="B167" s="1" t="s">
        <v>10458</v>
      </c>
      <c r="C167" s="1" t="s">
        <v>9560</v>
      </c>
      <c r="D167" s="17">
        <v>1285</v>
      </c>
      <c r="E167" s="34">
        <v>87589</v>
      </c>
      <c r="F167" s="1">
        <v>879</v>
      </c>
      <c r="G167" s="1">
        <v>0</v>
      </c>
      <c r="H167" s="12">
        <v>10.191439688715953</v>
      </c>
      <c r="I167" s="12">
        <v>7.2210116731517511</v>
      </c>
      <c r="J167" s="13">
        <v>1.4817120622568094</v>
      </c>
      <c r="K167" s="12">
        <v>1.3821011673151751</v>
      </c>
    </row>
    <row r="168" spans="1:11">
      <c r="A168" s="1" t="s">
        <v>7681</v>
      </c>
      <c r="B168" s="1" t="s">
        <v>7682</v>
      </c>
      <c r="C168" s="1" t="s">
        <v>7541</v>
      </c>
      <c r="D168" s="17">
        <v>3595</v>
      </c>
      <c r="E168" s="34">
        <v>91898</v>
      </c>
      <c r="F168" s="1">
        <v>878</v>
      </c>
      <c r="G168" s="1">
        <v>0</v>
      </c>
      <c r="H168" s="12">
        <v>15.005285118219749</v>
      </c>
      <c r="I168" s="12">
        <v>10.899026425591099</v>
      </c>
      <c r="J168" s="13">
        <v>0.76968011126564673</v>
      </c>
      <c r="K168" s="12">
        <v>0.82920723226703752</v>
      </c>
    </row>
    <row r="169" spans="1:11">
      <c r="A169" s="1" t="s">
        <v>3546</v>
      </c>
      <c r="B169" s="1" t="s">
        <v>3547</v>
      </c>
      <c r="C169" s="1" t="s">
        <v>3314</v>
      </c>
      <c r="D169" s="17">
        <v>1925</v>
      </c>
      <c r="E169" s="34">
        <v>66928</v>
      </c>
      <c r="F169" s="1">
        <v>875</v>
      </c>
      <c r="G169" s="1">
        <v>0</v>
      </c>
      <c r="H169" s="12">
        <v>11.357402597402597</v>
      </c>
      <c r="I169" s="12">
        <v>8.4753246753246749</v>
      </c>
      <c r="J169" s="13">
        <v>0.86753246753246749</v>
      </c>
      <c r="K169" s="12">
        <v>2.2872727272727271</v>
      </c>
    </row>
    <row r="170" spans="1:11">
      <c r="A170" s="1" t="s">
        <v>10096</v>
      </c>
      <c r="B170" s="1" t="s">
        <v>6529</v>
      </c>
      <c r="C170" s="1" t="s">
        <v>9560</v>
      </c>
      <c r="D170" s="17">
        <v>2482</v>
      </c>
      <c r="E170" s="34">
        <v>52149</v>
      </c>
      <c r="F170" s="1">
        <v>872</v>
      </c>
      <c r="G170" s="1">
        <v>0</v>
      </c>
      <c r="H170" s="12">
        <v>5.450040290088638</v>
      </c>
      <c r="I170" s="12">
        <v>6.8493150684931505</v>
      </c>
      <c r="J170" s="13">
        <v>1.5628525382755842</v>
      </c>
      <c r="K170" s="12">
        <v>2.4174053182917001</v>
      </c>
    </row>
    <row r="171" spans="1:11">
      <c r="A171" s="1" t="s">
        <v>7205</v>
      </c>
      <c r="B171" s="1" t="s">
        <v>7206</v>
      </c>
      <c r="C171" s="1" t="s">
        <v>6666</v>
      </c>
      <c r="D171" s="17">
        <v>3428</v>
      </c>
      <c r="E171" s="34">
        <v>66075</v>
      </c>
      <c r="F171" s="1">
        <v>872</v>
      </c>
      <c r="G171" s="1">
        <v>0</v>
      </c>
      <c r="H171" s="12">
        <v>11.89585764294049</v>
      </c>
      <c r="I171" s="12">
        <v>12.40752625437573</v>
      </c>
      <c r="J171" s="13">
        <v>0.20186697782963828</v>
      </c>
      <c r="K171" s="12">
        <v>2.6143523920653444</v>
      </c>
    </row>
    <row r="172" spans="1:11">
      <c r="A172" s="1" t="s">
        <v>2213</v>
      </c>
      <c r="B172" s="1" t="s">
        <v>2214</v>
      </c>
      <c r="C172" s="1" t="s">
        <v>2128</v>
      </c>
      <c r="D172" s="17">
        <v>1886</v>
      </c>
      <c r="E172" s="34">
        <v>62537</v>
      </c>
      <c r="F172" s="1">
        <v>871</v>
      </c>
      <c r="G172" s="1">
        <v>0</v>
      </c>
      <c r="H172" s="12">
        <v>10.022799575821844</v>
      </c>
      <c r="I172" s="12">
        <v>12.555143160127253</v>
      </c>
      <c r="J172" s="13">
        <v>0.61611876988335101</v>
      </c>
      <c r="K172" s="12">
        <v>1.8833510074231177</v>
      </c>
    </row>
    <row r="173" spans="1:11">
      <c r="A173" s="1" t="s">
        <v>2758</v>
      </c>
      <c r="B173" s="1" t="s">
        <v>2759</v>
      </c>
      <c r="C173" s="1" t="s">
        <v>4440</v>
      </c>
      <c r="D173" s="17">
        <v>1539</v>
      </c>
      <c r="E173" s="34">
        <v>57262</v>
      </c>
      <c r="F173" s="1">
        <v>871</v>
      </c>
      <c r="G173" s="1">
        <v>0</v>
      </c>
      <c r="H173" s="12">
        <v>11.237166991552957</v>
      </c>
      <c r="I173" s="12">
        <v>10.677063027940221</v>
      </c>
      <c r="J173" s="13">
        <v>0.6328784925276153</v>
      </c>
      <c r="K173" s="12">
        <v>2.1585445094217026</v>
      </c>
    </row>
    <row r="174" spans="1:11">
      <c r="A174" s="1" t="s">
        <v>14612</v>
      </c>
      <c r="B174" s="1" t="s">
        <v>14613</v>
      </c>
      <c r="C174" s="1" t="s">
        <v>14238</v>
      </c>
      <c r="D174" s="17">
        <v>2676</v>
      </c>
      <c r="E174" s="34">
        <v>91038</v>
      </c>
      <c r="F174" s="1">
        <v>868</v>
      </c>
      <c r="G174" s="1">
        <v>0</v>
      </c>
      <c r="H174" s="12">
        <v>13.849028400597907</v>
      </c>
      <c r="I174" s="12">
        <v>7.0213004484304928</v>
      </c>
      <c r="J174" s="13">
        <v>1.007100149476831</v>
      </c>
      <c r="K174" s="12">
        <v>1.6382660687593422</v>
      </c>
    </row>
    <row r="175" spans="1:11">
      <c r="A175" s="1" t="s">
        <v>7002</v>
      </c>
      <c r="B175" s="1" t="s">
        <v>1692</v>
      </c>
      <c r="C175" s="1" t="s">
        <v>6666</v>
      </c>
      <c r="D175" s="17">
        <v>2372</v>
      </c>
      <c r="E175" s="34">
        <v>66951</v>
      </c>
      <c r="F175" s="1">
        <v>868</v>
      </c>
      <c r="G175" s="1">
        <v>0</v>
      </c>
      <c r="H175" s="12">
        <v>21.411045531197303</v>
      </c>
      <c r="I175" s="12">
        <v>6.0577571669477237</v>
      </c>
      <c r="J175" s="13">
        <v>0.57251264755480602</v>
      </c>
      <c r="K175" s="12">
        <v>1.1947723440134908</v>
      </c>
    </row>
    <row r="176" spans="1:11">
      <c r="A176" s="1" t="s">
        <v>8236</v>
      </c>
      <c r="B176" s="1" t="s">
        <v>8237</v>
      </c>
      <c r="C176" s="1" t="s">
        <v>8207</v>
      </c>
      <c r="D176" s="17">
        <v>3346</v>
      </c>
      <c r="E176" s="34">
        <v>98591</v>
      </c>
      <c r="F176" s="1">
        <v>867</v>
      </c>
      <c r="G176" s="1">
        <v>0</v>
      </c>
      <c r="H176" s="12">
        <v>16.552002390914524</v>
      </c>
      <c r="I176" s="12">
        <v>5.239988045427376</v>
      </c>
      <c r="J176" s="13">
        <v>1.3093245666467423</v>
      </c>
      <c r="K176" s="12">
        <v>0.68738792588164976</v>
      </c>
    </row>
    <row r="177" spans="1:11">
      <c r="A177" s="1" t="s">
        <v>13194</v>
      </c>
      <c r="B177" s="1" t="s">
        <v>2570</v>
      </c>
      <c r="C177" s="1" t="s">
        <v>12789</v>
      </c>
      <c r="D177" s="17">
        <v>2106</v>
      </c>
      <c r="E177" s="34">
        <v>83939</v>
      </c>
      <c r="F177" s="1">
        <v>866</v>
      </c>
      <c r="G177" s="1">
        <v>0</v>
      </c>
      <c r="H177" s="12">
        <v>8.8936372269705597</v>
      </c>
      <c r="I177" s="12">
        <v>9.0232668566001895</v>
      </c>
      <c r="J177" s="13">
        <v>1.1092117758784426</v>
      </c>
      <c r="K177" s="12">
        <v>1.9411206077872745</v>
      </c>
    </row>
    <row r="178" spans="1:11">
      <c r="A178" s="1" t="s">
        <v>12501</v>
      </c>
      <c r="B178" s="1" t="s">
        <v>2873</v>
      </c>
      <c r="C178" s="1" t="s">
        <v>12384</v>
      </c>
      <c r="D178" s="17">
        <v>2333</v>
      </c>
      <c r="E178" s="34">
        <v>88754</v>
      </c>
      <c r="F178" s="1">
        <v>865</v>
      </c>
      <c r="G178" s="1">
        <v>0</v>
      </c>
      <c r="H178" s="12">
        <v>11.616802400342905</v>
      </c>
      <c r="I178" s="12">
        <v>10.232318902700385</v>
      </c>
      <c r="J178" s="13">
        <v>0.46463780540077154</v>
      </c>
      <c r="K178" s="12">
        <v>2.5816545220745821</v>
      </c>
    </row>
    <row r="179" spans="1:11">
      <c r="A179" s="1" t="s">
        <v>7545</v>
      </c>
      <c r="B179" s="1" t="s">
        <v>2043</v>
      </c>
      <c r="C179" s="1" t="s">
        <v>7541</v>
      </c>
      <c r="D179" s="17">
        <v>1730</v>
      </c>
      <c r="E179" s="34">
        <v>58283</v>
      </c>
      <c r="F179" s="1">
        <v>865</v>
      </c>
      <c r="G179" s="1">
        <v>0</v>
      </c>
      <c r="H179" s="12">
        <v>9.1127167630057802</v>
      </c>
      <c r="I179" s="12">
        <v>13.670520231213873</v>
      </c>
      <c r="J179" s="13">
        <v>6.8208092485549127E-2</v>
      </c>
      <c r="K179" s="12">
        <v>3.1791907514450868</v>
      </c>
    </row>
    <row r="180" spans="1:11">
      <c r="A180" s="1" t="s">
        <v>12494</v>
      </c>
      <c r="B180" s="1" t="s">
        <v>11462</v>
      </c>
      <c r="C180" s="1" t="s">
        <v>12384</v>
      </c>
      <c r="D180" s="17">
        <v>2330</v>
      </c>
      <c r="E180" s="34">
        <v>89481</v>
      </c>
      <c r="F180" s="1">
        <v>863</v>
      </c>
      <c r="G180" s="1">
        <v>0</v>
      </c>
      <c r="H180" s="12">
        <v>15.28755364806867</v>
      </c>
      <c r="I180" s="12">
        <v>4.3072961373390557</v>
      </c>
      <c r="J180" s="13">
        <v>1.1871244635193132</v>
      </c>
      <c r="K180" s="12">
        <v>1.6068669527896995</v>
      </c>
    </row>
    <row r="181" spans="1:11">
      <c r="A181" s="1" t="s">
        <v>10333</v>
      </c>
      <c r="B181" s="1" t="s">
        <v>5826</v>
      </c>
      <c r="C181" s="1" t="s">
        <v>9560</v>
      </c>
      <c r="D181" s="17">
        <v>2644</v>
      </c>
      <c r="E181" s="34">
        <v>65941</v>
      </c>
      <c r="F181" s="1">
        <v>863</v>
      </c>
      <c r="G181" s="1">
        <v>0</v>
      </c>
      <c r="H181" s="12">
        <v>12.70196671709531</v>
      </c>
      <c r="I181" s="12">
        <v>9.4599092284417541</v>
      </c>
      <c r="J181" s="13">
        <v>0.86800302571860821</v>
      </c>
      <c r="K181" s="12">
        <v>1.4247352496217851</v>
      </c>
    </row>
    <row r="182" spans="1:11">
      <c r="A182" s="1" t="s">
        <v>300</v>
      </c>
      <c r="B182" s="1" t="s">
        <v>301</v>
      </c>
      <c r="C182" s="1" t="s">
        <v>193</v>
      </c>
      <c r="D182" s="17">
        <v>3237</v>
      </c>
      <c r="E182" s="34">
        <v>78425</v>
      </c>
      <c r="F182" s="1">
        <v>862</v>
      </c>
      <c r="G182" s="1">
        <v>0</v>
      </c>
      <c r="H182" s="12">
        <v>14.080321285140561</v>
      </c>
      <c r="I182" s="12">
        <v>11.744207599629286</v>
      </c>
      <c r="J182" s="13">
        <v>0.3534136546184739</v>
      </c>
      <c r="K182" s="12">
        <v>1.7040469570590053</v>
      </c>
    </row>
    <row r="183" spans="1:11">
      <c r="A183" s="1" t="s">
        <v>3155</v>
      </c>
      <c r="B183" s="1" t="s">
        <v>3156</v>
      </c>
      <c r="C183" s="1" t="s">
        <v>3123</v>
      </c>
      <c r="D183" s="17">
        <v>1072</v>
      </c>
      <c r="E183" s="34">
        <v>52180</v>
      </c>
      <c r="F183" s="1">
        <v>859</v>
      </c>
      <c r="G183" s="1">
        <v>0</v>
      </c>
      <c r="H183" s="12">
        <v>4.669776119402985</v>
      </c>
      <c r="I183" s="12">
        <v>10.732276119402986</v>
      </c>
      <c r="J183" s="13">
        <v>0.8675373134328358</v>
      </c>
      <c r="K183" s="12">
        <v>3.0382462686567164</v>
      </c>
    </row>
    <row r="184" spans="1:11">
      <c r="A184" s="1" t="s">
        <v>12099</v>
      </c>
      <c r="B184" s="1" t="s">
        <v>4995</v>
      </c>
      <c r="C184" s="1" t="s">
        <v>11456</v>
      </c>
      <c r="D184" s="17">
        <v>1256</v>
      </c>
      <c r="E184" s="34">
        <v>54751</v>
      </c>
      <c r="F184" s="1">
        <v>858</v>
      </c>
      <c r="G184" s="1">
        <v>0</v>
      </c>
      <c r="H184" s="12">
        <v>11.35031847133758</v>
      </c>
      <c r="I184" s="12">
        <v>7.7858280254777066</v>
      </c>
      <c r="J184" s="13">
        <v>0.72372611464968151</v>
      </c>
      <c r="K184" s="12">
        <v>2.6703821656050954</v>
      </c>
    </row>
    <row r="185" spans="1:11">
      <c r="A185" s="1" t="s">
        <v>5276</v>
      </c>
      <c r="B185" s="1" t="s">
        <v>5277</v>
      </c>
      <c r="C185" s="1" t="s">
        <v>4808</v>
      </c>
      <c r="D185" s="17">
        <v>1104</v>
      </c>
      <c r="E185" s="34">
        <v>58360</v>
      </c>
      <c r="F185" s="1">
        <v>858</v>
      </c>
      <c r="G185" s="1">
        <v>0</v>
      </c>
      <c r="H185" s="12">
        <v>12.134963768115941</v>
      </c>
      <c r="I185" s="12">
        <v>7.9438405797101446</v>
      </c>
      <c r="J185" s="13">
        <v>0.3188405797101449</v>
      </c>
      <c r="K185" s="12">
        <v>3.5226449275362319</v>
      </c>
    </row>
    <row r="186" spans="1:11">
      <c r="A186" s="1" t="s">
        <v>7524</v>
      </c>
      <c r="B186" s="1" t="s">
        <v>7525</v>
      </c>
      <c r="C186" s="1" t="s">
        <v>7308</v>
      </c>
      <c r="D186" s="17">
        <v>1939</v>
      </c>
      <c r="E186" s="34">
        <v>79727</v>
      </c>
      <c r="F186" s="1">
        <v>857</v>
      </c>
      <c r="G186" s="1">
        <v>0</v>
      </c>
      <c r="H186" s="12">
        <v>14.594636410520888</v>
      </c>
      <c r="I186" s="12">
        <v>8.0453842186694171</v>
      </c>
      <c r="J186" s="13">
        <v>0.51211964930376486</v>
      </c>
      <c r="K186" s="12">
        <v>2.3011861784424963</v>
      </c>
    </row>
    <row r="187" spans="1:11">
      <c r="A187" s="1" t="s">
        <v>11627</v>
      </c>
      <c r="B187" s="1" t="s">
        <v>11628</v>
      </c>
      <c r="C187" s="1" t="s">
        <v>11456</v>
      </c>
      <c r="D187" s="17">
        <v>3697</v>
      </c>
      <c r="E187" s="34">
        <v>65670</v>
      </c>
      <c r="F187" s="1">
        <v>856</v>
      </c>
      <c r="G187" s="1">
        <v>0</v>
      </c>
      <c r="H187" s="12">
        <v>11.66378144441439</v>
      </c>
      <c r="I187" s="12">
        <v>10.711928590749256</v>
      </c>
      <c r="J187" s="13">
        <v>1.0340816878550176</v>
      </c>
      <c r="K187" s="12">
        <v>0.71679740329997299</v>
      </c>
    </row>
    <row r="188" spans="1:11">
      <c r="A188" s="1" t="s">
        <v>1710</v>
      </c>
      <c r="B188" s="1" t="s">
        <v>1711</v>
      </c>
      <c r="C188" s="1" t="s">
        <v>2128</v>
      </c>
      <c r="D188" s="17">
        <v>3278</v>
      </c>
      <c r="E188" s="34">
        <v>72690</v>
      </c>
      <c r="F188" s="1">
        <v>855</v>
      </c>
      <c r="G188" s="1">
        <v>0</v>
      </c>
      <c r="H188" s="12">
        <v>12.396583282489322</v>
      </c>
      <c r="I188" s="12">
        <v>8.4884075655887745</v>
      </c>
      <c r="J188" s="13">
        <v>0.91092129347162909</v>
      </c>
      <c r="K188" s="12">
        <v>1.5973154362416107</v>
      </c>
    </row>
    <row r="189" spans="1:11">
      <c r="A189" s="1" t="s">
        <v>3337</v>
      </c>
      <c r="B189" s="1" t="s">
        <v>3338</v>
      </c>
      <c r="C189" s="1" t="s">
        <v>3314</v>
      </c>
      <c r="D189" s="17">
        <v>1332</v>
      </c>
      <c r="E189" s="34">
        <v>79200</v>
      </c>
      <c r="F189" s="1">
        <v>852</v>
      </c>
      <c r="G189" s="1">
        <v>0</v>
      </c>
      <c r="H189" s="12">
        <v>14.801051051051051</v>
      </c>
      <c r="I189" s="12">
        <v>6.6764264264264268</v>
      </c>
      <c r="J189" s="13">
        <v>0.99699699699699695</v>
      </c>
      <c r="K189" s="12">
        <v>1.2957957957957957</v>
      </c>
    </row>
    <row r="190" spans="1:11">
      <c r="A190" s="1" t="s">
        <v>2147</v>
      </c>
      <c r="B190" s="1" t="s">
        <v>2148</v>
      </c>
      <c r="C190" s="1" t="s">
        <v>2128</v>
      </c>
      <c r="D190" s="17">
        <v>1881</v>
      </c>
      <c r="E190" s="34">
        <v>59188</v>
      </c>
      <c r="F190" s="1">
        <v>852</v>
      </c>
      <c r="G190" s="1">
        <v>0</v>
      </c>
      <c r="H190" s="12">
        <v>10.529505582137162</v>
      </c>
      <c r="I190" s="12">
        <v>8.4774056353003715</v>
      </c>
      <c r="J190" s="13">
        <v>0.90483785220627322</v>
      </c>
      <c r="K190" s="12">
        <v>2.0606060606060606</v>
      </c>
    </row>
    <row r="191" spans="1:11">
      <c r="A191" s="1" t="s">
        <v>2925</v>
      </c>
      <c r="B191" s="1" t="s">
        <v>2926</v>
      </c>
      <c r="C191" s="1" t="s">
        <v>2128</v>
      </c>
      <c r="D191" s="17">
        <v>1916</v>
      </c>
      <c r="E191" s="34">
        <v>63923</v>
      </c>
      <c r="F191" s="1">
        <v>849</v>
      </c>
      <c r="G191" s="1">
        <v>0</v>
      </c>
      <c r="H191" s="12">
        <v>15.705636743215031</v>
      </c>
      <c r="I191" s="12">
        <v>5.7077244258872648</v>
      </c>
      <c r="J191" s="13">
        <v>1.2280793319415448</v>
      </c>
      <c r="K191" s="12">
        <v>0.70668058455114824</v>
      </c>
    </row>
    <row r="192" spans="1:11">
      <c r="A192" s="1" t="s">
        <v>5210</v>
      </c>
      <c r="B192" s="1" t="s">
        <v>5211</v>
      </c>
      <c r="C192" s="1" t="s">
        <v>4808</v>
      </c>
      <c r="D192" s="17">
        <v>2581</v>
      </c>
      <c r="E192" s="34">
        <v>72171</v>
      </c>
      <c r="F192" s="1">
        <v>847</v>
      </c>
      <c r="G192" s="1">
        <v>0</v>
      </c>
      <c r="H192" s="12">
        <v>13.635800077489344</v>
      </c>
      <c r="I192" s="12">
        <v>9.0875629600929866</v>
      </c>
      <c r="J192" s="13">
        <v>0.48392096086788067</v>
      </c>
      <c r="K192" s="12">
        <v>2.1282448663308795</v>
      </c>
    </row>
    <row r="193" spans="1:11">
      <c r="A193" s="1" t="s">
        <v>6325</v>
      </c>
      <c r="B193" s="1" t="s">
        <v>6326</v>
      </c>
      <c r="C193" s="1" t="s">
        <v>6252</v>
      </c>
      <c r="D193" s="17">
        <v>1189</v>
      </c>
      <c r="E193" s="34">
        <v>51688</v>
      </c>
      <c r="F193" s="1">
        <v>847</v>
      </c>
      <c r="G193" s="1">
        <v>0</v>
      </c>
      <c r="H193" s="12">
        <v>7.465096719932717</v>
      </c>
      <c r="I193" s="12">
        <v>6.8999158957106816</v>
      </c>
      <c r="J193" s="13">
        <v>1.8208578637510513</v>
      </c>
      <c r="K193" s="12">
        <v>0.79899074852817498</v>
      </c>
    </row>
    <row r="194" spans="1:11">
      <c r="A194" s="1" t="s">
        <v>2219</v>
      </c>
      <c r="B194" s="1" t="s">
        <v>2220</v>
      </c>
      <c r="C194" s="1" t="s">
        <v>2128</v>
      </c>
      <c r="D194" s="17">
        <v>1507</v>
      </c>
      <c r="E194" s="34">
        <v>55185</v>
      </c>
      <c r="F194" s="1">
        <v>845</v>
      </c>
      <c r="G194" s="1">
        <v>0</v>
      </c>
      <c r="H194" s="12">
        <v>9.8918380889183801</v>
      </c>
      <c r="I194" s="12">
        <v>14.750497677504978</v>
      </c>
      <c r="J194" s="13">
        <v>0.48772395487723957</v>
      </c>
      <c r="K194" s="12">
        <v>1.1572660915726609</v>
      </c>
    </row>
    <row r="195" spans="1:11">
      <c r="A195" s="1" t="s">
        <v>1806</v>
      </c>
      <c r="B195" s="1" t="s">
        <v>1807</v>
      </c>
      <c r="C195" s="1" t="s">
        <v>1466</v>
      </c>
      <c r="D195" s="17">
        <v>5297</v>
      </c>
      <c r="E195" s="34">
        <v>97182</v>
      </c>
      <c r="F195" s="1">
        <v>842</v>
      </c>
      <c r="G195" s="1">
        <v>0</v>
      </c>
      <c r="H195" s="12">
        <v>8.4459127808193308</v>
      </c>
      <c r="I195" s="12">
        <v>11.220124598829527</v>
      </c>
      <c r="J195" s="13">
        <v>0.81933169718708698</v>
      </c>
      <c r="K195" s="12">
        <v>1.7670379460071739</v>
      </c>
    </row>
    <row r="196" spans="1:11">
      <c r="A196" s="1" t="s">
        <v>11110</v>
      </c>
      <c r="B196" s="1" t="s">
        <v>7755</v>
      </c>
      <c r="C196" s="1" t="s">
        <v>11073</v>
      </c>
      <c r="D196" s="17">
        <v>3251</v>
      </c>
      <c r="E196" s="34">
        <v>90493</v>
      </c>
      <c r="F196" s="1">
        <v>841</v>
      </c>
      <c r="G196" s="1">
        <v>0</v>
      </c>
      <c r="H196" s="12">
        <v>9.0292217779144881</v>
      </c>
      <c r="I196" s="12">
        <v>9.5825899723162102</v>
      </c>
      <c r="J196" s="13">
        <v>0.46139649338665029</v>
      </c>
      <c r="K196" s="12">
        <v>3.1476468778837279</v>
      </c>
    </row>
    <row r="197" spans="1:11">
      <c r="A197" s="1" t="s">
        <v>1736</v>
      </c>
      <c r="B197" s="1" t="s">
        <v>1737</v>
      </c>
      <c r="C197" s="1" t="s">
        <v>1466</v>
      </c>
      <c r="D197" s="17">
        <v>1726</v>
      </c>
      <c r="E197" s="34">
        <v>52805</v>
      </c>
      <c r="F197" s="1">
        <v>840</v>
      </c>
      <c r="G197" s="1">
        <v>0</v>
      </c>
      <c r="H197" s="12">
        <v>16.07821552723059</v>
      </c>
      <c r="I197" s="12">
        <v>6.4519119351100809</v>
      </c>
      <c r="J197" s="13">
        <v>0.91657010428736962</v>
      </c>
      <c r="K197" s="12">
        <v>1.0926998841251447</v>
      </c>
    </row>
    <row r="198" spans="1:11">
      <c r="A198" s="1" t="s">
        <v>4009</v>
      </c>
      <c r="B198" s="1" t="s">
        <v>4010</v>
      </c>
      <c r="C198" s="1" t="s">
        <v>3314</v>
      </c>
      <c r="D198" s="17">
        <v>3258</v>
      </c>
      <c r="E198" s="34">
        <v>98963</v>
      </c>
      <c r="F198" s="1">
        <v>839</v>
      </c>
      <c r="G198" s="1">
        <v>0</v>
      </c>
      <c r="H198" s="12">
        <v>7.4383057090239415</v>
      </c>
      <c r="I198" s="12">
        <v>8.1359729895641504</v>
      </c>
      <c r="J198" s="13">
        <v>0.50122774708410067</v>
      </c>
      <c r="K198" s="12">
        <v>3.9057704112952734</v>
      </c>
    </row>
    <row r="199" spans="1:11">
      <c r="A199" s="1" t="s">
        <v>2852</v>
      </c>
      <c r="B199" s="1" t="s">
        <v>2853</v>
      </c>
      <c r="C199" s="1" t="s">
        <v>2128</v>
      </c>
      <c r="D199" s="17">
        <v>2903</v>
      </c>
      <c r="E199" s="34">
        <v>96442</v>
      </c>
      <c r="F199" s="1">
        <v>836</v>
      </c>
      <c r="G199" s="1">
        <v>0</v>
      </c>
      <c r="H199" s="12">
        <v>8.4602135721667242</v>
      </c>
      <c r="I199" s="12">
        <v>7.5122287289011371</v>
      </c>
      <c r="J199" s="13">
        <v>8.6117809162934891E-2</v>
      </c>
      <c r="K199" s="12">
        <v>4.9538408542886669</v>
      </c>
    </row>
    <row r="200" spans="1:11">
      <c r="A200" s="1" t="s">
        <v>4430</v>
      </c>
      <c r="B200" s="1" t="s">
        <v>3120</v>
      </c>
      <c r="C200" s="1" t="s">
        <v>3314</v>
      </c>
      <c r="D200" s="17">
        <v>2042</v>
      </c>
      <c r="E200" s="34">
        <v>57740</v>
      </c>
      <c r="F200" s="1">
        <v>832</v>
      </c>
      <c r="G200" s="1">
        <v>0</v>
      </c>
      <c r="H200" s="12">
        <v>20.747796278158667</v>
      </c>
      <c r="I200" s="12">
        <v>6.4764936336924581</v>
      </c>
      <c r="J200" s="13">
        <v>0.48481880509304603</v>
      </c>
      <c r="K200" s="12">
        <v>0.93486777668952004</v>
      </c>
    </row>
    <row r="201" spans="1:11">
      <c r="A201" s="1" t="s">
        <v>2149</v>
      </c>
      <c r="B201" s="1" t="s">
        <v>2150</v>
      </c>
      <c r="C201" s="1" t="s">
        <v>2128</v>
      </c>
      <c r="D201" s="17">
        <v>1883</v>
      </c>
      <c r="E201" s="34">
        <v>51115</v>
      </c>
      <c r="F201" s="1">
        <v>830</v>
      </c>
      <c r="G201" s="1">
        <v>0</v>
      </c>
      <c r="H201" s="12">
        <v>13.426447158789166</v>
      </c>
      <c r="I201" s="12">
        <v>4.3234200743494426</v>
      </c>
      <c r="J201" s="13">
        <v>1.2310143388210302</v>
      </c>
      <c r="K201" s="12">
        <v>1.486988847583643</v>
      </c>
    </row>
    <row r="202" spans="1:11">
      <c r="A202" s="1" t="s">
        <v>2171</v>
      </c>
      <c r="B202" s="1" t="s">
        <v>2172</v>
      </c>
      <c r="C202" s="1" t="s">
        <v>2128</v>
      </c>
      <c r="D202" s="17">
        <v>2018</v>
      </c>
      <c r="E202" s="34">
        <v>91870</v>
      </c>
      <c r="F202" s="1">
        <v>829</v>
      </c>
      <c r="G202" s="1">
        <v>0</v>
      </c>
      <c r="H202" s="12">
        <v>10.60802775024777</v>
      </c>
      <c r="I202" s="12">
        <v>7.2844400396432114</v>
      </c>
      <c r="J202" s="13">
        <v>0.13875123885034688</v>
      </c>
      <c r="K202" s="12">
        <v>4.2120911793855305</v>
      </c>
    </row>
    <row r="203" spans="1:11">
      <c r="A203" s="1" t="s">
        <v>2495</v>
      </c>
      <c r="B203" s="1" t="s">
        <v>2496</v>
      </c>
      <c r="C203" s="1" t="s">
        <v>2128</v>
      </c>
      <c r="D203" s="17">
        <v>1472</v>
      </c>
      <c r="E203" s="34">
        <v>83880</v>
      </c>
      <c r="F203" s="1">
        <v>826</v>
      </c>
      <c r="G203" s="1">
        <v>0</v>
      </c>
      <c r="H203" s="12">
        <v>6.1413043478260869</v>
      </c>
      <c r="I203" s="12">
        <v>4.4633152173913047</v>
      </c>
      <c r="J203" s="13">
        <v>2.2282608695652173</v>
      </c>
      <c r="K203" s="12">
        <v>0.53940217391304346</v>
      </c>
    </row>
    <row r="204" spans="1:11">
      <c r="A204" s="1" t="s">
        <v>8124</v>
      </c>
      <c r="B204" s="1" t="s">
        <v>3755</v>
      </c>
      <c r="C204" s="1" t="s">
        <v>8070</v>
      </c>
      <c r="D204" s="17">
        <v>1783</v>
      </c>
      <c r="E204" s="34">
        <v>74657</v>
      </c>
      <c r="F204" s="1">
        <v>825</v>
      </c>
      <c r="G204" s="1">
        <v>0</v>
      </c>
      <c r="H204" s="12">
        <v>18.438586651710601</v>
      </c>
      <c r="I204" s="12">
        <v>8.5698261357263039</v>
      </c>
      <c r="J204" s="13">
        <v>0.31575995513180033</v>
      </c>
      <c r="K204" s="12">
        <v>1.1946158160403815</v>
      </c>
    </row>
    <row r="205" spans="1:11">
      <c r="A205" s="1" t="s">
        <v>2981</v>
      </c>
      <c r="B205" s="1" t="s">
        <v>2982</v>
      </c>
      <c r="C205" s="1" t="s">
        <v>8207</v>
      </c>
      <c r="D205" s="17">
        <v>1577</v>
      </c>
      <c r="E205" s="34">
        <v>93948</v>
      </c>
      <c r="F205" s="1">
        <v>825</v>
      </c>
      <c r="G205" s="1">
        <v>0</v>
      </c>
      <c r="H205" s="12">
        <v>10.532022828154725</v>
      </c>
      <c r="I205" s="12">
        <v>11.137603043753963</v>
      </c>
      <c r="J205" s="13">
        <v>0.42168674698795183</v>
      </c>
      <c r="K205" s="12">
        <v>2.0976537729866838</v>
      </c>
    </row>
    <row r="206" spans="1:11">
      <c r="A206" s="1" t="s">
        <v>3236</v>
      </c>
      <c r="B206" s="1" t="s">
        <v>3237</v>
      </c>
      <c r="C206" s="1" t="s">
        <v>3123</v>
      </c>
      <c r="D206" s="17">
        <v>1513</v>
      </c>
      <c r="E206" s="34">
        <v>79679</v>
      </c>
      <c r="F206" s="1">
        <v>824</v>
      </c>
      <c r="G206" s="1">
        <v>0</v>
      </c>
      <c r="H206" s="12">
        <v>6.3582286847323202</v>
      </c>
      <c r="I206" s="12">
        <v>6.6113681427627231</v>
      </c>
      <c r="J206" s="13">
        <v>0.54659616655651022</v>
      </c>
      <c r="K206" s="12">
        <v>4.3562458691341703</v>
      </c>
    </row>
    <row r="207" spans="1:11">
      <c r="A207" s="1" t="s">
        <v>13039</v>
      </c>
      <c r="B207" s="1" t="s">
        <v>13040</v>
      </c>
      <c r="C207" s="1" t="s">
        <v>12789</v>
      </c>
      <c r="D207" s="17">
        <v>2791</v>
      </c>
      <c r="E207" s="34">
        <v>98197</v>
      </c>
      <c r="F207" s="1">
        <v>823</v>
      </c>
      <c r="G207" s="1">
        <v>0</v>
      </c>
      <c r="H207" s="12">
        <v>13.551773557864564</v>
      </c>
      <c r="I207" s="12">
        <v>6.7717663919742028</v>
      </c>
      <c r="J207" s="13">
        <v>0.87173056252239345</v>
      </c>
      <c r="K207" s="12">
        <v>1.5087782156932998</v>
      </c>
    </row>
    <row r="208" spans="1:11">
      <c r="A208" s="1" t="s">
        <v>2531</v>
      </c>
      <c r="B208" s="1" t="s">
        <v>2532</v>
      </c>
      <c r="C208" s="1" t="s">
        <v>4808</v>
      </c>
      <c r="D208" s="17">
        <v>2993</v>
      </c>
      <c r="E208" s="34">
        <v>82158</v>
      </c>
      <c r="F208" s="1">
        <v>823</v>
      </c>
      <c r="G208" s="1">
        <v>0</v>
      </c>
      <c r="H208" s="12">
        <v>17.274306715669898</v>
      </c>
      <c r="I208" s="12">
        <v>6.3481456732375543</v>
      </c>
      <c r="J208" s="13">
        <v>0.54092883394587365</v>
      </c>
      <c r="K208" s="12">
        <v>1.6037420648179084</v>
      </c>
    </row>
    <row r="209" spans="1:11">
      <c r="A209" s="1" t="s">
        <v>11941</v>
      </c>
      <c r="B209" s="1" t="s">
        <v>11942</v>
      </c>
      <c r="C209" s="1" t="s">
        <v>11456</v>
      </c>
      <c r="D209" s="17">
        <v>1769</v>
      </c>
      <c r="E209" s="34">
        <v>62257</v>
      </c>
      <c r="F209" s="1">
        <v>822</v>
      </c>
      <c r="G209" s="1">
        <v>0</v>
      </c>
      <c r="H209" s="12">
        <v>11.543810062182024</v>
      </c>
      <c r="I209" s="12">
        <v>11.305822498586773</v>
      </c>
      <c r="J209" s="13">
        <v>0.31260599208592427</v>
      </c>
      <c r="K209" s="12">
        <v>2.0395703787450539</v>
      </c>
    </row>
    <row r="210" spans="1:11">
      <c r="A210" s="1" t="s">
        <v>13490</v>
      </c>
      <c r="B210" s="1" t="s">
        <v>13491</v>
      </c>
      <c r="C210" s="1" t="s">
        <v>12789</v>
      </c>
      <c r="D210" s="17">
        <v>1915</v>
      </c>
      <c r="E210" s="34">
        <v>66597</v>
      </c>
      <c r="F210" s="1">
        <v>822</v>
      </c>
      <c r="G210" s="1">
        <v>0</v>
      </c>
      <c r="H210" s="12">
        <v>2.8845953002610965</v>
      </c>
      <c r="I210" s="12">
        <v>3.5201044386422975</v>
      </c>
      <c r="J210" s="13">
        <v>2.5472584856396865</v>
      </c>
      <c r="K210" s="12">
        <v>0.77232375979112267</v>
      </c>
    </row>
    <row r="211" spans="1:11">
      <c r="A211" s="1" t="s">
        <v>2992</v>
      </c>
      <c r="B211" s="1" t="s">
        <v>2993</v>
      </c>
      <c r="C211" s="1" t="s">
        <v>2128</v>
      </c>
      <c r="D211" s="17">
        <v>1767</v>
      </c>
      <c r="E211" s="34">
        <v>71923</v>
      </c>
      <c r="F211" s="1">
        <v>818</v>
      </c>
      <c r="G211" s="1">
        <v>0</v>
      </c>
      <c r="H211" s="12">
        <v>10.974533106960951</v>
      </c>
      <c r="I211" s="12">
        <v>7.9445387662705151</v>
      </c>
      <c r="J211" s="13">
        <v>0.89190718732314656</v>
      </c>
      <c r="K211" s="12">
        <v>1.6655348047538201</v>
      </c>
    </row>
    <row r="212" spans="1:11">
      <c r="A212" s="1" t="s">
        <v>2611</v>
      </c>
      <c r="B212" s="1" t="s">
        <v>2612</v>
      </c>
      <c r="C212" s="1" t="s">
        <v>2128</v>
      </c>
      <c r="D212" s="17">
        <v>2809</v>
      </c>
      <c r="E212" s="34">
        <v>80438</v>
      </c>
      <c r="F212" s="1">
        <v>818</v>
      </c>
      <c r="G212" s="1">
        <v>0</v>
      </c>
      <c r="H212" s="12">
        <v>12.550017799928801</v>
      </c>
      <c r="I212" s="12">
        <v>5.5838376646493417</v>
      </c>
      <c r="J212" s="13">
        <v>0.93485226059095761</v>
      </c>
      <c r="K212" s="12">
        <v>1.9223923104307583</v>
      </c>
    </row>
    <row r="213" spans="1:11">
      <c r="A213" s="1" t="s">
        <v>614</v>
      </c>
      <c r="B213" s="1" t="s">
        <v>484</v>
      </c>
      <c r="C213" s="1" t="s">
        <v>2128</v>
      </c>
      <c r="D213" s="17">
        <v>1816</v>
      </c>
      <c r="E213" s="34">
        <v>53826</v>
      </c>
      <c r="F213" s="1">
        <v>817</v>
      </c>
      <c r="G213" s="1">
        <v>0</v>
      </c>
      <c r="H213" s="12">
        <v>9.5743392070484585</v>
      </c>
      <c r="I213" s="12">
        <v>6.8832599118942728</v>
      </c>
      <c r="J213" s="13">
        <v>1.3904185022026432</v>
      </c>
      <c r="K213" s="12">
        <v>0.99118942731277537</v>
      </c>
    </row>
    <row r="214" spans="1:11">
      <c r="A214" s="1" t="s">
        <v>2898</v>
      </c>
      <c r="B214" s="1" t="s">
        <v>2899</v>
      </c>
      <c r="C214" s="1" t="s">
        <v>2128</v>
      </c>
      <c r="D214" s="17">
        <v>2508</v>
      </c>
      <c r="E214" s="34">
        <v>70220</v>
      </c>
      <c r="F214" s="1">
        <v>815</v>
      </c>
      <c r="G214" s="1">
        <v>0</v>
      </c>
      <c r="H214" s="12">
        <v>8.2543859649122808</v>
      </c>
      <c r="I214" s="12">
        <v>7.57695374800638</v>
      </c>
      <c r="J214" s="13">
        <v>0.79784688995215314</v>
      </c>
      <c r="K214" s="12">
        <v>2.7161084529505581</v>
      </c>
    </row>
    <row r="215" spans="1:11">
      <c r="A215" s="1" t="s">
        <v>8598</v>
      </c>
      <c r="B215" s="1" t="s">
        <v>3412</v>
      </c>
      <c r="C215" s="1" t="s">
        <v>8576</v>
      </c>
      <c r="D215" s="17">
        <v>1650</v>
      </c>
      <c r="E215" s="34">
        <v>68145</v>
      </c>
      <c r="F215" s="1">
        <v>813</v>
      </c>
      <c r="G215" s="1">
        <v>0</v>
      </c>
      <c r="H215" s="12">
        <v>9.4939393939393941</v>
      </c>
      <c r="I215" s="12">
        <v>6.5272727272727273</v>
      </c>
      <c r="J215" s="13">
        <v>1.3260606060606062</v>
      </c>
      <c r="K215" s="12">
        <v>1.2606060606060605</v>
      </c>
    </row>
    <row r="216" spans="1:11">
      <c r="A216" s="1" t="s">
        <v>8355</v>
      </c>
      <c r="B216" s="1" t="s">
        <v>8356</v>
      </c>
      <c r="C216" s="1" t="s">
        <v>8207</v>
      </c>
      <c r="D216" s="17">
        <v>1002</v>
      </c>
      <c r="E216" s="34">
        <v>88129</v>
      </c>
      <c r="F216" s="1">
        <v>812</v>
      </c>
      <c r="G216" s="1">
        <v>0</v>
      </c>
      <c r="H216" s="12">
        <v>13.293413173652695</v>
      </c>
      <c r="I216" s="12">
        <v>6.7465069860279439</v>
      </c>
      <c r="J216" s="13">
        <v>1.0009980039920159</v>
      </c>
      <c r="K216" s="12">
        <v>1.0658682634730539</v>
      </c>
    </row>
    <row r="217" spans="1:11">
      <c r="A217" s="1" t="s">
        <v>2388</v>
      </c>
      <c r="B217" s="1" t="s">
        <v>2389</v>
      </c>
      <c r="C217" s="1" t="s">
        <v>2128</v>
      </c>
      <c r="D217" s="17">
        <v>2027</v>
      </c>
      <c r="E217" s="34">
        <v>59896</v>
      </c>
      <c r="F217" s="1">
        <v>811</v>
      </c>
      <c r="G217" s="1">
        <v>0</v>
      </c>
      <c r="H217" s="12">
        <v>11.218549580661076</v>
      </c>
      <c r="I217" s="12">
        <v>7.8613714849531329</v>
      </c>
      <c r="J217" s="13">
        <v>0.75382338431179086</v>
      </c>
      <c r="K217" s="12">
        <v>1.9062654168722251</v>
      </c>
    </row>
    <row r="218" spans="1:11">
      <c r="A218" s="1" t="s">
        <v>13056</v>
      </c>
      <c r="B218" s="1" t="s">
        <v>8309</v>
      </c>
      <c r="C218" s="1" t="s">
        <v>12789</v>
      </c>
      <c r="D218" s="17">
        <v>1135</v>
      </c>
      <c r="E218" s="34">
        <v>70473</v>
      </c>
      <c r="F218" s="1">
        <v>811</v>
      </c>
      <c r="G218" s="1">
        <v>0</v>
      </c>
      <c r="H218" s="12">
        <v>14.432599118942731</v>
      </c>
      <c r="I218" s="12">
        <v>7.0563876651982378</v>
      </c>
      <c r="J218" s="13">
        <v>0.86519823788546257</v>
      </c>
      <c r="K218" s="12">
        <v>1.0255506607929517</v>
      </c>
    </row>
    <row r="219" spans="1:11">
      <c r="A219" s="1" t="s">
        <v>2503</v>
      </c>
      <c r="B219" s="1" t="s">
        <v>1749</v>
      </c>
      <c r="C219" s="1" t="s">
        <v>2128</v>
      </c>
      <c r="D219" s="17">
        <v>1522</v>
      </c>
      <c r="E219" s="34">
        <v>70053</v>
      </c>
      <c r="F219" s="1">
        <v>809</v>
      </c>
      <c r="G219" s="1">
        <v>0</v>
      </c>
      <c r="H219" s="12">
        <v>11.200394218134035</v>
      </c>
      <c r="I219" s="12">
        <v>7.2759526938239159</v>
      </c>
      <c r="J219" s="13">
        <v>0.37779237844940866</v>
      </c>
      <c r="K219" s="12">
        <v>3.1103810775295662</v>
      </c>
    </row>
    <row r="220" spans="1:11">
      <c r="A220" s="1" t="s">
        <v>5266</v>
      </c>
      <c r="B220" s="1" t="s">
        <v>5267</v>
      </c>
      <c r="C220" s="1" t="s">
        <v>4808</v>
      </c>
      <c r="D220" s="17">
        <v>2337</v>
      </c>
      <c r="E220" s="34">
        <v>60627</v>
      </c>
      <c r="F220" s="1">
        <v>809</v>
      </c>
      <c r="G220" s="1">
        <v>0</v>
      </c>
      <c r="H220" s="12">
        <v>14.455712451861361</v>
      </c>
      <c r="I220" s="12">
        <v>1.3350449293966624</v>
      </c>
      <c r="J220" s="13">
        <v>1.7154471544715446</v>
      </c>
      <c r="K220" s="12">
        <v>0.57680787334189132</v>
      </c>
    </row>
    <row r="221" spans="1:11">
      <c r="A221" s="1" t="s">
        <v>10206</v>
      </c>
      <c r="B221" s="1" t="s">
        <v>10207</v>
      </c>
      <c r="C221" s="1" t="s">
        <v>9560</v>
      </c>
      <c r="D221" s="17">
        <v>1595</v>
      </c>
      <c r="E221" s="34">
        <v>65445</v>
      </c>
      <c r="F221" s="1">
        <v>807</v>
      </c>
      <c r="G221" s="1">
        <v>0</v>
      </c>
      <c r="H221" s="12">
        <v>9.7059561128526646</v>
      </c>
      <c r="I221" s="12">
        <v>6.195611285266458</v>
      </c>
      <c r="J221" s="13">
        <v>1.393103448275862</v>
      </c>
      <c r="K221" s="12">
        <v>1.0394984326018808</v>
      </c>
    </row>
    <row r="222" spans="1:11">
      <c r="A222" s="1" t="s">
        <v>2161</v>
      </c>
      <c r="B222" s="1" t="s">
        <v>2162</v>
      </c>
      <c r="C222" s="1" t="s">
        <v>2128</v>
      </c>
      <c r="D222" s="17">
        <v>1567</v>
      </c>
      <c r="E222" s="34">
        <v>76386</v>
      </c>
      <c r="F222" s="1">
        <v>806</v>
      </c>
      <c r="G222" s="1">
        <v>0</v>
      </c>
      <c r="H222" s="12">
        <v>9.5628589661774086</v>
      </c>
      <c r="I222" s="12">
        <v>6.6196553924696877</v>
      </c>
      <c r="J222" s="13">
        <v>1.0504148053605615</v>
      </c>
      <c r="K222" s="12">
        <v>1.8627951499680919</v>
      </c>
    </row>
    <row r="223" spans="1:11">
      <c r="A223" s="1" t="s">
        <v>6621</v>
      </c>
      <c r="B223" s="1" t="s">
        <v>6622</v>
      </c>
      <c r="C223" s="1" t="s">
        <v>6252</v>
      </c>
      <c r="D223" s="17">
        <v>1165</v>
      </c>
      <c r="E223" s="34">
        <v>80809</v>
      </c>
      <c r="F223" s="1">
        <v>806</v>
      </c>
      <c r="G223" s="1">
        <v>0</v>
      </c>
      <c r="H223" s="12">
        <v>13.078111587982832</v>
      </c>
      <c r="I223" s="12">
        <v>6.1802575107296134</v>
      </c>
      <c r="J223" s="13">
        <v>0.60085836909871249</v>
      </c>
      <c r="K223" s="12">
        <v>2.3373390557939913</v>
      </c>
    </row>
    <row r="224" spans="1:11">
      <c r="A224" s="1" t="s">
        <v>2232</v>
      </c>
      <c r="B224" s="1" t="s">
        <v>2233</v>
      </c>
      <c r="C224" s="1" t="s">
        <v>2128</v>
      </c>
      <c r="D224" s="17">
        <v>3714</v>
      </c>
      <c r="E224" s="34">
        <v>81613</v>
      </c>
      <c r="F224" s="1">
        <v>805</v>
      </c>
      <c r="G224" s="1">
        <v>0</v>
      </c>
      <c r="H224" s="12">
        <v>14.96742057081314</v>
      </c>
      <c r="I224" s="12">
        <v>5.2073236402800216</v>
      </c>
      <c r="J224" s="13">
        <v>0.43080236941303179</v>
      </c>
      <c r="K224" s="12">
        <v>2.6252019386106622</v>
      </c>
    </row>
    <row r="225" spans="1:11">
      <c r="A225" s="1" t="s">
        <v>2542</v>
      </c>
      <c r="B225" s="1" t="s">
        <v>2543</v>
      </c>
      <c r="C225" s="1" t="s">
        <v>4808</v>
      </c>
      <c r="D225" s="17">
        <v>1953</v>
      </c>
      <c r="E225" s="34">
        <v>80087</v>
      </c>
      <c r="F225" s="1">
        <v>803</v>
      </c>
      <c r="G225" s="1">
        <v>0</v>
      </c>
      <c r="H225" s="12">
        <v>12.149513568868407</v>
      </c>
      <c r="I225" s="12">
        <v>8.3169482846902199</v>
      </c>
      <c r="J225" s="13">
        <v>0.32872503840245776</v>
      </c>
      <c r="K225" s="12">
        <v>2.5591397849462365</v>
      </c>
    </row>
    <row r="226" spans="1:11">
      <c r="A226" s="1" t="s">
        <v>7430</v>
      </c>
      <c r="B226" s="1" t="s">
        <v>7431</v>
      </c>
      <c r="C226" s="1" t="s">
        <v>7308</v>
      </c>
      <c r="D226" s="17">
        <v>1260</v>
      </c>
      <c r="E226" s="34">
        <v>53263</v>
      </c>
      <c r="F226" s="1">
        <v>802</v>
      </c>
      <c r="G226" s="1">
        <v>0</v>
      </c>
      <c r="H226" s="12">
        <v>15.471428571428572</v>
      </c>
      <c r="I226" s="12">
        <v>7.0158730158730158</v>
      </c>
      <c r="J226" s="13">
        <v>0.3484126984126984</v>
      </c>
      <c r="K226" s="12">
        <v>2.0714285714285716</v>
      </c>
    </row>
    <row r="227" spans="1:11">
      <c r="A227" s="1" t="s">
        <v>2874</v>
      </c>
      <c r="B227" s="1" t="s">
        <v>2875</v>
      </c>
      <c r="C227" s="1" t="s">
        <v>2128</v>
      </c>
      <c r="D227" s="17">
        <v>2055</v>
      </c>
      <c r="E227" s="34">
        <v>99516</v>
      </c>
      <c r="F227" s="1">
        <v>801</v>
      </c>
      <c r="G227" s="1">
        <v>0</v>
      </c>
      <c r="H227" s="12">
        <v>12.492944038929441</v>
      </c>
      <c r="I227" s="12">
        <v>8.0973236009732368</v>
      </c>
      <c r="J227" s="13">
        <v>0.56982968369829679</v>
      </c>
      <c r="K227" s="12">
        <v>1.8472019464720195</v>
      </c>
    </row>
    <row r="228" spans="1:11">
      <c r="A228" s="1" t="s">
        <v>12517</v>
      </c>
      <c r="B228" s="1" t="s">
        <v>12518</v>
      </c>
      <c r="C228" s="1" t="s">
        <v>12384</v>
      </c>
      <c r="D228" s="17">
        <v>1373</v>
      </c>
      <c r="E228" s="34">
        <v>58049</v>
      </c>
      <c r="F228" s="1">
        <v>798</v>
      </c>
      <c r="G228" s="1">
        <v>0</v>
      </c>
      <c r="H228" s="12">
        <v>12.470502549162418</v>
      </c>
      <c r="I228" s="12">
        <v>14.846321922796795</v>
      </c>
      <c r="J228" s="13">
        <v>0.36198106336489438</v>
      </c>
      <c r="K228" s="12">
        <v>0.11361981063364894</v>
      </c>
    </row>
    <row r="229" spans="1:11">
      <c r="A229" s="1" t="s">
        <v>8469</v>
      </c>
      <c r="B229" s="1" t="s">
        <v>7478</v>
      </c>
      <c r="C229" s="1" t="s">
        <v>8207</v>
      </c>
      <c r="D229" s="17">
        <v>1246</v>
      </c>
      <c r="E229" s="34">
        <v>52643</v>
      </c>
      <c r="F229" s="1">
        <v>798</v>
      </c>
      <c r="G229" s="1">
        <v>0</v>
      </c>
      <c r="H229" s="12">
        <v>15.487961476725522</v>
      </c>
      <c r="I229" s="12">
        <v>7.184590690208668</v>
      </c>
      <c r="J229" s="13">
        <v>0.3017656500802568</v>
      </c>
      <c r="K229" s="12">
        <v>2.0738362760834672</v>
      </c>
    </row>
    <row r="230" spans="1:11">
      <c r="A230" s="1" t="s">
        <v>3192</v>
      </c>
      <c r="B230" s="1" t="s">
        <v>3193</v>
      </c>
      <c r="C230" s="1" t="s">
        <v>3123</v>
      </c>
      <c r="D230" s="17">
        <v>3176</v>
      </c>
      <c r="E230" s="34">
        <v>61499</v>
      </c>
      <c r="F230" s="1">
        <v>798</v>
      </c>
      <c r="G230" s="1">
        <v>0</v>
      </c>
      <c r="H230" s="12">
        <v>9.8406801007556677</v>
      </c>
      <c r="I230" s="12">
        <v>8.7556675062972289</v>
      </c>
      <c r="J230" s="13">
        <v>0.54187657430730474</v>
      </c>
      <c r="K230" s="12">
        <v>2.3614609571788412</v>
      </c>
    </row>
    <row r="231" spans="1:11">
      <c r="A231" s="1" t="s">
        <v>4934</v>
      </c>
      <c r="B231" s="1" t="s">
        <v>4935</v>
      </c>
      <c r="C231" s="1" t="s">
        <v>4808</v>
      </c>
      <c r="D231" s="17">
        <v>1683</v>
      </c>
      <c r="E231" s="34">
        <v>66616</v>
      </c>
      <c r="F231" s="1">
        <v>795</v>
      </c>
      <c r="G231" s="1">
        <v>0</v>
      </c>
      <c r="H231" s="12">
        <v>6.4878193701723115</v>
      </c>
      <c r="I231" s="12">
        <v>11.667260843731432</v>
      </c>
      <c r="J231" s="13">
        <v>0.50623885918003564</v>
      </c>
      <c r="K231" s="12">
        <v>2.2964943553178849</v>
      </c>
    </row>
    <row r="232" spans="1:11">
      <c r="A232" s="1" t="s">
        <v>3989</v>
      </c>
      <c r="B232" s="1" t="s">
        <v>3990</v>
      </c>
      <c r="C232" s="1" t="s">
        <v>3314</v>
      </c>
      <c r="D232" s="17">
        <v>1348</v>
      </c>
      <c r="E232" s="34">
        <v>70407</v>
      </c>
      <c r="F232" s="1">
        <v>793</v>
      </c>
      <c r="G232" s="1">
        <v>0</v>
      </c>
      <c r="H232" s="12">
        <v>8.7566765578635017</v>
      </c>
      <c r="I232" s="12">
        <v>11.958456973293769</v>
      </c>
      <c r="J232" s="13">
        <v>0.55192878338278928</v>
      </c>
      <c r="K232" s="12">
        <v>1.4540059347181009</v>
      </c>
    </row>
    <row r="233" spans="1:11">
      <c r="A233" s="1" t="s">
        <v>510</v>
      </c>
      <c r="B233" s="1" t="s">
        <v>511</v>
      </c>
      <c r="C233" s="1" t="s">
        <v>7541</v>
      </c>
      <c r="D233" s="17">
        <v>1977</v>
      </c>
      <c r="E233" s="34">
        <v>93945</v>
      </c>
      <c r="F233" s="1">
        <v>790</v>
      </c>
      <c r="G233" s="1">
        <v>0</v>
      </c>
      <c r="H233" s="12">
        <v>15.582701062215477</v>
      </c>
      <c r="I233" s="12">
        <v>7.6929691451694486</v>
      </c>
      <c r="J233" s="13">
        <v>0</v>
      </c>
      <c r="K233" s="12">
        <v>2.586241780475468</v>
      </c>
    </row>
    <row r="234" spans="1:11">
      <c r="A234" s="1" t="s">
        <v>14483</v>
      </c>
      <c r="B234" s="1" t="s">
        <v>14484</v>
      </c>
      <c r="C234" s="1" t="s">
        <v>14238</v>
      </c>
      <c r="D234" s="17">
        <v>2318</v>
      </c>
      <c r="E234" s="34">
        <v>74866</v>
      </c>
      <c r="F234" s="1">
        <v>788</v>
      </c>
      <c r="G234" s="1">
        <v>0</v>
      </c>
      <c r="H234" s="12">
        <v>11.808024158757549</v>
      </c>
      <c r="I234" s="12">
        <v>4.2385677308024157</v>
      </c>
      <c r="J234" s="13">
        <v>1.1859361518550475</v>
      </c>
      <c r="K234" s="12">
        <v>1.4516824849007766</v>
      </c>
    </row>
    <row r="235" spans="1:11">
      <c r="A235" s="1" t="s">
        <v>11080</v>
      </c>
      <c r="B235" s="1" t="s">
        <v>11081</v>
      </c>
      <c r="C235" s="1" t="s">
        <v>11073</v>
      </c>
      <c r="D235" s="17">
        <v>2453</v>
      </c>
      <c r="E235" s="34">
        <v>60306</v>
      </c>
      <c r="F235" s="1">
        <v>787</v>
      </c>
      <c r="G235" s="1">
        <v>0</v>
      </c>
      <c r="H235" s="12">
        <v>4.998777007745618</v>
      </c>
      <c r="I235" s="12">
        <v>11.41459437423563</v>
      </c>
      <c r="J235" s="13">
        <v>0.52058703628210357</v>
      </c>
      <c r="K235" s="12">
        <v>2.6123114553607829</v>
      </c>
    </row>
    <row r="236" spans="1:11">
      <c r="A236" s="1" t="s">
        <v>14241</v>
      </c>
      <c r="B236" s="1" t="s">
        <v>2043</v>
      </c>
      <c r="C236" s="1" t="s">
        <v>14238</v>
      </c>
      <c r="D236" s="17">
        <v>2976</v>
      </c>
      <c r="E236" s="34">
        <v>81601</v>
      </c>
      <c r="F236" s="1">
        <v>787</v>
      </c>
      <c r="G236" s="1">
        <v>0</v>
      </c>
      <c r="H236" s="12">
        <v>15.399529569892474</v>
      </c>
      <c r="I236" s="12">
        <v>6.962029569892473</v>
      </c>
      <c r="J236" s="13">
        <v>0.73891129032258063</v>
      </c>
      <c r="K236" s="12">
        <v>0.8081317204301075</v>
      </c>
    </row>
    <row r="237" spans="1:11">
      <c r="A237" s="1" t="s">
        <v>8081</v>
      </c>
      <c r="B237" s="1" t="s">
        <v>8082</v>
      </c>
      <c r="C237" s="1" t="s">
        <v>8070</v>
      </c>
      <c r="D237" s="17">
        <v>3151</v>
      </c>
      <c r="E237" s="34">
        <v>87695</v>
      </c>
      <c r="F237" s="1">
        <v>786</v>
      </c>
      <c r="G237" s="1">
        <v>0</v>
      </c>
      <c r="H237" s="12">
        <v>7.5452237384957153</v>
      </c>
      <c r="I237" s="12">
        <v>8.0450650587115202</v>
      </c>
      <c r="J237" s="13">
        <v>0.60012694382735643</v>
      </c>
      <c r="K237" s="12">
        <v>2.8616312281815297</v>
      </c>
    </row>
    <row r="238" spans="1:11">
      <c r="A238" s="1" t="s">
        <v>2679</v>
      </c>
      <c r="B238" s="1" t="s">
        <v>2680</v>
      </c>
      <c r="C238" s="1" t="s">
        <v>2128</v>
      </c>
      <c r="D238" s="17">
        <v>3603</v>
      </c>
      <c r="E238" s="34">
        <v>90518</v>
      </c>
      <c r="F238" s="1">
        <v>785</v>
      </c>
      <c r="G238" s="1">
        <v>0</v>
      </c>
      <c r="H238" s="12">
        <v>6.718845406605606</v>
      </c>
      <c r="I238" s="12">
        <v>9.3377740771579241</v>
      </c>
      <c r="J238" s="13">
        <v>0.65251179572578411</v>
      </c>
      <c r="K238" s="12">
        <v>2.4737718567860116</v>
      </c>
    </row>
    <row r="239" spans="1:11">
      <c r="A239" s="1" t="s">
        <v>8485</v>
      </c>
      <c r="B239" s="1" t="s">
        <v>8486</v>
      </c>
      <c r="C239" s="1" t="s">
        <v>8207</v>
      </c>
      <c r="D239" s="17">
        <v>1526</v>
      </c>
      <c r="E239" s="34">
        <v>65236</v>
      </c>
      <c r="F239" s="1">
        <v>785</v>
      </c>
      <c r="G239" s="1">
        <v>0</v>
      </c>
      <c r="H239" s="12">
        <v>12.702490170380079</v>
      </c>
      <c r="I239" s="12">
        <v>7.9397116644823065</v>
      </c>
      <c r="J239" s="13">
        <v>0.20249017038007863</v>
      </c>
      <c r="K239" s="12">
        <v>2.6323722149410225</v>
      </c>
    </row>
    <row r="240" spans="1:11">
      <c r="A240" s="1" t="s">
        <v>10006</v>
      </c>
      <c r="B240" s="1" t="s">
        <v>5409</v>
      </c>
      <c r="C240" s="1" t="s">
        <v>9560</v>
      </c>
      <c r="D240" s="17">
        <v>1377</v>
      </c>
      <c r="E240" s="34">
        <v>53575</v>
      </c>
      <c r="F240" s="1">
        <v>783</v>
      </c>
      <c r="G240" s="1">
        <v>0</v>
      </c>
      <c r="H240" s="12">
        <v>7.6935366739288309</v>
      </c>
      <c r="I240" s="12">
        <v>5.283950617283951</v>
      </c>
      <c r="J240" s="13">
        <v>0.84894698620188813</v>
      </c>
      <c r="K240" s="12">
        <v>3.0268700072621639</v>
      </c>
    </row>
    <row r="241" spans="1:11">
      <c r="A241" s="1" t="s">
        <v>2476</v>
      </c>
      <c r="B241" s="1" t="s">
        <v>2477</v>
      </c>
      <c r="C241" s="1" t="s">
        <v>2128</v>
      </c>
      <c r="D241" s="17">
        <v>1840</v>
      </c>
      <c r="E241" s="34">
        <v>57389</v>
      </c>
      <c r="F241" s="1">
        <v>782</v>
      </c>
      <c r="G241" s="1">
        <v>0</v>
      </c>
      <c r="H241" s="12">
        <v>15.471739130434782</v>
      </c>
      <c r="I241" s="12">
        <v>6.5282608695652176</v>
      </c>
      <c r="J241" s="13">
        <v>0.375</v>
      </c>
      <c r="K241" s="12">
        <v>1.8652173913043477</v>
      </c>
    </row>
    <row r="242" spans="1:11">
      <c r="A242" s="1" t="s">
        <v>5038</v>
      </c>
      <c r="B242" s="1" t="s">
        <v>5039</v>
      </c>
      <c r="C242" s="1" t="s">
        <v>4808</v>
      </c>
      <c r="D242" s="17">
        <v>1776</v>
      </c>
      <c r="E242" s="34">
        <v>68960</v>
      </c>
      <c r="F242" s="1">
        <v>782</v>
      </c>
      <c r="G242" s="1">
        <v>0</v>
      </c>
      <c r="H242" s="12">
        <v>8.0523648648648649</v>
      </c>
      <c r="I242" s="12">
        <v>9.6463963963963959</v>
      </c>
      <c r="J242" s="13">
        <v>0.56644144144144148</v>
      </c>
      <c r="K242" s="12">
        <v>2.2184684684684686</v>
      </c>
    </row>
    <row r="243" spans="1:11">
      <c r="A243" s="1" t="s">
        <v>14051</v>
      </c>
      <c r="B243" s="1" t="s">
        <v>14052</v>
      </c>
      <c r="C243" s="1" t="s">
        <v>13888</v>
      </c>
      <c r="D243" s="17">
        <v>1741</v>
      </c>
      <c r="E243" s="34">
        <v>99480</v>
      </c>
      <c r="F243" s="1">
        <v>779</v>
      </c>
      <c r="G243" s="1">
        <v>0</v>
      </c>
      <c r="H243" s="12">
        <v>10.734060884549109</v>
      </c>
      <c r="I243" s="12">
        <v>7.2280298678920163</v>
      </c>
      <c r="J243" s="13">
        <v>0.50947731188971856</v>
      </c>
      <c r="K243" s="12">
        <v>2.4491671453187824</v>
      </c>
    </row>
    <row r="244" spans="1:11">
      <c r="A244" s="1" t="s">
        <v>12890</v>
      </c>
      <c r="B244" s="1" t="s">
        <v>12891</v>
      </c>
      <c r="C244" s="1" t="s">
        <v>12789</v>
      </c>
      <c r="D244" s="17">
        <v>3677</v>
      </c>
      <c r="E244" s="34">
        <v>78146</v>
      </c>
      <c r="F244" s="1">
        <v>779</v>
      </c>
      <c r="G244" s="1">
        <v>0</v>
      </c>
      <c r="H244" s="12">
        <v>4.4522708729942888</v>
      </c>
      <c r="I244" s="12">
        <v>11.644003263530053</v>
      </c>
      <c r="J244" s="13">
        <v>1.0062550992657058</v>
      </c>
      <c r="K244" s="12">
        <v>1.2213761218384553</v>
      </c>
    </row>
    <row r="245" spans="1:11">
      <c r="A245" s="1" t="s">
        <v>198</v>
      </c>
      <c r="B245" s="1" t="s">
        <v>199</v>
      </c>
      <c r="C245" s="1" t="s">
        <v>1248</v>
      </c>
      <c r="D245" s="17">
        <v>1699</v>
      </c>
      <c r="E245" s="34">
        <v>53764</v>
      </c>
      <c r="F245" s="1">
        <v>777</v>
      </c>
      <c r="G245" s="1">
        <v>0</v>
      </c>
      <c r="H245" s="12">
        <v>7.581518540317834</v>
      </c>
      <c r="I245" s="12">
        <v>5.8763978811065334</v>
      </c>
      <c r="J245" s="13">
        <v>1.0170688640376693</v>
      </c>
      <c r="K245" s="12">
        <v>2.2954679223072394</v>
      </c>
    </row>
    <row r="246" spans="1:11">
      <c r="A246" s="1" t="s">
        <v>9696</v>
      </c>
      <c r="B246" s="1" t="s">
        <v>611</v>
      </c>
      <c r="C246" s="1" t="s">
        <v>9560</v>
      </c>
      <c r="D246" s="17">
        <v>2330</v>
      </c>
      <c r="E246" s="34">
        <v>99861</v>
      </c>
      <c r="F246" s="1">
        <v>775</v>
      </c>
      <c r="G246" s="1">
        <v>0</v>
      </c>
      <c r="H246" s="12">
        <v>15.562660944206009</v>
      </c>
      <c r="I246" s="12">
        <v>8.5656652360515029</v>
      </c>
      <c r="J246" s="13">
        <v>0.33004291845493561</v>
      </c>
      <c r="K246" s="12">
        <v>1.1708154506437769</v>
      </c>
    </row>
    <row r="247" spans="1:11">
      <c r="A247" s="1" t="s">
        <v>6813</v>
      </c>
      <c r="B247" s="1" t="s">
        <v>6814</v>
      </c>
      <c r="C247" s="1" t="s">
        <v>6666</v>
      </c>
      <c r="D247" s="17">
        <v>2884</v>
      </c>
      <c r="E247" s="34">
        <v>55448</v>
      </c>
      <c r="F247" s="1">
        <v>775</v>
      </c>
      <c r="G247" s="1">
        <v>0</v>
      </c>
      <c r="H247" s="12">
        <v>9.6553398058252426</v>
      </c>
      <c r="I247" s="12">
        <v>9.4764216366158109</v>
      </c>
      <c r="J247" s="13">
        <v>0.49895977808599168</v>
      </c>
      <c r="K247" s="12">
        <v>1.941747572815534</v>
      </c>
    </row>
    <row r="248" spans="1:11">
      <c r="A248" s="1" t="s">
        <v>14763</v>
      </c>
      <c r="B248" s="1" t="s">
        <v>14764</v>
      </c>
      <c r="C248" s="1" t="s">
        <v>14238</v>
      </c>
      <c r="D248" s="17">
        <v>1893</v>
      </c>
      <c r="E248" s="34">
        <v>65222</v>
      </c>
      <c r="F248" s="1">
        <v>773</v>
      </c>
      <c r="G248" s="1">
        <v>0</v>
      </c>
      <c r="H248" s="12">
        <v>10.791864764923401</v>
      </c>
      <c r="I248" s="12">
        <v>9.119915478077127</v>
      </c>
      <c r="J248" s="13">
        <v>0.29160063391442154</v>
      </c>
      <c r="K248" s="12">
        <v>2.3053354463814051</v>
      </c>
    </row>
    <row r="249" spans="1:11">
      <c r="A249" s="1" t="s">
        <v>6149</v>
      </c>
      <c r="B249" s="1" t="s">
        <v>5635</v>
      </c>
      <c r="C249" s="1" t="s">
        <v>5630</v>
      </c>
      <c r="D249" s="17">
        <v>1352</v>
      </c>
      <c r="E249" s="34">
        <v>71721</v>
      </c>
      <c r="F249" s="1">
        <v>773</v>
      </c>
      <c r="G249" s="1">
        <v>0</v>
      </c>
      <c r="H249" s="12">
        <v>9.9889053254437865</v>
      </c>
      <c r="I249" s="12">
        <v>4.6227810650887573</v>
      </c>
      <c r="J249" s="13">
        <v>1.4053254437869822</v>
      </c>
      <c r="K249" s="12">
        <v>0.96153846153846156</v>
      </c>
    </row>
    <row r="250" spans="1:11">
      <c r="A250" s="1" t="s">
        <v>13543</v>
      </c>
      <c r="B250" s="1" t="s">
        <v>13544</v>
      </c>
      <c r="C250" s="1" t="s">
        <v>12789</v>
      </c>
      <c r="D250" s="17">
        <v>3711</v>
      </c>
      <c r="E250" s="34">
        <v>67675</v>
      </c>
      <c r="F250" s="1">
        <v>773</v>
      </c>
      <c r="G250" s="1">
        <v>0</v>
      </c>
      <c r="H250" s="12">
        <v>4.793047696038804</v>
      </c>
      <c r="I250" s="12">
        <v>5.1414713015359741</v>
      </c>
      <c r="J250" s="13">
        <v>0.86607383454594444</v>
      </c>
      <c r="K250" s="12">
        <v>3.6378334680679063</v>
      </c>
    </row>
    <row r="251" spans="1:11">
      <c r="A251" s="1" t="s">
        <v>14506</v>
      </c>
      <c r="B251" s="1" t="s">
        <v>14507</v>
      </c>
      <c r="C251" s="1" t="s">
        <v>14238</v>
      </c>
      <c r="D251" s="17">
        <v>2083</v>
      </c>
      <c r="E251" s="34">
        <v>72570</v>
      </c>
      <c r="F251" s="1">
        <v>772</v>
      </c>
      <c r="G251" s="1">
        <v>0</v>
      </c>
      <c r="H251" s="12">
        <v>8.9423907825252034</v>
      </c>
      <c r="I251" s="12">
        <v>7.2894863178108498</v>
      </c>
      <c r="J251" s="13">
        <v>1.0278444551128181</v>
      </c>
      <c r="K251" s="12">
        <v>1.3600576092174748</v>
      </c>
    </row>
    <row r="252" spans="1:11">
      <c r="A252" s="1" t="s">
        <v>2974</v>
      </c>
      <c r="B252" s="1" t="s">
        <v>556</v>
      </c>
      <c r="C252" s="1" t="s">
        <v>2128</v>
      </c>
      <c r="D252" s="17">
        <v>1724</v>
      </c>
      <c r="E252" s="34">
        <v>63303</v>
      </c>
      <c r="F252" s="1">
        <v>770</v>
      </c>
      <c r="G252" s="1">
        <v>0</v>
      </c>
      <c r="H252" s="12">
        <v>6.6183294663573085</v>
      </c>
      <c r="I252" s="12">
        <v>4.9071925754060324</v>
      </c>
      <c r="J252" s="13">
        <v>1.2059164733178653</v>
      </c>
      <c r="K252" s="12">
        <v>2.2511600928074245</v>
      </c>
    </row>
    <row r="253" spans="1:11">
      <c r="A253" s="1" t="s">
        <v>666</v>
      </c>
      <c r="B253" s="1" t="s">
        <v>667</v>
      </c>
      <c r="C253" s="1" t="s">
        <v>619</v>
      </c>
      <c r="D253" s="17">
        <v>3158</v>
      </c>
      <c r="E253" s="34">
        <v>61763</v>
      </c>
      <c r="F253" s="1">
        <v>770</v>
      </c>
      <c r="G253" s="1">
        <v>0</v>
      </c>
      <c r="H253" s="12">
        <v>19.343571880937301</v>
      </c>
      <c r="I253" s="12">
        <v>4.8635212159594676</v>
      </c>
      <c r="J253" s="13">
        <v>0.14249525015832806</v>
      </c>
      <c r="K253" s="12">
        <v>1.8711209626345788</v>
      </c>
    </row>
    <row r="254" spans="1:11">
      <c r="A254" s="1" t="s">
        <v>14709</v>
      </c>
      <c r="B254" s="1" t="s">
        <v>14710</v>
      </c>
      <c r="C254" s="1" t="s">
        <v>14238</v>
      </c>
      <c r="D254" s="17">
        <v>2128</v>
      </c>
      <c r="E254" s="34">
        <v>99384</v>
      </c>
      <c r="F254" s="1">
        <v>769</v>
      </c>
      <c r="G254" s="1">
        <v>0</v>
      </c>
      <c r="H254" s="12">
        <v>8.6296992481202999</v>
      </c>
      <c r="I254" s="12">
        <v>4.3984962406015038</v>
      </c>
      <c r="J254" s="13">
        <v>0.82565789473684215</v>
      </c>
      <c r="K254" s="12">
        <v>2.9323308270676693</v>
      </c>
    </row>
    <row r="255" spans="1:11">
      <c r="A255" s="1" t="s">
        <v>13317</v>
      </c>
      <c r="B255" s="1" t="s">
        <v>13318</v>
      </c>
      <c r="C255" s="1" t="s">
        <v>12789</v>
      </c>
      <c r="D255" s="17">
        <v>1981</v>
      </c>
      <c r="E255" s="34">
        <v>99192</v>
      </c>
      <c r="F255" s="1">
        <v>765</v>
      </c>
      <c r="G255" s="1">
        <v>0</v>
      </c>
      <c r="H255" s="12">
        <v>10.119131751640586</v>
      </c>
      <c r="I255" s="12">
        <v>10.764765270065624</v>
      </c>
      <c r="J255" s="13">
        <v>0</v>
      </c>
      <c r="K255" s="12">
        <v>2.6057546693589098</v>
      </c>
    </row>
    <row r="256" spans="1:11">
      <c r="A256" s="1" t="s">
        <v>2628</v>
      </c>
      <c r="B256" s="1" t="s">
        <v>2629</v>
      </c>
      <c r="C256" s="1" t="s">
        <v>2128</v>
      </c>
      <c r="D256" s="17">
        <v>1961</v>
      </c>
      <c r="E256" s="34">
        <v>53939</v>
      </c>
      <c r="F256" s="1">
        <v>763</v>
      </c>
      <c r="G256" s="1">
        <v>0</v>
      </c>
      <c r="H256" s="12">
        <v>14.654258031616521</v>
      </c>
      <c r="I256" s="12">
        <v>6.9347271800101993</v>
      </c>
      <c r="J256" s="13">
        <v>0.88271290158082616</v>
      </c>
      <c r="K256" s="12">
        <v>0.26262111167771546</v>
      </c>
    </row>
    <row r="257" spans="1:11">
      <c r="A257" s="1" t="s">
        <v>2386</v>
      </c>
      <c r="B257" s="1" t="s">
        <v>2387</v>
      </c>
      <c r="C257" s="1" t="s">
        <v>2128</v>
      </c>
      <c r="D257" s="17">
        <v>2482</v>
      </c>
      <c r="E257" s="34">
        <v>54703</v>
      </c>
      <c r="F257" s="1">
        <v>759</v>
      </c>
      <c r="G257" s="1">
        <v>0</v>
      </c>
      <c r="H257" s="12">
        <v>5.1696212731668005</v>
      </c>
      <c r="I257" s="12">
        <v>11.885576148267527</v>
      </c>
      <c r="J257" s="13">
        <v>0.60435132957292503</v>
      </c>
      <c r="K257" s="12">
        <v>1.7763900080580177</v>
      </c>
    </row>
    <row r="258" spans="1:11">
      <c r="A258" s="1" t="s">
        <v>2958</v>
      </c>
      <c r="B258" s="1" t="s">
        <v>2959</v>
      </c>
      <c r="C258" s="1" t="s">
        <v>2128</v>
      </c>
      <c r="D258" s="17">
        <v>2579</v>
      </c>
      <c r="E258" s="34">
        <v>93185</v>
      </c>
      <c r="F258" s="1">
        <v>758</v>
      </c>
      <c r="G258" s="1">
        <v>0</v>
      </c>
      <c r="H258" s="12">
        <v>10.003489724699495</v>
      </c>
      <c r="I258" s="12">
        <v>6.5866614967041492</v>
      </c>
      <c r="J258" s="13">
        <v>1.2299340829778984</v>
      </c>
      <c r="K258" s="12">
        <v>0.56417215975184176</v>
      </c>
    </row>
    <row r="259" spans="1:11">
      <c r="A259" s="1" t="s">
        <v>8480</v>
      </c>
      <c r="B259" s="1" t="s">
        <v>8481</v>
      </c>
      <c r="C259" s="1" t="s">
        <v>8207</v>
      </c>
      <c r="D259" s="17">
        <v>1360</v>
      </c>
      <c r="E259" s="34">
        <v>53729</v>
      </c>
      <c r="F259" s="1">
        <v>757</v>
      </c>
      <c r="G259" s="1">
        <v>0</v>
      </c>
      <c r="H259" s="12">
        <v>7.3058823529411763</v>
      </c>
      <c r="I259" s="12">
        <v>6.4360294117647054</v>
      </c>
      <c r="J259" s="13">
        <v>0.6536764705882353</v>
      </c>
      <c r="K259" s="12">
        <v>2.8926470588235293</v>
      </c>
    </row>
    <row r="260" spans="1:11">
      <c r="A260" s="1" t="s">
        <v>3881</v>
      </c>
      <c r="B260" s="1" t="s">
        <v>5105</v>
      </c>
      <c r="C260" s="1" t="s">
        <v>4808</v>
      </c>
      <c r="D260" s="17">
        <v>2009</v>
      </c>
      <c r="E260" s="34">
        <v>73102</v>
      </c>
      <c r="F260" s="1">
        <v>757</v>
      </c>
      <c r="G260" s="1">
        <v>0</v>
      </c>
      <c r="H260" s="12">
        <v>9.9362867098058736</v>
      </c>
      <c r="I260" s="12">
        <v>9.2518666002986567</v>
      </c>
      <c r="J260" s="13">
        <v>0.3399701343952215</v>
      </c>
      <c r="K260" s="12">
        <v>2.1184668989547037</v>
      </c>
    </row>
    <row r="261" spans="1:11">
      <c r="A261" s="1" t="s">
        <v>219</v>
      </c>
      <c r="B261" s="1" t="s">
        <v>220</v>
      </c>
      <c r="C261" s="1" t="s">
        <v>193</v>
      </c>
      <c r="D261" s="17">
        <v>1893</v>
      </c>
      <c r="E261" s="34">
        <v>61538</v>
      </c>
      <c r="F261" s="1">
        <v>756</v>
      </c>
      <c r="G261" s="1">
        <v>0</v>
      </c>
      <c r="H261" s="12">
        <v>10.189117802430005</v>
      </c>
      <c r="I261" s="12">
        <v>7.3433703116745903</v>
      </c>
      <c r="J261" s="13">
        <v>0.4923402007395668</v>
      </c>
      <c r="K261" s="12">
        <v>2.2599049128367672</v>
      </c>
    </row>
    <row r="262" spans="1:11">
      <c r="A262" s="1" t="s">
        <v>8558</v>
      </c>
      <c r="B262" s="1" t="s">
        <v>1663</v>
      </c>
      <c r="C262" s="1" t="s">
        <v>8207</v>
      </c>
      <c r="D262" s="17">
        <v>2090</v>
      </c>
      <c r="E262" s="34">
        <v>70260</v>
      </c>
      <c r="F262" s="1">
        <v>756</v>
      </c>
      <c r="G262" s="1">
        <v>0</v>
      </c>
      <c r="H262" s="12">
        <v>9.6712918660287084</v>
      </c>
      <c r="I262" s="12">
        <v>8.3253588516746415</v>
      </c>
      <c r="J262" s="13">
        <v>0.39043062200956935</v>
      </c>
      <c r="K262" s="12">
        <v>2.343062200956938</v>
      </c>
    </row>
    <row r="263" spans="1:11">
      <c r="A263" s="1" t="s">
        <v>5150</v>
      </c>
      <c r="B263" s="1" t="s">
        <v>5151</v>
      </c>
      <c r="C263" s="1" t="s">
        <v>4808</v>
      </c>
      <c r="D263" s="17">
        <v>2032</v>
      </c>
      <c r="E263" s="34">
        <v>61596</v>
      </c>
      <c r="F263" s="1">
        <v>755</v>
      </c>
      <c r="G263" s="1">
        <v>0</v>
      </c>
      <c r="H263" s="12">
        <v>8.2544291338582685</v>
      </c>
      <c r="I263" s="12">
        <v>9.0935039370078741</v>
      </c>
      <c r="J263" s="13">
        <v>0.56545275590551181</v>
      </c>
      <c r="K263" s="12">
        <v>1.952263779527559</v>
      </c>
    </row>
    <row r="264" spans="1:11">
      <c r="A264" s="1" t="s">
        <v>4356</v>
      </c>
      <c r="B264" s="1" t="s">
        <v>1787</v>
      </c>
      <c r="C264" s="1" t="s">
        <v>3314</v>
      </c>
      <c r="D264" s="17">
        <v>1601</v>
      </c>
      <c r="E264" s="34">
        <v>61428</v>
      </c>
      <c r="F264" s="1">
        <v>755</v>
      </c>
      <c r="G264" s="1">
        <v>0</v>
      </c>
      <c r="H264" s="12">
        <v>8.6545908806995619</v>
      </c>
      <c r="I264" s="12">
        <v>6.1711430356027481</v>
      </c>
      <c r="J264" s="13">
        <v>0.75327920049968766</v>
      </c>
      <c r="K264" s="12">
        <v>2.3266708307307931</v>
      </c>
    </row>
    <row r="265" spans="1:11">
      <c r="A265" s="1" t="s">
        <v>3846</v>
      </c>
      <c r="B265" s="1" t="s">
        <v>3847</v>
      </c>
      <c r="C265" s="1" t="s">
        <v>3314</v>
      </c>
      <c r="D265" s="17">
        <v>1937</v>
      </c>
      <c r="E265" s="34">
        <v>69798</v>
      </c>
      <c r="F265" s="1">
        <v>754</v>
      </c>
      <c r="G265" s="1">
        <v>0</v>
      </c>
      <c r="H265" s="12">
        <v>15.577181208053691</v>
      </c>
      <c r="I265" s="12">
        <v>8.3866804336602989</v>
      </c>
      <c r="J265" s="13">
        <v>0.31698502839442438</v>
      </c>
      <c r="K265" s="12">
        <v>0.95198760970573049</v>
      </c>
    </row>
    <row r="266" spans="1:11">
      <c r="A266" s="1" t="s">
        <v>7930</v>
      </c>
      <c r="B266" s="1" t="s">
        <v>7931</v>
      </c>
      <c r="C266" s="1" t="s">
        <v>7827</v>
      </c>
      <c r="D266" s="17">
        <v>4538</v>
      </c>
      <c r="E266" s="34">
        <v>99561</v>
      </c>
      <c r="F266" s="1">
        <v>748</v>
      </c>
      <c r="G266" s="1">
        <v>0</v>
      </c>
      <c r="H266" s="12">
        <v>3.4014984574702511</v>
      </c>
      <c r="I266" s="12">
        <v>10.966064345526664</v>
      </c>
      <c r="J266" s="13">
        <v>0.3029969149405024</v>
      </c>
      <c r="K266" s="12">
        <v>3.2199206698986336</v>
      </c>
    </row>
    <row r="267" spans="1:11">
      <c r="A267" s="1" t="s">
        <v>2900</v>
      </c>
      <c r="B267" s="1" t="s">
        <v>2901</v>
      </c>
      <c r="C267" s="1" t="s">
        <v>2128</v>
      </c>
      <c r="D267" s="17">
        <v>2157</v>
      </c>
      <c r="E267" s="34">
        <v>63376</v>
      </c>
      <c r="F267" s="1">
        <v>747</v>
      </c>
      <c r="G267" s="1">
        <v>0</v>
      </c>
      <c r="H267" s="12">
        <v>11.210941121928604</v>
      </c>
      <c r="I267" s="12">
        <v>5.0764951321279552</v>
      </c>
      <c r="J267" s="13">
        <v>0.96430227167362081</v>
      </c>
      <c r="K267" s="12">
        <v>1.3273064441353732</v>
      </c>
    </row>
    <row r="268" spans="1:11">
      <c r="A268" s="1" t="s">
        <v>8287</v>
      </c>
      <c r="B268" s="1" t="s">
        <v>8288</v>
      </c>
      <c r="C268" s="1" t="s">
        <v>14238</v>
      </c>
      <c r="D268" s="17">
        <v>1221</v>
      </c>
      <c r="E268" s="34">
        <v>58108</v>
      </c>
      <c r="F268" s="1">
        <v>746</v>
      </c>
      <c r="G268" s="1">
        <v>0</v>
      </c>
      <c r="H268" s="12">
        <v>15.620802620802621</v>
      </c>
      <c r="I268" s="12">
        <v>5.229320229320229</v>
      </c>
      <c r="J268" s="13">
        <v>0.68959868959868964</v>
      </c>
      <c r="K268" s="12">
        <v>0.86486486486486491</v>
      </c>
    </row>
    <row r="269" spans="1:11">
      <c r="A269" s="1" t="s">
        <v>7514</v>
      </c>
      <c r="B269" s="1" t="s">
        <v>7515</v>
      </c>
      <c r="C269" s="1" t="s">
        <v>7308</v>
      </c>
      <c r="D269" s="17">
        <v>2081</v>
      </c>
      <c r="E269" s="34">
        <v>63469</v>
      </c>
      <c r="F269" s="1">
        <v>745</v>
      </c>
      <c r="G269" s="1">
        <v>0</v>
      </c>
      <c r="H269" s="12">
        <v>9.4233541566554546</v>
      </c>
      <c r="I269" s="12">
        <v>8.6016338298894759</v>
      </c>
      <c r="J269" s="13">
        <v>0.39884670831331093</v>
      </c>
      <c r="K269" s="12">
        <v>2.126381547333013</v>
      </c>
    </row>
    <row r="270" spans="1:11">
      <c r="A270" s="1" t="s">
        <v>13451</v>
      </c>
      <c r="B270" s="1" t="s">
        <v>13452</v>
      </c>
      <c r="C270" s="1" t="s">
        <v>12789</v>
      </c>
      <c r="D270" s="17">
        <v>9435</v>
      </c>
      <c r="E270" s="34">
        <v>81409</v>
      </c>
      <c r="F270" s="1">
        <v>743</v>
      </c>
      <c r="G270" s="1">
        <v>0</v>
      </c>
      <c r="H270" s="12">
        <v>12.808691043985162</v>
      </c>
      <c r="I270" s="12">
        <v>9.3852676205617378</v>
      </c>
      <c r="J270" s="13">
        <v>0.39957604663487017</v>
      </c>
      <c r="K270" s="12">
        <v>0.95389507154213038</v>
      </c>
    </row>
    <row r="271" spans="1:11">
      <c r="A271" s="1" t="s">
        <v>3190</v>
      </c>
      <c r="B271" s="1" t="s">
        <v>3191</v>
      </c>
      <c r="C271" s="1" t="s">
        <v>3123</v>
      </c>
      <c r="D271" s="17">
        <v>2206</v>
      </c>
      <c r="E271" s="34">
        <v>70293</v>
      </c>
      <c r="F271" s="1">
        <v>742</v>
      </c>
      <c r="G271" s="1">
        <v>0</v>
      </c>
      <c r="H271" s="12">
        <v>16.852674524025385</v>
      </c>
      <c r="I271" s="12">
        <v>4.5639165911151407</v>
      </c>
      <c r="J271" s="13">
        <v>0.49002719854941068</v>
      </c>
      <c r="K271" s="12">
        <v>1.2556663644605621</v>
      </c>
    </row>
    <row r="272" spans="1:11">
      <c r="A272" s="1" t="s">
        <v>14062</v>
      </c>
      <c r="B272" s="1" t="s">
        <v>4184</v>
      </c>
      <c r="C272" s="1" t="s">
        <v>13888</v>
      </c>
      <c r="D272" s="17">
        <v>1139</v>
      </c>
      <c r="E272" s="34">
        <v>59375</v>
      </c>
      <c r="F272" s="1">
        <v>741</v>
      </c>
      <c r="G272" s="1">
        <v>0</v>
      </c>
      <c r="H272" s="12">
        <v>10.439859525899912</v>
      </c>
      <c r="I272" s="12">
        <v>4.8393327480245834</v>
      </c>
      <c r="J272" s="13">
        <v>0.69007901668129934</v>
      </c>
      <c r="K272" s="12">
        <v>2.2827041264266903</v>
      </c>
    </row>
    <row r="273" spans="1:11">
      <c r="A273" s="1" t="s">
        <v>7952</v>
      </c>
      <c r="B273" s="1" t="s">
        <v>7953</v>
      </c>
      <c r="C273" s="1" t="s">
        <v>7827</v>
      </c>
      <c r="D273" s="17">
        <v>1017</v>
      </c>
      <c r="E273" s="34">
        <v>56213</v>
      </c>
      <c r="F273" s="1">
        <v>741</v>
      </c>
      <c r="G273" s="1">
        <v>0</v>
      </c>
      <c r="H273" s="12">
        <v>6.1828908554572273</v>
      </c>
      <c r="I273" s="12">
        <v>6.9537856440511305</v>
      </c>
      <c r="J273" s="13">
        <v>0.6224188790560472</v>
      </c>
      <c r="K273" s="12">
        <v>2.8633235004916422</v>
      </c>
    </row>
    <row r="274" spans="1:11">
      <c r="A274" s="1" t="s">
        <v>13006</v>
      </c>
      <c r="B274" s="1" t="s">
        <v>13007</v>
      </c>
      <c r="C274" s="1" t="s">
        <v>12789</v>
      </c>
      <c r="D274" s="17">
        <v>9996</v>
      </c>
      <c r="E274" s="34">
        <v>86543</v>
      </c>
      <c r="F274" s="1">
        <v>740</v>
      </c>
      <c r="G274" s="1">
        <v>0</v>
      </c>
      <c r="H274" s="12">
        <v>8.4242697078831537</v>
      </c>
      <c r="I274" s="12">
        <v>6.9049619847939177</v>
      </c>
      <c r="J274" s="13">
        <v>0.14435774309723889</v>
      </c>
      <c r="K274" s="12">
        <v>3.591436574629852</v>
      </c>
    </row>
    <row r="275" spans="1:11">
      <c r="A275" s="1" t="s">
        <v>2312</v>
      </c>
      <c r="B275" s="1" t="s">
        <v>2313</v>
      </c>
      <c r="C275" s="1" t="s">
        <v>2128</v>
      </c>
      <c r="D275" s="17">
        <v>1904</v>
      </c>
      <c r="E275" s="34">
        <v>78775</v>
      </c>
      <c r="F275" s="1">
        <v>740</v>
      </c>
      <c r="G275" s="1">
        <v>0</v>
      </c>
      <c r="H275" s="12">
        <v>9.0168067226890756</v>
      </c>
      <c r="I275" s="12">
        <v>10.241596638655462</v>
      </c>
      <c r="J275" s="13">
        <v>0.29411764705882354</v>
      </c>
      <c r="K275" s="12">
        <v>1.900735294117647</v>
      </c>
    </row>
    <row r="276" spans="1:11">
      <c r="A276" s="1" t="s">
        <v>8253</v>
      </c>
      <c r="B276" s="1" t="s">
        <v>2250</v>
      </c>
      <c r="C276" s="1" t="s">
        <v>8207</v>
      </c>
      <c r="D276" s="17">
        <v>1063</v>
      </c>
      <c r="E276" s="34">
        <v>51545</v>
      </c>
      <c r="F276" s="1">
        <v>739</v>
      </c>
      <c r="G276" s="1">
        <v>0</v>
      </c>
      <c r="H276" s="12">
        <v>16.375352775164629</v>
      </c>
      <c r="I276" s="12">
        <v>9.3922859830667917</v>
      </c>
      <c r="J276" s="13">
        <v>0.2502351834430856</v>
      </c>
      <c r="K276" s="12">
        <v>0.37253057384760113</v>
      </c>
    </row>
    <row r="277" spans="1:11">
      <c r="A277" s="1" t="s">
        <v>4559</v>
      </c>
      <c r="B277" s="1" t="s">
        <v>4560</v>
      </c>
      <c r="C277" s="1" t="s">
        <v>4440</v>
      </c>
      <c r="D277" s="17">
        <v>1293</v>
      </c>
      <c r="E277" s="34">
        <v>95879</v>
      </c>
      <c r="F277" s="1">
        <v>739</v>
      </c>
      <c r="G277" s="1">
        <v>0</v>
      </c>
      <c r="H277" s="12">
        <v>9.6473317865429227</v>
      </c>
      <c r="I277" s="12">
        <v>9.6921887084300078</v>
      </c>
      <c r="J277" s="13">
        <v>0.139984532095901</v>
      </c>
      <c r="K277" s="12">
        <v>2.3325599381283837</v>
      </c>
    </row>
    <row r="278" spans="1:11">
      <c r="A278" s="1" t="s">
        <v>8653</v>
      </c>
      <c r="B278" s="1" t="s">
        <v>8237</v>
      </c>
      <c r="C278" s="1" t="s">
        <v>8576</v>
      </c>
      <c r="D278" s="17">
        <v>1476</v>
      </c>
      <c r="E278" s="34">
        <v>99638</v>
      </c>
      <c r="F278" s="1">
        <v>738</v>
      </c>
      <c r="G278" s="1">
        <v>0</v>
      </c>
      <c r="H278" s="12">
        <v>8.6598915989159888</v>
      </c>
      <c r="I278" s="12">
        <v>4.1497289972899729</v>
      </c>
      <c r="J278" s="13">
        <v>1.4356368563685638</v>
      </c>
      <c r="K278" s="12">
        <v>0.8807588075880759</v>
      </c>
    </row>
    <row r="279" spans="1:11">
      <c r="A279" s="1" t="s">
        <v>3356</v>
      </c>
      <c r="B279" s="1" t="s">
        <v>224</v>
      </c>
      <c r="C279" s="1" t="s">
        <v>3314</v>
      </c>
      <c r="D279" s="17">
        <v>1988</v>
      </c>
      <c r="E279" s="34">
        <v>83372</v>
      </c>
      <c r="F279" s="1">
        <v>738</v>
      </c>
      <c r="G279" s="1">
        <v>0</v>
      </c>
      <c r="H279" s="12">
        <v>9.0467806841046272</v>
      </c>
      <c r="I279" s="12">
        <v>6.8490945674044266</v>
      </c>
      <c r="J279" s="13">
        <v>0.75201207243460766</v>
      </c>
      <c r="K279" s="12">
        <v>1.7404426559356136</v>
      </c>
    </row>
    <row r="280" spans="1:11">
      <c r="A280" s="1" t="s">
        <v>2445</v>
      </c>
      <c r="B280" s="1" t="s">
        <v>2446</v>
      </c>
      <c r="C280" s="1" t="s">
        <v>2128</v>
      </c>
      <c r="D280" s="17">
        <v>2258</v>
      </c>
      <c r="E280" s="34">
        <v>74053</v>
      </c>
      <c r="F280" s="1">
        <v>734</v>
      </c>
      <c r="G280" s="1">
        <v>0</v>
      </c>
      <c r="H280" s="12">
        <v>9.9247121346324185</v>
      </c>
      <c r="I280" s="12">
        <v>9.5283436669619128</v>
      </c>
      <c r="J280" s="13">
        <v>0.27900797165633306</v>
      </c>
      <c r="K280" s="12">
        <v>1.8582816651904339</v>
      </c>
    </row>
    <row r="281" spans="1:11">
      <c r="A281" s="1" t="s">
        <v>4650</v>
      </c>
      <c r="B281" s="1" t="s">
        <v>1070</v>
      </c>
      <c r="C281" s="1" t="s">
        <v>4440</v>
      </c>
      <c r="D281" s="17">
        <v>1130</v>
      </c>
      <c r="E281" s="34">
        <v>92122</v>
      </c>
      <c r="F281" s="1">
        <v>734</v>
      </c>
      <c r="G281" s="1">
        <v>0</v>
      </c>
      <c r="H281" s="12">
        <v>9.4513274336283182</v>
      </c>
      <c r="I281" s="12">
        <v>7.0893805309734512</v>
      </c>
      <c r="J281" s="13">
        <v>0.10973451327433628</v>
      </c>
      <c r="K281" s="12">
        <v>3.2663716814159294</v>
      </c>
    </row>
    <row r="282" spans="1:11">
      <c r="A282" s="1" t="s">
        <v>6406</v>
      </c>
      <c r="B282" s="1" t="s">
        <v>6407</v>
      </c>
      <c r="C282" s="1" t="s">
        <v>6252</v>
      </c>
      <c r="D282" s="17">
        <v>1131</v>
      </c>
      <c r="E282" s="34">
        <v>52248</v>
      </c>
      <c r="F282" s="1">
        <v>733</v>
      </c>
      <c r="G282" s="1">
        <v>0</v>
      </c>
      <c r="H282" s="12">
        <v>12.823165340406719</v>
      </c>
      <c r="I282" s="12">
        <v>6.6480990274093719</v>
      </c>
      <c r="J282" s="13">
        <v>0.51282051282051277</v>
      </c>
      <c r="K282" s="12">
        <v>1.4137931034482758</v>
      </c>
    </row>
    <row r="283" spans="1:11">
      <c r="A283" s="1" t="s">
        <v>3383</v>
      </c>
      <c r="B283" s="1" t="s">
        <v>3384</v>
      </c>
      <c r="C283" s="1" t="s">
        <v>3314</v>
      </c>
      <c r="D283" s="17">
        <v>2399</v>
      </c>
      <c r="E283" s="34">
        <v>85283</v>
      </c>
      <c r="F283" s="1">
        <v>730</v>
      </c>
      <c r="G283" s="1">
        <v>0</v>
      </c>
      <c r="H283" s="12">
        <v>7.9199666527719881</v>
      </c>
      <c r="I283" s="12">
        <v>11.142142559399749</v>
      </c>
      <c r="J283" s="13">
        <v>0.28761984160066695</v>
      </c>
      <c r="K283" s="12">
        <v>1.7507294706127554</v>
      </c>
    </row>
    <row r="284" spans="1:11">
      <c r="A284" s="1" t="s">
        <v>2261</v>
      </c>
      <c r="B284" s="1" t="s">
        <v>2262</v>
      </c>
      <c r="C284" s="1" t="s">
        <v>2128</v>
      </c>
      <c r="D284" s="17">
        <v>2159</v>
      </c>
      <c r="E284" s="34">
        <v>55045</v>
      </c>
      <c r="F284" s="1">
        <v>729</v>
      </c>
      <c r="G284" s="1">
        <v>0</v>
      </c>
      <c r="H284" s="12">
        <v>10.442797591477536</v>
      </c>
      <c r="I284" s="12">
        <v>5.9471977767484949</v>
      </c>
      <c r="J284" s="13">
        <v>0.2779064381658175</v>
      </c>
      <c r="K284" s="12">
        <v>2.8615099583140342</v>
      </c>
    </row>
    <row r="285" spans="1:11">
      <c r="A285" s="1" t="s">
        <v>2977</v>
      </c>
      <c r="B285" s="1" t="s">
        <v>2978</v>
      </c>
      <c r="C285" s="1" t="s">
        <v>2128</v>
      </c>
      <c r="D285" s="17">
        <v>2261</v>
      </c>
      <c r="E285" s="34">
        <v>59432</v>
      </c>
      <c r="F285" s="1">
        <v>729</v>
      </c>
      <c r="G285" s="1">
        <v>0</v>
      </c>
      <c r="H285" s="12">
        <v>15.618310482087573</v>
      </c>
      <c r="I285" s="12">
        <v>5.6899601946041578</v>
      </c>
      <c r="J285" s="13">
        <v>0.45776205218929678</v>
      </c>
      <c r="K285" s="12">
        <v>1.101282618310482</v>
      </c>
    </row>
    <row r="286" spans="1:11">
      <c r="A286" s="1" t="s">
        <v>14259</v>
      </c>
      <c r="B286" s="1" t="s">
        <v>14260</v>
      </c>
      <c r="C286" s="1" t="s">
        <v>14238</v>
      </c>
      <c r="D286" s="17">
        <v>2733</v>
      </c>
      <c r="E286" s="34">
        <v>81399</v>
      </c>
      <c r="F286" s="1">
        <v>726</v>
      </c>
      <c r="G286" s="1">
        <v>0</v>
      </c>
      <c r="H286" s="12">
        <v>10.699231613611415</v>
      </c>
      <c r="I286" s="12">
        <v>7.4482253933406515</v>
      </c>
      <c r="J286" s="13">
        <v>0.35382363702890596</v>
      </c>
      <c r="K286" s="12">
        <v>2.0358580314672521</v>
      </c>
    </row>
    <row r="287" spans="1:11">
      <c r="A287" s="1" t="s">
        <v>5000</v>
      </c>
      <c r="B287" s="1" t="s">
        <v>5001</v>
      </c>
      <c r="C287" s="1" t="s">
        <v>4808</v>
      </c>
      <c r="D287" s="17">
        <v>1247</v>
      </c>
      <c r="E287" s="34">
        <v>80505</v>
      </c>
      <c r="F287" s="1">
        <v>725</v>
      </c>
      <c r="G287" s="1">
        <v>0</v>
      </c>
      <c r="H287" s="12">
        <v>7.3207698476343221</v>
      </c>
      <c r="I287" s="12">
        <v>4.0096230954290295</v>
      </c>
      <c r="J287" s="13">
        <v>0.69927826784282276</v>
      </c>
      <c r="K287" s="12">
        <v>3.1058540497193263</v>
      </c>
    </row>
    <row r="288" spans="1:11">
      <c r="A288" s="1" t="s">
        <v>11881</v>
      </c>
      <c r="B288" s="1" t="s">
        <v>11882</v>
      </c>
      <c r="C288" s="1" t="s">
        <v>11456</v>
      </c>
      <c r="D288" s="17">
        <v>4563</v>
      </c>
      <c r="E288" s="34">
        <v>90839</v>
      </c>
      <c r="F288" s="1">
        <v>724</v>
      </c>
      <c r="G288" s="1">
        <v>0</v>
      </c>
      <c r="H288" s="12">
        <v>12.52575060267368</v>
      </c>
      <c r="I288" s="12">
        <v>5.235590620206005</v>
      </c>
      <c r="J288" s="13">
        <v>0.1854043392504931</v>
      </c>
      <c r="K288" s="12">
        <v>2.7328511943896561</v>
      </c>
    </row>
    <row r="289" spans="1:11">
      <c r="A289" s="1" t="s">
        <v>5805</v>
      </c>
      <c r="B289" s="1" t="s">
        <v>1627</v>
      </c>
      <c r="C289" s="1" t="s">
        <v>8207</v>
      </c>
      <c r="D289" s="17">
        <v>1000</v>
      </c>
      <c r="E289" s="34">
        <v>72433</v>
      </c>
      <c r="F289" s="1">
        <v>724</v>
      </c>
      <c r="G289" s="1">
        <v>0</v>
      </c>
      <c r="H289" s="12">
        <v>12.026</v>
      </c>
      <c r="I289" s="12">
        <v>6.85</v>
      </c>
      <c r="J289" s="13">
        <v>0.20599999999999999</v>
      </c>
      <c r="K289" s="12">
        <v>2.2730000000000001</v>
      </c>
    </row>
    <row r="290" spans="1:11">
      <c r="A290" s="1" t="s">
        <v>592</v>
      </c>
      <c r="B290" s="1" t="s">
        <v>593</v>
      </c>
      <c r="C290" s="1" t="s">
        <v>193</v>
      </c>
      <c r="D290" s="17">
        <v>1875</v>
      </c>
      <c r="E290" s="34">
        <v>56343</v>
      </c>
      <c r="F290" s="1">
        <v>723</v>
      </c>
      <c r="G290" s="1">
        <v>0</v>
      </c>
      <c r="H290" s="12">
        <v>6.5626666666666669</v>
      </c>
      <c r="I290" s="12">
        <v>7.696533333333333</v>
      </c>
      <c r="J290" s="13">
        <v>0.83520000000000005</v>
      </c>
      <c r="K290" s="12">
        <v>1.6666666666666667</v>
      </c>
    </row>
    <row r="291" spans="1:11">
      <c r="A291" s="1" t="s">
        <v>1289</v>
      </c>
      <c r="B291" s="1" t="s">
        <v>1290</v>
      </c>
      <c r="C291" s="1" t="s">
        <v>1248</v>
      </c>
      <c r="D291" s="17">
        <v>2062</v>
      </c>
      <c r="E291" s="34">
        <v>70177</v>
      </c>
      <c r="F291" s="1">
        <v>722</v>
      </c>
      <c r="G291" s="1">
        <v>0</v>
      </c>
      <c r="H291" s="12">
        <v>8.155189136760427</v>
      </c>
      <c r="I291" s="12">
        <v>10.287099903006789</v>
      </c>
      <c r="J291" s="13">
        <v>2.7643064985451018E-2</v>
      </c>
      <c r="K291" s="12">
        <v>2.5766246362754606</v>
      </c>
    </row>
    <row r="292" spans="1:11">
      <c r="A292" s="1" t="s">
        <v>12669</v>
      </c>
      <c r="B292" s="1" t="s">
        <v>7985</v>
      </c>
      <c r="C292" s="1" t="s">
        <v>12548</v>
      </c>
      <c r="D292" s="17">
        <v>4638</v>
      </c>
      <c r="E292" s="34">
        <v>69923</v>
      </c>
      <c r="F292" s="1">
        <v>722</v>
      </c>
      <c r="G292" s="1">
        <v>0</v>
      </c>
      <c r="H292" s="12">
        <v>6.0629581716257004</v>
      </c>
      <c r="I292" s="12">
        <v>8.2166882276843474</v>
      </c>
      <c r="J292" s="13">
        <v>0.15653298835705046</v>
      </c>
      <c r="K292" s="12">
        <v>3.4726175075463561</v>
      </c>
    </row>
    <row r="293" spans="1:11">
      <c r="A293" s="1" t="s">
        <v>14458</v>
      </c>
      <c r="B293" s="1" t="s">
        <v>14459</v>
      </c>
      <c r="C293" s="1" t="s">
        <v>14238</v>
      </c>
      <c r="D293" s="17">
        <v>1402</v>
      </c>
      <c r="E293" s="34">
        <v>80254</v>
      </c>
      <c r="F293" s="1">
        <v>722</v>
      </c>
      <c r="G293" s="1">
        <v>0</v>
      </c>
      <c r="H293" s="12">
        <v>11.126961483594865</v>
      </c>
      <c r="I293" s="12">
        <v>4.9928673323823114</v>
      </c>
      <c r="J293" s="13">
        <v>0.16405135520684735</v>
      </c>
      <c r="K293" s="12">
        <v>3.2104136947218258</v>
      </c>
    </row>
    <row r="294" spans="1:11">
      <c r="A294" s="1" t="s">
        <v>7889</v>
      </c>
      <c r="B294" s="1" t="s">
        <v>3327</v>
      </c>
      <c r="C294" s="1" t="s">
        <v>7827</v>
      </c>
      <c r="D294" s="17">
        <v>2072</v>
      </c>
      <c r="E294" s="34">
        <v>76361</v>
      </c>
      <c r="F294" s="1">
        <v>717</v>
      </c>
      <c r="G294" s="1">
        <v>0</v>
      </c>
      <c r="H294" s="12">
        <v>8.1718146718146727</v>
      </c>
      <c r="I294" s="12">
        <v>6.4749034749034751</v>
      </c>
      <c r="J294" s="13">
        <v>0.72683397683397688</v>
      </c>
      <c r="K294" s="12">
        <v>1.8571428571428572</v>
      </c>
    </row>
    <row r="295" spans="1:11">
      <c r="A295" s="1" t="s">
        <v>10999</v>
      </c>
      <c r="B295" s="1" t="s">
        <v>11000</v>
      </c>
      <c r="C295" s="1" t="s">
        <v>10724</v>
      </c>
      <c r="D295" s="17">
        <v>3332</v>
      </c>
      <c r="E295" s="34">
        <v>99788</v>
      </c>
      <c r="F295" s="1">
        <v>716</v>
      </c>
      <c r="G295" s="1">
        <v>0</v>
      </c>
      <c r="H295" s="12">
        <v>8.1254501800720291</v>
      </c>
      <c r="I295" s="12">
        <v>4.1356542617046816</v>
      </c>
      <c r="J295" s="13">
        <v>1.421968787515006</v>
      </c>
      <c r="K295" s="12">
        <v>0.73349339735894359</v>
      </c>
    </row>
    <row r="296" spans="1:11">
      <c r="A296" s="1" t="s">
        <v>14602</v>
      </c>
      <c r="B296" s="1" t="s">
        <v>9996</v>
      </c>
      <c r="C296" s="1" t="s">
        <v>14238</v>
      </c>
      <c r="D296" s="17">
        <v>2250</v>
      </c>
      <c r="E296" s="34">
        <v>74278</v>
      </c>
      <c r="F296" s="1">
        <v>714</v>
      </c>
      <c r="G296" s="1">
        <v>0</v>
      </c>
      <c r="H296" s="12">
        <v>12.248888888888889</v>
      </c>
      <c r="I296" s="12">
        <v>5.3497777777777777</v>
      </c>
      <c r="J296" s="13">
        <v>0.65911111111111109</v>
      </c>
      <c r="K296" s="12">
        <v>1.3235555555555556</v>
      </c>
    </row>
    <row r="297" spans="1:11">
      <c r="A297" s="1" t="s">
        <v>4099</v>
      </c>
      <c r="B297" s="1" t="s">
        <v>4100</v>
      </c>
      <c r="C297" s="1" t="s">
        <v>11073</v>
      </c>
      <c r="D297" s="17">
        <v>2196</v>
      </c>
      <c r="E297" s="34">
        <v>66442</v>
      </c>
      <c r="F297" s="1">
        <v>713</v>
      </c>
      <c r="G297" s="1">
        <v>0</v>
      </c>
      <c r="H297" s="12">
        <v>3.4608378870673953</v>
      </c>
      <c r="I297" s="12">
        <v>5.5</v>
      </c>
      <c r="J297" s="13">
        <v>9.5628415300546443E-2</v>
      </c>
      <c r="K297" s="12">
        <v>5.1001821493624773</v>
      </c>
    </row>
    <row r="298" spans="1:11">
      <c r="A298" s="1" t="s">
        <v>4883</v>
      </c>
      <c r="B298" s="1" t="s">
        <v>4884</v>
      </c>
      <c r="C298" s="1" t="s">
        <v>4808</v>
      </c>
      <c r="D298" s="17">
        <v>2667</v>
      </c>
      <c r="E298" s="34">
        <v>56417</v>
      </c>
      <c r="F298" s="1">
        <v>712</v>
      </c>
      <c r="G298" s="1">
        <v>0</v>
      </c>
      <c r="H298" s="12">
        <v>11.286839145106862</v>
      </c>
      <c r="I298" s="12">
        <v>8.032245969253843</v>
      </c>
      <c r="J298" s="13">
        <v>0.26359205099362581</v>
      </c>
      <c r="K298" s="12">
        <v>1.7296587926509186</v>
      </c>
    </row>
    <row r="299" spans="1:11">
      <c r="A299" s="1" t="s">
        <v>14390</v>
      </c>
      <c r="B299" s="1" t="s">
        <v>7286</v>
      </c>
      <c r="C299" s="1" t="s">
        <v>14238</v>
      </c>
      <c r="D299" s="17">
        <v>4144</v>
      </c>
      <c r="E299" s="34">
        <v>91831</v>
      </c>
      <c r="F299" s="1">
        <v>711</v>
      </c>
      <c r="G299" s="1">
        <v>0</v>
      </c>
      <c r="H299" s="12">
        <v>14.087355212355213</v>
      </c>
      <c r="I299" s="12">
        <v>6.0950772200772203</v>
      </c>
      <c r="J299" s="13">
        <v>0.33228764478764478</v>
      </c>
      <c r="K299" s="12">
        <v>1.4447393822393821</v>
      </c>
    </row>
    <row r="300" spans="1:11">
      <c r="A300" s="1" t="s">
        <v>4353</v>
      </c>
      <c r="B300" s="1" t="s">
        <v>3052</v>
      </c>
      <c r="C300" s="1" t="s">
        <v>3314</v>
      </c>
      <c r="D300" s="17">
        <v>1752</v>
      </c>
      <c r="E300" s="34">
        <v>69302</v>
      </c>
      <c r="F300" s="1">
        <v>710</v>
      </c>
      <c r="G300" s="1">
        <v>0</v>
      </c>
      <c r="H300" s="12">
        <v>13.092465753424657</v>
      </c>
      <c r="I300" s="12">
        <v>4.708333333333333</v>
      </c>
      <c r="J300" s="13">
        <v>9.4178082191780824E-2</v>
      </c>
      <c r="K300" s="12">
        <v>2.8116438356164384</v>
      </c>
    </row>
    <row r="301" spans="1:11">
      <c r="A301" s="1" t="s">
        <v>7167</v>
      </c>
      <c r="B301" s="1" t="s">
        <v>7168</v>
      </c>
      <c r="C301" s="1" t="s">
        <v>6666</v>
      </c>
      <c r="D301" s="17">
        <v>9804</v>
      </c>
      <c r="E301" s="34">
        <v>57069</v>
      </c>
      <c r="F301" s="1">
        <v>710</v>
      </c>
      <c r="G301" s="1">
        <v>0</v>
      </c>
      <c r="H301" s="12">
        <v>2.3464912280701755</v>
      </c>
      <c r="I301" s="12">
        <v>6.6624847001223992</v>
      </c>
      <c r="J301" s="13">
        <v>5.0795593635250921E-2</v>
      </c>
      <c r="K301" s="12">
        <v>5.0877192982456139</v>
      </c>
    </row>
    <row r="302" spans="1:11">
      <c r="A302" s="1" t="s">
        <v>4618</v>
      </c>
      <c r="B302" s="1" t="s">
        <v>4619</v>
      </c>
      <c r="C302" s="1" t="s">
        <v>4440</v>
      </c>
      <c r="D302" s="17">
        <v>1898</v>
      </c>
      <c r="E302" s="34">
        <v>61263</v>
      </c>
      <c r="F302" s="1">
        <v>708</v>
      </c>
      <c r="G302" s="1">
        <v>0</v>
      </c>
      <c r="H302" s="12">
        <v>6.7112750263435199</v>
      </c>
      <c r="I302" s="12">
        <v>5.5732349841938884</v>
      </c>
      <c r="J302" s="13">
        <v>1.3050579557428872</v>
      </c>
      <c r="K302" s="12">
        <v>0.83034773445732346</v>
      </c>
    </row>
    <row r="303" spans="1:11">
      <c r="A303" s="1" t="s">
        <v>547</v>
      </c>
      <c r="B303" s="1" t="s">
        <v>548</v>
      </c>
      <c r="C303" s="1" t="s">
        <v>2128</v>
      </c>
      <c r="D303" s="17">
        <v>1775</v>
      </c>
      <c r="E303" s="34">
        <v>73139</v>
      </c>
      <c r="F303" s="1">
        <v>707</v>
      </c>
      <c r="G303" s="1">
        <v>0</v>
      </c>
      <c r="H303" s="12">
        <v>7.5143661971830982</v>
      </c>
      <c r="I303" s="12">
        <v>5.0157746478873237</v>
      </c>
      <c r="J303" s="13">
        <v>1.4546478873239437</v>
      </c>
      <c r="K303" s="12">
        <v>0.37239436619718308</v>
      </c>
    </row>
    <row r="304" spans="1:11">
      <c r="A304" s="1" t="s">
        <v>2719</v>
      </c>
      <c r="B304" s="1" t="s">
        <v>2720</v>
      </c>
      <c r="C304" s="1" t="s">
        <v>2128</v>
      </c>
      <c r="D304" s="17">
        <v>2120</v>
      </c>
      <c r="E304" s="34">
        <v>69295</v>
      </c>
      <c r="F304" s="1">
        <v>704</v>
      </c>
      <c r="G304" s="1">
        <v>0</v>
      </c>
      <c r="H304" s="12">
        <v>7.9509433962264149</v>
      </c>
      <c r="I304" s="12">
        <v>6.287264150943396</v>
      </c>
      <c r="J304" s="13">
        <v>0.75754716981132075</v>
      </c>
      <c r="K304" s="12">
        <v>1.7028301886792452</v>
      </c>
    </row>
    <row r="305" spans="1:11">
      <c r="A305" s="1" t="s">
        <v>4913</v>
      </c>
      <c r="B305" s="1" t="s">
        <v>4914</v>
      </c>
      <c r="C305" s="1" t="s">
        <v>4808</v>
      </c>
      <c r="D305" s="17">
        <v>2182</v>
      </c>
      <c r="E305" s="34">
        <v>90553</v>
      </c>
      <c r="F305" s="1">
        <v>704</v>
      </c>
      <c r="G305" s="1">
        <v>0</v>
      </c>
      <c r="H305" s="12">
        <v>11.249770852428965</v>
      </c>
      <c r="I305" s="12">
        <v>5.1998166819431715</v>
      </c>
      <c r="J305" s="13">
        <v>0.31118240146654447</v>
      </c>
      <c r="K305" s="12">
        <v>2.4436296975252061</v>
      </c>
    </row>
    <row r="306" spans="1:11">
      <c r="A306" s="1" t="s">
        <v>10539</v>
      </c>
      <c r="B306" s="1" t="s">
        <v>10540</v>
      </c>
      <c r="C306" s="1" t="s">
        <v>9560</v>
      </c>
      <c r="D306" s="17">
        <v>2873</v>
      </c>
      <c r="E306" s="34">
        <v>77497</v>
      </c>
      <c r="F306" s="1">
        <v>703</v>
      </c>
      <c r="G306" s="1">
        <v>0</v>
      </c>
      <c r="H306" s="12">
        <v>7.1865645666550648</v>
      </c>
      <c r="I306" s="12">
        <v>4.6999651931778628</v>
      </c>
      <c r="J306" s="13">
        <v>0.97111033762617471</v>
      </c>
      <c r="K306" s="12">
        <v>1.8461538461538463</v>
      </c>
    </row>
    <row r="307" spans="1:11">
      <c r="A307" s="1" t="s">
        <v>2624</v>
      </c>
      <c r="B307" s="1" t="s">
        <v>2625</v>
      </c>
      <c r="C307" s="1" t="s">
        <v>2128</v>
      </c>
      <c r="D307" s="17">
        <v>2324</v>
      </c>
      <c r="E307" s="34">
        <v>85216</v>
      </c>
      <c r="F307" s="1">
        <v>703</v>
      </c>
      <c r="G307" s="1">
        <v>0</v>
      </c>
      <c r="H307" s="12">
        <v>14.020223752151463</v>
      </c>
      <c r="I307" s="12">
        <v>6.6381239242685028</v>
      </c>
      <c r="J307" s="13">
        <v>0.41437177280550774</v>
      </c>
      <c r="K307" s="12">
        <v>0.94061962134251287</v>
      </c>
    </row>
    <row r="308" spans="1:11">
      <c r="A308" s="1" t="s">
        <v>3152</v>
      </c>
      <c r="B308" s="1" t="s">
        <v>332</v>
      </c>
      <c r="C308" s="1" t="s">
        <v>3123</v>
      </c>
      <c r="D308" s="17">
        <v>1124</v>
      </c>
      <c r="E308" s="34">
        <v>84602</v>
      </c>
      <c r="F308" s="1">
        <v>703</v>
      </c>
      <c r="G308" s="1">
        <v>0</v>
      </c>
      <c r="H308" s="12">
        <v>6.5346975088967971</v>
      </c>
      <c r="I308" s="12">
        <v>8.9483985765124547</v>
      </c>
      <c r="J308" s="13">
        <v>0.40925266903914592</v>
      </c>
      <c r="K308" s="12">
        <v>2.1183274021352312</v>
      </c>
    </row>
    <row r="309" spans="1:11">
      <c r="A309" s="1" t="s">
        <v>2662</v>
      </c>
      <c r="B309" s="1" t="s">
        <v>2663</v>
      </c>
      <c r="C309" s="1" t="s">
        <v>2128</v>
      </c>
      <c r="D309" s="17">
        <v>2304</v>
      </c>
      <c r="E309" s="34">
        <v>67879</v>
      </c>
      <c r="F309" s="1">
        <v>701</v>
      </c>
      <c r="G309" s="1">
        <v>0</v>
      </c>
      <c r="H309" s="12">
        <v>8.0698784722222214</v>
      </c>
      <c r="I309" s="12">
        <v>6.4548611111111107</v>
      </c>
      <c r="J309" s="13">
        <v>0.74826388888888884</v>
      </c>
      <c r="K309" s="12">
        <v>1.6024305555555556</v>
      </c>
    </row>
    <row r="310" spans="1:11">
      <c r="A310" s="1" t="s">
        <v>14393</v>
      </c>
      <c r="B310" s="1" t="s">
        <v>14394</v>
      </c>
      <c r="C310" s="1" t="s">
        <v>14238</v>
      </c>
      <c r="D310" s="17">
        <v>3285</v>
      </c>
      <c r="E310" s="34">
        <v>91580</v>
      </c>
      <c r="F310" s="1">
        <v>700</v>
      </c>
      <c r="G310" s="1">
        <v>0</v>
      </c>
      <c r="H310" s="12">
        <v>11.100456621004566</v>
      </c>
      <c r="I310" s="12">
        <v>4.9229832572298324</v>
      </c>
      <c r="J310" s="13">
        <v>0.35190258751902587</v>
      </c>
      <c r="K310" s="12">
        <v>2.4060882800608829</v>
      </c>
    </row>
    <row r="311" spans="1:11">
      <c r="A311" s="1" t="s">
        <v>4331</v>
      </c>
      <c r="B311" s="1" t="s">
        <v>4332</v>
      </c>
      <c r="C311" s="1" t="s">
        <v>3314</v>
      </c>
      <c r="D311" s="17">
        <v>2549</v>
      </c>
      <c r="E311" s="34">
        <v>51751</v>
      </c>
      <c r="F311" s="1">
        <v>699</v>
      </c>
      <c r="G311" s="1">
        <v>0</v>
      </c>
      <c r="H311" s="12">
        <v>7.0306002353864256</v>
      </c>
      <c r="I311" s="12">
        <v>11.551196547665752</v>
      </c>
      <c r="J311" s="13">
        <v>0.23067869752844253</v>
      </c>
      <c r="K311" s="12">
        <v>1.5460965084346803</v>
      </c>
    </row>
    <row r="312" spans="1:11">
      <c r="A312" s="1" t="s">
        <v>14002</v>
      </c>
      <c r="B312" s="1" t="s">
        <v>6002</v>
      </c>
      <c r="C312" s="1" t="s">
        <v>13888</v>
      </c>
      <c r="D312" s="17">
        <v>3010</v>
      </c>
      <c r="E312" s="34">
        <v>75585</v>
      </c>
      <c r="F312" s="1">
        <v>699</v>
      </c>
      <c r="G312" s="1">
        <v>0</v>
      </c>
      <c r="H312" s="12">
        <v>5.4262458471760802</v>
      </c>
      <c r="I312" s="12">
        <v>4.4744186046511629</v>
      </c>
      <c r="J312" s="13">
        <v>1.2913621262458472</v>
      </c>
      <c r="K312" s="12">
        <v>1.4338870431893689</v>
      </c>
    </row>
    <row r="313" spans="1:11">
      <c r="A313" s="1" t="s">
        <v>3894</v>
      </c>
      <c r="B313" s="1" t="s">
        <v>1369</v>
      </c>
      <c r="C313" s="1" t="s">
        <v>11266</v>
      </c>
      <c r="D313" s="17">
        <v>1781</v>
      </c>
      <c r="E313" s="34">
        <v>61364</v>
      </c>
      <c r="F313" s="1">
        <v>698</v>
      </c>
      <c r="G313" s="1">
        <v>0</v>
      </c>
      <c r="H313" s="12">
        <v>13.466030320044919</v>
      </c>
      <c r="I313" s="12">
        <v>5.0533408197641778</v>
      </c>
      <c r="J313" s="13">
        <v>0.83829309376754635</v>
      </c>
      <c r="K313" s="12">
        <v>0.37507018528916342</v>
      </c>
    </row>
    <row r="314" spans="1:11">
      <c r="A314" s="1" t="s">
        <v>10087</v>
      </c>
      <c r="B314" s="1" t="s">
        <v>10088</v>
      </c>
      <c r="C314" s="1" t="s">
        <v>9560</v>
      </c>
      <c r="D314" s="17">
        <v>1850</v>
      </c>
      <c r="E314" s="34">
        <v>58282</v>
      </c>
      <c r="F314" s="1">
        <v>698</v>
      </c>
      <c r="G314" s="1">
        <v>0</v>
      </c>
      <c r="H314" s="12">
        <v>6.0081081081081082</v>
      </c>
      <c r="I314" s="12">
        <v>5.243243243243243</v>
      </c>
      <c r="J314" s="13">
        <v>0.48378378378378378</v>
      </c>
      <c r="K314" s="12">
        <v>3.2362162162162162</v>
      </c>
    </row>
    <row r="315" spans="1:11">
      <c r="A315" s="1" t="s">
        <v>11232</v>
      </c>
      <c r="B315" s="1" t="s">
        <v>1767</v>
      </c>
      <c r="C315" s="1" t="s">
        <v>11073</v>
      </c>
      <c r="D315" s="17">
        <v>1525</v>
      </c>
      <c r="E315" s="34">
        <v>54837</v>
      </c>
      <c r="F315" s="1">
        <v>698</v>
      </c>
      <c r="G315" s="1">
        <v>0</v>
      </c>
      <c r="H315" s="12">
        <v>28.133114754098361</v>
      </c>
      <c r="I315" s="12">
        <v>1.1672131147540983</v>
      </c>
      <c r="J315" s="13">
        <v>2.7540983606557379E-2</v>
      </c>
      <c r="K315" s="12">
        <v>8.5245901639344257E-2</v>
      </c>
    </row>
    <row r="316" spans="1:11">
      <c r="A316" s="1" t="s">
        <v>8515</v>
      </c>
      <c r="B316" s="1" t="s">
        <v>8516</v>
      </c>
      <c r="C316" s="1" t="s">
        <v>8207</v>
      </c>
      <c r="D316" s="17">
        <v>1171</v>
      </c>
      <c r="E316" s="34">
        <v>72289</v>
      </c>
      <c r="F316" s="1">
        <v>696</v>
      </c>
      <c r="G316" s="1">
        <v>0</v>
      </c>
      <c r="H316" s="12">
        <v>11.683176771989752</v>
      </c>
      <c r="I316" s="12">
        <v>6.6789069171648165</v>
      </c>
      <c r="J316" s="13">
        <v>0.57728437233134078</v>
      </c>
      <c r="K316" s="12">
        <v>0.98035866780529457</v>
      </c>
    </row>
    <row r="317" spans="1:11">
      <c r="A317" s="1" t="s">
        <v>14456</v>
      </c>
      <c r="B317" s="1" t="s">
        <v>14457</v>
      </c>
      <c r="C317" s="1" t="s">
        <v>14238</v>
      </c>
      <c r="D317" s="17">
        <v>2261</v>
      </c>
      <c r="E317" s="34">
        <v>87023</v>
      </c>
      <c r="F317" s="1">
        <v>695</v>
      </c>
      <c r="G317" s="1">
        <v>0</v>
      </c>
      <c r="H317" s="12">
        <v>13.136665192392746</v>
      </c>
      <c r="I317" s="12">
        <v>5.5886775762936756</v>
      </c>
      <c r="J317" s="13">
        <v>0.44714727996461745</v>
      </c>
      <c r="K317" s="12">
        <v>1.3109243697478992</v>
      </c>
    </row>
    <row r="318" spans="1:11">
      <c r="A318" s="1" t="s">
        <v>11439</v>
      </c>
      <c r="B318" s="1" t="s">
        <v>1781</v>
      </c>
      <c r="C318" s="1" t="s">
        <v>11266</v>
      </c>
      <c r="D318" s="17">
        <v>3164</v>
      </c>
      <c r="E318" s="34">
        <v>62839</v>
      </c>
      <c r="F318" s="1">
        <v>695</v>
      </c>
      <c r="G318" s="1">
        <v>0</v>
      </c>
      <c r="H318" s="12">
        <v>7.7032237673830597</v>
      </c>
      <c r="I318" s="12">
        <v>2.8220606826801515</v>
      </c>
      <c r="J318" s="13">
        <v>1.277496839443742</v>
      </c>
      <c r="K318" s="12">
        <v>1.3745259165613148</v>
      </c>
    </row>
    <row r="319" spans="1:11">
      <c r="A319" s="1" t="s">
        <v>2559</v>
      </c>
      <c r="B319" s="1" t="s">
        <v>2560</v>
      </c>
      <c r="C319" s="1" t="s">
        <v>2128</v>
      </c>
      <c r="D319" s="17">
        <v>1750</v>
      </c>
      <c r="E319" s="34">
        <v>51351</v>
      </c>
      <c r="F319" s="1">
        <v>694</v>
      </c>
      <c r="G319" s="1">
        <v>0</v>
      </c>
      <c r="H319" s="12">
        <v>4.8434285714285714</v>
      </c>
      <c r="I319" s="12">
        <v>5.911428571428571</v>
      </c>
      <c r="J319" s="13">
        <v>0.61657142857142855</v>
      </c>
      <c r="K319" s="12">
        <v>2.8822857142857141</v>
      </c>
    </row>
    <row r="320" spans="1:11">
      <c r="A320" s="1" t="s">
        <v>8320</v>
      </c>
      <c r="B320" s="1" t="s">
        <v>8321</v>
      </c>
      <c r="C320" s="1" t="s">
        <v>8207</v>
      </c>
      <c r="D320" s="17">
        <v>1833</v>
      </c>
      <c r="E320" s="34">
        <v>75662</v>
      </c>
      <c r="F320" s="1">
        <v>694</v>
      </c>
      <c r="G320" s="1">
        <v>0</v>
      </c>
      <c r="H320" s="12">
        <v>8.0654664484451715</v>
      </c>
      <c r="I320" s="12">
        <v>7.1576650300054556</v>
      </c>
      <c r="J320" s="13">
        <v>0.73104200763775229</v>
      </c>
      <c r="K320" s="12">
        <v>1.3120567375886525</v>
      </c>
    </row>
    <row r="321" spans="1:11">
      <c r="A321" s="1" t="s">
        <v>14558</v>
      </c>
      <c r="B321" s="1" t="s">
        <v>5884</v>
      </c>
      <c r="C321" s="1" t="s">
        <v>14238</v>
      </c>
      <c r="D321" s="17">
        <v>1985</v>
      </c>
      <c r="E321" s="34">
        <v>60333</v>
      </c>
      <c r="F321" s="1">
        <v>692</v>
      </c>
      <c r="G321" s="1">
        <v>0</v>
      </c>
      <c r="H321" s="12">
        <v>13.10176322418136</v>
      </c>
      <c r="I321" s="12">
        <v>7.2534005037783373</v>
      </c>
      <c r="J321" s="13">
        <v>0.18287153652392948</v>
      </c>
      <c r="K321" s="12">
        <v>1.4408060453400504</v>
      </c>
    </row>
    <row r="322" spans="1:11">
      <c r="A322" s="1" t="s">
        <v>9872</v>
      </c>
      <c r="B322" s="1" t="s">
        <v>9873</v>
      </c>
      <c r="C322" s="1" t="s">
        <v>9560</v>
      </c>
      <c r="D322" s="17">
        <v>3774</v>
      </c>
      <c r="E322" s="34">
        <v>75372</v>
      </c>
      <c r="F322" s="1">
        <v>691</v>
      </c>
      <c r="G322" s="1">
        <v>0</v>
      </c>
      <c r="H322" s="12">
        <v>6.1510333863275042</v>
      </c>
      <c r="I322" s="12">
        <v>7.8071012188659248</v>
      </c>
      <c r="J322" s="13">
        <v>0.54848966613672501</v>
      </c>
      <c r="K322" s="12">
        <v>2.0474297827239005</v>
      </c>
    </row>
    <row r="323" spans="1:11">
      <c r="A323" s="1" t="s">
        <v>2690</v>
      </c>
      <c r="B323" s="1" t="s">
        <v>2691</v>
      </c>
      <c r="C323" s="1" t="s">
        <v>2128</v>
      </c>
      <c r="D323" s="17">
        <v>1896</v>
      </c>
      <c r="E323" s="34">
        <v>55479</v>
      </c>
      <c r="F323" s="1">
        <v>691</v>
      </c>
      <c r="G323" s="1">
        <v>0</v>
      </c>
      <c r="H323" s="12">
        <v>7.3997890295358646</v>
      </c>
      <c r="I323" s="12">
        <v>4.783755274261603</v>
      </c>
      <c r="J323" s="13">
        <v>0.76635021097046419</v>
      </c>
      <c r="K323" s="12">
        <v>2.1518987341772151</v>
      </c>
    </row>
    <row r="324" spans="1:11">
      <c r="A324" s="1" t="s">
        <v>14543</v>
      </c>
      <c r="B324" s="1" t="s">
        <v>14544</v>
      </c>
      <c r="C324" s="1" t="s">
        <v>14238</v>
      </c>
      <c r="D324" s="17">
        <v>3544</v>
      </c>
      <c r="E324" s="34">
        <v>81592</v>
      </c>
      <c r="F324" s="1">
        <v>688</v>
      </c>
      <c r="G324" s="1">
        <v>0</v>
      </c>
      <c r="H324" s="12">
        <v>5.9588036117381487</v>
      </c>
      <c r="I324" s="12">
        <v>4.2011851015801351</v>
      </c>
      <c r="J324" s="13">
        <v>1.03244920993228</v>
      </c>
      <c r="K324" s="12">
        <v>1.9407449209932279</v>
      </c>
    </row>
    <row r="325" spans="1:11">
      <c r="A325" s="1" t="s">
        <v>8327</v>
      </c>
      <c r="B325" s="1" t="s">
        <v>8328</v>
      </c>
      <c r="C325" s="1" t="s">
        <v>8207</v>
      </c>
      <c r="D325" s="17">
        <v>1612</v>
      </c>
      <c r="E325" s="34">
        <v>60704</v>
      </c>
      <c r="F325" s="1">
        <v>687</v>
      </c>
      <c r="G325" s="1">
        <v>0</v>
      </c>
      <c r="H325" s="12">
        <v>6.6042183622828787</v>
      </c>
      <c r="I325" s="12">
        <v>6.7413151364764268</v>
      </c>
      <c r="J325" s="13">
        <v>0.18672456575682383</v>
      </c>
      <c r="K325" s="12">
        <v>3.2369727047146402</v>
      </c>
    </row>
    <row r="326" spans="1:11">
      <c r="A326" s="1" t="s">
        <v>5149</v>
      </c>
      <c r="B326" s="1" t="s">
        <v>1658</v>
      </c>
      <c r="C326" s="1" t="s">
        <v>4808</v>
      </c>
      <c r="D326" s="17">
        <v>2890</v>
      </c>
      <c r="E326" s="34">
        <v>68941</v>
      </c>
      <c r="F326" s="1">
        <v>686</v>
      </c>
      <c r="G326" s="1">
        <v>0</v>
      </c>
      <c r="H326" s="12">
        <v>9.4100346020761254</v>
      </c>
      <c r="I326" s="12">
        <v>5.1989619377162626</v>
      </c>
      <c r="J326" s="13">
        <v>0.53494809688581313</v>
      </c>
      <c r="K326" s="12">
        <v>2.0415224913494812</v>
      </c>
    </row>
    <row r="327" spans="1:11">
      <c r="A327" s="1" t="s">
        <v>14767</v>
      </c>
      <c r="B327" s="1" t="s">
        <v>14768</v>
      </c>
      <c r="C327" s="1" t="s">
        <v>14238</v>
      </c>
      <c r="D327" s="17">
        <v>1639</v>
      </c>
      <c r="E327" s="34">
        <v>65163</v>
      </c>
      <c r="F327" s="1">
        <v>685</v>
      </c>
      <c r="G327" s="1">
        <v>0</v>
      </c>
      <c r="H327" s="12">
        <v>11.668700427089689</v>
      </c>
      <c r="I327" s="12">
        <v>5.710799267846248</v>
      </c>
      <c r="J327" s="13">
        <v>0.40268456375838924</v>
      </c>
      <c r="K327" s="12">
        <v>1.633312995729103</v>
      </c>
    </row>
    <row r="328" spans="1:11">
      <c r="A328" s="1" t="s">
        <v>2381</v>
      </c>
      <c r="B328" s="1" t="s">
        <v>2382</v>
      </c>
      <c r="C328" s="1" t="s">
        <v>2128</v>
      </c>
      <c r="D328" s="17">
        <v>2361</v>
      </c>
      <c r="E328" s="34">
        <v>54804</v>
      </c>
      <c r="F328" s="1">
        <v>685</v>
      </c>
      <c r="G328" s="1">
        <v>0</v>
      </c>
      <c r="H328" s="12">
        <v>6.8462515883100385</v>
      </c>
      <c r="I328" s="12">
        <v>5.3845828038966541</v>
      </c>
      <c r="J328" s="13">
        <v>0.77001270648030495</v>
      </c>
      <c r="K328" s="12">
        <v>1.9822109275730622</v>
      </c>
    </row>
    <row r="329" spans="1:11">
      <c r="A329" s="1" t="s">
        <v>5299</v>
      </c>
      <c r="B329" s="1" t="s">
        <v>4311</v>
      </c>
      <c r="C329" s="1" t="s">
        <v>4808</v>
      </c>
      <c r="D329" s="17">
        <v>1450</v>
      </c>
      <c r="E329" s="34">
        <v>50589</v>
      </c>
      <c r="F329" s="1">
        <v>684</v>
      </c>
      <c r="G329" s="1">
        <v>0</v>
      </c>
      <c r="H329" s="12">
        <v>5.1896551724137927</v>
      </c>
      <c r="I329" s="12">
        <v>4.4910344827586206</v>
      </c>
      <c r="J329" s="13">
        <v>1.4055172413793104</v>
      </c>
      <c r="K329" s="12">
        <v>0.96206896551724141</v>
      </c>
    </row>
    <row r="330" spans="1:11">
      <c r="A330" s="1" t="s">
        <v>13016</v>
      </c>
      <c r="B330" s="1" t="s">
        <v>13017</v>
      </c>
      <c r="C330" s="1" t="s">
        <v>12789</v>
      </c>
      <c r="D330" s="17">
        <v>4350</v>
      </c>
      <c r="E330" s="34">
        <v>87050</v>
      </c>
      <c r="F330" s="1">
        <v>683</v>
      </c>
      <c r="G330" s="1">
        <v>0</v>
      </c>
      <c r="H330" s="12">
        <v>5.8160919540229887</v>
      </c>
      <c r="I330" s="12">
        <v>7.0252873563218392</v>
      </c>
      <c r="J330" s="13">
        <v>0.60758620689655174</v>
      </c>
      <c r="K330" s="12">
        <v>2.1285057471264368</v>
      </c>
    </row>
    <row r="331" spans="1:11">
      <c r="A331" s="1" t="s">
        <v>6524</v>
      </c>
      <c r="B331" s="1" t="s">
        <v>6525</v>
      </c>
      <c r="C331" s="1" t="s">
        <v>6252</v>
      </c>
      <c r="D331" s="17">
        <v>2220</v>
      </c>
      <c r="E331" s="34">
        <v>63410</v>
      </c>
      <c r="F331" s="1">
        <v>683</v>
      </c>
      <c r="G331" s="1">
        <v>0</v>
      </c>
      <c r="H331" s="12">
        <v>6.2774774774774773</v>
      </c>
      <c r="I331" s="12">
        <v>8.2274774774774766</v>
      </c>
      <c r="J331" s="13">
        <v>0.31216216216216214</v>
      </c>
      <c r="K331" s="12">
        <v>2.4112612612612612</v>
      </c>
    </row>
    <row r="332" spans="1:11">
      <c r="A332" s="1" t="s">
        <v>3518</v>
      </c>
      <c r="B332" s="1" t="s">
        <v>3519</v>
      </c>
      <c r="C332" s="1" t="s">
        <v>3314</v>
      </c>
      <c r="D332" s="17">
        <v>2398</v>
      </c>
      <c r="E332" s="34">
        <v>94236</v>
      </c>
      <c r="F332" s="1">
        <v>681</v>
      </c>
      <c r="G332" s="1">
        <v>0</v>
      </c>
      <c r="H332" s="12">
        <v>5.7118432026688906</v>
      </c>
      <c r="I332" s="12">
        <v>4.0838198498748959</v>
      </c>
      <c r="J332" s="13">
        <v>0.85904920767306092</v>
      </c>
      <c r="K332" s="12">
        <v>2.4190992493744785</v>
      </c>
    </row>
    <row r="333" spans="1:11">
      <c r="A333" s="1" t="s">
        <v>11171</v>
      </c>
      <c r="B333" s="1" t="s">
        <v>11172</v>
      </c>
      <c r="C333" s="1" t="s">
        <v>11073</v>
      </c>
      <c r="D333" s="17">
        <v>1423</v>
      </c>
      <c r="E333" s="34">
        <v>63649</v>
      </c>
      <c r="F333" s="1">
        <v>680</v>
      </c>
      <c r="G333" s="1">
        <v>0</v>
      </c>
      <c r="H333" s="12">
        <v>7.0639494026704144</v>
      </c>
      <c r="I333" s="12">
        <v>5.2600140548137739</v>
      </c>
      <c r="J333" s="13">
        <v>0.9065354884047786</v>
      </c>
      <c r="K333" s="12">
        <v>1.528460997891778</v>
      </c>
    </row>
    <row r="334" spans="1:11">
      <c r="A334" s="1" t="s">
        <v>4267</v>
      </c>
      <c r="B334" s="1" t="s">
        <v>4268</v>
      </c>
      <c r="C334" s="1" t="s">
        <v>3314</v>
      </c>
      <c r="D334" s="17">
        <v>3447</v>
      </c>
      <c r="E334" s="34">
        <v>55143</v>
      </c>
      <c r="F334" s="1">
        <v>679</v>
      </c>
      <c r="G334" s="1">
        <v>0</v>
      </c>
      <c r="H334" s="12">
        <v>3.131128517551494</v>
      </c>
      <c r="I334" s="12">
        <v>11.127357122135191</v>
      </c>
      <c r="J334" s="13">
        <v>0.30606324340005803</v>
      </c>
      <c r="K334" s="12">
        <v>2.2085871772555845</v>
      </c>
    </row>
    <row r="335" spans="1:11">
      <c r="A335" s="1" t="s">
        <v>9610</v>
      </c>
      <c r="B335" s="1" t="s">
        <v>1256</v>
      </c>
      <c r="C335" s="1" t="s">
        <v>9560</v>
      </c>
      <c r="D335" s="17">
        <v>1832</v>
      </c>
      <c r="E335" s="34">
        <v>61217</v>
      </c>
      <c r="F335" s="1">
        <v>678</v>
      </c>
      <c r="G335" s="1">
        <v>0</v>
      </c>
      <c r="H335" s="12">
        <v>7.2112445414847164</v>
      </c>
      <c r="I335" s="12">
        <v>3.7882096069868996</v>
      </c>
      <c r="J335" s="13">
        <v>1.4781659388646289</v>
      </c>
      <c r="K335" s="12">
        <v>0.38537117903930129</v>
      </c>
    </row>
    <row r="336" spans="1:11">
      <c r="A336" s="1" t="s">
        <v>13678</v>
      </c>
      <c r="B336" s="1" t="s">
        <v>4807</v>
      </c>
      <c r="C336" s="1" t="s">
        <v>12789</v>
      </c>
      <c r="D336" s="17">
        <v>2092</v>
      </c>
      <c r="E336" s="34">
        <v>58953</v>
      </c>
      <c r="F336" s="1">
        <v>676</v>
      </c>
      <c r="G336" s="1">
        <v>0</v>
      </c>
      <c r="H336" s="12">
        <v>5.3269598470363286</v>
      </c>
      <c r="I336" s="12">
        <v>5.6429254302103251</v>
      </c>
      <c r="J336" s="13">
        <v>0.5310707456978967</v>
      </c>
      <c r="K336" s="12">
        <v>2.818833652007648</v>
      </c>
    </row>
    <row r="337" spans="1:11">
      <c r="A337" s="1" t="s">
        <v>3019</v>
      </c>
      <c r="B337" s="1" t="s">
        <v>3020</v>
      </c>
      <c r="C337" s="1" t="s">
        <v>2128</v>
      </c>
      <c r="D337" s="17">
        <v>4077</v>
      </c>
      <c r="E337" s="34">
        <v>99642</v>
      </c>
      <c r="F337" s="1">
        <v>675</v>
      </c>
      <c r="G337" s="1">
        <v>0</v>
      </c>
      <c r="H337" s="12">
        <v>11.560215844984057</v>
      </c>
      <c r="I337" s="12">
        <v>6.3782192788815308</v>
      </c>
      <c r="J337" s="13">
        <v>0.31984302182977681</v>
      </c>
      <c r="K337" s="12">
        <v>1.5136129506990434</v>
      </c>
    </row>
    <row r="338" spans="1:11">
      <c r="A338" s="1" t="s">
        <v>3226</v>
      </c>
      <c r="B338" s="1" t="s">
        <v>3227</v>
      </c>
      <c r="C338" s="1" t="s">
        <v>3123</v>
      </c>
      <c r="D338" s="17">
        <v>2822</v>
      </c>
      <c r="E338" s="34">
        <v>99608</v>
      </c>
      <c r="F338" s="1">
        <v>675</v>
      </c>
      <c r="G338" s="1">
        <v>0</v>
      </c>
      <c r="H338" s="12">
        <v>9.8302622253720759</v>
      </c>
      <c r="I338" s="12">
        <v>7.692062367115521</v>
      </c>
      <c r="J338" s="13">
        <v>0.30829199149539332</v>
      </c>
      <c r="K338" s="12">
        <v>1.5602409638554218</v>
      </c>
    </row>
    <row r="339" spans="1:11">
      <c r="A339" s="1" t="s">
        <v>13438</v>
      </c>
      <c r="B339" s="1" t="s">
        <v>2020</v>
      </c>
      <c r="C339" s="1" t="s">
        <v>12789</v>
      </c>
      <c r="D339" s="17">
        <v>5010</v>
      </c>
      <c r="E339" s="34">
        <v>91853</v>
      </c>
      <c r="F339" s="1">
        <v>674</v>
      </c>
      <c r="G339" s="1">
        <v>0</v>
      </c>
      <c r="H339" s="12">
        <v>8.7225548902195609</v>
      </c>
      <c r="I339" s="12">
        <v>5.6047904191616764</v>
      </c>
      <c r="J339" s="13">
        <v>0.29940119760479039</v>
      </c>
      <c r="K339" s="12">
        <v>2.5542914171656688</v>
      </c>
    </row>
    <row r="340" spans="1:11">
      <c r="A340" s="1" t="s">
        <v>3511</v>
      </c>
      <c r="B340" s="1" t="s">
        <v>3512</v>
      </c>
      <c r="C340" s="1" t="s">
        <v>3314</v>
      </c>
      <c r="D340" s="17">
        <v>1826</v>
      </c>
      <c r="E340" s="34">
        <v>83280</v>
      </c>
      <c r="F340" s="1">
        <v>673</v>
      </c>
      <c r="G340" s="1">
        <v>0</v>
      </c>
      <c r="H340" s="12">
        <v>15.963307776560789</v>
      </c>
      <c r="I340" s="12">
        <v>2.7792990142387732</v>
      </c>
      <c r="J340" s="13">
        <v>0.68455640744797375</v>
      </c>
      <c r="K340" s="12">
        <v>0.547645125958379</v>
      </c>
    </row>
    <row r="341" spans="1:11">
      <c r="A341" s="1" t="s">
        <v>14114</v>
      </c>
      <c r="B341" s="1" t="s">
        <v>1787</v>
      </c>
      <c r="C341" s="1" t="s">
        <v>13888</v>
      </c>
      <c r="D341" s="17">
        <v>1705</v>
      </c>
      <c r="E341" s="34">
        <v>87860</v>
      </c>
      <c r="F341" s="1">
        <v>672</v>
      </c>
      <c r="G341" s="1">
        <v>0</v>
      </c>
      <c r="H341" s="12">
        <v>7.8105571847507331</v>
      </c>
      <c r="I341" s="12">
        <v>5.4897360703812312</v>
      </c>
      <c r="J341" s="13">
        <v>1.1390029325513196</v>
      </c>
      <c r="K341" s="12">
        <v>0.48797653958944281</v>
      </c>
    </row>
    <row r="342" spans="1:11">
      <c r="A342" s="1" t="s">
        <v>4793</v>
      </c>
      <c r="B342" s="1" t="s">
        <v>4794</v>
      </c>
      <c r="C342" s="1" t="s">
        <v>4440</v>
      </c>
      <c r="D342" s="17">
        <v>1185</v>
      </c>
      <c r="E342" s="34">
        <v>76696</v>
      </c>
      <c r="F342" s="1">
        <v>672</v>
      </c>
      <c r="G342" s="1">
        <v>0</v>
      </c>
      <c r="H342" s="12">
        <v>8.3417721518987342</v>
      </c>
      <c r="I342" s="12">
        <v>6.8016877637130806</v>
      </c>
      <c r="J342" s="13">
        <v>6.4978902953586493E-2</v>
      </c>
      <c r="K342" s="12">
        <v>2.8759493670886074</v>
      </c>
    </row>
    <row r="343" spans="1:11">
      <c r="A343" s="1" t="s">
        <v>10019</v>
      </c>
      <c r="B343" s="1" t="s">
        <v>10020</v>
      </c>
      <c r="C343" s="1" t="s">
        <v>9560</v>
      </c>
      <c r="D343" s="17">
        <v>2212</v>
      </c>
      <c r="E343" s="34">
        <v>62633</v>
      </c>
      <c r="F343" s="1">
        <v>671</v>
      </c>
      <c r="G343" s="1">
        <v>0</v>
      </c>
      <c r="H343" s="12">
        <v>4.2305605786618443</v>
      </c>
      <c r="I343" s="12">
        <v>6.7075045207956601</v>
      </c>
      <c r="J343" s="13">
        <v>0.96564195298372513</v>
      </c>
      <c r="K343" s="12">
        <v>1.484629294755877</v>
      </c>
    </row>
    <row r="344" spans="1:11">
      <c r="A344" s="1" t="s">
        <v>807</v>
      </c>
      <c r="B344" s="1" t="s">
        <v>808</v>
      </c>
      <c r="C344" s="1" t="s">
        <v>726</v>
      </c>
      <c r="D344" s="17">
        <v>1973</v>
      </c>
      <c r="E344" s="34">
        <v>92258</v>
      </c>
      <c r="F344" s="1">
        <v>671</v>
      </c>
      <c r="G344" s="1">
        <v>0</v>
      </c>
      <c r="H344" s="12">
        <v>6.548910288900152</v>
      </c>
      <c r="I344" s="12">
        <v>8.2742017232640652</v>
      </c>
      <c r="J344" s="13">
        <v>0.4166244298023315</v>
      </c>
      <c r="K344" s="12">
        <v>1.8626457171819564</v>
      </c>
    </row>
    <row r="345" spans="1:11">
      <c r="A345" s="1" t="s">
        <v>4524</v>
      </c>
      <c r="B345" s="1" t="s">
        <v>2088</v>
      </c>
      <c r="C345" s="1" t="s">
        <v>8576</v>
      </c>
      <c r="D345" s="17">
        <v>1597</v>
      </c>
      <c r="E345" s="34">
        <v>74470</v>
      </c>
      <c r="F345" s="1">
        <v>669</v>
      </c>
      <c r="G345" s="1">
        <v>0</v>
      </c>
      <c r="H345" s="12">
        <v>4.6011271133375082</v>
      </c>
      <c r="I345" s="12">
        <v>2.6850344395742018</v>
      </c>
      <c r="J345" s="13">
        <v>1.6844082654978083</v>
      </c>
      <c r="K345" s="12">
        <v>0.73387601753287413</v>
      </c>
    </row>
    <row r="346" spans="1:11">
      <c r="A346" s="1" t="s">
        <v>10340</v>
      </c>
      <c r="B346" s="1" t="s">
        <v>10341</v>
      </c>
      <c r="C346" s="1" t="s">
        <v>9560</v>
      </c>
      <c r="D346" s="17">
        <v>1563</v>
      </c>
      <c r="E346" s="34">
        <v>57939</v>
      </c>
      <c r="F346" s="1">
        <v>669</v>
      </c>
      <c r="G346" s="1">
        <v>0</v>
      </c>
      <c r="H346" s="12">
        <v>14.4766474728087</v>
      </c>
      <c r="I346" s="12">
        <v>4.6577095329494558</v>
      </c>
      <c r="J346" s="13">
        <v>0.45745361484325014</v>
      </c>
      <c r="K346" s="12">
        <v>0.86180422264875245</v>
      </c>
    </row>
    <row r="347" spans="1:11">
      <c r="A347" s="1" t="s">
        <v>6811</v>
      </c>
      <c r="B347" s="1" t="s">
        <v>6812</v>
      </c>
      <c r="C347" s="1" t="s">
        <v>6666</v>
      </c>
      <c r="D347" s="17">
        <v>1236</v>
      </c>
      <c r="E347" s="34">
        <v>64893</v>
      </c>
      <c r="F347" s="1">
        <v>667</v>
      </c>
      <c r="G347" s="1">
        <v>0</v>
      </c>
      <c r="H347" s="12">
        <v>8.8794498381877016</v>
      </c>
      <c r="I347" s="12">
        <v>7.1213592233009706</v>
      </c>
      <c r="J347" s="13">
        <v>0.30339805825242716</v>
      </c>
      <c r="K347" s="12">
        <v>1.8964401294498381</v>
      </c>
    </row>
    <row r="348" spans="1:11">
      <c r="A348" s="1" t="s">
        <v>11452</v>
      </c>
      <c r="B348" s="1" t="s">
        <v>11453</v>
      </c>
      <c r="C348" s="1" t="s">
        <v>11266</v>
      </c>
      <c r="D348" s="17">
        <v>3110</v>
      </c>
      <c r="E348" s="34">
        <v>72682</v>
      </c>
      <c r="F348" s="1">
        <v>667</v>
      </c>
      <c r="G348" s="1">
        <v>0</v>
      </c>
      <c r="H348" s="12">
        <v>10.877813504823152</v>
      </c>
      <c r="I348" s="12">
        <v>4.7977491961414787</v>
      </c>
      <c r="J348" s="13">
        <v>0.67524115755627012</v>
      </c>
      <c r="K348" s="12">
        <v>1.1308681672025724</v>
      </c>
    </row>
    <row r="349" spans="1:11">
      <c r="A349" s="1" t="s">
        <v>14437</v>
      </c>
      <c r="B349" s="1" t="s">
        <v>14438</v>
      </c>
      <c r="C349" s="1" t="s">
        <v>14238</v>
      </c>
      <c r="D349" s="17">
        <v>2101</v>
      </c>
      <c r="E349" s="34">
        <v>55865</v>
      </c>
      <c r="F349" s="1">
        <v>665</v>
      </c>
      <c r="G349" s="1">
        <v>0</v>
      </c>
      <c r="H349" s="12">
        <v>8.776297001427892</v>
      </c>
      <c r="I349" s="12">
        <v>5.627796287482151</v>
      </c>
      <c r="J349" s="13">
        <v>0.75821037601142316</v>
      </c>
      <c r="K349" s="12">
        <v>1.1385054735840077</v>
      </c>
    </row>
    <row r="350" spans="1:11">
      <c r="A350" s="1" t="s">
        <v>5204</v>
      </c>
      <c r="B350" s="1" t="s">
        <v>5205</v>
      </c>
      <c r="C350" s="1" t="s">
        <v>12548</v>
      </c>
      <c r="D350" s="17">
        <v>2373</v>
      </c>
      <c r="E350" s="34">
        <v>51911</v>
      </c>
      <c r="F350" s="1">
        <v>664</v>
      </c>
      <c r="G350" s="1">
        <v>0</v>
      </c>
      <c r="H350" s="12">
        <v>12.800674252001686</v>
      </c>
      <c r="I350" s="12">
        <v>4.2140750105351872</v>
      </c>
      <c r="J350" s="13">
        <v>0.31689844079224611</v>
      </c>
      <c r="K350" s="12">
        <v>1.7635903919089759</v>
      </c>
    </row>
    <row r="351" spans="1:11">
      <c r="A351" s="1" t="s">
        <v>5270</v>
      </c>
      <c r="B351" s="1" t="s">
        <v>5271</v>
      </c>
      <c r="C351" s="1" t="s">
        <v>4808</v>
      </c>
      <c r="D351" s="17">
        <v>1665</v>
      </c>
      <c r="E351" s="34">
        <v>68402</v>
      </c>
      <c r="F351" s="1">
        <v>664</v>
      </c>
      <c r="G351" s="1">
        <v>0</v>
      </c>
      <c r="H351" s="12">
        <v>9.2468468468468465</v>
      </c>
      <c r="I351" s="12">
        <v>6.162762762762763</v>
      </c>
      <c r="J351" s="13">
        <v>0.60420420420420418</v>
      </c>
      <c r="K351" s="12">
        <v>1.2408408408408409</v>
      </c>
    </row>
    <row r="352" spans="1:11">
      <c r="A352" s="1" t="s">
        <v>7899</v>
      </c>
      <c r="B352" s="1" t="s">
        <v>7900</v>
      </c>
      <c r="C352" s="1" t="s">
        <v>7827</v>
      </c>
      <c r="D352" s="17">
        <v>1891</v>
      </c>
      <c r="E352" s="34">
        <v>70858</v>
      </c>
      <c r="F352" s="1">
        <v>663</v>
      </c>
      <c r="G352" s="1">
        <v>0</v>
      </c>
      <c r="H352" s="12">
        <v>6.0232681121099949</v>
      </c>
      <c r="I352" s="12">
        <v>5.692226335272343</v>
      </c>
      <c r="J352" s="13">
        <v>0.62400846113167641</v>
      </c>
      <c r="K352" s="12">
        <v>2.1723955579058698</v>
      </c>
    </row>
    <row r="353" spans="1:11">
      <c r="A353" s="1" t="s">
        <v>7382</v>
      </c>
      <c r="B353" s="1" t="s">
        <v>7383</v>
      </c>
      <c r="C353" s="1" t="s">
        <v>7308</v>
      </c>
      <c r="D353" s="17">
        <v>1897</v>
      </c>
      <c r="E353" s="34">
        <v>66401</v>
      </c>
      <c r="F353" s="1">
        <v>661</v>
      </c>
      <c r="G353" s="1">
        <v>0</v>
      </c>
      <c r="H353" s="12">
        <v>15.376383763837639</v>
      </c>
      <c r="I353" s="12">
        <v>5.5919873484449134</v>
      </c>
      <c r="J353" s="13">
        <v>0.12493410648392199</v>
      </c>
      <c r="K353" s="12">
        <v>1.1180811808118081</v>
      </c>
    </row>
    <row r="354" spans="1:11">
      <c r="A354" s="1" t="s">
        <v>3895</v>
      </c>
      <c r="B354" s="1" t="s">
        <v>3896</v>
      </c>
      <c r="C354" s="1" t="s">
        <v>3314</v>
      </c>
      <c r="D354" s="17">
        <v>1738</v>
      </c>
      <c r="E354" s="34">
        <v>59835</v>
      </c>
      <c r="F354" s="1">
        <v>661</v>
      </c>
      <c r="G354" s="1">
        <v>0</v>
      </c>
      <c r="H354" s="12">
        <v>8.9965477560414264</v>
      </c>
      <c r="I354" s="12">
        <v>8.840621403912543</v>
      </c>
      <c r="J354" s="13">
        <v>0.40103567318757194</v>
      </c>
      <c r="K354" s="12">
        <v>0.92462600690448793</v>
      </c>
    </row>
    <row r="355" spans="1:11">
      <c r="A355" s="1" t="s">
        <v>11701</v>
      </c>
      <c r="B355" s="1" t="s">
        <v>11702</v>
      </c>
      <c r="C355" s="1" t="s">
        <v>11456</v>
      </c>
      <c r="D355" s="17">
        <v>1866</v>
      </c>
      <c r="E355" s="34">
        <v>57654</v>
      </c>
      <c r="F355" s="1">
        <v>661</v>
      </c>
      <c r="G355" s="1">
        <v>0</v>
      </c>
      <c r="H355" s="12">
        <v>9.120042872454448</v>
      </c>
      <c r="I355" s="12">
        <v>5.407288317256163</v>
      </c>
      <c r="J355" s="13">
        <v>0.39335476956055732</v>
      </c>
      <c r="K355" s="12">
        <v>2.07502679528403</v>
      </c>
    </row>
    <row r="356" spans="1:11">
      <c r="A356" s="1" t="s">
        <v>8651</v>
      </c>
      <c r="B356" s="1" t="s">
        <v>1725</v>
      </c>
      <c r="C356" s="1" t="s">
        <v>8576</v>
      </c>
      <c r="D356" s="17">
        <v>2063</v>
      </c>
      <c r="E356" s="34">
        <v>78382</v>
      </c>
      <c r="F356" s="1">
        <v>660</v>
      </c>
      <c r="G356" s="1">
        <v>0</v>
      </c>
      <c r="H356" s="12">
        <v>7.824042656325739</v>
      </c>
      <c r="I356" s="12">
        <v>5.540475036354823</v>
      </c>
      <c r="J356" s="13">
        <v>0.92777508482792048</v>
      </c>
      <c r="K356" s="12">
        <v>0.88075618031992242</v>
      </c>
    </row>
    <row r="357" spans="1:11">
      <c r="A357" s="1" t="s">
        <v>14824</v>
      </c>
      <c r="B357" s="1" t="s">
        <v>14825</v>
      </c>
      <c r="C357" s="1" t="s">
        <v>14772</v>
      </c>
      <c r="D357" s="17">
        <v>2295</v>
      </c>
      <c r="E357" s="34">
        <v>68930</v>
      </c>
      <c r="F357" s="1">
        <v>658</v>
      </c>
      <c r="G357" s="1">
        <v>0</v>
      </c>
      <c r="H357" s="12">
        <v>8.159041394335512</v>
      </c>
      <c r="I357" s="12">
        <v>5.6753812636165577</v>
      </c>
      <c r="J357" s="13">
        <v>0.71459694989106759</v>
      </c>
      <c r="K357" s="12">
        <v>1.3071895424836601</v>
      </c>
    </row>
    <row r="358" spans="1:11">
      <c r="A358" s="1" t="s">
        <v>12423</v>
      </c>
      <c r="B358" s="1" t="s">
        <v>12424</v>
      </c>
      <c r="C358" s="1" t="s">
        <v>12384</v>
      </c>
      <c r="D358" s="17">
        <v>4850</v>
      </c>
      <c r="E358" s="34">
        <v>82500</v>
      </c>
      <c r="F358" s="1">
        <v>658</v>
      </c>
      <c r="G358" s="1">
        <v>0</v>
      </c>
      <c r="H358" s="12">
        <v>6.8964948453608246</v>
      </c>
      <c r="I358" s="12">
        <v>7.9583505154639171</v>
      </c>
      <c r="J358" s="13">
        <v>0.22515463917525774</v>
      </c>
      <c r="K358" s="12">
        <v>2.2076288659793812</v>
      </c>
    </row>
    <row r="359" spans="1:11">
      <c r="A359" s="1" t="s">
        <v>10353</v>
      </c>
      <c r="B359" s="1" t="s">
        <v>10354</v>
      </c>
      <c r="C359" s="1" t="s">
        <v>9560</v>
      </c>
      <c r="D359" s="17">
        <v>2569</v>
      </c>
      <c r="E359" s="34">
        <v>74030</v>
      </c>
      <c r="F359" s="1">
        <v>657</v>
      </c>
      <c r="G359" s="1">
        <v>0</v>
      </c>
      <c r="H359" s="12">
        <v>8.2277150642273256</v>
      </c>
      <c r="I359" s="12">
        <v>5.2736473335928373</v>
      </c>
      <c r="J359" s="13">
        <v>0.88127676138575317</v>
      </c>
      <c r="K359" s="12">
        <v>0.95289996107434805</v>
      </c>
    </row>
    <row r="360" spans="1:11">
      <c r="A360" s="1" t="s">
        <v>12898</v>
      </c>
      <c r="B360" s="1" t="s">
        <v>12899</v>
      </c>
      <c r="C360" s="1" t="s">
        <v>12789</v>
      </c>
      <c r="D360" s="17">
        <v>1869</v>
      </c>
      <c r="E360" s="34">
        <v>52853</v>
      </c>
      <c r="F360" s="1">
        <v>656</v>
      </c>
      <c r="G360" s="1">
        <v>0</v>
      </c>
      <c r="H360" s="12">
        <v>8.8747993579454256</v>
      </c>
      <c r="I360" s="12">
        <v>4.8817549491706798</v>
      </c>
      <c r="J360" s="13">
        <v>0.63349384697699307</v>
      </c>
      <c r="K360" s="12">
        <v>1.5842696629213484</v>
      </c>
    </row>
    <row r="361" spans="1:11">
      <c r="A361" s="1" t="s">
        <v>369</v>
      </c>
      <c r="B361" s="1" t="s">
        <v>370</v>
      </c>
      <c r="C361" s="1" t="s">
        <v>193</v>
      </c>
      <c r="D361" s="17">
        <v>2031</v>
      </c>
      <c r="E361" s="34">
        <v>53500</v>
      </c>
      <c r="F361" s="1">
        <v>655</v>
      </c>
      <c r="G361" s="1">
        <v>0</v>
      </c>
      <c r="H361" s="12">
        <v>4.8473658296405713</v>
      </c>
      <c r="I361" s="12">
        <v>5.5420974889217138</v>
      </c>
      <c r="J361" s="13">
        <v>0.13687838503200395</v>
      </c>
      <c r="K361" s="12">
        <v>3.761201378631216</v>
      </c>
    </row>
    <row r="362" spans="1:11">
      <c r="A362" s="1" t="s">
        <v>3411</v>
      </c>
      <c r="B362" s="1" t="s">
        <v>3412</v>
      </c>
      <c r="C362" s="1" t="s">
        <v>3314</v>
      </c>
      <c r="D362" s="17">
        <v>1655</v>
      </c>
      <c r="E362" s="34">
        <v>75006</v>
      </c>
      <c r="F362" s="1">
        <v>654</v>
      </c>
      <c r="G362" s="1">
        <v>0</v>
      </c>
      <c r="H362" s="12">
        <v>10.518429003021149</v>
      </c>
      <c r="I362" s="12">
        <v>5.8755287009063446</v>
      </c>
      <c r="J362" s="13">
        <v>0.26163141993957706</v>
      </c>
      <c r="K362" s="12">
        <v>1.8048338368580061</v>
      </c>
    </row>
    <row r="363" spans="1:11">
      <c r="A363" s="1" t="s">
        <v>1798</v>
      </c>
      <c r="B363" s="1" t="s">
        <v>1799</v>
      </c>
      <c r="C363" s="1" t="s">
        <v>7308</v>
      </c>
      <c r="D363" s="17">
        <v>1558</v>
      </c>
      <c r="E363" s="34">
        <v>51180</v>
      </c>
      <c r="F363" s="1">
        <v>654</v>
      </c>
      <c r="G363" s="1">
        <v>0</v>
      </c>
      <c r="H363" s="12">
        <v>10.550706033376123</v>
      </c>
      <c r="I363" s="12">
        <v>6.1392811296534022</v>
      </c>
      <c r="J363" s="13">
        <v>0.32798459563543003</v>
      </c>
      <c r="K363" s="12">
        <v>1.5340179717586651</v>
      </c>
    </row>
    <row r="364" spans="1:11">
      <c r="A364" s="1" t="s">
        <v>7228</v>
      </c>
      <c r="B364" s="1" t="s">
        <v>7229</v>
      </c>
      <c r="C364" s="1" t="s">
        <v>6666</v>
      </c>
      <c r="D364" s="17">
        <v>2387</v>
      </c>
      <c r="E364" s="34">
        <v>77191</v>
      </c>
      <c r="F364" s="1">
        <v>653</v>
      </c>
      <c r="G364" s="1">
        <v>0</v>
      </c>
      <c r="H364" s="12">
        <v>10.703393380812736</v>
      </c>
      <c r="I364" s="12">
        <v>6.4935064935064934</v>
      </c>
      <c r="J364" s="13">
        <v>0.48177628822790114</v>
      </c>
      <c r="K364" s="12">
        <v>0.93003770423125265</v>
      </c>
    </row>
    <row r="365" spans="1:11">
      <c r="A365" s="1" t="s">
        <v>614</v>
      </c>
      <c r="B365" s="1" t="s">
        <v>484</v>
      </c>
      <c r="C365" s="1" t="s">
        <v>193</v>
      </c>
      <c r="D365" s="17">
        <v>3734</v>
      </c>
      <c r="E365" s="34">
        <v>78528</v>
      </c>
      <c r="F365" s="1">
        <v>652</v>
      </c>
      <c r="G365" s="1">
        <v>0</v>
      </c>
      <c r="H365" s="12">
        <v>5.9169791108730587</v>
      </c>
      <c r="I365" s="12">
        <v>8.0966791644349225</v>
      </c>
      <c r="J365" s="13">
        <v>0.20460632029994644</v>
      </c>
      <c r="K365" s="12">
        <v>2.3853776111408678</v>
      </c>
    </row>
    <row r="366" spans="1:11">
      <c r="A366" s="1" t="s">
        <v>4507</v>
      </c>
      <c r="B366" s="1" t="s">
        <v>2303</v>
      </c>
      <c r="C366" s="1" t="s">
        <v>4440</v>
      </c>
      <c r="D366" s="17">
        <v>1466</v>
      </c>
      <c r="E366" s="34">
        <v>94267</v>
      </c>
      <c r="F366" s="1">
        <v>650</v>
      </c>
      <c r="G366" s="1">
        <v>0</v>
      </c>
      <c r="H366" s="12">
        <v>6.9788540245566164</v>
      </c>
      <c r="I366" s="12">
        <v>6.1364256480218282</v>
      </c>
      <c r="J366" s="13">
        <v>0.41814461118690316</v>
      </c>
      <c r="K366" s="12">
        <v>2.1637107776261937</v>
      </c>
    </row>
    <row r="367" spans="1:11">
      <c r="A367" s="1" t="s">
        <v>4412</v>
      </c>
      <c r="B367" s="1" t="s">
        <v>1274</v>
      </c>
      <c r="C367" s="1" t="s">
        <v>3314</v>
      </c>
      <c r="D367" s="17">
        <v>1474</v>
      </c>
      <c r="E367" s="34">
        <v>92029</v>
      </c>
      <c r="F367" s="1">
        <v>649</v>
      </c>
      <c r="G367" s="1">
        <v>0</v>
      </c>
      <c r="H367" s="12">
        <v>5.5230664857530529</v>
      </c>
      <c r="I367" s="12">
        <v>9.0848032564450474</v>
      </c>
      <c r="J367" s="13">
        <v>0.27272727272727271</v>
      </c>
      <c r="K367" s="12">
        <v>1.9199457259158752</v>
      </c>
    </row>
    <row r="368" spans="1:11">
      <c r="A368" s="1" t="s">
        <v>8657</v>
      </c>
      <c r="B368" s="1" t="s">
        <v>579</v>
      </c>
      <c r="C368" s="1" t="s">
        <v>8576</v>
      </c>
      <c r="D368" s="17">
        <v>2145</v>
      </c>
      <c r="E368" s="34">
        <v>96137</v>
      </c>
      <c r="F368" s="1">
        <v>649</v>
      </c>
      <c r="G368" s="1">
        <v>0</v>
      </c>
      <c r="H368" s="12">
        <v>10.911888111888112</v>
      </c>
      <c r="I368" s="12">
        <v>7.2606060606060607</v>
      </c>
      <c r="J368" s="13">
        <v>0.31095571095571095</v>
      </c>
      <c r="K368" s="12">
        <v>1.0307692307692307</v>
      </c>
    </row>
    <row r="369" spans="1:11">
      <c r="A369" s="1" t="s">
        <v>14147</v>
      </c>
      <c r="B369" s="1" t="s">
        <v>1294</v>
      </c>
      <c r="C369" s="1" t="s">
        <v>14141</v>
      </c>
      <c r="D369" s="17">
        <v>1995</v>
      </c>
      <c r="E369" s="34">
        <v>60336</v>
      </c>
      <c r="F369" s="1">
        <v>646</v>
      </c>
      <c r="G369" s="1">
        <v>0</v>
      </c>
      <c r="H369" s="12">
        <v>5.1348370927318294</v>
      </c>
      <c r="I369" s="12">
        <v>5.0375939849624061</v>
      </c>
      <c r="J369" s="13">
        <v>4.2105263157894736E-2</v>
      </c>
      <c r="K369" s="12">
        <v>3.9844611528822056</v>
      </c>
    </row>
    <row r="370" spans="1:11">
      <c r="A370" s="1" t="s">
        <v>12530</v>
      </c>
      <c r="B370" s="1" t="s">
        <v>12531</v>
      </c>
      <c r="C370" s="1" t="s">
        <v>12384</v>
      </c>
      <c r="D370" s="17">
        <v>1506</v>
      </c>
      <c r="E370" s="34">
        <v>63031</v>
      </c>
      <c r="F370" s="1">
        <v>645</v>
      </c>
      <c r="G370" s="1">
        <v>0</v>
      </c>
      <c r="H370" s="12">
        <v>5.144754316069057</v>
      </c>
      <c r="I370" s="12">
        <v>5.4209827357237712</v>
      </c>
      <c r="J370" s="13">
        <v>0.61752988047808766</v>
      </c>
      <c r="K370" s="12">
        <v>2.2549800796812751</v>
      </c>
    </row>
    <row r="371" spans="1:11">
      <c r="A371" s="1" t="s">
        <v>14372</v>
      </c>
      <c r="B371" s="1" t="s">
        <v>14373</v>
      </c>
      <c r="C371" s="1" t="s">
        <v>14238</v>
      </c>
      <c r="D371" s="17">
        <v>1917</v>
      </c>
      <c r="E371" s="34">
        <v>59727</v>
      </c>
      <c r="F371" s="1">
        <v>645</v>
      </c>
      <c r="G371" s="1">
        <v>0</v>
      </c>
      <c r="H371" s="12">
        <v>7.9347939488784558</v>
      </c>
      <c r="I371" s="12">
        <v>10.551904016692749</v>
      </c>
      <c r="J371" s="13">
        <v>0.10224308815858112</v>
      </c>
      <c r="K371" s="12">
        <v>1.2097026604068857</v>
      </c>
    </row>
    <row r="372" spans="1:11">
      <c r="A372" s="1" t="s">
        <v>12852</v>
      </c>
      <c r="B372" s="1" t="s">
        <v>12853</v>
      </c>
      <c r="C372" s="1" t="s">
        <v>12789</v>
      </c>
      <c r="D372" s="17">
        <v>2697</v>
      </c>
      <c r="E372" s="34">
        <v>90294</v>
      </c>
      <c r="F372" s="1">
        <v>643</v>
      </c>
      <c r="G372" s="1">
        <v>0</v>
      </c>
      <c r="H372" s="12">
        <v>8.939933259176863</v>
      </c>
      <c r="I372" s="12">
        <v>6.9098998887652945</v>
      </c>
      <c r="J372" s="13">
        <v>0.21764923989618093</v>
      </c>
      <c r="K372" s="12">
        <v>1.8357434186132739</v>
      </c>
    </row>
    <row r="373" spans="1:11">
      <c r="A373" s="1" t="s">
        <v>3402</v>
      </c>
      <c r="B373" s="1" t="s">
        <v>3403</v>
      </c>
      <c r="C373" s="1" t="s">
        <v>3314</v>
      </c>
      <c r="D373" s="17">
        <v>2447</v>
      </c>
      <c r="E373" s="34">
        <v>94544</v>
      </c>
      <c r="F373" s="1">
        <v>643</v>
      </c>
      <c r="G373" s="1">
        <v>0</v>
      </c>
      <c r="H373" s="12">
        <v>10.865549652635881</v>
      </c>
      <c r="I373" s="12">
        <v>4.4789538210053124</v>
      </c>
      <c r="J373" s="13">
        <v>0.53616673477727828</v>
      </c>
      <c r="K373" s="12">
        <v>1.2791172864732325</v>
      </c>
    </row>
    <row r="374" spans="1:11">
      <c r="A374" s="1" t="s">
        <v>8523</v>
      </c>
      <c r="B374" s="1" t="s">
        <v>871</v>
      </c>
      <c r="C374" s="1" t="s">
        <v>8207</v>
      </c>
      <c r="D374" s="17">
        <v>1957</v>
      </c>
      <c r="E374" s="34">
        <v>85487</v>
      </c>
      <c r="F374" s="1">
        <v>643</v>
      </c>
      <c r="G374" s="1">
        <v>0</v>
      </c>
      <c r="H374" s="12">
        <v>7.2222789984670417</v>
      </c>
      <c r="I374" s="12">
        <v>7.050587634133878</v>
      </c>
      <c r="J374" s="13">
        <v>0.26877874297393972</v>
      </c>
      <c r="K374" s="12">
        <v>2.0919775166070518</v>
      </c>
    </row>
    <row r="375" spans="1:11">
      <c r="A375" s="1" t="s">
        <v>839</v>
      </c>
      <c r="B375" s="1" t="s">
        <v>815</v>
      </c>
      <c r="C375" s="1" t="s">
        <v>9560</v>
      </c>
      <c r="D375" s="17">
        <v>2251</v>
      </c>
      <c r="E375" s="34">
        <v>88130</v>
      </c>
      <c r="F375" s="1">
        <v>642</v>
      </c>
      <c r="G375" s="1">
        <v>0</v>
      </c>
      <c r="H375" s="12">
        <v>7.0013327410039983</v>
      </c>
      <c r="I375" s="12">
        <v>7.3745002221235003</v>
      </c>
      <c r="J375" s="13">
        <v>0.57929808973789432</v>
      </c>
      <c r="K375" s="12">
        <v>1.1772545535317636</v>
      </c>
    </row>
    <row r="376" spans="1:11">
      <c r="A376" s="1" t="s">
        <v>7406</v>
      </c>
      <c r="B376" s="1" t="s">
        <v>7407</v>
      </c>
      <c r="C376" s="1" t="s">
        <v>7308</v>
      </c>
      <c r="D376" s="17">
        <v>3375</v>
      </c>
      <c r="E376" s="34">
        <v>76892</v>
      </c>
      <c r="F376" s="1">
        <v>641</v>
      </c>
      <c r="G376" s="1">
        <v>0</v>
      </c>
      <c r="H376" s="12">
        <v>10.245037037037036</v>
      </c>
      <c r="I376" s="12">
        <v>5.8136296296296299</v>
      </c>
      <c r="J376" s="13">
        <v>0.69066666666666665</v>
      </c>
      <c r="K376" s="12">
        <v>0.53303703703703709</v>
      </c>
    </row>
    <row r="377" spans="1:11">
      <c r="A377" s="1" t="s">
        <v>9970</v>
      </c>
      <c r="B377" s="1" t="s">
        <v>9971</v>
      </c>
      <c r="C377" s="1" t="s">
        <v>9560</v>
      </c>
      <c r="D377" s="17">
        <v>3219</v>
      </c>
      <c r="E377" s="34">
        <v>87421</v>
      </c>
      <c r="F377" s="1">
        <v>641</v>
      </c>
      <c r="G377" s="1">
        <v>0</v>
      </c>
      <c r="H377" s="12">
        <v>6.8598943771357561</v>
      </c>
      <c r="I377" s="12">
        <v>6.3283628456042251</v>
      </c>
      <c r="J377" s="13">
        <v>0.60702081391736562</v>
      </c>
      <c r="K377" s="12">
        <v>1.4765455110282697</v>
      </c>
    </row>
    <row r="378" spans="1:11">
      <c r="A378" s="1" t="s">
        <v>7458</v>
      </c>
      <c r="B378" s="1" t="s">
        <v>7459</v>
      </c>
      <c r="C378" s="1" t="s">
        <v>9560</v>
      </c>
      <c r="D378" s="17">
        <v>3191</v>
      </c>
      <c r="E378" s="34">
        <v>76894</v>
      </c>
      <c r="F378" s="1">
        <v>641</v>
      </c>
      <c r="G378" s="1">
        <v>0</v>
      </c>
      <c r="H378" s="12">
        <v>5.1667188968975246</v>
      </c>
      <c r="I378" s="12">
        <v>5.7192102789094328</v>
      </c>
      <c r="J378" s="13">
        <v>6.8317141961767469E-2</v>
      </c>
      <c r="K378" s="12">
        <v>3.603885929175807</v>
      </c>
    </row>
    <row r="379" spans="1:11">
      <c r="A379" s="1" t="s">
        <v>14654</v>
      </c>
      <c r="B379" s="1" t="s">
        <v>14655</v>
      </c>
      <c r="C379" s="1" t="s">
        <v>14238</v>
      </c>
      <c r="D379" s="17">
        <v>1529</v>
      </c>
      <c r="E379" s="34">
        <v>54300</v>
      </c>
      <c r="F379" s="1">
        <v>640</v>
      </c>
      <c r="G379" s="1">
        <v>0</v>
      </c>
      <c r="H379" s="12">
        <v>12.859385219097449</v>
      </c>
      <c r="I379" s="12">
        <v>5.0588620013080448</v>
      </c>
      <c r="J379" s="13">
        <v>0.32570307390451275</v>
      </c>
      <c r="K379" s="12">
        <v>1.0994113799869196</v>
      </c>
    </row>
    <row r="380" spans="1:11">
      <c r="A380" s="1" t="s">
        <v>668</v>
      </c>
      <c r="B380" s="1" t="s">
        <v>669</v>
      </c>
      <c r="C380" s="1" t="s">
        <v>619</v>
      </c>
      <c r="D380" s="17">
        <v>2391</v>
      </c>
      <c r="E380" s="34">
        <v>75258</v>
      </c>
      <c r="F380" s="1">
        <v>640</v>
      </c>
      <c r="G380" s="1">
        <v>0</v>
      </c>
      <c r="H380" s="12">
        <v>6.1555834378920951</v>
      </c>
      <c r="I380" s="12">
        <v>5.1589293182768712</v>
      </c>
      <c r="J380" s="13">
        <v>0.7549142618151401</v>
      </c>
      <c r="K380" s="12">
        <v>1.6306984525303221</v>
      </c>
    </row>
    <row r="381" spans="1:11">
      <c r="A381" s="1" t="s">
        <v>14523</v>
      </c>
      <c r="B381" s="1" t="s">
        <v>14524</v>
      </c>
      <c r="C381" s="1" t="s">
        <v>14238</v>
      </c>
      <c r="D381" s="17">
        <v>4677</v>
      </c>
      <c r="E381" s="34">
        <v>92645</v>
      </c>
      <c r="F381" s="1">
        <v>640</v>
      </c>
      <c r="G381" s="1">
        <v>0</v>
      </c>
      <c r="H381" s="12">
        <v>8.865725892666239</v>
      </c>
      <c r="I381" s="12">
        <v>7.7239683557836223</v>
      </c>
      <c r="J381" s="13">
        <v>0.28073551421851617</v>
      </c>
      <c r="K381" s="12">
        <v>1.3523626256147103</v>
      </c>
    </row>
    <row r="382" spans="1:11">
      <c r="A382" s="1" t="s">
        <v>11115</v>
      </c>
      <c r="B382" s="1" t="s">
        <v>11116</v>
      </c>
      <c r="C382" s="1" t="s">
        <v>11073</v>
      </c>
      <c r="D382" s="17">
        <v>3432</v>
      </c>
      <c r="E382" s="34">
        <v>73872</v>
      </c>
      <c r="F382" s="1">
        <v>639</v>
      </c>
      <c r="G382" s="1">
        <v>0</v>
      </c>
      <c r="H382" s="12">
        <v>3.4571678321678321</v>
      </c>
      <c r="I382" s="12">
        <v>6.6142191142191145</v>
      </c>
      <c r="J382" s="13">
        <v>0.38374125874125875</v>
      </c>
      <c r="K382" s="12">
        <v>2.8511072261072261</v>
      </c>
    </row>
    <row r="383" spans="1:11">
      <c r="A383" s="1" t="s">
        <v>14875</v>
      </c>
      <c r="B383" s="1" t="s">
        <v>14876</v>
      </c>
      <c r="C383" s="1" t="s">
        <v>14772</v>
      </c>
      <c r="D383" s="17">
        <v>3814</v>
      </c>
      <c r="E383" s="34">
        <v>54348</v>
      </c>
      <c r="F383" s="1">
        <v>638</v>
      </c>
      <c r="G383" s="1">
        <v>0</v>
      </c>
      <c r="H383" s="12">
        <v>4.3793917147351857</v>
      </c>
      <c r="I383" s="12">
        <v>7.1921866806502361</v>
      </c>
      <c r="J383" s="13">
        <v>0.20739381227058207</v>
      </c>
      <c r="K383" s="12">
        <v>2.8791295228106972</v>
      </c>
    </row>
    <row r="384" spans="1:11">
      <c r="A384" s="1" t="s">
        <v>7919</v>
      </c>
      <c r="B384" s="1" t="s">
        <v>5215</v>
      </c>
      <c r="C384" s="1" t="s">
        <v>7827</v>
      </c>
      <c r="D384" s="17">
        <v>4532</v>
      </c>
      <c r="E384" s="34">
        <v>87024</v>
      </c>
      <c r="F384" s="1">
        <v>638</v>
      </c>
      <c r="G384" s="1">
        <v>0</v>
      </c>
      <c r="H384" s="12">
        <v>8.0408208296557806</v>
      </c>
      <c r="I384" s="12">
        <v>3.8093556928508385</v>
      </c>
      <c r="J384" s="13">
        <v>0.12731685789938216</v>
      </c>
      <c r="K384" s="12">
        <v>3.2930273609885261</v>
      </c>
    </row>
    <row r="385" spans="1:11">
      <c r="A385" s="1" t="s">
        <v>8125</v>
      </c>
      <c r="B385" s="1" t="s">
        <v>8126</v>
      </c>
      <c r="C385" s="1" t="s">
        <v>8070</v>
      </c>
      <c r="D385" s="17">
        <v>2411</v>
      </c>
      <c r="E385" s="34">
        <v>86625</v>
      </c>
      <c r="F385" s="1">
        <v>638</v>
      </c>
      <c r="G385" s="1">
        <v>0</v>
      </c>
      <c r="H385" s="12">
        <v>9.0161758606387394</v>
      </c>
      <c r="I385" s="12">
        <v>5.5354624637080052</v>
      </c>
      <c r="J385" s="13">
        <v>0.65947739527167148</v>
      </c>
      <c r="K385" s="12">
        <v>0.98092077975943592</v>
      </c>
    </row>
    <row r="386" spans="1:11">
      <c r="A386" s="1" t="s">
        <v>4768</v>
      </c>
      <c r="B386" s="1" t="s">
        <v>649</v>
      </c>
      <c r="C386" s="1" t="s">
        <v>4440</v>
      </c>
      <c r="D386" s="17">
        <v>2046</v>
      </c>
      <c r="E386" s="34">
        <v>89478</v>
      </c>
      <c r="F386" s="1">
        <v>637</v>
      </c>
      <c r="G386" s="1">
        <v>0</v>
      </c>
      <c r="H386" s="12">
        <v>11.400293255131965</v>
      </c>
      <c r="I386" s="12">
        <v>5.5449657869012707</v>
      </c>
      <c r="J386" s="13">
        <v>0.31867057673509286</v>
      </c>
      <c r="K386" s="12">
        <v>1.2839687194525904</v>
      </c>
    </row>
    <row r="387" spans="1:11">
      <c r="A387" s="1" t="s">
        <v>13747</v>
      </c>
      <c r="B387" s="1" t="s">
        <v>1733</v>
      </c>
      <c r="C387" s="1" t="s">
        <v>13681</v>
      </c>
      <c r="D387" s="17">
        <v>6423</v>
      </c>
      <c r="E387" s="34">
        <v>90533</v>
      </c>
      <c r="F387" s="1">
        <v>636</v>
      </c>
      <c r="G387" s="1">
        <v>0</v>
      </c>
      <c r="H387" s="12">
        <v>11.337381286003426</v>
      </c>
      <c r="I387" s="12">
        <v>5.0692822668534951</v>
      </c>
      <c r="J387" s="13">
        <v>0.54180289584306396</v>
      </c>
      <c r="K387" s="12">
        <v>0.83730344075976959</v>
      </c>
    </row>
    <row r="388" spans="1:11">
      <c r="A388" s="1" t="s">
        <v>11994</v>
      </c>
      <c r="B388" s="1" t="s">
        <v>11995</v>
      </c>
      <c r="C388" s="1" t="s">
        <v>11456</v>
      </c>
      <c r="D388" s="17">
        <v>2012</v>
      </c>
      <c r="E388" s="34">
        <v>63836</v>
      </c>
      <c r="F388" s="1">
        <v>636</v>
      </c>
      <c r="G388" s="1">
        <v>0</v>
      </c>
      <c r="H388" s="12">
        <v>8.2743538767395624</v>
      </c>
      <c r="I388" s="12">
        <v>4.1829025844930419</v>
      </c>
      <c r="J388" s="13">
        <v>1.143638170974155</v>
      </c>
      <c r="K388" s="12">
        <v>0.27137176938369784</v>
      </c>
    </row>
    <row r="389" spans="1:11">
      <c r="A389" s="1" t="s">
        <v>13141</v>
      </c>
      <c r="B389" s="1" t="s">
        <v>13142</v>
      </c>
      <c r="C389" s="1" t="s">
        <v>12789</v>
      </c>
      <c r="D389" s="17">
        <v>5866</v>
      </c>
      <c r="E389" s="34">
        <v>96592</v>
      </c>
      <c r="F389" s="1">
        <v>636</v>
      </c>
      <c r="G389" s="1">
        <v>0</v>
      </c>
      <c r="H389" s="12">
        <v>3.8595294919877259</v>
      </c>
      <c r="I389" s="12">
        <v>8.9362427548585064</v>
      </c>
      <c r="J389" s="13">
        <v>5.8472553699284009E-2</v>
      </c>
      <c r="K389" s="12">
        <v>2.8114558472553699</v>
      </c>
    </row>
    <row r="390" spans="1:11">
      <c r="A390" s="1" t="s">
        <v>3516</v>
      </c>
      <c r="B390" s="1" t="s">
        <v>3517</v>
      </c>
      <c r="C390" s="1" t="s">
        <v>3314</v>
      </c>
      <c r="D390" s="17">
        <v>1868</v>
      </c>
      <c r="E390" s="34">
        <v>90268</v>
      </c>
      <c r="F390" s="1">
        <v>635</v>
      </c>
      <c r="G390" s="1">
        <v>0</v>
      </c>
      <c r="H390" s="12">
        <v>10.732869379014989</v>
      </c>
      <c r="I390" s="12">
        <v>5.6059957173447534</v>
      </c>
      <c r="J390" s="13">
        <v>0.59475374732334052</v>
      </c>
      <c r="K390" s="12">
        <v>0.64239828693790146</v>
      </c>
    </row>
    <row r="391" spans="1:11">
      <c r="A391" s="1" t="s">
        <v>10138</v>
      </c>
      <c r="B391" s="1" t="s">
        <v>6118</v>
      </c>
      <c r="C391" s="1" t="s">
        <v>9560</v>
      </c>
      <c r="D391" s="17">
        <v>2906</v>
      </c>
      <c r="E391" s="34">
        <v>77661</v>
      </c>
      <c r="F391" s="1">
        <v>635</v>
      </c>
      <c r="G391" s="1">
        <v>0</v>
      </c>
      <c r="H391" s="12">
        <v>3.8193392980041292</v>
      </c>
      <c r="I391" s="12">
        <v>4.3874741913282866</v>
      </c>
      <c r="J391" s="13">
        <v>0.92498279421885754</v>
      </c>
      <c r="K391" s="12">
        <v>1.9614590502408809</v>
      </c>
    </row>
    <row r="392" spans="1:11">
      <c r="A392" s="1" t="s">
        <v>3419</v>
      </c>
      <c r="B392" s="1" t="s">
        <v>3420</v>
      </c>
      <c r="C392" s="1" t="s">
        <v>3314</v>
      </c>
      <c r="D392" s="17">
        <v>2254</v>
      </c>
      <c r="E392" s="34">
        <v>62194</v>
      </c>
      <c r="F392" s="1">
        <v>635</v>
      </c>
      <c r="G392" s="1">
        <v>0</v>
      </c>
      <c r="H392" s="12">
        <v>7.5740905057675247</v>
      </c>
      <c r="I392" s="12">
        <v>5.9196983141082518</v>
      </c>
      <c r="J392" s="13">
        <v>0.76663708961845611</v>
      </c>
      <c r="K392" s="12">
        <v>0.89840283939662824</v>
      </c>
    </row>
    <row r="393" spans="1:11">
      <c r="A393" s="1" t="s">
        <v>7903</v>
      </c>
      <c r="B393" s="1" t="s">
        <v>871</v>
      </c>
      <c r="C393" s="1" t="s">
        <v>7827</v>
      </c>
      <c r="D393" s="17">
        <v>4223</v>
      </c>
      <c r="E393" s="34">
        <v>77643</v>
      </c>
      <c r="F393" s="1">
        <v>634</v>
      </c>
      <c r="G393" s="1">
        <v>0</v>
      </c>
      <c r="H393" s="12">
        <v>8.2102770542268537</v>
      </c>
      <c r="I393" s="12">
        <v>8.4963296234904089</v>
      </c>
      <c r="J393" s="13">
        <v>0.17452048306890836</v>
      </c>
      <c r="K393" s="12">
        <v>1.4776225432157235</v>
      </c>
    </row>
    <row r="394" spans="1:11">
      <c r="A394" s="1" t="s">
        <v>9666</v>
      </c>
      <c r="B394" s="1" t="s">
        <v>7686</v>
      </c>
      <c r="C394" s="1" t="s">
        <v>9560</v>
      </c>
      <c r="D394" s="17">
        <v>1173</v>
      </c>
      <c r="E394" s="34">
        <v>80610</v>
      </c>
      <c r="F394" s="1">
        <v>634</v>
      </c>
      <c r="G394" s="1">
        <v>0</v>
      </c>
      <c r="H394" s="12">
        <v>5.2898550724637685</v>
      </c>
      <c r="I394" s="12">
        <v>6.1184995737425405</v>
      </c>
      <c r="J394" s="13">
        <v>0.95311167945439046</v>
      </c>
      <c r="K394" s="12">
        <v>0.90110826939471445</v>
      </c>
    </row>
    <row r="395" spans="1:11">
      <c r="A395" s="1" t="s">
        <v>3094</v>
      </c>
      <c r="B395" s="1" t="s">
        <v>3095</v>
      </c>
      <c r="C395" s="1" t="s">
        <v>2128</v>
      </c>
      <c r="D395" s="17">
        <v>2042</v>
      </c>
      <c r="E395" s="34">
        <v>61076</v>
      </c>
      <c r="F395" s="1">
        <v>634</v>
      </c>
      <c r="G395" s="1">
        <v>0</v>
      </c>
      <c r="H395" s="12">
        <v>9.6826640548481873</v>
      </c>
      <c r="I395" s="12">
        <v>6.1219392752203721</v>
      </c>
      <c r="J395" s="13">
        <v>0.63173359451518118</v>
      </c>
      <c r="K395" s="12">
        <v>0.63467189030362392</v>
      </c>
    </row>
    <row r="396" spans="1:11">
      <c r="A396" s="1" t="s">
        <v>4776</v>
      </c>
      <c r="B396" s="1" t="s">
        <v>4777</v>
      </c>
      <c r="C396" s="1" t="s">
        <v>4440</v>
      </c>
      <c r="D396" s="17">
        <v>3053</v>
      </c>
      <c r="E396" s="34">
        <v>85950</v>
      </c>
      <c r="F396" s="1">
        <v>634</v>
      </c>
      <c r="G396" s="1">
        <v>0</v>
      </c>
      <c r="H396" s="12">
        <v>4.6275794300687849</v>
      </c>
      <c r="I396" s="12">
        <v>8.8142810350474949</v>
      </c>
      <c r="J396" s="13">
        <v>0.45037667867671144</v>
      </c>
      <c r="K396" s="12">
        <v>1.5460203078938748</v>
      </c>
    </row>
    <row r="397" spans="1:11">
      <c r="A397" s="1" t="s">
        <v>3332</v>
      </c>
      <c r="B397" s="1" t="s">
        <v>3333</v>
      </c>
      <c r="C397" s="1" t="s">
        <v>3314</v>
      </c>
      <c r="D397" s="17">
        <v>2319</v>
      </c>
      <c r="E397" s="34">
        <v>52851</v>
      </c>
      <c r="F397" s="1">
        <v>633</v>
      </c>
      <c r="G397" s="1">
        <v>0</v>
      </c>
      <c r="H397" s="12">
        <v>8.1668822768434666</v>
      </c>
      <c r="I397" s="12">
        <v>10.297542043984476</v>
      </c>
      <c r="J397" s="13">
        <v>6.6407934454506254E-2</v>
      </c>
      <c r="K397" s="12">
        <v>1.1660198361362657</v>
      </c>
    </row>
    <row r="398" spans="1:11">
      <c r="A398" s="1" t="s">
        <v>3746</v>
      </c>
      <c r="B398" s="1" t="s">
        <v>386</v>
      </c>
      <c r="C398" s="1" t="s">
        <v>7541</v>
      </c>
      <c r="D398" s="17">
        <v>1809</v>
      </c>
      <c r="E398" s="34">
        <v>77929</v>
      </c>
      <c r="F398" s="1">
        <v>633</v>
      </c>
      <c r="G398" s="1">
        <v>0</v>
      </c>
      <c r="H398" s="12">
        <v>3.8960751796572692</v>
      </c>
      <c r="I398" s="12">
        <v>7.2437810945273631</v>
      </c>
      <c r="J398" s="13">
        <v>9.950248756218906E-2</v>
      </c>
      <c r="K398" s="12">
        <v>3.2194582642343836</v>
      </c>
    </row>
    <row r="399" spans="1:11">
      <c r="A399" s="1" t="s">
        <v>2923</v>
      </c>
      <c r="B399" s="1" t="s">
        <v>2924</v>
      </c>
      <c r="C399" s="1" t="s">
        <v>2128</v>
      </c>
      <c r="D399" s="17">
        <v>2942</v>
      </c>
      <c r="E399" s="34">
        <v>88134</v>
      </c>
      <c r="F399" s="1">
        <v>632</v>
      </c>
      <c r="G399" s="1">
        <v>0</v>
      </c>
      <c r="H399" s="12">
        <v>8.5183548606390218</v>
      </c>
      <c r="I399" s="12">
        <v>5.8633582596872875</v>
      </c>
      <c r="J399" s="13">
        <v>0.59891230455472466</v>
      </c>
      <c r="K399" s="12">
        <v>1.0808973487423521</v>
      </c>
    </row>
    <row r="400" spans="1:11">
      <c r="A400" s="1" t="s">
        <v>5029</v>
      </c>
      <c r="B400" s="1" t="s">
        <v>5030</v>
      </c>
      <c r="C400" s="1" t="s">
        <v>4808</v>
      </c>
      <c r="D400" s="17">
        <v>2526</v>
      </c>
      <c r="E400" s="34">
        <v>72230</v>
      </c>
      <c r="F400" s="1">
        <v>631</v>
      </c>
      <c r="G400" s="1">
        <v>0</v>
      </c>
      <c r="H400" s="12">
        <v>7.2351543942992871</v>
      </c>
      <c r="I400" s="12">
        <v>5.6472684085510689</v>
      </c>
      <c r="J400" s="13">
        <v>0.4683293745051465</v>
      </c>
      <c r="K400" s="12">
        <v>1.8321456848772764</v>
      </c>
    </row>
    <row r="401" spans="1:11">
      <c r="A401" s="1" t="s">
        <v>14568</v>
      </c>
      <c r="B401" s="1" t="s">
        <v>14569</v>
      </c>
      <c r="C401" s="1" t="s">
        <v>14238</v>
      </c>
      <c r="D401" s="17">
        <v>5184</v>
      </c>
      <c r="E401" s="34">
        <v>99704</v>
      </c>
      <c r="F401" s="1">
        <v>629</v>
      </c>
      <c r="G401" s="1">
        <v>0</v>
      </c>
      <c r="H401" s="12">
        <v>10.549382716049383</v>
      </c>
      <c r="I401" s="12">
        <v>7.7100694444444446</v>
      </c>
      <c r="J401" s="13">
        <v>0.12962962962962962</v>
      </c>
      <c r="K401" s="12">
        <v>1.181712962962963</v>
      </c>
    </row>
    <row r="402" spans="1:11">
      <c r="A402" s="1" t="s">
        <v>3637</v>
      </c>
      <c r="B402" s="1" t="s">
        <v>3638</v>
      </c>
      <c r="C402" s="1" t="s">
        <v>3314</v>
      </c>
      <c r="D402" s="17">
        <v>2078</v>
      </c>
      <c r="E402" s="34">
        <v>89309</v>
      </c>
      <c r="F402" s="1">
        <v>629</v>
      </c>
      <c r="G402" s="1">
        <v>0</v>
      </c>
      <c r="H402" s="12">
        <v>7.8488931665062562</v>
      </c>
      <c r="I402" s="12">
        <v>5.9047160731472568</v>
      </c>
      <c r="J402" s="13">
        <v>0.85611164581328203</v>
      </c>
      <c r="K402" s="12">
        <v>0.49711260827718962</v>
      </c>
    </row>
    <row r="403" spans="1:11">
      <c r="A403" s="1" t="s">
        <v>261</v>
      </c>
      <c r="B403" s="1" t="s">
        <v>262</v>
      </c>
      <c r="C403" s="1" t="s">
        <v>3314</v>
      </c>
      <c r="D403" s="17">
        <v>2484</v>
      </c>
      <c r="E403" s="34">
        <v>79577</v>
      </c>
      <c r="F403" s="1">
        <v>629</v>
      </c>
      <c r="G403" s="1">
        <v>0</v>
      </c>
      <c r="H403" s="12">
        <v>4.5173107890499198</v>
      </c>
      <c r="I403" s="12">
        <v>7.3369565217391308</v>
      </c>
      <c r="J403" s="13">
        <v>0.29508856682769724</v>
      </c>
      <c r="K403" s="12">
        <v>2.4186795491143318</v>
      </c>
    </row>
    <row r="404" spans="1:11">
      <c r="A404" s="1" t="s">
        <v>2760</v>
      </c>
      <c r="B404" s="1" t="s">
        <v>2761</v>
      </c>
      <c r="C404" s="1" t="s">
        <v>2128</v>
      </c>
      <c r="D404" s="17">
        <v>2120</v>
      </c>
      <c r="E404" s="34">
        <v>72630</v>
      </c>
      <c r="F404" s="1">
        <v>628</v>
      </c>
      <c r="G404" s="1">
        <v>0</v>
      </c>
      <c r="H404" s="12">
        <v>11.068867924528302</v>
      </c>
      <c r="I404" s="12">
        <v>5.3108490566037734</v>
      </c>
      <c r="J404" s="13">
        <v>0.65330188679245282</v>
      </c>
      <c r="K404" s="12">
        <v>0.39150943396226418</v>
      </c>
    </row>
    <row r="405" spans="1:11">
      <c r="A405" s="1" t="s">
        <v>5007</v>
      </c>
      <c r="B405" s="1" t="s">
        <v>5008</v>
      </c>
      <c r="C405" s="1" t="s">
        <v>4808</v>
      </c>
      <c r="D405" s="17">
        <v>2085</v>
      </c>
      <c r="E405" s="34">
        <v>67493</v>
      </c>
      <c r="F405" s="1">
        <v>626</v>
      </c>
      <c r="G405" s="1">
        <v>0</v>
      </c>
      <c r="H405" s="12">
        <v>5.9784172661870505</v>
      </c>
      <c r="I405" s="12">
        <v>5.7453237410071942</v>
      </c>
      <c r="J405" s="13">
        <v>0.66187050359712229</v>
      </c>
      <c r="K405" s="12">
        <v>1.5290167865707434</v>
      </c>
    </row>
    <row r="406" spans="1:11">
      <c r="A406" s="1" t="s">
        <v>1368</v>
      </c>
      <c r="B406" s="1" t="s">
        <v>1369</v>
      </c>
      <c r="C406" s="1" t="s">
        <v>1248</v>
      </c>
      <c r="D406" s="17">
        <v>2035</v>
      </c>
      <c r="E406" s="34">
        <v>97779</v>
      </c>
      <c r="F406" s="1">
        <v>625</v>
      </c>
      <c r="G406" s="1">
        <v>0</v>
      </c>
      <c r="H406" s="12">
        <v>13.885995085995086</v>
      </c>
      <c r="I406" s="12">
        <v>5.6058968058968057</v>
      </c>
      <c r="J406" s="13">
        <v>0.26289926289926291</v>
      </c>
      <c r="K406" s="12">
        <v>0.59754299754299756</v>
      </c>
    </row>
    <row r="407" spans="1:11">
      <c r="A407" s="1" t="s">
        <v>13728</v>
      </c>
      <c r="B407" s="1" t="s">
        <v>13729</v>
      </c>
      <c r="C407" s="1" t="s">
        <v>13681</v>
      </c>
      <c r="D407" s="17">
        <v>5389</v>
      </c>
      <c r="E407" s="34">
        <v>88685</v>
      </c>
      <c r="F407" s="1">
        <v>624</v>
      </c>
      <c r="G407" s="1">
        <v>0</v>
      </c>
      <c r="H407" s="12">
        <v>11.461681202449434</v>
      </c>
      <c r="I407" s="12">
        <v>6.4284653924661344</v>
      </c>
      <c r="J407" s="13">
        <v>0.16589348673223234</v>
      </c>
      <c r="K407" s="12">
        <v>1.1994804230840601</v>
      </c>
    </row>
    <row r="408" spans="1:11">
      <c r="A408" s="1" t="s">
        <v>13659</v>
      </c>
      <c r="B408" s="1" t="s">
        <v>13660</v>
      </c>
      <c r="C408" s="1" t="s">
        <v>12789</v>
      </c>
      <c r="D408" s="17">
        <v>2443</v>
      </c>
      <c r="E408" s="34">
        <v>57146</v>
      </c>
      <c r="F408" s="1">
        <v>624</v>
      </c>
      <c r="G408" s="1">
        <v>0</v>
      </c>
      <c r="H408" s="12">
        <v>10.456815390912812</v>
      </c>
      <c r="I408" s="12">
        <v>5.3188702415063442</v>
      </c>
      <c r="J408" s="13">
        <v>0.18993041342611544</v>
      </c>
      <c r="K408" s="12">
        <v>1.7777322963569382</v>
      </c>
    </row>
    <row r="409" spans="1:11">
      <c r="A409" s="1" t="s">
        <v>7194</v>
      </c>
      <c r="B409" s="1" t="s">
        <v>7195</v>
      </c>
      <c r="C409" s="1" t="s">
        <v>6666</v>
      </c>
      <c r="D409" s="17">
        <v>4038</v>
      </c>
      <c r="E409" s="34">
        <v>95189</v>
      </c>
      <c r="F409" s="1">
        <v>624</v>
      </c>
      <c r="G409" s="1">
        <v>0</v>
      </c>
      <c r="H409" s="12">
        <v>6.2142149578999506</v>
      </c>
      <c r="I409" s="12">
        <v>6.438831104507182</v>
      </c>
      <c r="J409" s="13">
        <v>0.70331847449232299</v>
      </c>
      <c r="K409" s="12">
        <v>1.092620108964834</v>
      </c>
    </row>
    <row r="410" spans="1:11">
      <c r="A410" s="1" t="s">
        <v>2803</v>
      </c>
      <c r="B410" s="1" t="s">
        <v>2804</v>
      </c>
      <c r="C410" s="1" t="s">
        <v>2128</v>
      </c>
      <c r="D410" s="17">
        <v>1968</v>
      </c>
      <c r="E410" s="34">
        <v>52746</v>
      </c>
      <c r="F410" s="1">
        <v>623</v>
      </c>
      <c r="G410" s="1">
        <v>0</v>
      </c>
      <c r="H410" s="12">
        <v>11.926321138211382</v>
      </c>
      <c r="I410" s="12">
        <v>4.291666666666667</v>
      </c>
      <c r="J410" s="13">
        <v>0.34146341463414637</v>
      </c>
      <c r="K410" s="12">
        <v>1.309959349593496</v>
      </c>
    </row>
    <row r="411" spans="1:11">
      <c r="A411" s="1" t="s">
        <v>10326</v>
      </c>
      <c r="B411" s="1" t="s">
        <v>10327</v>
      </c>
      <c r="C411" s="1" t="s">
        <v>9560</v>
      </c>
      <c r="D411" s="17">
        <v>2467</v>
      </c>
      <c r="E411" s="34">
        <v>56254</v>
      </c>
      <c r="F411" s="1">
        <v>622</v>
      </c>
      <c r="G411" s="1">
        <v>0</v>
      </c>
      <c r="H411" s="12">
        <v>9.9845966761248484</v>
      </c>
      <c r="I411" s="12">
        <v>3.8151601134981759</v>
      </c>
      <c r="J411" s="13">
        <v>0.91690312119983786</v>
      </c>
      <c r="K411" s="12">
        <v>0.3733279286582894</v>
      </c>
    </row>
    <row r="412" spans="1:11">
      <c r="A412" s="1" t="s">
        <v>8343</v>
      </c>
      <c r="B412" s="1" t="s">
        <v>1551</v>
      </c>
      <c r="C412" s="1" t="s">
        <v>8207</v>
      </c>
      <c r="D412" s="17">
        <v>1579</v>
      </c>
      <c r="E412" s="34">
        <v>63357</v>
      </c>
      <c r="F412" s="1">
        <v>622</v>
      </c>
      <c r="G412" s="1">
        <v>0</v>
      </c>
      <c r="H412" s="12">
        <v>8.5193160227992397</v>
      </c>
      <c r="I412" s="12">
        <v>5.8366054464851169</v>
      </c>
      <c r="J412" s="13">
        <v>0.28815706143128561</v>
      </c>
      <c r="K412" s="12">
        <v>1.8087397086763775</v>
      </c>
    </row>
    <row r="413" spans="1:11">
      <c r="A413" s="1" t="s">
        <v>1626</v>
      </c>
      <c r="B413" s="1" t="s">
        <v>1627</v>
      </c>
      <c r="C413" s="1" t="s">
        <v>1466</v>
      </c>
      <c r="D413" s="17">
        <v>1922</v>
      </c>
      <c r="E413" s="34">
        <v>58618</v>
      </c>
      <c r="F413" s="1">
        <v>620</v>
      </c>
      <c r="G413" s="1">
        <v>0</v>
      </c>
      <c r="H413" s="12">
        <v>6.5109261186264309</v>
      </c>
      <c r="I413" s="12">
        <v>3.2081165452653484</v>
      </c>
      <c r="J413" s="13">
        <v>1.36420395421436</v>
      </c>
      <c r="K413" s="12">
        <v>0.21956295525494277</v>
      </c>
    </row>
    <row r="414" spans="1:11">
      <c r="A414" s="1" t="s">
        <v>3111</v>
      </c>
      <c r="B414" s="1" t="s">
        <v>3112</v>
      </c>
      <c r="C414" s="1" t="s">
        <v>2128</v>
      </c>
      <c r="D414" s="17">
        <v>1634</v>
      </c>
      <c r="E414" s="34">
        <v>83218</v>
      </c>
      <c r="F414" s="1">
        <v>619</v>
      </c>
      <c r="G414" s="1">
        <v>0</v>
      </c>
      <c r="H414" s="12">
        <v>6.3433292533659733</v>
      </c>
      <c r="I414" s="12">
        <v>6.8849449204406366</v>
      </c>
      <c r="J414" s="13">
        <v>0.58139534883720934</v>
      </c>
      <c r="K414" s="12">
        <v>1.1627906976744187</v>
      </c>
    </row>
    <row r="415" spans="1:11">
      <c r="A415" s="1" t="s">
        <v>11518</v>
      </c>
      <c r="B415" s="1" t="s">
        <v>11519</v>
      </c>
      <c r="C415" s="1" t="s">
        <v>11456</v>
      </c>
      <c r="D415" s="17">
        <v>4881</v>
      </c>
      <c r="E415" s="34">
        <v>84387</v>
      </c>
      <c r="F415" s="1">
        <v>617</v>
      </c>
      <c r="G415" s="1">
        <v>0</v>
      </c>
      <c r="H415" s="12">
        <v>10.430649457078468</v>
      </c>
      <c r="I415" s="12">
        <v>5.1968858840401557</v>
      </c>
      <c r="J415" s="13">
        <v>0.24277811923786111</v>
      </c>
      <c r="K415" s="12">
        <v>1.5752919483712353</v>
      </c>
    </row>
    <row r="416" spans="1:11">
      <c r="A416" s="1" t="s">
        <v>2834</v>
      </c>
      <c r="B416" s="1" t="s">
        <v>2835</v>
      </c>
      <c r="C416" s="1" t="s">
        <v>2128</v>
      </c>
      <c r="D416" s="17">
        <v>2958</v>
      </c>
      <c r="E416" s="34">
        <v>62915</v>
      </c>
      <c r="F416" s="1">
        <v>617</v>
      </c>
      <c r="G416" s="1">
        <v>0</v>
      </c>
      <c r="H416" s="12">
        <v>7.6457065584854629</v>
      </c>
      <c r="I416" s="12">
        <v>6.9303583502366468</v>
      </c>
      <c r="J416" s="13">
        <v>0.14266396213657878</v>
      </c>
      <c r="K416" s="12">
        <v>1.9945909398242054</v>
      </c>
    </row>
    <row r="417" spans="1:11">
      <c r="A417" s="1" t="s">
        <v>14504</v>
      </c>
      <c r="B417" s="1" t="s">
        <v>14505</v>
      </c>
      <c r="C417" s="1" t="s">
        <v>14238</v>
      </c>
      <c r="D417" s="17">
        <v>2239</v>
      </c>
      <c r="E417" s="34">
        <v>68727</v>
      </c>
      <c r="F417" s="1">
        <v>616</v>
      </c>
      <c r="G417" s="1">
        <v>0</v>
      </c>
      <c r="H417" s="12">
        <v>9.8673514962036624</v>
      </c>
      <c r="I417" s="12">
        <v>5.238052702099151</v>
      </c>
      <c r="J417" s="13">
        <v>0.40643144260830727</v>
      </c>
      <c r="K417" s="12">
        <v>1.2460920053595355</v>
      </c>
    </row>
    <row r="418" spans="1:11">
      <c r="A418" s="1" t="s">
        <v>3744</v>
      </c>
      <c r="B418" s="1" t="s">
        <v>3745</v>
      </c>
      <c r="C418" s="1" t="s">
        <v>3314</v>
      </c>
      <c r="D418" s="17">
        <v>1575</v>
      </c>
      <c r="E418" s="34">
        <v>82320</v>
      </c>
      <c r="F418" s="1">
        <v>616</v>
      </c>
      <c r="G418" s="1">
        <v>0</v>
      </c>
      <c r="H418" s="12">
        <v>9.9485714285714284</v>
      </c>
      <c r="I418" s="12">
        <v>6.6768253968253966</v>
      </c>
      <c r="J418" s="13">
        <v>0.37904761904761902</v>
      </c>
      <c r="K418" s="12">
        <v>0.80507936507936506</v>
      </c>
    </row>
    <row r="419" spans="1:11">
      <c r="A419" s="1" t="s">
        <v>13535</v>
      </c>
      <c r="B419" s="1" t="s">
        <v>13536</v>
      </c>
      <c r="C419" s="1" t="s">
        <v>12789</v>
      </c>
      <c r="D419" s="17">
        <v>2319</v>
      </c>
      <c r="E419" s="34">
        <v>63549</v>
      </c>
      <c r="F419" s="1">
        <v>616</v>
      </c>
      <c r="G419" s="1">
        <v>0</v>
      </c>
      <c r="H419" s="12">
        <v>7.7511858559724018</v>
      </c>
      <c r="I419" s="12">
        <v>7.6222509702457959</v>
      </c>
      <c r="J419" s="13">
        <v>2.8029322984044848E-2</v>
      </c>
      <c r="K419" s="12">
        <v>2.021992238033635</v>
      </c>
    </row>
    <row r="420" spans="1:11">
      <c r="A420" s="1" t="s">
        <v>8618</v>
      </c>
      <c r="B420" s="1" t="s">
        <v>8619</v>
      </c>
      <c r="C420" s="1" t="s">
        <v>8576</v>
      </c>
      <c r="D420" s="17">
        <v>2409</v>
      </c>
      <c r="E420" s="34">
        <v>60512</v>
      </c>
      <c r="F420" s="1">
        <v>616</v>
      </c>
      <c r="G420" s="1">
        <v>0</v>
      </c>
      <c r="H420" s="12">
        <v>8.3864674138646738</v>
      </c>
      <c r="I420" s="12">
        <v>5.0855126608551267</v>
      </c>
      <c r="J420" s="13">
        <v>0.93026151930261525</v>
      </c>
      <c r="K420" s="12">
        <v>0.22955583229555832</v>
      </c>
    </row>
    <row r="421" spans="1:11">
      <c r="A421" s="1" t="s">
        <v>3208</v>
      </c>
      <c r="B421" s="1" t="s">
        <v>3209</v>
      </c>
      <c r="C421" s="1" t="s">
        <v>3123</v>
      </c>
      <c r="D421" s="17">
        <v>2313</v>
      </c>
      <c r="E421" s="34">
        <v>53896</v>
      </c>
      <c r="F421" s="1">
        <v>613</v>
      </c>
      <c r="G421" s="1">
        <v>0</v>
      </c>
      <c r="H421" s="12">
        <v>5.9412019022913967</v>
      </c>
      <c r="I421" s="12">
        <v>5.4042369217466497</v>
      </c>
      <c r="J421" s="13">
        <v>0.34111543450064852</v>
      </c>
      <c r="K421" s="12">
        <v>2.3493298746217035</v>
      </c>
    </row>
    <row r="422" spans="1:11">
      <c r="A422" s="1" t="s">
        <v>11898</v>
      </c>
      <c r="B422" s="1" t="s">
        <v>11899</v>
      </c>
      <c r="C422" s="1" t="s">
        <v>11456</v>
      </c>
      <c r="D422" s="17">
        <v>2734</v>
      </c>
      <c r="E422" s="34">
        <v>63667</v>
      </c>
      <c r="F422" s="1">
        <v>612</v>
      </c>
      <c r="G422" s="1">
        <v>0</v>
      </c>
      <c r="H422" s="12">
        <v>9.4239209948792979</v>
      </c>
      <c r="I422" s="12">
        <v>6.0076810534016092</v>
      </c>
      <c r="J422" s="13">
        <v>0.45720555961960496</v>
      </c>
      <c r="K422" s="12">
        <v>0.89685442574981711</v>
      </c>
    </row>
    <row r="423" spans="1:11">
      <c r="A423" s="1" t="s">
        <v>6789</v>
      </c>
      <c r="B423" s="1" t="s">
        <v>6790</v>
      </c>
      <c r="C423" s="1" t="s">
        <v>6666</v>
      </c>
      <c r="D423" s="17">
        <v>3803</v>
      </c>
      <c r="E423" s="34">
        <v>96450</v>
      </c>
      <c r="F423" s="1">
        <v>612</v>
      </c>
      <c r="G423" s="1">
        <v>0</v>
      </c>
      <c r="H423" s="12">
        <v>6.3139626610570598</v>
      </c>
      <c r="I423" s="12">
        <v>6.0741519852747832</v>
      </c>
      <c r="J423" s="13">
        <v>0.35813831185905864</v>
      </c>
      <c r="K423" s="12">
        <v>1.9534577964764659</v>
      </c>
    </row>
    <row r="424" spans="1:11">
      <c r="A424" s="1" t="s">
        <v>13930</v>
      </c>
      <c r="B424" s="1" t="s">
        <v>13931</v>
      </c>
      <c r="C424" s="1" t="s">
        <v>13888</v>
      </c>
      <c r="D424" s="17">
        <v>1433</v>
      </c>
      <c r="E424" s="34">
        <v>51380</v>
      </c>
      <c r="F424" s="1">
        <v>610</v>
      </c>
      <c r="G424" s="1">
        <v>0</v>
      </c>
      <c r="H424" s="12">
        <v>6.7808792742498252</v>
      </c>
      <c r="I424" s="12">
        <v>3.8101884159106767</v>
      </c>
      <c r="J424" s="13">
        <v>0.91207257501744587</v>
      </c>
      <c r="K424" s="12">
        <v>1.052337752965806</v>
      </c>
    </row>
    <row r="425" spans="1:11">
      <c r="A425" s="1" t="s">
        <v>10586</v>
      </c>
      <c r="B425" s="1" t="s">
        <v>6237</v>
      </c>
      <c r="C425" s="1" t="s">
        <v>9560</v>
      </c>
      <c r="D425" s="17">
        <v>3614</v>
      </c>
      <c r="E425" s="34">
        <v>88722</v>
      </c>
      <c r="F425" s="1">
        <v>610</v>
      </c>
      <c r="G425" s="1">
        <v>0</v>
      </c>
      <c r="H425" s="12">
        <v>9.4900387382401767</v>
      </c>
      <c r="I425" s="12">
        <v>4.9529607083563922</v>
      </c>
      <c r="J425" s="13">
        <v>0.58854454897620367</v>
      </c>
      <c r="K425" s="12">
        <v>0.85085777531820694</v>
      </c>
    </row>
    <row r="426" spans="1:11">
      <c r="A426" s="1" t="s">
        <v>6014</v>
      </c>
      <c r="B426" s="1" t="s">
        <v>6015</v>
      </c>
      <c r="C426" s="1" t="s">
        <v>5630</v>
      </c>
      <c r="D426" s="17">
        <v>1234</v>
      </c>
      <c r="E426" s="34">
        <v>74277</v>
      </c>
      <c r="F426" s="1">
        <v>609</v>
      </c>
      <c r="G426" s="1">
        <v>0</v>
      </c>
      <c r="H426" s="12">
        <v>8.709886547811994</v>
      </c>
      <c r="I426" s="12">
        <v>4.2690437601296596</v>
      </c>
      <c r="J426" s="13">
        <v>0.90923824959481359</v>
      </c>
      <c r="K426" s="12">
        <v>0.37925445705024313</v>
      </c>
    </row>
    <row r="427" spans="1:11">
      <c r="A427" s="1" t="s">
        <v>870</v>
      </c>
      <c r="B427" s="1" t="s">
        <v>871</v>
      </c>
      <c r="C427" s="1" t="s">
        <v>726</v>
      </c>
      <c r="D427" s="17">
        <v>2867</v>
      </c>
      <c r="E427" s="34">
        <v>67400</v>
      </c>
      <c r="F427" s="1">
        <v>608</v>
      </c>
      <c r="G427" s="1">
        <v>0</v>
      </c>
      <c r="H427" s="12">
        <v>5.6853854202999647</v>
      </c>
      <c r="I427" s="12">
        <v>5.7551447506103939</v>
      </c>
      <c r="J427" s="13">
        <v>0.28426927101499827</v>
      </c>
      <c r="K427" s="12">
        <v>2.3718172305545866</v>
      </c>
    </row>
    <row r="428" spans="1:11">
      <c r="A428" s="1" t="s">
        <v>4893</v>
      </c>
      <c r="B428" s="1" t="s">
        <v>1977</v>
      </c>
      <c r="C428" s="1" t="s">
        <v>4808</v>
      </c>
      <c r="D428" s="17">
        <v>2481</v>
      </c>
      <c r="E428" s="34">
        <v>92186</v>
      </c>
      <c r="F428" s="1">
        <v>608</v>
      </c>
      <c r="G428" s="1">
        <v>0</v>
      </c>
      <c r="H428" s="12">
        <v>9.5993550987505039</v>
      </c>
      <c r="I428" s="12">
        <v>6.8448206368399838</v>
      </c>
      <c r="J428" s="13">
        <v>0.343409915356711</v>
      </c>
      <c r="K428" s="12">
        <v>0.81983071342200731</v>
      </c>
    </row>
    <row r="429" spans="1:11">
      <c r="A429" s="1" t="s">
        <v>12873</v>
      </c>
      <c r="B429" s="1" t="s">
        <v>5376</v>
      </c>
      <c r="C429" s="1" t="s">
        <v>14238</v>
      </c>
      <c r="D429" s="17">
        <v>2633</v>
      </c>
      <c r="E429" s="34">
        <v>91235</v>
      </c>
      <c r="F429" s="1">
        <v>607</v>
      </c>
      <c r="G429" s="1">
        <v>0</v>
      </c>
      <c r="H429" s="12">
        <v>11.800987466767946</v>
      </c>
      <c r="I429" s="12">
        <v>4.1610330421572348</v>
      </c>
      <c r="J429" s="13">
        <v>0.44777819977212308</v>
      </c>
      <c r="K429" s="12">
        <v>0.85833649829092296</v>
      </c>
    </row>
    <row r="430" spans="1:11">
      <c r="A430" s="1" t="s">
        <v>8711</v>
      </c>
      <c r="B430" s="1" t="s">
        <v>8712</v>
      </c>
      <c r="C430" s="1" t="s">
        <v>8576</v>
      </c>
      <c r="D430" s="17">
        <v>1096</v>
      </c>
      <c r="E430" s="34">
        <v>82522</v>
      </c>
      <c r="F430" s="1">
        <v>607</v>
      </c>
      <c r="G430" s="1">
        <v>0</v>
      </c>
      <c r="H430" s="12">
        <v>11.64051094890511</v>
      </c>
      <c r="I430" s="12">
        <v>6.7582116788321169</v>
      </c>
      <c r="J430" s="13">
        <v>5.4744525547445258E-3</v>
      </c>
      <c r="K430" s="12">
        <v>1.2408759124087592</v>
      </c>
    </row>
    <row r="431" spans="1:11">
      <c r="A431" s="1" t="s">
        <v>1710</v>
      </c>
      <c r="B431" s="1" t="s">
        <v>1711</v>
      </c>
      <c r="C431" s="1" t="s">
        <v>7308</v>
      </c>
      <c r="D431" s="17">
        <v>3165</v>
      </c>
      <c r="E431" s="34">
        <v>83343</v>
      </c>
      <c r="F431" s="1">
        <v>607</v>
      </c>
      <c r="G431" s="1">
        <v>0</v>
      </c>
      <c r="H431" s="12">
        <v>10.012954186413902</v>
      </c>
      <c r="I431" s="12">
        <v>5.844865718799368</v>
      </c>
      <c r="J431" s="13">
        <v>0.21358609794628752</v>
      </c>
      <c r="K431" s="12">
        <v>1.4009478672985782</v>
      </c>
    </row>
    <row r="432" spans="1:11">
      <c r="A432" s="1" t="s">
        <v>3960</v>
      </c>
      <c r="B432" s="1" t="s">
        <v>1663</v>
      </c>
      <c r="C432" s="1" t="s">
        <v>3314</v>
      </c>
      <c r="D432" s="17">
        <v>2452</v>
      </c>
      <c r="E432" s="34">
        <v>58804</v>
      </c>
      <c r="F432" s="1">
        <v>605</v>
      </c>
      <c r="G432" s="1">
        <v>0</v>
      </c>
      <c r="H432" s="12">
        <v>7.2814029363784663</v>
      </c>
      <c r="I432" s="12">
        <v>7.3658238172920063</v>
      </c>
      <c r="J432" s="13">
        <v>0.39314845024469819</v>
      </c>
      <c r="K432" s="12">
        <v>1.064437194127243</v>
      </c>
    </row>
    <row r="433" spans="1:11">
      <c r="A433" s="1" t="s">
        <v>4803</v>
      </c>
      <c r="B433" s="1" t="s">
        <v>1822</v>
      </c>
      <c r="C433" s="1" t="s">
        <v>4440</v>
      </c>
      <c r="D433" s="17">
        <v>1529</v>
      </c>
      <c r="E433" s="34">
        <v>78864</v>
      </c>
      <c r="F433" s="1">
        <v>605</v>
      </c>
      <c r="G433" s="1">
        <v>0</v>
      </c>
      <c r="H433" s="12">
        <v>7.641595814257685</v>
      </c>
      <c r="I433" s="12">
        <v>5.8835840418574232</v>
      </c>
      <c r="J433" s="13">
        <v>0.50032701111837807</v>
      </c>
      <c r="K433" s="12">
        <v>1.1772400261608895</v>
      </c>
    </row>
    <row r="434" spans="1:11">
      <c r="A434" s="1" t="s">
        <v>10052</v>
      </c>
      <c r="B434" s="1" t="s">
        <v>10053</v>
      </c>
      <c r="C434" s="1" t="s">
        <v>9560</v>
      </c>
      <c r="D434" s="17">
        <v>3060</v>
      </c>
      <c r="E434" s="34">
        <v>95493</v>
      </c>
      <c r="F434" s="1">
        <v>605</v>
      </c>
      <c r="G434" s="1">
        <v>0</v>
      </c>
      <c r="H434" s="12">
        <v>8.2931372549019606</v>
      </c>
      <c r="I434" s="12">
        <v>5.1094771241830061</v>
      </c>
      <c r="J434" s="13">
        <v>0.7686274509803922</v>
      </c>
      <c r="K434" s="12">
        <v>0.53921568627450978</v>
      </c>
    </row>
    <row r="435" spans="1:11">
      <c r="A435" s="1" t="s">
        <v>3394</v>
      </c>
      <c r="B435" s="1" t="s">
        <v>3395</v>
      </c>
      <c r="C435" s="1" t="s">
        <v>3314</v>
      </c>
      <c r="D435" s="17">
        <v>2239</v>
      </c>
      <c r="E435" s="34">
        <v>60618</v>
      </c>
      <c r="F435" s="1">
        <v>604</v>
      </c>
      <c r="G435" s="1">
        <v>0</v>
      </c>
      <c r="H435" s="12">
        <v>10.719517641804376</v>
      </c>
      <c r="I435" s="12">
        <v>5.1567664135774898</v>
      </c>
      <c r="J435" s="13">
        <v>0.24519874944171505</v>
      </c>
      <c r="K435" s="12">
        <v>1.3108530594015186</v>
      </c>
    </row>
    <row r="436" spans="1:11">
      <c r="A436" s="1" t="s">
        <v>12603</v>
      </c>
      <c r="B436" s="1" t="s">
        <v>2500</v>
      </c>
      <c r="C436" s="1" t="s">
        <v>12548</v>
      </c>
      <c r="D436" s="17">
        <v>2182</v>
      </c>
      <c r="E436" s="34">
        <v>50458</v>
      </c>
      <c r="F436" s="1">
        <v>603</v>
      </c>
      <c r="G436" s="1">
        <v>0</v>
      </c>
      <c r="H436" s="12">
        <v>6.3473877176901921</v>
      </c>
      <c r="I436" s="12">
        <v>6.315307057745188</v>
      </c>
      <c r="J436" s="13">
        <v>0.21677360219981667</v>
      </c>
      <c r="K436" s="12">
        <v>2.1232813932172321</v>
      </c>
    </row>
    <row r="437" spans="1:11">
      <c r="A437" s="1" t="s">
        <v>2931</v>
      </c>
      <c r="B437" s="1" t="s">
        <v>2932</v>
      </c>
      <c r="C437" s="1" t="s">
        <v>2128</v>
      </c>
      <c r="D437" s="17">
        <v>1453</v>
      </c>
      <c r="E437" s="34">
        <v>52800</v>
      </c>
      <c r="F437" s="1">
        <v>603</v>
      </c>
      <c r="G437" s="1">
        <v>0</v>
      </c>
      <c r="H437" s="12">
        <v>8.7866483138334477</v>
      </c>
      <c r="I437" s="12">
        <v>6.0385409497591187</v>
      </c>
      <c r="J437" s="13">
        <v>0.41844459738472128</v>
      </c>
      <c r="K437" s="12">
        <v>1.0254645560908466</v>
      </c>
    </row>
    <row r="438" spans="1:11">
      <c r="A438" s="1" t="s">
        <v>3039</v>
      </c>
      <c r="B438" s="1" t="s">
        <v>3040</v>
      </c>
      <c r="C438" s="1" t="s">
        <v>2128</v>
      </c>
      <c r="D438" s="17">
        <v>1171</v>
      </c>
      <c r="E438" s="34">
        <v>72220</v>
      </c>
      <c r="F438" s="1">
        <v>602</v>
      </c>
      <c r="G438" s="1">
        <v>0</v>
      </c>
      <c r="H438" s="12">
        <v>8.2314261315115278</v>
      </c>
      <c r="I438" s="12">
        <v>2.929120409906063</v>
      </c>
      <c r="J438" s="13">
        <v>0.67463706233988041</v>
      </c>
      <c r="K438" s="12">
        <v>1.4970111016225449</v>
      </c>
    </row>
    <row r="439" spans="1:11">
      <c r="A439" s="1" t="s">
        <v>1346</v>
      </c>
      <c r="B439" s="1" t="s">
        <v>1347</v>
      </c>
      <c r="C439" s="1" t="s">
        <v>1248</v>
      </c>
      <c r="D439" s="17">
        <v>1399</v>
      </c>
      <c r="E439" s="34">
        <v>53996</v>
      </c>
      <c r="F439" s="1">
        <v>602</v>
      </c>
      <c r="G439" s="1">
        <v>0</v>
      </c>
      <c r="H439" s="12">
        <v>10.941386704789135</v>
      </c>
      <c r="I439" s="12">
        <v>4.5296640457469621</v>
      </c>
      <c r="J439" s="13">
        <v>0.26590421729807007</v>
      </c>
      <c r="K439" s="12">
        <v>1.3752680486061473</v>
      </c>
    </row>
    <row r="440" spans="1:11">
      <c r="A440" s="1" t="s">
        <v>12858</v>
      </c>
      <c r="B440" s="1" t="s">
        <v>12859</v>
      </c>
      <c r="C440" s="1" t="s">
        <v>12789</v>
      </c>
      <c r="D440" s="17">
        <v>2680</v>
      </c>
      <c r="E440" s="34">
        <v>71872</v>
      </c>
      <c r="F440" s="1">
        <v>601</v>
      </c>
      <c r="G440" s="1">
        <v>0</v>
      </c>
      <c r="H440" s="12">
        <v>8.5761194029850749</v>
      </c>
      <c r="I440" s="12">
        <v>3.071641791044776</v>
      </c>
      <c r="J440" s="13">
        <v>1.1026119402985075</v>
      </c>
      <c r="K440" s="12">
        <v>0.16567164179104477</v>
      </c>
    </row>
    <row r="441" spans="1:11">
      <c r="A441" s="1" t="s">
        <v>3026</v>
      </c>
      <c r="B441" s="1" t="s">
        <v>3027</v>
      </c>
      <c r="C441" s="1" t="s">
        <v>2128</v>
      </c>
      <c r="D441" s="17">
        <v>2629</v>
      </c>
      <c r="E441" s="34">
        <v>66574</v>
      </c>
      <c r="F441" s="1">
        <v>601</v>
      </c>
      <c r="G441" s="1">
        <v>0</v>
      </c>
      <c r="H441" s="12">
        <v>7.5789273488018258</v>
      </c>
      <c r="I441" s="12">
        <v>5.03271205781666</v>
      </c>
      <c r="J441" s="13">
        <v>0.7630277672118676</v>
      </c>
      <c r="K441" s="12">
        <v>0.71015595283377708</v>
      </c>
    </row>
    <row r="442" spans="1:11">
      <c r="A442" s="1" t="s">
        <v>3352</v>
      </c>
      <c r="B442" s="1" t="s">
        <v>3353</v>
      </c>
      <c r="C442" s="1" t="s">
        <v>3314</v>
      </c>
      <c r="D442" s="17">
        <v>1858</v>
      </c>
      <c r="E442" s="34">
        <v>70760</v>
      </c>
      <c r="F442" s="1">
        <v>601</v>
      </c>
      <c r="G442" s="1">
        <v>0</v>
      </c>
      <c r="H442" s="12">
        <v>9.8799784714747041</v>
      </c>
      <c r="I442" s="12">
        <v>6.5705059203444565</v>
      </c>
      <c r="J442" s="13">
        <v>0.50053821313240043</v>
      </c>
      <c r="K442" s="12">
        <v>0.30731969860064584</v>
      </c>
    </row>
    <row r="443" spans="1:11">
      <c r="A443" s="1" t="s">
        <v>11524</v>
      </c>
      <c r="B443" s="1" t="s">
        <v>11525</v>
      </c>
      <c r="C443" s="1" t="s">
        <v>11456</v>
      </c>
      <c r="D443" s="17">
        <v>3412</v>
      </c>
      <c r="E443" s="34">
        <v>92415</v>
      </c>
      <c r="F443" s="1">
        <v>600</v>
      </c>
      <c r="G443" s="1">
        <v>0</v>
      </c>
      <c r="H443" s="12">
        <v>10.496189917936695</v>
      </c>
      <c r="I443" s="12">
        <v>4.3335287221570926</v>
      </c>
      <c r="J443" s="13">
        <v>0.36342321219226259</v>
      </c>
      <c r="K443" s="12">
        <v>1.2640679953106682</v>
      </c>
    </row>
    <row r="444" spans="1:11">
      <c r="A444" s="1" t="s">
        <v>6824</v>
      </c>
      <c r="B444" s="1" t="s">
        <v>6825</v>
      </c>
      <c r="C444" s="1" t="s">
        <v>6666</v>
      </c>
      <c r="D444" s="17">
        <v>2190</v>
      </c>
      <c r="E444" s="34">
        <v>54802</v>
      </c>
      <c r="F444" s="1">
        <v>599</v>
      </c>
      <c r="G444" s="1">
        <v>0</v>
      </c>
      <c r="H444" s="12">
        <v>4.4575342465753423</v>
      </c>
      <c r="I444" s="12">
        <v>2.9726027397260273</v>
      </c>
      <c r="J444" s="13">
        <v>0.9799086757990868</v>
      </c>
      <c r="K444" s="12">
        <v>1.5936073059360731</v>
      </c>
    </row>
    <row r="445" spans="1:11">
      <c r="A445" s="1" t="s">
        <v>11189</v>
      </c>
      <c r="B445" s="1" t="s">
        <v>11190</v>
      </c>
      <c r="C445" s="1" t="s">
        <v>11073</v>
      </c>
      <c r="D445" s="17">
        <v>2317</v>
      </c>
      <c r="E445" s="34">
        <v>59911</v>
      </c>
      <c r="F445" s="1">
        <v>599</v>
      </c>
      <c r="G445" s="1">
        <v>0</v>
      </c>
      <c r="H445" s="12">
        <v>7.0056107034958996</v>
      </c>
      <c r="I445" s="12">
        <v>3.4527406128614588</v>
      </c>
      <c r="J445" s="13">
        <v>0.15882606819162712</v>
      </c>
      <c r="K445" s="12">
        <v>3.0211480362537766</v>
      </c>
    </row>
    <row r="446" spans="1:11">
      <c r="A446" s="1" t="s">
        <v>7892</v>
      </c>
      <c r="B446" s="1" t="s">
        <v>1524</v>
      </c>
      <c r="C446" s="1" t="s">
        <v>7827</v>
      </c>
      <c r="D446" s="17">
        <v>2339</v>
      </c>
      <c r="E446" s="34">
        <v>90009</v>
      </c>
      <c r="F446" s="1">
        <v>597</v>
      </c>
      <c r="G446" s="1">
        <v>0</v>
      </c>
      <c r="H446" s="12">
        <v>9.0513039760581453</v>
      </c>
      <c r="I446" s="12">
        <v>4.7131252672082082</v>
      </c>
      <c r="J446" s="13">
        <v>0.17657118426678067</v>
      </c>
      <c r="K446" s="12">
        <v>1.9786233433091065</v>
      </c>
    </row>
    <row r="447" spans="1:11">
      <c r="A447" s="1" t="s">
        <v>11908</v>
      </c>
      <c r="B447" s="1" t="s">
        <v>11909</v>
      </c>
      <c r="C447" s="1" t="s">
        <v>11456</v>
      </c>
      <c r="D447" s="17">
        <v>2702</v>
      </c>
      <c r="E447" s="34">
        <v>63648</v>
      </c>
      <c r="F447" s="1">
        <v>597</v>
      </c>
      <c r="G447" s="1">
        <v>0</v>
      </c>
      <c r="H447" s="12">
        <v>8.5277572168763882</v>
      </c>
      <c r="I447" s="12">
        <v>5.6491487786824575</v>
      </c>
      <c r="J447" s="13">
        <v>0.59511472982975577</v>
      </c>
      <c r="K447" s="12">
        <v>0.65655070318282749</v>
      </c>
    </row>
    <row r="448" spans="1:11">
      <c r="A448" s="1" t="s">
        <v>7268</v>
      </c>
      <c r="B448" s="1" t="s">
        <v>7269</v>
      </c>
      <c r="C448" s="1" t="s">
        <v>6666</v>
      </c>
      <c r="D448" s="17">
        <v>2475</v>
      </c>
      <c r="E448" s="34">
        <v>67648</v>
      </c>
      <c r="F448" s="1">
        <v>595</v>
      </c>
      <c r="G448" s="1">
        <v>0</v>
      </c>
      <c r="H448" s="12">
        <v>5.3478787878787877</v>
      </c>
      <c r="I448" s="12">
        <v>4.7333333333333334</v>
      </c>
      <c r="J448" s="13">
        <v>0.30262626262626263</v>
      </c>
      <c r="K448" s="12">
        <v>2.5632323232323233</v>
      </c>
    </row>
    <row r="449" spans="1:11">
      <c r="A449" s="1" t="s">
        <v>7649</v>
      </c>
      <c r="B449" s="1" t="s">
        <v>7650</v>
      </c>
      <c r="C449" s="1" t="s">
        <v>7541</v>
      </c>
      <c r="D449" s="17">
        <v>2233</v>
      </c>
      <c r="E449" s="34">
        <v>65241</v>
      </c>
      <c r="F449" s="1">
        <v>595</v>
      </c>
      <c r="G449" s="1">
        <v>0</v>
      </c>
      <c r="H449" s="12">
        <v>7.4917151813703535</v>
      </c>
      <c r="I449" s="12">
        <v>5.4854455888938647</v>
      </c>
      <c r="J449" s="13">
        <v>0.4478280340349306</v>
      </c>
      <c r="K449" s="12">
        <v>1.348858038513211</v>
      </c>
    </row>
    <row r="450" spans="1:11">
      <c r="A450" s="1" t="s">
        <v>7567</v>
      </c>
      <c r="B450" s="1" t="s">
        <v>5531</v>
      </c>
      <c r="C450" s="1" t="s">
        <v>14238</v>
      </c>
      <c r="D450" s="17">
        <v>3172</v>
      </c>
      <c r="E450" s="34">
        <v>61433</v>
      </c>
      <c r="F450" s="1">
        <v>594</v>
      </c>
      <c r="G450" s="1">
        <v>0</v>
      </c>
      <c r="H450" s="12">
        <v>7.5141866330390918</v>
      </c>
      <c r="I450" s="12">
        <v>6.557377049180328</v>
      </c>
      <c r="J450" s="13">
        <v>0.2916141235813367</v>
      </c>
      <c r="K450" s="12">
        <v>1.4041614123581336</v>
      </c>
    </row>
    <row r="451" spans="1:11">
      <c r="A451" s="1" t="s">
        <v>14277</v>
      </c>
      <c r="B451" s="1" t="s">
        <v>14278</v>
      </c>
      <c r="C451" s="1" t="s">
        <v>14238</v>
      </c>
      <c r="D451" s="17">
        <v>1742</v>
      </c>
      <c r="E451" s="34">
        <v>77407</v>
      </c>
      <c r="F451" s="1">
        <v>594</v>
      </c>
      <c r="G451" s="1">
        <v>0</v>
      </c>
      <c r="H451" s="12">
        <v>9.2652123995407578</v>
      </c>
      <c r="I451" s="12">
        <v>5.4833524684270953</v>
      </c>
      <c r="J451" s="13">
        <v>0.57520091848450061</v>
      </c>
      <c r="K451" s="12">
        <v>0.52411021814006886</v>
      </c>
    </row>
    <row r="452" spans="1:11">
      <c r="A452" s="1" t="s">
        <v>6114</v>
      </c>
      <c r="B452" s="1" t="s">
        <v>13574</v>
      </c>
      <c r="C452" s="1" t="s">
        <v>12789</v>
      </c>
      <c r="D452" s="17">
        <v>4115</v>
      </c>
      <c r="E452" s="34">
        <v>96197</v>
      </c>
      <c r="F452" s="1">
        <v>594</v>
      </c>
      <c r="G452" s="1">
        <v>0</v>
      </c>
      <c r="H452" s="12">
        <v>1.3409477521263669</v>
      </c>
      <c r="I452" s="12">
        <v>2.2993924665856622</v>
      </c>
      <c r="J452" s="13">
        <v>1.6522478736330499</v>
      </c>
      <c r="K452" s="12">
        <v>0.70036452004860272</v>
      </c>
    </row>
    <row r="453" spans="1:11">
      <c r="A453" s="1" t="s">
        <v>4728</v>
      </c>
      <c r="B453" s="1" t="s">
        <v>4729</v>
      </c>
      <c r="C453" s="1" t="s">
        <v>4440</v>
      </c>
      <c r="D453" s="17">
        <v>1531</v>
      </c>
      <c r="E453" s="34">
        <v>74663</v>
      </c>
      <c r="F453" s="1">
        <v>592</v>
      </c>
      <c r="G453" s="1">
        <v>0</v>
      </c>
      <c r="H453" s="12">
        <v>11.815806662312214</v>
      </c>
      <c r="I453" s="12">
        <v>6.531678641410843</v>
      </c>
      <c r="J453" s="13">
        <v>0.38536903984323972</v>
      </c>
      <c r="K453" s="12">
        <v>0</v>
      </c>
    </row>
    <row r="454" spans="1:11">
      <c r="A454" s="1" t="s">
        <v>14049</v>
      </c>
      <c r="B454" s="1" t="s">
        <v>14050</v>
      </c>
      <c r="C454" s="1" t="s">
        <v>13888</v>
      </c>
      <c r="D454" s="17">
        <v>3432</v>
      </c>
      <c r="E454" s="34">
        <v>99239</v>
      </c>
      <c r="F454" s="1">
        <v>592</v>
      </c>
      <c r="G454" s="1">
        <v>0</v>
      </c>
      <c r="H454" s="12">
        <v>8.325174825174825</v>
      </c>
      <c r="I454" s="12">
        <v>7.3787878787878789</v>
      </c>
      <c r="J454" s="13">
        <v>0.21736596736596736</v>
      </c>
      <c r="K454" s="12">
        <v>1.0909090909090908</v>
      </c>
    </row>
    <row r="455" spans="1:11">
      <c r="A455" s="1" t="s">
        <v>13412</v>
      </c>
      <c r="B455" s="1" t="s">
        <v>13413</v>
      </c>
      <c r="C455" s="1" t="s">
        <v>12789</v>
      </c>
      <c r="D455" s="17">
        <v>6837</v>
      </c>
      <c r="E455" s="34">
        <v>63252</v>
      </c>
      <c r="F455" s="1">
        <v>592</v>
      </c>
      <c r="G455" s="1">
        <v>0</v>
      </c>
      <c r="H455" s="12">
        <v>0.44478572473307004</v>
      </c>
      <c r="I455" s="12">
        <v>1.8544683340646482</v>
      </c>
      <c r="J455" s="13">
        <v>1.7542781921895567</v>
      </c>
      <c r="K455" s="12">
        <v>0.77694895421968702</v>
      </c>
    </row>
    <row r="456" spans="1:11">
      <c r="A456" s="1" t="s">
        <v>9417</v>
      </c>
      <c r="B456" s="1" t="s">
        <v>9418</v>
      </c>
      <c r="C456" s="1" t="s">
        <v>9362</v>
      </c>
      <c r="D456" s="17">
        <v>3915</v>
      </c>
      <c r="E456" s="34">
        <v>83601</v>
      </c>
      <c r="F456" s="1">
        <v>592</v>
      </c>
      <c r="G456" s="1">
        <v>0</v>
      </c>
      <c r="H456" s="12">
        <v>1.9351213282247766</v>
      </c>
      <c r="I456" s="12">
        <v>3.7404853128991058</v>
      </c>
      <c r="J456" s="13">
        <v>0.32413793103448274</v>
      </c>
      <c r="K456" s="12">
        <v>3.6840357598978288</v>
      </c>
    </row>
    <row r="457" spans="1:11">
      <c r="A457" s="1" t="s">
        <v>860</v>
      </c>
      <c r="B457" s="1" t="s">
        <v>773</v>
      </c>
      <c r="C457" s="1" t="s">
        <v>726</v>
      </c>
      <c r="D457" s="17">
        <v>2053</v>
      </c>
      <c r="E457" s="34">
        <v>78747</v>
      </c>
      <c r="F457" s="1">
        <v>590</v>
      </c>
      <c r="G457" s="1">
        <v>0</v>
      </c>
      <c r="H457" s="12">
        <v>7.3063809059912319E-2</v>
      </c>
      <c r="I457" s="12">
        <v>4.8709206039941551</v>
      </c>
      <c r="J457" s="13">
        <v>1.1592791037506089</v>
      </c>
      <c r="K457" s="12">
        <v>1.4612761811982464</v>
      </c>
    </row>
    <row r="458" spans="1:11">
      <c r="A458" s="1" t="s">
        <v>2797</v>
      </c>
      <c r="B458" s="1" t="s">
        <v>2798</v>
      </c>
      <c r="C458" s="1" t="s">
        <v>2128</v>
      </c>
      <c r="D458" s="17">
        <v>2251</v>
      </c>
      <c r="E458" s="34">
        <v>97982</v>
      </c>
      <c r="F458" s="1">
        <v>588</v>
      </c>
      <c r="G458" s="1">
        <v>0</v>
      </c>
      <c r="H458" s="12">
        <v>8.3571745890715246</v>
      </c>
      <c r="I458" s="12">
        <v>3.3900488671701465</v>
      </c>
      <c r="J458" s="13">
        <v>0.42114615726343846</v>
      </c>
      <c r="K458" s="12">
        <v>1.8045313194135939</v>
      </c>
    </row>
    <row r="459" spans="1:11">
      <c r="A459" s="1" t="s">
        <v>3746</v>
      </c>
      <c r="B459" s="1" t="s">
        <v>386</v>
      </c>
      <c r="C459" s="1" t="s">
        <v>3314</v>
      </c>
      <c r="D459" s="17">
        <v>2951</v>
      </c>
      <c r="E459" s="34">
        <v>66538</v>
      </c>
      <c r="F459" s="1">
        <v>587</v>
      </c>
      <c r="G459" s="1">
        <v>0</v>
      </c>
      <c r="H459" s="12">
        <v>4.9115554049474754</v>
      </c>
      <c r="I459" s="12">
        <v>5.3259911894273131</v>
      </c>
      <c r="J459" s="13">
        <v>0.65401558793629277</v>
      </c>
      <c r="K459" s="12">
        <v>1.399186716367333</v>
      </c>
    </row>
    <row r="460" spans="1:11">
      <c r="A460" s="1" t="s">
        <v>3816</v>
      </c>
      <c r="B460" s="1" t="s">
        <v>3817</v>
      </c>
      <c r="C460" s="1" t="s">
        <v>3314</v>
      </c>
      <c r="D460" s="17">
        <v>3319</v>
      </c>
      <c r="E460" s="34">
        <v>86213</v>
      </c>
      <c r="F460" s="1">
        <v>587</v>
      </c>
      <c r="G460" s="1">
        <v>0</v>
      </c>
      <c r="H460" s="12">
        <v>13.872250677915035</v>
      </c>
      <c r="I460" s="12">
        <v>3.6155468514612834</v>
      </c>
      <c r="J460" s="13">
        <v>0.31033443808376016</v>
      </c>
      <c r="K460" s="12">
        <v>0.57728231394998497</v>
      </c>
    </row>
    <row r="461" spans="1:11">
      <c r="A461" s="1" t="s">
        <v>7121</v>
      </c>
      <c r="B461" s="1" t="s">
        <v>7122</v>
      </c>
      <c r="C461" s="1" t="s">
        <v>6666</v>
      </c>
      <c r="D461" s="17">
        <v>5033</v>
      </c>
      <c r="E461" s="34">
        <v>53664</v>
      </c>
      <c r="F461" s="1">
        <v>587</v>
      </c>
      <c r="G461" s="1">
        <v>0</v>
      </c>
      <c r="H461" s="12">
        <v>4.0929862904828136</v>
      </c>
      <c r="I461" s="12">
        <v>5.9606596463341948</v>
      </c>
      <c r="J461" s="13">
        <v>3.4174448638982717E-2</v>
      </c>
      <c r="K461" s="12">
        <v>3.0995430160937811</v>
      </c>
    </row>
    <row r="462" spans="1:11">
      <c r="A462" s="1" t="s">
        <v>2427</v>
      </c>
      <c r="B462" s="1" t="s">
        <v>2428</v>
      </c>
      <c r="C462" s="1" t="s">
        <v>2128</v>
      </c>
      <c r="D462" s="17">
        <v>1424</v>
      </c>
      <c r="E462" s="34">
        <v>62732</v>
      </c>
      <c r="F462" s="1">
        <v>585</v>
      </c>
      <c r="G462" s="1">
        <v>0</v>
      </c>
      <c r="H462" s="12">
        <v>8.5449438202247183</v>
      </c>
      <c r="I462" s="12">
        <v>4.9297752808988768</v>
      </c>
      <c r="J462" s="13">
        <v>0.6762640449438202</v>
      </c>
      <c r="K462" s="12">
        <v>0.49157303370786515</v>
      </c>
    </row>
    <row r="463" spans="1:11">
      <c r="A463" s="1" t="s">
        <v>3438</v>
      </c>
      <c r="B463" s="1" t="s">
        <v>2099</v>
      </c>
      <c r="C463" s="1" t="s">
        <v>3314</v>
      </c>
      <c r="D463" s="17">
        <v>2831</v>
      </c>
      <c r="E463" s="34">
        <v>67569</v>
      </c>
      <c r="F463" s="1">
        <v>585</v>
      </c>
      <c r="G463" s="1">
        <v>0</v>
      </c>
      <c r="H463" s="12">
        <v>9.8534086895090081</v>
      </c>
      <c r="I463" s="12">
        <v>8.8685976686683148</v>
      </c>
      <c r="J463" s="13">
        <v>0.136700812433769</v>
      </c>
      <c r="K463" s="12">
        <v>0.30978452843518189</v>
      </c>
    </row>
    <row r="464" spans="1:11">
      <c r="A464" s="1" t="s">
        <v>12715</v>
      </c>
      <c r="B464" s="1" t="s">
        <v>12716</v>
      </c>
      <c r="C464" s="1" t="s">
        <v>12548</v>
      </c>
      <c r="D464" s="17">
        <v>6105</v>
      </c>
      <c r="E464" s="34">
        <v>84149</v>
      </c>
      <c r="F464" s="1">
        <v>585</v>
      </c>
      <c r="G464" s="1">
        <v>0</v>
      </c>
      <c r="H464" s="12">
        <v>8.895331695331695</v>
      </c>
      <c r="I464" s="12">
        <v>4.0950040950040947</v>
      </c>
      <c r="J464" s="13">
        <v>0.43259623259623259</v>
      </c>
      <c r="K464" s="12">
        <v>1.348075348075348</v>
      </c>
    </row>
    <row r="465" spans="1:11">
      <c r="A465" s="1" t="s">
        <v>13579</v>
      </c>
      <c r="B465" s="1" t="s">
        <v>3371</v>
      </c>
      <c r="C465" s="1" t="s">
        <v>12789</v>
      </c>
      <c r="D465" s="17">
        <v>1623</v>
      </c>
      <c r="E465" s="34">
        <v>65993</v>
      </c>
      <c r="F465" s="1">
        <v>584</v>
      </c>
      <c r="G465" s="1">
        <v>0</v>
      </c>
      <c r="H465" s="12">
        <v>7.0831792975970425</v>
      </c>
      <c r="I465" s="12">
        <v>4.0597658656808377</v>
      </c>
      <c r="J465" s="13">
        <v>0.37707948243992606</v>
      </c>
      <c r="K465" s="12">
        <v>1.9778188539741219</v>
      </c>
    </row>
    <row r="466" spans="1:11">
      <c r="A466" s="1" t="s">
        <v>11972</v>
      </c>
      <c r="B466" s="1" t="s">
        <v>1713</v>
      </c>
      <c r="C466" s="1" t="s">
        <v>11456</v>
      </c>
      <c r="D466" s="17">
        <v>3789</v>
      </c>
      <c r="E466" s="34">
        <v>51330</v>
      </c>
      <c r="F466" s="1">
        <v>584</v>
      </c>
      <c r="G466" s="1">
        <v>0</v>
      </c>
      <c r="H466" s="12">
        <v>11.020849828450778</v>
      </c>
      <c r="I466" s="12">
        <v>3.7883346529427291</v>
      </c>
      <c r="J466" s="13">
        <v>0.63156505674320396</v>
      </c>
      <c r="K466" s="12">
        <v>0.33174980205859067</v>
      </c>
    </row>
    <row r="467" spans="1:11">
      <c r="A467" s="1" t="s">
        <v>11260</v>
      </c>
      <c r="B467" s="1" t="s">
        <v>11261</v>
      </c>
      <c r="C467" s="1" t="s">
        <v>11073</v>
      </c>
      <c r="D467" s="17">
        <v>2212</v>
      </c>
      <c r="E467" s="34">
        <v>64767</v>
      </c>
      <c r="F467" s="1">
        <v>583</v>
      </c>
      <c r="G467" s="1">
        <v>0</v>
      </c>
      <c r="H467" s="12">
        <v>9.0867992766726946</v>
      </c>
      <c r="I467" s="12">
        <v>3.3905967450271248</v>
      </c>
      <c r="J467" s="13">
        <v>4.6112115732368897E-2</v>
      </c>
      <c r="K467" s="12">
        <v>2.5768535262206149</v>
      </c>
    </row>
    <row r="468" spans="1:11">
      <c r="A468" s="1" t="s">
        <v>10400</v>
      </c>
      <c r="B468" s="1" t="s">
        <v>2867</v>
      </c>
      <c r="C468" s="1" t="s">
        <v>9560</v>
      </c>
      <c r="D468" s="17">
        <v>2681</v>
      </c>
      <c r="E468" s="34">
        <v>50319</v>
      </c>
      <c r="F468" s="1">
        <v>581</v>
      </c>
      <c r="G468" s="1">
        <v>0</v>
      </c>
      <c r="H468" s="12">
        <v>6.0462513987318163</v>
      </c>
      <c r="I468" s="12">
        <v>7.1376352107422605</v>
      </c>
      <c r="J468" s="13">
        <v>0.18836255128683327</v>
      </c>
      <c r="K468" s="12">
        <v>1.6829541215964192</v>
      </c>
    </row>
    <row r="469" spans="1:11">
      <c r="A469" s="1" t="s">
        <v>3634</v>
      </c>
      <c r="B469" s="1" t="s">
        <v>3635</v>
      </c>
      <c r="C469" s="1" t="s">
        <v>3314</v>
      </c>
      <c r="D469" s="17">
        <v>1651</v>
      </c>
      <c r="E469" s="34">
        <v>75950</v>
      </c>
      <c r="F469" s="1">
        <v>580</v>
      </c>
      <c r="G469" s="1">
        <v>0</v>
      </c>
      <c r="H469" s="12">
        <v>15.241671714112659</v>
      </c>
      <c r="I469" s="12">
        <v>3.634161114476075</v>
      </c>
      <c r="J469" s="13">
        <v>4.5427013930950937E-2</v>
      </c>
      <c r="K469" s="12">
        <v>0.85039370078740162</v>
      </c>
    </row>
    <row r="470" spans="1:11">
      <c r="A470" s="1" t="s">
        <v>5768</v>
      </c>
      <c r="B470" s="1" t="s">
        <v>5769</v>
      </c>
      <c r="C470" s="1" t="s">
        <v>5630</v>
      </c>
      <c r="D470" s="17">
        <v>2183</v>
      </c>
      <c r="E470" s="34">
        <v>81776</v>
      </c>
      <c r="F470" s="1">
        <v>579</v>
      </c>
      <c r="G470" s="1">
        <v>0</v>
      </c>
      <c r="H470" s="12">
        <v>5.9464040311497941</v>
      </c>
      <c r="I470" s="12">
        <v>4.083829592304169</v>
      </c>
      <c r="J470" s="13">
        <v>0.95510765002290421</v>
      </c>
      <c r="K470" s="12">
        <v>0.59551076500229039</v>
      </c>
    </row>
    <row r="471" spans="1:11">
      <c r="A471" s="1" t="s">
        <v>9882</v>
      </c>
      <c r="B471" s="1" t="s">
        <v>4471</v>
      </c>
      <c r="C471" s="1" t="s">
        <v>9560</v>
      </c>
      <c r="D471" s="17">
        <v>2138</v>
      </c>
      <c r="E471" s="34">
        <v>73765</v>
      </c>
      <c r="F471" s="1">
        <v>578</v>
      </c>
      <c r="G471" s="1">
        <v>0</v>
      </c>
      <c r="H471" s="12">
        <v>12.16978484565014</v>
      </c>
      <c r="I471" s="12">
        <v>2.6286248830682881</v>
      </c>
      <c r="J471" s="13">
        <v>0.42656688493919553</v>
      </c>
      <c r="K471" s="12">
        <v>0.912067352666043</v>
      </c>
    </row>
    <row r="472" spans="1:11">
      <c r="A472" s="1" t="s">
        <v>3202</v>
      </c>
      <c r="B472" s="1" t="s">
        <v>3203</v>
      </c>
      <c r="C472" s="1" t="s">
        <v>3123</v>
      </c>
      <c r="D472" s="17">
        <v>1664</v>
      </c>
      <c r="E472" s="34">
        <v>57580</v>
      </c>
      <c r="F472" s="1">
        <v>578</v>
      </c>
      <c r="G472" s="1">
        <v>0</v>
      </c>
      <c r="H472" s="12">
        <v>2.5378605769230771</v>
      </c>
      <c r="I472" s="12">
        <v>4.1706730769230766</v>
      </c>
      <c r="J472" s="13">
        <v>0.59675480769230771</v>
      </c>
      <c r="K472" s="12">
        <v>2.4242788461538463</v>
      </c>
    </row>
    <row r="473" spans="1:11">
      <c r="A473" s="1" t="s">
        <v>290</v>
      </c>
      <c r="B473" s="1" t="s">
        <v>291</v>
      </c>
      <c r="C473" s="1" t="s">
        <v>193</v>
      </c>
      <c r="D473" s="17">
        <v>1995</v>
      </c>
      <c r="E473" s="34">
        <v>65522</v>
      </c>
      <c r="F473" s="1">
        <v>578</v>
      </c>
      <c r="G473" s="1">
        <v>0</v>
      </c>
      <c r="H473" s="12">
        <v>1.9343358395989976</v>
      </c>
      <c r="I473" s="12">
        <v>3.7167919799498748</v>
      </c>
      <c r="J473" s="13">
        <v>0.66265664160401005</v>
      </c>
      <c r="K473" s="12">
        <v>2.5619047619047617</v>
      </c>
    </row>
    <row r="474" spans="1:11">
      <c r="A474" s="1" t="s">
        <v>13961</v>
      </c>
      <c r="B474" s="1" t="s">
        <v>2432</v>
      </c>
      <c r="C474" s="1" t="s">
        <v>13888</v>
      </c>
      <c r="D474" s="17">
        <v>4285</v>
      </c>
      <c r="E474" s="34">
        <v>72598</v>
      </c>
      <c r="F474" s="1">
        <v>575</v>
      </c>
      <c r="G474" s="1">
        <v>0</v>
      </c>
      <c r="H474" s="12">
        <v>15.336522753792298</v>
      </c>
      <c r="I474" s="12">
        <v>2.5726954492415404</v>
      </c>
      <c r="J474" s="13">
        <v>0.25437572928821472</v>
      </c>
      <c r="K474" s="12">
        <v>0.52182030338389729</v>
      </c>
    </row>
    <row r="475" spans="1:11">
      <c r="A475" s="1" t="s">
        <v>6040</v>
      </c>
      <c r="B475" s="1" t="s">
        <v>1137</v>
      </c>
      <c r="C475" s="1" t="s">
        <v>5630</v>
      </c>
      <c r="D475" s="17">
        <v>1475</v>
      </c>
      <c r="E475" s="34">
        <v>56586</v>
      </c>
      <c r="F475" s="1">
        <v>575</v>
      </c>
      <c r="G475" s="1">
        <v>0</v>
      </c>
      <c r="H475" s="12">
        <v>13.256949152542372</v>
      </c>
      <c r="I475" s="12">
        <v>5.7905084745762716</v>
      </c>
      <c r="J475" s="13">
        <v>0.16</v>
      </c>
      <c r="K475" s="12">
        <v>0.24677966101694915</v>
      </c>
    </row>
    <row r="476" spans="1:11">
      <c r="A476" s="1" t="s">
        <v>139</v>
      </c>
      <c r="B476" s="1" t="s">
        <v>140</v>
      </c>
      <c r="C476" s="1" t="s">
        <v>3314</v>
      </c>
      <c r="D476" s="17">
        <v>2260</v>
      </c>
      <c r="E476" s="34">
        <v>91299</v>
      </c>
      <c r="F476" s="1">
        <v>575</v>
      </c>
      <c r="G476" s="1">
        <v>0</v>
      </c>
      <c r="H476" s="12">
        <v>11.849115044247787</v>
      </c>
      <c r="I476" s="12">
        <v>3.8738938053097347</v>
      </c>
      <c r="J476" s="13">
        <v>0.13761061946902656</v>
      </c>
      <c r="K476" s="12">
        <v>1.3168141592920355</v>
      </c>
    </row>
    <row r="477" spans="1:11">
      <c r="A477" s="1" t="s">
        <v>2620</v>
      </c>
      <c r="B477" s="1" t="s">
        <v>2621</v>
      </c>
      <c r="C477" s="1" t="s">
        <v>2128</v>
      </c>
      <c r="D477" s="17">
        <v>1734</v>
      </c>
      <c r="E477" s="34">
        <v>57941</v>
      </c>
      <c r="F477" s="1">
        <v>575</v>
      </c>
      <c r="G477" s="1">
        <v>0</v>
      </c>
      <c r="H477" s="12">
        <v>9.8650519031141872</v>
      </c>
      <c r="I477" s="12">
        <v>4.4815455594002307</v>
      </c>
      <c r="J477" s="13">
        <v>0.21395617070357556</v>
      </c>
      <c r="K477" s="12">
        <v>1.4215686274509804</v>
      </c>
    </row>
    <row r="478" spans="1:11">
      <c r="A478" s="1" t="s">
        <v>11212</v>
      </c>
      <c r="B478" s="1" t="s">
        <v>11213</v>
      </c>
      <c r="C478" s="1" t="s">
        <v>11073</v>
      </c>
      <c r="D478" s="17">
        <v>2386</v>
      </c>
      <c r="E478" s="34">
        <v>93682</v>
      </c>
      <c r="F478" s="1">
        <v>575</v>
      </c>
      <c r="G478" s="1">
        <v>0</v>
      </c>
      <c r="H478" s="12">
        <v>7.0222129086336968</v>
      </c>
      <c r="I478" s="12">
        <v>5.50628667225482</v>
      </c>
      <c r="J478" s="13">
        <v>0.39606035205364626</v>
      </c>
      <c r="K478" s="12">
        <v>1.3113998323554066</v>
      </c>
    </row>
    <row r="479" spans="1:11">
      <c r="A479" s="1" t="s">
        <v>2550</v>
      </c>
      <c r="B479" s="1" t="s">
        <v>1018</v>
      </c>
      <c r="C479" s="1" t="s">
        <v>14238</v>
      </c>
      <c r="D479" s="17">
        <v>1735</v>
      </c>
      <c r="E479" s="34">
        <v>70603</v>
      </c>
      <c r="F479" s="1">
        <v>573</v>
      </c>
      <c r="G479" s="1">
        <v>0</v>
      </c>
      <c r="H479" s="12">
        <v>4.8685878962536027</v>
      </c>
      <c r="I479" s="12">
        <v>3.7463976945244957</v>
      </c>
      <c r="J479" s="13">
        <v>0.56426512968299714</v>
      </c>
      <c r="K479" s="12">
        <v>1.9780979827089338</v>
      </c>
    </row>
    <row r="480" spans="1:11">
      <c r="A480" s="1" t="s">
        <v>14340</v>
      </c>
      <c r="B480" s="1" t="s">
        <v>3335</v>
      </c>
      <c r="C480" s="1" t="s">
        <v>14238</v>
      </c>
      <c r="D480" s="17">
        <v>3688</v>
      </c>
      <c r="E480" s="34">
        <v>75530</v>
      </c>
      <c r="F480" s="1">
        <v>572</v>
      </c>
      <c r="G480" s="1">
        <v>0</v>
      </c>
      <c r="H480" s="12">
        <v>11.082158351409978</v>
      </c>
      <c r="I480" s="12">
        <v>5.4243492407809111</v>
      </c>
      <c r="J480" s="13">
        <v>2.2505422993492407E-2</v>
      </c>
      <c r="K480" s="12">
        <v>1.265997830802603</v>
      </c>
    </row>
    <row r="481" spans="1:11">
      <c r="A481" s="1" t="s">
        <v>7938</v>
      </c>
      <c r="B481" s="1" t="s">
        <v>7939</v>
      </c>
      <c r="C481" s="1" t="s">
        <v>7827</v>
      </c>
      <c r="D481" s="17">
        <v>4963</v>
      </c>
      <c r="E481" s="34">
        <v>98845</v>
      </c>
      <c r="F481" s="1">
        <v>571</v>
      </c>
      <c r="G481" s="1">
        <v>0</v>
      </c>
      <c r="H481" s="12">
        <v>7.529719927463228</v>
      </c>
      <c r="I481" s="12">
        <v>5.0292161998791052</v>
      </c>
      <c r="J481" s="13">
        <v>0.1462824904291759</v>
      </c>
      <c r="K481" s="12">
        <v>1.9802538787023978</v>
      </c>
    </row>
    <row r="482" spans="1:11">
      <c r="A482" s="1" t="s">
        <v>9615</v>
      </c>
      <c r="B482" s="1" t="s">
        <v>2186</v>
      </c>
      <c r="C482" s="1" t="s">
        <v>9560</v>
      </c>
      <c r="D482" s="17">
        <v>2314</v>
      </c>
      <c r="E482" s="34">
        <v>55438</v>
      </c>
      <c r="F482" s="1">
        <v>570</v>
      </c>
      <c r="G482" s="1">
        <v>0</v>
      </c>
      <c r="H482" s="12">
        <v>13.729040622299049</v>
      </c>
      <c r="I482" s="12">
        <v>3.6702679343128781</v>
      </c>
      <c r="J482" s="13">
        <v>0.13396715643906656</v>
      </c>
      <c r="K482" s="12">
        <v>0.84140017286084701</v>
      </c>
    </row>
    <row r="483" spans="1:11">
      <c r="A483" s="1" t="s">
        <v>14286</v>
      </c>
      <c r="B483" s="1" t="s">
        <v>14287</v>
      </c>
      <c r="C483" s="1" t="s">
        <v>14238</v>
      </c>
      <c r="D483" s="17">
        <v>1513</v>
      </c>
      <c r="E483" s="34">
        <v>63735</v>
      </c>
      <c r="F483" s="1">
        <v>569</v>
      </c>
      <c r="G483" s="1">
        <v>0</v>
      </c>
      <c r="H483" s="12">
        <v>11.498347653668208</v>
      </c>
      <c r="I483" s="12">
        <v>4.7237276933245207</v>
      </c>
      <c r="J483" s="13">
        <v>0.14606741573033707</v>
      </c>
      <c r="K483" s="12">
        <v>1.0138797091870455</v>
      </c>
    </row>
    <row r="484" spans="1:11">
      <c r="A484" s="1" t="s">
        <v>7887</v>
      </c>
      <c r="B484" s="1" t="s">
        <v>7888</v>
      </c>
      <c r="C484" s="1" t="s">
        <v>7827</v>
      </c>
      <c r="D484" s="17">
        <v>1743</v>
      </c>
      <c r="E484" s="34">
        <v>65942</v>
      </c>
      <c r="F484" s="1">
        <v>569</v>
      </c>
      <c r="G484" s="1">
        <v>0</v>
      </c>
      <c r="H484" s="12">
        <v>5.6052782558806653</v>
      </c>
      <c r="I484" s="12">
        <v>3.9977051061388411</v>
      </c>
      <c r="J484" s="13">
        <v>0.5129087779690189</v>
      </c>
      <c r="K484" s="12">
        <v>1.7900172117039588</v>
      </c>
    </row>
    <row r="485" spans="1:11">
      <c r="A485" s="1" t="s">
        <v>11389</v>
      </c>
      <c r="B485" s="1" t="s">
        <v>11390</v>
      </c>
      <c r="C485" s="1" t="s">
        <v>11266</v>
      </c>
      <c r="D485" s="17">
        <v>3265</v>
      </c>
      <c r="E485" s="34">
        <v>99618</v>
      </c>
      <c r="F485" s="1">
        <v>568</v>
      </c>
      <c r="G485" s="1">
        <v>0</v>
      </c>
      <c r="H485" s="12">
        <v>8.5047473200612558</v>
      </c>
      <c r="I485" s="12">
        <v>3.8655436447166922</v>
      </c>
      <c r="J485" s="13">
        <v>0.40735068912710565</v>
      </c>
      <c r="K485" s="12">
        <v>1.349770290964778</v>
      </c>
    </row>
    <row r="486" spans="1:11">
      <c r="A486" s="1" t="s">
        <v>13393</v>
      </c>
      <c r="B486" s="1" t="s">
        <v>13394</v>
      </c>
      <c r="C486" s="1" t="s">
        <v>12789</v>
      </c>
      <c r="D486" s="17">
        <v>3226</v>
      </c>
      <c r="E486" s="34">
        <v>80154</v>
      </c>
      <c r="F486" s="1">
        <v>568</v>
      </c>
      <c r="G486" s="1">
        <v>0</v>
      </c>
      <c r="H486" s="12">
        <v>1.9742715437073775</v>
      </c>
      <c r="I486" s="12">
        <v>2.1670799752014878</v>
      </c>
      <c r="J486" s="13">
        <v>1.1394916305021698</v>
      </c>
      <c r="K486" s="12">
        <v>1.6171729696218227</v>
      </c>
    </row>
    <row r="487" spans="1:11">
      <c r="A487" s="1" t="s">
        <v>13709</v>
      </c>
      <c r="B487" s="1" t="s">
        <v>13710</v>
      </c>
      <c r="C487" s="1" t="s">
        <v>13681</v>
      </c>
      <c r="D487" s="17">
        <v>2201</v>
      </c>
      <c r="E487" s="34">
        <v>51019</v>
      </c>
      <c r="F487" s="1">
        <v>568</v>
      </c>
      <c r="G487" s="1">
        <v>0</v>
      </c>
      <c r="H487" s="12">
        <v>5.5202180826896869</v>
      </c>
      <c r="I487" s="12">
        <v>4.531122217174012</v>
      </c>
      <c r="J487" s="13">
        <v>0.59609268514311675</v>
      </c>
      <c r="K487" s="12">
        <v>1.3875511131303953</v>
      </c>
    </row>
    <row r="488" spans="1:11">
      <c r="A488" s="1" t="s">
        <v>12136</v>
      </c>
      <c r="B488" s="1" t="s">
        <v>7292</v>
      </c>
      <c r="C488" s="1" t="s">
        <v>14238</v>
      </c>
      <c r="D488" s="17">
        <v>4783</v>
      </c>
      <c r="E488" s="34">
        <v>99588</v>
      </c>
      <c r="F488" s="1">
        <v>567</v>
      </c>
      <c r="G488" s="1">
        <v>0</v>
      </c>
      <c r="H488" s="12">
        <v>8.3311729040351246</v>
      </c>
      <c r="I488" s="12">
        <v>4.4957139870374245</v>
      </c>
      <c r="J488" s="13">
        <v>0.3460171440518503</v>
      </c>
      <c r="K488" s="12">
        <v>1.3376541919297511</v>
      </c>
    </row>
    <row r="489" spans="1:11">
      <c r="A489" s="1" t="s">
        <v>12481</v>
      </c>
      <c r="B489" s="1" t="s">
        <v>12482</v>
      </c>
      <c r="C489" s="1" t="s">
        <v>12384</v>
      </c>
      <c r="D489" s="17">
        <v>2530</v>
      </c>
      <c r="E489" s="34">
        <v>95366</v>
      </c>
      <c r="F489" s="1">
        <v>567</v>
      </c>
      <c r="G489" s="1">
        <v>0</v>
      </c>
      <c r="H489" s="12">
        <v>10.548221343873518</v>
      </c>
      <c r="I489" s="12">
        <v>4.1106719367588935</v>
      </c>
      <c r="J489" s="13">
        <v>0.2865612648221344</v>
      </c>
      <c r="K489" s="12">
        <v>1.0529644268774703</v>
      </c>
    </row>
    <row r="490" spans="1:11">
      <c r="A490" s="1" t="s">
        <v>4870</v>
      </c>
      <c r="B490" s="1" t="s">
        <v>4871</v>
      </c>
      <c r="C490" s="1" t="s">
        <v>4808</v>
      </c>
      <c r="D490" s="17">
        <v>1976</v>
      </c>
      <c r="E490" s="34">
        <v>59415</v>
      </c>
      <c r="F490" s="1">
        <v>566</v>
      </c>
      <c r="G490" s="1">
        <v>0</v>
      </c>
      <c r="H490" s="12">
        <v>10.133097165991902</v>
      </c>
      <c r="I490" s="12">
        <v>6.8426113360323884</v>
      </c>
      <c r="J490" s="13">
        <v>3.54251012145749E-2</v>
      </c>
      <c r="K490" s="12">
        <v>0.91346153846153844</v>
      </c>
    </row>
    <row r="491" spans="1:11">
      <c r="A491" s="1" t="s">
        <v>14715</v>
      </c>
      <c r="B491" s="1" t="s">
        <v>14716</v>
      </c>
      <c r="C491" s="1" t="s">
        <v>14238</v>
      </c>
      <c r="D491" s="17">
        <v>3482</v>
      </c>
      <c r="E491" s="34">
        <v>92612</v>
      </c>
      <c r="F491" s="1">
        <v>566</v>
      </c>
      <c r="G491" s="1">
        <v>0</v>
      </c>
      <c r="H491" s="12">
        <v>7.013497989661114</v>
      </c>
      <c r="I491" s="12">
        <v>4.9526134405514073</v>
      </c>
      <c r="J491" s="13">
        <v>0.71022400919012063</v>
      </c>
      <c r="K491" s="12">
        <v>0.51608271108558301</v>
      </c>
    </row>
    <row r="492" spans="1:11">
      <c r="A492" s="1" t="s">
        <v>14845</v>
      </c>
      <c r="B492" s="1" t="s">
        <v>14846</v>
      </c>
      <c r="C492" s="1" t="s">
        <v>14772</v>
      </c>
      <c r="D492" s="17">
        <v>1686</v>
      </c>
      <c r="E492" s="34">
        <v>61426</v>
      </c>
      <c r="F492" s="1">
        <v>565</v>
      </c>
      <c r="G492" s="1">
        <v>0</v>
      </c>
      <c r="H492" s="12">
        <v>6.6263345195729535</v>
      </c>
      <c r="I492" s="12">
        <v>5.5753262158956112</v>
      </c>
      <c r="J492" s="13">
        <v>0.35587188612099646</v>
      </c>
      <c r="K492" s="12">
        <v>1.3641755634638197</v>
      </c>
    </row>
    <row r="493" spans="1:11">
      <c r="A493" s="1" t="s">
        <v>14756</v>
      </c>
      <c r="B493" s="1" t="s">
        <v>2479</v>
      </c>
      <c r="C493" s="1" t="s">
        <v>14238</v>
      </c>
      <c r="D493" s="17">
        <v>2332</v>
      </c>
      <c r="E493" s="34">
        <v>52900</v>
      </c>
      <c r="F493" s="1">
        <v>565</v>
      </c>
      <c r="G493" s="1">
        <v>0</v>
      </c>
      <c r="H493" s="12">
        <v>9.3666380789022305</v>
      </c>
      <c r="I493" s="12">
        <v>4.8387650085763294</v>
      </c>
      <c r="J493" s="13">
        <v>0.21312178387650085</v>
      </c>
      <c r="K493" s="12">
        <v>1.2963121783876501</v>
      </c>
    </row>
    <row r="494" spans="1:11">
      <c r="A494" s="1" t="s">
        <v>10368</v>
      </c>
      <c r="B494" s="1" t="s">
        <v>4172</v>
      </c>
      <c r="C494" s="1" t="s">
        <v>9560</v>
      </c>
      <c r="D494" s="17">
        <v>2446</v>
      </c>
      <c r="E494" s="34">
        <v>64234</v>
      </c>
      <c r="F494" s="1">
        <v>564</v>
      </c>
      <c r="G494" s="1">
        <v>0</v>
      </c>
      <c r="H494" s="12">
        <v>6.9705641864268193</v>
      </c>
      <c r="I494" s="12">
        <v>3.9591169255928045</v>
      </c>
      <c r="J494" s="13">
        <v>0.10588716271463613</v>
      </c>
      <c r="K494" s="12">
        <v>2.4991823385118561</v>
      </c>
    </row>
    <row r="495" spans="1:11">
      <c r="A495" s="1" t="s">
        <v>7176</v>
      </c>
      <c r="B495" s="1" t="s">
        <v>7177</v>
      </c>
      <c r="C495" s="1" t="s">
        <v>6666</v>
      </c>
      <c r="D495" s="17">
        <v>4434</v>
      </c>
      <c r="E495" s="34">
        <v>68220</v>
      </c>
      <c r="F495" s="1">
        <v>563</v>
      </c>
      <c r="G495" s="1">
        <v>0</v>
      </c>
      <c r="H495" s="12">
        <v>5.0268380694632384</v>
      </c>
      <c r="I495" s="12">
        <v>4.7530446549391066</v>
      </c>
      <c r="J495" s="13">
        <v>0.18380694632386108</v>
      </c>
      <c r="K495" s="12">
        <v>2.503382949932341</v>
      </c>
    </row>
    <row r="496" spans="1:11">
      <c r="A496" s="1" t="s">
        <v>10858</v>
      </c>
      <c r="B496" s="1" t="s">
        <v>4526</v>
      </c>
      <c r="C496" s="1" t="s">
        <v>10724</v>
      </c>
      <c r="D496" s="17">
        <v>2830</v>
      </c>
      <c r="E496" s="34">
        <v>70193</v>
      </c>
      <c r="F496" s="1">
        <v>562</v>
      </c>
      <c r="G496" s="1">
        <v>0</v>
      </c>
      <c r="H496" s="12">
        <v>4.1742049469964666</v>
      </c>
      <c r="I496" s="12">
        <v>6.467844522968198</v>
      </c>
      <c r="J496" s="13">
        <v>0.46607773851590106</v>
      </c>
      <c r="K496" s="12">
        <v>1.3597173144876324</v>
      </c>
    </row>
    <row r="497" spans="1:11">
      <c r="A497" s="1" t="s">
        <v>11487</v>
      </c>
      <c r="B497" s="1" t="s">
        <v>11488</v>
      </c>
      <c r="C497" s="1" t="s">
        <v>11456</v>
      </c>
      <c r="D497" s="17">
        <v>3911</v>
      </c>
      <c r="E497" s="34">
        <v>58544</v>
      </c>
      <c r="F497" s="1">
        <v>561</v>
      </c>
      <c r="G497" s="1">
        <v>0</v>
      </c>
      <c r="H497" s="12">
        <v>7.7693684479672722</v>
      </c>
      <c r="I497" s="12">
        <v>5.7302480184096138</v>
      </c>
      <c r="J497" s="13">
        <v>0.45742776783431349</v>
      </c>
      <c r="K497" s="12">
        <v>0.6678598823830223</v>
      </c>
    </row>
    <row r="498" spans="1:11">
      <c r="A498" s="1" t="s">
        <v>7041</v>
      </c>
      <c r="B498" s="1" t="s">
        <v>7042</v>
      </c>
      <c r="C498" s="1" t="s">
        <v>6666</v>
      </c>
      <c r="D498" s="17">
        <v>5838</v>
      </c>
      <c r="E498" s="34">
        <v>83856</v>
      </c>
      <c r="F498" s="1">
        <v>560</v>
      </c>
      <c r="G498" s="1">
        <v>0</v>
      </c>
      <c r="H498" s="12">
        <v>9.1336073997944496</v>
      </c>
      <c r="I498" s="12">
        <v>9.0142171976704351</v>
      </c>
      <c r="J498" s="13">
        <v>6.8516615279205204E-2</v>
      </c>
      <c r="K498" s="12">
        <v>0.26721479958890032</v>
      </c>
    </row>
    <row r="499" spans="1:11">
      <c r="A499" s="1" t="s">
        <v>8661</v>
      </c>
      <c r="B499" s="1" t="s">
        <v>8662</v>
      </c>
      <c r="C499" s="1" t="s">
        <v>8576</v>
      </c>
      <c r="D499" s="17">
        <v>1562</v>
      </c>
      <c r="E499" s="34">
        <v>72717</v>
      </c>
      <c r="F499" s="1">
        <v>560</v>
      </c>
      <c r="G499" s="1">
        <v>0</v>
      </c>
      <c r="H499" s="12">
        <v>6.891165172855314</v>
      </c>
      <c r="I499" s="12">
        <v>6.0614596670934695</v>
      </c>
      <c r="J499" s="13">
        <v>0.72599231754161331</v>
      </c>
      <c r="K499" s="12">
        <v>3.3290653008962869E-2</v>
      </c>
    </row>
    <row r="500" spans="1:11">
      <c r="A500" s="1" t="s">
        <v>9760</v>
      </c>
      <c r="B500" s="1" t="s">
        <v>9761</v>
      </c>
      <c r="C500" s="1" t="s">
        <v>9560</v>
      </c>
      <c r="D500" s="17">
        <v>1418</v>
      </c>
      <c r="E500" s="34">
        <v>59945</v>
      </c>
      <c r="F500" s="1">
        <v>559</v>
      </c>
      <c r="G500" s="1">
        <v>0</v>
      </c>
      <c r="H500" s="12">
        <v>9.6212976022566998</v>
      </c>
      <c r="I500" s="12">
        <v>4.5599435825105781</v>
      </c>
      <c r="J500" s="13">
        <v>0.45416078984485192</v>
      </c>
      <c r="K500" s="12">
        <v>0.56205923836389282</v>
      </c>
    </row>
    <row r="501" spans="1:11">
      <c r="A501" s="1" t="s">
        <v>14011</v>
      </c>
      <c r="B501" s="1" t="s">
        <v>14012</v>
      </c>
      <c r="C501" s="1" t="s">
        <v>13888</v>
      </c>
      <c r="D501" s="17">
        <v>2588</v>
      </c>
      <c r="E501" s="34">
        <v>72857</v>
      </c>
      <c r="F501" s="1">
        <v>558</v>
      </c>
      <c r="G501" s="1">
        <v>0</v>
      </c>
      <c r="H501" s="12">
        <v>4.4609737248840799</v>
      </c>
      <c r="I501" s="12">
        <v>4.6615146831530136</v>
      </c>
      <c r="J501" s="13">
        <v>0.33384853168469864</v>
      </c>
      <c r="K501" s="12">
        <v>2.1901081916537866</v>
      </c>
    </row>
    <row r="502" spans="1:11">
      <c r="A502" s="1" t="s">
        <v>809</v>
      </c>
      <c r="B502" s="1" t="s">
        <v>762</v>
      </c>
      <c r="C502" s="1" t="s">
        <v>726</v>
      </c>
      <c r="D502" s="17">
        <v>6811</v>
      </c>
      <c r="E502" s="34">
        <v>80268</v>
      </c>
      <c r="F502" s="1">
        <v>557</v>
      </c>
      <c r="G502" s="1">
        <v>0</v>
      </c>
      <c r="H502" s="12">
        <v>4.8263103802672145</v>
      </c>
      <c r="I502" s="12">
        <v>5.9036852150932315</v>
      </c>
      <c r="J502" s="13">
        <v>0.50785494053736602</v>
      </c>
      <c r="K502" s="12">
        <v>1.1811775069740127</v>
      </c>
    </row>
    <row r="503" spans="1:11">
      <c r="A503" s="1" t="s">
        <v>10532</v>
      </c>
      <c r="B503" s="1" t="s">
        <v>587</v>
      </c>
      <c r="C503" s="1" t="s">
        <v>9560</v>
      </c>
      <c r="D503" s="17">
        <v>2256</v>
      </c>
      <c r="E503" s="34">
        <v>66498</v>
      </c>
      <c r="F503" s="1">
        <v>557</v>
      </c>
      <c r="G503" s="1">
        <v>0</v>
      </c>
      <c r="H503" s="12">
        <v>12.127216312056738</v>
      </c>
      <c r="I503" s="12">
        <v>4.1134751773049647</v>
      </c>
      <c r="J503" s="13">
        <v>0.18129432624113476</v>
      </c>
      <c r="K503" s="12">
        <v>0.7903368794326241</v>
      </c>
    </row>
    <row r="504" spans="1:11">
      <c r="A504" s="1" t="s">
        <v>10682</v>
      </c>
      <c r="B504" s="1" t="s">
        <v>1803</v>
      </c>
      <c r="C504" s="1" t="s">
        <v>9560</v>
      </c>
      <c r="D504" s="17">
        <v>1362</v>
      </c>
      <c r="E504" s="34">
        <v>70476</v>
      </c>
      <c r="F504" s="1">
        <v>557</v>
      </c>
      <c r="G504" s="1">
        <v>0</v>
      </c>
      <c r="H504" s="12">
        <v>4.8046989720998532</v>
      </c>
      <c r="I504" s="12">
        <v>5.5066079295154182</v>
      </c>
      <c r="J504" s="13">
        <v>0.67914831130690156</v>
      </c>
      <c r="K504" s="12">
        <v>0.84875183553597655</v>
      </c>
    </row>
    <row r="505" spans="1:11">
      <c r="A505" s="1" t="s">
        <v>4349</v>
      </c>
      <c r="B505" s="1" t="s">
        <v>4350</v>
      </c>
      <c r="C505" s="1" t="s">
        <v>3314</v>
      </c>
      <c r="D505" s="17">
        <v>2245</v>
      </c>
      <c r="E505" s="34">
        <v>59191</v>
      </c>
      <c r="F505" s="1">
        <v>556</v>
      </c>
      <c r="G505" s="1">
        <v>0</v>
      </c>
      <c r="H505" s="12">
        <v>7.5394209354120267</v>
      </c>
      <c r="I505" s="12">
        <v>5.7006681514476618</v>
      </c>
      <c r="J505" s="13">
        <v>0.36881959910913142</v>
      </c>
      <c r="K505" s="12">
        <v>0.91581291759465477</v>
      </c>
    </row>
    <row r="506" spans="1:11">
      <c r="A506" s="1" t="s">
        <v>14128</v>
      </c>
      <c r="B506" s="1" t="s">
        <v>419</v>
      </c>
      <c r="C506" s="1" t="s">
        <v>13888</v>
      </c>
      <c r="D506" s="17">
        <v>2085</v>
      </c>
      <c r="E506" s="34">
        <v>54511</v>
      </c>
      <c r="F506" s="1">
        <v>555</v>
      </c>
      <c r="G506" s="1">
        <v>0</v>
      </c>
      <c r="H506" s="12">
        <v>5.5899280575539567</v>
      </c>
      <c r="I506" s="12">
        <v>4.3645083932853721</v>
      </c>
      <c r="J506" s="13">
        <v>0.60959232613908876</v>
      </c>
      <c r="K506" s="12">
        <v>1.1971223021582733</v>
      </c>
    </row>
    <row r="507" spans="1:11">
      <c r="A507" s="1" t="s">
        <v>6754</v>
      </c>
      <c r="B507" s="1" t="s">
        <v>611</v>
      </c>
      <c r="C507" s="1" t="s">
        <v>6666</v>
      </c>
      <c r="D507" s="17">
        <v>4192</v>
      </c>
      <c r="E507" s="34">
        <v>58610</v>
      </c>
      <c r="F507" s="1">
        <v>555</v>
      </c>
      <c r="G507" s="1">
        <v>0</v>
      </c>
      <c r="H507" s="12">
        <v>3.9604007633587788</v>
      </c>
      <c r="I507" s="12">
        <v>2.6297709923664123</v>
      </c>
      <c r="J507" s="13">
        <v>1.08206106870229</v>
      </c>
      <c r="K507" s="12">
        <v>0.90553435114503822</v>
      </c>
    </row>
    <row r="508" spans="1:11">
      <c r="A508" s="1" t="s">
        <v>4302</v>
      </c>
      <c r="B508" s="1" t="s">
        <v>4303</v>
      </c>
      <c r="C508" s="1" t="s">
        <v>3314</v>
      </c>
      <c r="D508" s="17">
        <v>1487</v>
      </c>
      <c r="E508" s="34">
        <v>55528</v>
      </c>
      <c r="F508" s="1">
        <v>555</v>
      </c>
      <c r="G508" s="1">
        <v>0</v>
      </c>
      <c r="H508" s="12">
        <v>4.7484868863483527</v>
      </c>
      <c r="I508" s="12">
        <v>8.1876260928043045</v>
      </c>
      <c r="J508" s="13">
        <v>0.3120376597175521</v>
      </c>
      <c r="K508" s="12">
        <v>0.94149293880295892</v>
      </c>
    </row>
    <row r="509" spans="1:11">
      <c r="A509" s="1" t="s">
        <v>198</v>
      </c>
      <c r="B509" s="1" t="s">
        <v>199</v>
      </c>
      <c r="C509" s="1" t="s">
        <v>2128</v>
      </c>
      <c r="D509" s="17">
        <v>3921</v>
      </c>
      <c r="E509" s="34">
        <v>90480</v>
      </c>
      <c r="F509" s="1">
        <v>555</v>
      </c>
      <c r="G509" s="1">
        <v>0</v>
      </c>
      <c r="H509" s="12">
        <v>8.133129303749044</v>
      </c>
      <c r="I509" s="12">
        <v>5.2445804641673046</v>
      </c>
      <c r="J509" s="13">
        <v>0.41826064779393013</v>
      </c>
      <c r="K509" s="12">
        <v>0.76205049732211172</v>
      </c>
    </row>
    <row r="510" spans="1:11">
      <c r="A510" s="1" t="s">
        <v>6922</v>
      </c>
      <c r="B510" s="1" t="s">
        <v>6838</v>
      </c>
      <c r="C510" s="1" t="s">
        <v>11456</v>
      </c>
      <c r="D510" s="17">
        <v>1278</v>
      </c>
      <c r="E510" s="34">
        <v>57422</v>
      </c>
      <c r="F510" s="1">
        <v>553</v>
      </c>
      <c r="G510" s="1">
        <v>0</v>
      </c>
      <c r="H510" s="12">
        <v>5.6306729264475743</v>
      </c>
      <c r="I510" s="12">
        <v>6.007042253521127</v>
      </c>
      <c r="J510" s="13">
        <v>0.40532081377151802</v>
      </c>
      <c r="K510" s="12">
        <v>1.164319248826291</v>
      </c>
    </row>
    <row r="511" spans="1:11">
      <c r="A511" s="1" t="s">
        <v>14731</v>
      </c>
      <c r="B511" s="1" t="s">
        <v>4350</v>
      </c>
      <c r="C511" s="1" t="s">
        <v>14238</v>
      </c>
      <c r="D511" s="17">
        <v>1436</v>
      </c>
      <c r="E511" s="34">
        <v>70197</v>
      </c>
      <c r="F511" s="1">
        <v>552</v>
      </c>
      <c r="G511" s="1">
        <v>0</v>
      </c>
      <c r="H511" s="12">
        <v>8.2325905292479113</v>
      </c>
      <c r="I511" s="12">
        <v>4.6183844011142066</v>
      </c>
      <c r="J511" s="13">
        <v>1.7409470752089137E-2</v>
      </c>
      <c r="K511" s="12">
        <v>2.0076601671309193</v>
      </c>
    </row>
    <row r="512" spans="1:11">
      <c r="A512" s="1" t="s">
        <v>3894</v>
      </c>
      <c r="B512" s="1" t="s">
        <v>1369</v>
      </c>
      <c r="C512" s="1" t="s">
        <v>4808</v>
      </c>
      <c r="D512" s="17">
        <v>3739</v>
      </c>
      <c r="E512" s="34">
        <v>89053</v>
      </c>
      <c r="F512" s="1">
        <v>552</v>
      </c>
      <c r="G512" s="1">
        <v>0</v>
      </c>
      <c r="H512" s="12">
        <v>5.1527146295801014</v>
      </c>
      <c r="I512" s="12">
        <v>4.5201925648569139</v>
      </c>
      <c r="J512" s="13">
        <v>0.58010163145226001</v>
      </c>
      <c r="K512" s="12">
        <v>1.2896496389408934</v>
      </c>
    </row>
    <row r="513" spans="1:11">
      <c r="A513" s="1" t="s">
        <v>7304</v>
      </c>
      <c r="B513" s="1" t="s">
        <v>7305</v>
      </c>
      <c r="C513" s="1" t="s">
        <v>6666</v>
      </c>
      <c r="D513" s="17">
        <v>2738</v>
      </c>
      <c r="E513" s="34">
        <v>73101</v>
      </c>
      <c r="F513" s="1">
        <v>551</v>
      </c>
      <c r="G513" s="1">
        <v>0</v>
      </c>
      <c r="H513" s="12">
        <v>6.8049671292914535</v>
      </c>
      <c r="I513" s="12">
        <v>5.54200146092038</v>
      </c>
      <c r="J513" s="13">
        <v>0.34075967859751644</v>
      </c>
      <c r="K513" s="12">
        <v>1.1607012417823228</v>
      </c>
    </row>
    <row r="514" spans="1:11">
      <c r="A514" s="1" t="s">
        <v>2773</v>
      </c>
      <c r="B514" s="1" t="s">
        <v>2774</v>
      </c>
      <c r="C514" s="1" t="s">
        <v>2128</v>
      </c>
      <c r="D514" s="17">
        <v>2514</v>
      </c>
      <c r="E514" s="34">
        <v>52038</v>
      </c>
      <c r="F514" s="1">
        <v>551</v>
      </c>
      <c r="G514" s="1">
        <v>0</v>
      </c>
      <c r="H514" s="12">
        <v>6.804693715194909</v>
      </c>
      <c r="I514" s="12">
        <v>4.0119331742243434</v>
      </c>
      <c r="J514" s="13">
        <v>0.5461416070007955</v>
      </c>
      <c r="K514" s="12">
        <v>1.1089896579156722</v>
      </c>
    </row>
    <row r="515" spans="1:11">
      <c r="A515" s="1" t="s">
        <v>11732</v>
      </c>
      <c r="B515" s="1" t="s">
        <v>11733</v>
      </c>
      <c r="C515" s="1" t="s">
        <v>11456</v>
      </c>
      <c r="D515" s="17">
        <v>8508</v>
      </c>
      <c r="E515" s="34">
        <v>76757</v>
      </c>
      <c r="F515" s="1">
        <v>550</v>
      </c>
      <c r="G515" s="1">
        <v>0</v>
      </c>
      <c r="H515" s="12">
        <v>3.4342971321109546</v>
      </c>
      <c r="I515" s="12">
        <v>5.3173483779971793</v>
      </c>
      <c r="J515" s="13">
        <v>0.37447108603667134</v>
      </c>
      <c r="K515" s="12">
        <v>2.0094029149036201</v>
      </c>
    </row>
    <row r="516" spans="1:11">
      <c r="A516" s="1" t="s">
        <v>7432</v>
      </c>
      <c r="B516" s="1" t="s">
        <v>7433</v>
      </c>
      <c r="C516" s="1" t="s">
        <v>7308</v>
      </c>
      <c r="D516" s="17">
        <v>2643</v>
      </c>
      <c r="E516" s="34">
        <v>70077</v>
      </c>
      <c r="F516" s="1">
        <v>550</v>
      </c>
      <c r="G516" s="1">
        <v>0</v>
      </c>
      <c r="H516" s="12">
        <v>8.0764283011729088</v>
      </c>
      <c r="I516" s="12">
        <v>5.5353764661369658</v>
      </c>
      <c r="J516" s="13">
        <v>0.24252743094967841</v>
      </c>
      <c r="K516" s="12">
        <v>1.0968596292092319</v>
      </c>
    </row>
    <row r="517" spans="1:11">
      <c r="A517" s="1" t="s">
        <v>2567</v>
      </c>
      <c r="B517" s="1" t="s">
        <v>2568</v>
      </c>
      <c r="C517" s="1" t="s">
        <v>2128</v>
      </c>
      <c r="D517" s="17">
        <v>1841</v>
      </c>
      <c r="E517" s="34">
        <v>64373</v>
      </c>
      <c r="F517" s="1">
        <v>550</v>
      </c>
      <c r="G517" s="1">
        <v>0</v>
      </c>
      <c r="H517" s="12">
        <v>10.391634980988593</v>
      </c>
      <c r="I517" s="12">
        <v>5.585551330798479</v>
      </c>
      <c r="J517" s="13">
        <v>0.26398696360673546</v>
      </c>
      <c r="K517" s="12">
        <v>0.40467137425312333</v>
      </c>
    </row>
    <row r="518" spans="1:11">
      <c r="A518" s="1" t="s">
        <v>4237</v>
      </c>
      <c r="B518" s="1" t="s">
        <v>2939</v>
      </c>
      <c r="C518" s="1" t="s">
        <v>3314</v>
      </c>
      <c r="D518" s="17">
        <v>1840</v>
      </c>
      <c r="E518" s="34">
        <v>68246</v>
      </c>
      <c r="F518" s="1">
        <v>549</v>
      </c>
      <c r="G518" s="1">
        <v>0</v>
      </c>
      <c r="H518" s="12">
        <v>2.4907608695652175</v>
      </c>
      <c r="I518" s="12">
        <v>6.8793478260869563</v>
      </c>
      <c r="J518" s="13">
        <v>0.51413043478260867</v>
      </c>
      <c r="K518" s="12">
        <v>1.3326086956521739</v>
      </c>
    </row>
    <row r="519" spans="1:11">
      <c r="A519" s="1" t="s">
        <v>4537</v>
      </c>
      <c r="B519" s="1" t="s">
        <v>4538</v>
      </c>
      <c r="C519" s="1" t="s">
        <v>4440</v>
      </c>
      <c r="D519" s="17">
        <v>1456</v>
      </c>
      <c r="E519" s="34">
        <v>52084</v>
      </c>
      <c r="F519" s="1">
        <v>548</v>
      </c>
      <c r="G519" s="1">
        <v>0</v>
      </c>
      <c r="H519" s="12">
        <v>8.9182692307692299</v>
      </c>
      <c r="I519" s="12">
        <v>4.5075549450549453</v>
      </c>
      <c r="J519" s="13">
        <v>0.49381868131868134</v>
      </c>
      <c r="K519" s="12">
        <v>0.49587912087912089</v>
      </c>
    </row>
    <row r="520" spans="1:11">
      <c r="A520" s="1" t="s">
        <v>2302</v>
      </c>
      <c r="B520" s="1" t="s">
        <v>2303</v>
      </c>
      <c r="C520" s="1" t="s">
        <v>2128</v>
      </c>
      <c r="D520" s="17">
        <v>2317</v>
      </c>
      <c r="E520" s="34">
        <v>60345</v>
      </c>
      <c r="F520" s="1">
        <v>548</v>
      </c>
      <c r="G520" s="1">
        <v>0</v>
      </c>
      <c r="H520" s="12">
        <v>4.8208890807078122</v>
      </c>
      <c r="I520" s="12">
        <v>3.981009926629262</v>
      </c>
      <c r="J520" s="13">
        <v>0.53905912818299528</v>
      </c>
      <c r="K520" s="12">
        <v>1.6150194216659473</v>
      </c>
    </row>
    <row r="521" spans="1:11">
      <c r="A521" s="1" t="s">
        <v>7947</v>
      </c>
      <c r="B521" s="1" t="s">
        <v>7948</v>
      </c>
      <c r="C521" s="1" t="s">
        <v>7827</v>
      </c>
      <c r="D521" s="17">
        <v>1892</v>
      </c>
      <c r="E521" s="34">
        <v>64554</v>
      </c>
      <c r="F521" s="1">
        <v>547</v>
      </c>
      <c r="G521" s="1">
        <v>0</v>
      </c>
      <c r="H521" s="12">
        <v>5.9640591966173364</v>
      </c>
      <c r="I521" s="12">
        <v>4.2050739957716701</v>
      </c>
      <c r="J521" s="13">
        <v>0.24841437632135308</v>
      </c>
      <c r="K521" s="12">
        <v>2.0338266384778012</v>
      </c>
    </row>
    <row r="522" spans="1:11">
      <c r="A522" s="1" t="s">
        <v>2308</v>
      </c>
      <c r="B522" s="1" t="s">
        <v>2309</v>
      </c>
      <c r="C522" s="1" t="s">
        <v>2128</v>
      </c>
      <c r="D522" s="17">
        <v>3347</v>
      </c>
      <c r="E522" s="34">
        <v>61070</v>
      </c>
      <c r="F522" s="1">
        <v>546</v>
      </c>
      <c r="G522" s="1">
        <v>0</v>
      </c>
      <c r="H522" s="12">
        <v>4.4436809082760682</v>
      </c>
      <c r="I522" s="12">
        <v>5.0642366298177475</v>
      </c>
      <c r="J522" s="13">
        <v>0.46429638482222885</v>
      </c>
      <c r="K522" s="12">
        <v>1.5237526142814461</v>
      </c>
    </row>
    <row r="523" spans="1:11">
      <c r="A523" s="1" t="s">
        <v>12758</v>
      </c>
      <c r="B523" s="1" t="s">
        <v>716</v>
      </c>
      <c r="C523" s="1" t="s">
        <v>12548</v>
      </c>
      <c r="D523" s="17">
        <v>6416</v>
      </c>
      <c r="E523" s="34">
        <v>89701</v>
      </c>
      <c r="F523" s="1">
        <v>546</v>
      </c>
      <c r="G523" s="1">
        <v>0</v>
      </c>
      <c r="H523" s="12">
        <v>9.3318266832917711</v>
      </c>
      <c r="I523" s="12">
        <v>4.1009975062344139</v>
      </c>
      <c r="J523" s="13">
        <v>0.14011845386533667</v>
      </c>
      <c r="K523" s="12">
        <v>1.4629052369077307</v>
      </c>
    </row>
    <row r="524" spans="1:11">
      <c r="A524" s="1" t="s">
        <v>14033</v>
      </c>
      <c r="B524" s="1" t="s">
        <v>14034</v>
      </c>
      <c r="C524" s="1" t="s">
        <v>13888</v>
      </c>
      <c r="D524" s="17">
        <v>1098</v>
      </c>
      <c r="E524" s="34">
        <v>53814</v>
      </c>
      <c r="F524" s="1">
        <v>545</v>
      </c>
      <c r="G524" s="1">
        <v>0</v>
      </c>
      <c r="H524" s="12">
        <v>8.4071038251366126</v>
      </c>
      <c r="I524" s="12">
        <v>4.3096539162112935</v>
      </c>
      <c r="J524" s="13">
        <v>0.43989071038251365</v>
      </c>
      <c r="K524" s="12">
        <v>0.80510018214936252</v>
      </c>
    </row>
    <row r="525" spans="1:11">
      <c r="A525" s="1" t="s">
        <v>1786</v>
      </c>
      <c r="B525" s="1" t="s">
        <v>1787</v>
      </c>
      <c r="C525" s="1" t="s">
        <v>4440</v>
      </c>
      <c r="D525" s="17">
        <v>2529</v>
      </c>
      <c r="E525" s="34">
        <v>94257</v>
      </c>
      <c r="F525" s="1">
        <v>545</v>
      </c>
      <c r="G525" s="1">
        <v>0</v>
      </c>
      <c r="H525" s="12">
        <v>9.4294187425860017</v>
      </c>
      <c r="I525" s="12">
        <v>4.4412811387900355</v>
      </c>
      <c r="J525" s="13">
        <v>0.18703044681692368</v>
      </c>
      <c r="K525" s="12">
        <v>1.1925662317121393</v>
      </c>
    </row>
    <row r="526" spans="1:11">
      <c r="A526" s="1" t="s">
        <v>5366</v>
      </c>
      <c r="B526" s="1" t="s">
        <v>10922</v>
      </c>
      <c r="C526" s="1" t="s">
        <v>12548</v>
      </c>
      <c r="D526" s="17">
        <v>7861</v>
      </c>
      <c r="E526" s="34">
        <v>93579</v>
      </c>
      <c r="F526" s="1">
        <v>544</v>
      </c>
      <c r="G526" s="1">
        <v>0</v>
      </c>
      <c r="H526" s="12">
        <v>10.352499681974303</v>
      </c>
      <c r="I526" s="12">
        <v>4.2682864775473854</v>
      </c>
      <c r="J526" s="13">
        <v>0.1913242590001272</v>
      </c>
      <c r="K526" s="12">
        <v>0.97901030403256584</v>
      </c>
    </row>
    <row r="527" spans="1:11">
      <c r="A527" s="1" t="s">
        <v>5827</v>
      </c>
      <c r="B527" s="1" t="s">
        <v>5828</v>
      </c>
      <c r="C527" s="1" t="s">
        <v>5630</v>
      </c>
      <c r="D527" s="17">
        <v>1671</v>
      </c>
      <c r="E527" s="34">
        <v>59550</v>
      </c>
      <c r="F527" s="1">
        <v>544</v>
      </c>
      <c r="G527" s="1">
        <v>0</v>
      </c>
      <c r="H527" s="12">
        <v>11.665469778575703</v>
      </c>
      <c r="I527" s="12">
        <v>4.2429682824655899</v>
      </c>
      <c r="J527" s="13">
        <v>0.20107719928186715</v>
      </c>
      <c r="K527" s="12">
        <v>0.62238180730101733</v>
      </c>
    </row>
    <row r="528" spans="1:11">
      <c r="A528" s="1" t="s">
        <v>7085</v>
      </c>
      <c r="B528" s="1" t="s">
        <v>7086</v>
      </c>
      <c r="C528" s="1" t="s">
        <v>6666</v>
      </c>
      <c r="D528" s="17">
        <v>3679</v>
      </c>
      <c r="E528" s="34">
        <v>65233</v>
      </c>
      <c r="F528" s="1">
        <v>544</v>
      </c>
      <c r="G528" s="1">
        <v>0</v>
      </c>
      <c r="H528" s="12">
        <v>8.3615112802391955</v>
      </c>
      <c r="I528" s="12">
        <v>5.0459363957597176</v>
      </c>
      <c r="J528" s="13">
        <v>0.14868170698559391</v>
      </c>
      <c r="K528" s="12">
        <v>1.347648817613482</v>
      </c>
    </row>
    <row r="529" spans="1:11">
      <c r="A529" s="1" t="s">
        <v>4787</v>
      </c>
      <c r="B529" s="1" t="s">
        <v>4788</v>
      </c>
      <c r="C529" s="1" t="s">
        <v>4440</v>
      </c>
      <c r="D529" s="17">
        <v>1767</v>
      </c>
      <c r="E529" s="34">
        <v>96130</v>
      </c>
      <c r="F529" s="1">
        <v>544</v>
      </c>
      <c r="G529" s="1">
        <v>0</v>
      </c>
      <c r="H529" s="12">
        <v>6.6576117713638938</v>
      </c>
      <c r="I529" s="12">
        <v>5.0616864742501413</v>
      </c>
      <c r="J529" s="13">
        <v>0.42218449349179399</v>
      </c>
      <c r="K529" s="12">
        <v>1.0299943406904357</v>
      </c>
    </row>
    <row r="530" spans="1:11">
      <c r="A530" s="1" t="s">
        <v>11273</v>
      </c>
      <c r="B530" s="1" t="s">
        <v>11274</v>
      </c>
      <c r="C530" s="1" t="s">
        <v>11266</v>
      </c>
      <c r="D530" s="17">
        <v>1576</v>
      </c>
      <c r="E530" s="34">
        <v>65079</v>
      </c>
      <c r="F530" s="1">
        <v>543</v>
      </c>
      <c r="G530" s="1">
        <v>0</v>
      </c>
      <c r="H530" s="12">
        <v>6.3496192893401018</v>
      </c>
      <c r="I530" s="12">
        <v>4.6015228426395938</v>
      </c>
      <c r="J530" s="13">
        <v>0.68718274111675126</v>
      </c>
      <c r="K530" s="12">
        <v>0.52093908629441621</v>
      </c>
    </row>
    <row r="531" spans="1:11">
      <c r="A531" s="1" t="s">
        <v>8731</v>
      </c>
      <c r="B531" s="1" t="s">
        <v>1555</v>
      </c>
      <c r="C531" s="1" t="s">
        <v>8576</v>
      </c>
      <c r="D531" s="17">
        <v>2502</v>
      </c>
      <c r="E531" s="34">
        <v>69251</v>
      </c>
      <c r="F531" s="1">
        <v>543</v>
      </c>
      <c r="G531" s="1">
        <v>0</v>
      </c>
      <c r="H531" s="12">
        <v>7.5595523581135096</v>
      </c>
      <c r="I531" s="12">
        <v>4.1854516386890488</v>
      </c>
      <c r="J531" s="13">
        <v>0.54116706634692247</v>
      </c>
      <c r="K531" s="12">
        <v>0.75819344524380494</v>
      </c>
    </row>
    <row r="532" spans="1:11">
      <c r="A532" s="1" t="s">
        <v>13898</v>
      </c>
      <c r="B532" s="1" t="s">
        <v>13899</v>
      </c>
      <c r="C532" s="1" t="s">
        <v>13888</v>
      </c>
      <c r="D532" s="17">
        <v>2303</v>
      </c>
      <c r="E532" s="34">
        <v>57965</v>
      </c>
      <c r="F532" s="1">
        <v>542</v>
      </c>
      <c r="G532" s="1">
        <v>0</v>
      </c>
      <c r="H532" s="12">
        <v>5.5848892748588801</v>
      </c>
      <c r="I532" s="12">
        <v>3.6352583586626142</v>
      </c>
      <c r="J532" s="13">
        <v>0.69821971341728184</v>
      </c>
      <c r="K532" s="12">
        <v>1.0160660008684326</v>
      </c>
    </row>
    <row r="533" spans="1:11">
      <c r="A533" s="1" t="s">
        <v>3471</v>
      </c>
      <c r="B533" s="1" t="s">
        <v>3472</v>
      </c>
      <c r="C533" s="1" t="s">
        <v>3314</v>
      </c>
      <c r="D533" s="17">
        <v>3300</v>
      </c>
      <c r="E533" s="34">
        <v>88853</v>
      </c>
      <c r="F533" s="1">
        <v>542</v>
      </c>
      <c r="G533" s="1">
        <v>0</v>
      </c>
      <c r="H533" s="12">
        <v>7.1496969696969694</v>
      </c>
      <c r="I533" s="12">
        <v>3.7787878787878788</v>
      </c>
      <c r="J533" s="13">
        <v>0.63545454545454549</v>
      </c>
      <c r="K533" s="12">
        <v>0.72121212121212119</v>
      </c>
    </row>
    <row r="534" spans="1:11">
      <c r="A534" s="1" t="s">
        <v>555</v>
      </c>
      <c r="B534" s="1" t="s">
        <v>556</v>
      </c>
      <c r="C534" s="1" t="s">
        <v>193</v>
      </c>
      <c r="D534" s="17">
        <v>3735</v>
      </c>
      <c r="E534" s="34">
        <v>86570</v>
      </c>
      <c r="F534" s="1">
        <v>542</v>
      </c>
      <c r="G534" s="1">
        <v>0</v>
      </c>
      <c r="H534" s="12">
        <v>7.723962516733601</v>
      </c>
      <c r="I534" s="12">
        <v>3.7467202141900935</v>
      </c>
      <c r="J534" s="13">
        <v>0.21017402945113789</v>
      </c>
      <c r="K534" s="12">
        <v>1.7622489959839358</v>
      </c>
    </row>
    <row r="535" spans="1:11">
      <c r="A535" s="1" t="s">
        <v>6280</v>
      </c>
      <c r="B535" s="1" t="s">
        <v>114</v>
      </c>
      <c r="C535" s="1" t="s">
        <v>6252</v>
      </c>
      <c r="D535" s="17">
        <v>3948</v>
      </c>
      <c r="E535" s="34">
        <v>50233</v>
      </c>
      <c r="F535" s="1">
        <v>540</v>
      </c>
      <c r="G535" s="1">
        <v>0</v>
      </c>
      <c r="H535" s="12">
        <v>7.0921985815602833</v>
      </c>
      <c r="I535" s="12">
        <v>5.4457953394123608</v>
      </c>
      <c r="J535" s="13">
        <v>0.12664640324214793</v>
      </c>
      <c r="K535" s="12">
        <v>1.5450861195542047</v>
      </c>
    </row>
    <row r="536" spans="1:11">
      <c r="A536" s="1" t="s">
        <v>3806</v>
      </c>
      <c r="B536" s="1" t="s">
        <v>3807</v>
      </c>
      <c r="C536" s="1" t="s">
        <v>3314</v>
      </c>
      <c r="D536" s="17">
        <v>2233</v>
      </c>
      <c r="E536" s="34">
        <v>97314</v>
      </c>
      <c r="F536" s="1">
        <v>540</v>
      </c>
      <c r="G536" s="1">
        <v>0</v>
      </c>
      <c r="H536" s="12">
        <v>9.1804746977160772</v>
      </c>
      <c r="I536" s="12">
        <v>4.6950291088222125</v>
      </c>
      <c r="J536" s="13">
        <v>0.25974025974025972</v>
      </c>
      <c r="K536" s="12">
        <v>0.88893864755933727</v>
      </c>
    </row>
    <row r="537" spans="1:11">
      <c r="A537" s="1" t="s">
        <v>2525</v>
      </c>
      <c r="B537" s="1" t="s">
        <v>2526</v>
      </c>
      <c r="C537" s="1" t="s">
        <v>2128</v>
      </c>
      <c r="D537" s="17">
        <v>4349</v>
      </c>
      <c r="E537" s="34">
        <v>71492</v>
      </c>
      <c r="F537" s="1">
        <v>540</v>
      </c>
      <c r="G537" s="1">
        <v>0</v>
      </c>
      <c r="H537" s="12">
        <v>6.6704989652793749</v>
      </c>
      <c r="I537" s="12">
        <v>6.8981375028742242</v>
      </c>
      <c r="J537" s="13">
        <v>0.34030811680846174</v>
      </c>
      <c r="K537" s="12">
        <v>0.57484479190618532</v>
      </c>
    </row>
    <row r="538" spans="1:11">
      <c r="A538" s="1" t="s">
        <v>4945</v>
      </c>
      <c r="B538" s="1" t="s">
        <v>4946</v>
      </c>
      <c r="C538" s="1" t="s">
        <v>4808</v>
      </c>
      <c r="D538" s="17">
        <v>2062</v>
      </c>
      <c r="E538" s="34">
        <v>64052</v>
      </c>
      <c r="F538" s="1">
        <v>539</v>
      </c>
      <c r="G538" s="1">
        <v>0</v>
      </c>
      <c r="H538" s="12">
        <v>3.3627546071774974</v>
      </c>
      <c r="I538" s="12">
        <v>4.561105722599418</v>
      </c>
      <c r="J538" s="13">
        <v>1.0921435499515033</v>
      </c>
      <c r="K538" s="12">
        <v>0.14548981571290009</v>
      </c>
    </row>
    <row r="539" spans="1:11">
      <c r="A539" s="1" t="s">
        <v>11922</v>
      </c>
      <c r="B539" s="1" t="s">
        <v>1342</v>
      </c>
      <c r="C539" s="1" t="s">
        <v>11456</v>
      </c>
      <c r="D539" s="17">
        <v>2300</v>
      </c>
      <c r="E539" s="34">
        <v>67850</v>
      </c>
      <c r="F539" s="1">
        <v>537</v>
      </c>
      <c r="G539" s="1">
        <v>0</v>
      </c>
      <c r="H539" s="12">
        <v>3.2878260869565219</v>
      </c>
      <c r="I539" s="12">
        <v>4.0869565217391308</v>
      </c>
      <c r="J539" s="13">
        <v>0.80869565217391304</v>
      </c>
      <c r="K539" s="12">
        <v>1.0843478260869566</v>
      </c>
    </row>
    <row r="540" spans="1:11">
      <c r="A540" s="1" t="s">
        <v>3368</v>
      </c>
      <c r="B540" s="1" t="s">
        <v>3369</v>
      </c>
      <c r="C540" s="1" t="s">
        <v>3314</v>
      </c>
      <c r="D540" s="17">
        <v>1318</v>
      </c>
      <c r="E540" s="34">
        <v>50341</v>
      </c>
      <c r="F540" s="1">
        <v>536</v>
      </c>
      <c r="G540" s="1">
        <v>0</v>
      </c>
      <c r="H540" s="12">
        <v>7.7579666160849774</v>
      </c>
      <c r="I540" s="12">
        <v>4.3399089529590285</v>
      </c>
      <c r="J540" s="13">
        <v>5.3110773899848251E-2</v>
      </c>
      <c r="K540" s="12">
        <v>1.8937784522003034</v>
      </c>
    </row>
    <row r="541" spans="1:11">
      <c r="A541" s="1" t="s">
        <v>4899</v>
      </c>
      <c r="B541" s="1" t="s">
        <v>4900</v>
      </c>
      <c r="C541" s="1" t="s">
        <v>4808</v>
      </c>
      <c r="D541" s="17">
        <v>1214</v>
      </c>
      <c r="E541" s="34">
        <v>65484</v>
      </c>
      <c r="F541" s="1">
        <v>535</v>
      </c>
      <c r="G541" s="1">
        <v>0</v>
      </c>
      <c r="H541" s="12">
        <v>5.430807248764415</v>
      </c>
      <c r="I541" s="12">
        <v>6.0963756177924218</v>
      </c>
      <c r="J541" s="13">
        <v>9.2257001647446463E-2</v>
      </c>
      <c r="K541" s="12">
        <v>1.7883031301482701</v>
      </c>
    </row>
    <row r="542" spans="1:11">
      <c r="A542" s="1" t="s">
        <v>2872</v>
      </c>
      <c r="B542" s="1" t="s">
        <v>2873</v>
      </c>
      <c r="C542" s="1" t="s">
        <v>2128</v>
      </c>
      <c r="D542" s="17">
        <v>2131</v>
      </c>
      <c r="E542" s="34">
        <v>81837</v>
      </c>
      <c r="F542" s="1">
        <v>535</v>
      </c>
      <c r="G542" s="1">
        <v>0</v>
      </c>
      <c r="H542" s="12">
        <v>10.61661191928672</v>
      </c>
      <c r="I542" s="12">
        <v>4.3951196621304556</v>
      </c>
      <c r="J542" s="13">
        <v>8.4467386203660247E-2</v>
      </c>
      <c r="K542" s="12">
        <v>1.0248709526044111</v>
      </c>
    </row>
    <row r="543" spans="1:11">
      <c r="A543" s="1" t="s">
        <v>2438</v>
      </c>
      <c r="B543" s="1" t="s">
        <v>338</v>
      </c>
      <c r="C543" s="1" t="s">
        <v>2128</v>
      </c>
      <c r="D543" s="17">
        <v>2406</v>
      </c>
      <c r="E543" s="34">
        <v>78550</v>
      </c>
      <c r="F543" s="1">
        <v>534</v>
      </c>
      <c r="G543" s="1">
        <v>0</v>
      </c>
      <c r="H543" s="12">
        <v>7.5403158769742307</v>
      </c>
      <c r="I543" s="12">
        <v>3.8183707398171238</v>
      </c>
      <c r="J543" s="13">
        <v>0.61221945137157108</v>
      </c>
      <c r="K543" s="12">
        <v>0.56109725685785539</v>
      </c>
    </row>
    <row r="544" spans="1:11">
      <c r="A544" s="1" t="s">
        <v>13960</v>
      </c>
      <c r="B544" s="1" t="s">
        <v>8991</v>
      </c>
      <c r="C544" s="1" t="s">
        <v>13888</v>
      </c>
      <c r="D544" s="17">
        <v>2734</v>
      </c>
      <c r="E544" s="34">
        <v>65174</v>
      </c>
      <c r="F544" s="1">
        <v>534</v>
      </c>
      <c r="G544" s="1">
        <v>0</v>
      </c>
      <c r="H544" s="12">
        <v>6.1770299926847114</v>
      </c>
      <c r="I544" s="12">
        <v>4.7929773226042425</v>
      </c>
      <c r="J544" s="13">
        <v>0.51316752011704458</v>
      </c>
      <c r="K544" s="12">
        <v>0.85588880760790054</v>
      </c>
    </row>
    <row r="545" spans="1:11">
      <c r="A545" s="1" t="s">
        <v>2355</v>
      </c>
      <c r="B545" s="1" t="s">
        <v>2356</v>
      </c>
      <c r="C545" s="1" t="s">
        <v>2128</v>
      </c>
      <c r="D545" s="17">
        <v>4424</v>
      </c>
      <c r="E545" s="34">
        <v>72643</v>
      </c>
      <c r="F545" s="1">
        <v>533</v>
      </c>
      <c r="G545" s="1">
        <v>0</v>
      </c>
      <c r="H545" s="12">
        <v>7.7362115732368899</v>
      </c>
      <c r="I545" s="12">
        <v>3.8700271247739604</v>
      </c>
      <c r="J545" s="13">
        <v>0.40031645569620256</v>
      </c>
      <c r="K545" s="12">
        <v>1.0605786618444846</v>
      </c>
    </row>
    <row r="546" spans="1:11">
      <c r="A546" s="1" t="s">
        <v>10691</v>
      </c>
      <c r="B546" s="1" t="s">
        <v>10692</v>
      </c>
      <c r="C546" s="1" t="s">
        <v>9560</v>
      </c>
      <c r="D546" s="17">
        <v>1249</v>
      </c>
      <c r="E546" s="34">
        <v>94466</v>
      </c>
      <c r="F546" s="1">
        <v>533</v>
      </c>
      <c r="G546" s="1">
        <v>0</v>
      </c>
      <c r="H546" s="12">
        <v>6.6397117694155323</v>
      </c>
      <c r="I546" s="12">
        <v>3.9695756605284229</v>
      </c>
      <c r="J546" s="13">
        <v>0.34827862289831868</v>
      </c>
      <c r="K546" s="12">
        <v>1.4499599679743795</v>
      </c>
    </row>
    <row r="547" spans="1:11">
      <c r="A547" s="1" t="s">
        <v>4829</v>
      </c>
      <c r="B547" s="1" t="s">
        <v>3361</v>
      </c>
      <c r="C547" s="1" t="s">
        <v>4808</v>
      </c>
      <c r="D547" s="17">
        <v>2519</v>
      </c>
      <c r="E547" s="34">
        <v>56688</v>
      </c>
      <c r="F547" s="1">
        <v>532</v>
      </c>
      <c r="G547" s="1">
        <v>0</v>
      </c>
      <c r="H547" s="12">
        <v>7.6474791583961892</v>
      </c>
      <c r="I547" s="12">
        <v>6.7296546248511318</v>
      </c>
      <c r="J547" s="13">
        <v>0.26002381897578403</v>
      </c>
      <c r="K547" s="12">
        <v>0.4851131401349742</v>
      </c>
    </row>
    <row r="548" spans="1:11">
      <c r="A548" s="1" t="s">
        <v>10657</v>
      </c>
      <c r="B548" s="1" t="s">
        <v>10658</v>
      </c>
      <c r="C548" s="1" t="s">
        <v>9560</v>
      </c>
      <c r="D548" s="17">
        <v>2660</v>
      </c>
      <c r="E548" s="34">
        <v>63725</v>
      </c>
      <c r="F548" s="1">
        <v>532</v>
      </c>
      <c r="G548" s="1">
        <v>0</v>
      </c>
      <c r="H548" s="12">
        <v>2.7184210526315788</v>
      </c>
      <c r="I548" s="12">
        <v>5.6390977443609023</v>
      </c>
      <c r="J548" s="13">
        <v>0.24511278195488723</v>
      </c>
      <c r="K548" s="12">
        <v>2.1804511278195489</v>
      </c>
    </row>
    <row r="549" spans="1:11">
      <c r="A549" s="1" t="s">
        <v>6561</v>
      </c>
      <c r="B549" s="1" t="s">
        <v>372</v>
      </c>
      <c r="C549" s="1" t="s">
        <v>6252</v>
      </c>
      <c r="D549" s="17">
        <v>2001</v>
      </c>
      <c r="E549" s="34">
        <v>71117</v>
      </c>
      <c r="F549" s="1">
        <v>531</v>
      </c>
      <c r="G549" s="1">
        <v>0</v>
      </c>
      <c r="H549" s="12">
        <v>7.7506246876561722</v>
      </c>
      <c r="I549" s="12">
        <v>4.7036481759120443</v>
      </c>
      <c r="J549" s="13">
        <v>0.13143428285857073</v>
      </c>
      <c r="K549" s="12">
        <v>1.4842578710644678</v>
      </c>
    </row>
    <row r="550" spans="1:11">
      <c r="A550" s="1" t="s">
        <v>3852</v>
      </c>
      <c r="B550" s="1" t="s">
        <v>3853</v>
      </c>
      <c r="C550" s="1" t="s">
        <v>3314</v>
      </c>
      <c r="D550" s="17">
        <v>2026</v>
      </c>
      <c r="E550" s="34">
        <v>57733</v>
      </c>
      <c r="F550" s="1">
        <v>531</v>
      </c>
      <c r="G550" s="1">
        <v>0</v>
      </c>
      <c r="H550" s="12">
        <v>6.7546890424481738</v>
      </c>
      <c r="I550" s="12">
        <v>4.9239881539980255</v>
      </c>
      <c r="J550" s="13">
        <v>0.36080947680157949</v>
      </c>
      <c r="K550" s="12">
        <v>1.041954590325765</v>
      </c>
    </row>
    <row r="551" spans="1:11">
      <c r="A551" s="1" t="s">
        <v>3999</v>
      </c>
      <c r="B551" s="1" t="s">
        <v>4000</v>
      </c>
      <c r="C551" s="1" t="s">
        <v>3314</v>
      </c>
      <c r="D551" s="17">
        <v>2819</v>
      </c>
      <c r="E551" s="34">
        <v>53676</v>
      </c>
      <c r="F551" s="1">
        <v>530</v>
      </c>
      <c r="G551" s="1">
        <v>0</v>
      </c>
      <c r="H551" s="12">
        <v>9.358992550549841</v>
      </c>
      <c r="I551" s="12">
        <v>5.4785384888258246</v>
      </c>
      <c r="J551" s="13">
        <v>0.30968428520752039</v>
      </c>
      <c r="K551" s="12">
        <v>0.29301170627882228</v>
      </c>
    </row>
    <row r="552" spans="1:11">
      <c r="A552" s="1" t="s">
        <v>9404</v>
      </c>
      <c r="B552" s="1" t="s">
        <v>9405</v>
      </c>
      <c r="C552" s="1" t="s">
        <v>9362</v>
      </c>
      <c r="D552" s="17">
        <v>1819</v>
      </c>
      <c r="E552" s="34">
        <v>66294</v>
      </c>
      <c r="F552" s="1">
        <v>529</v>
      </c>
      <c r="G552" s="1">
        <v>0</v>
      </c>
      <c r="H552" s="12">
        <v>5.5937328202308958</v>
      </c>
      <c r="I552" s="12">
        <v>3.6663001649257834</v>
      </c>
      <c r="J552" s="13">
        <v>0.41726223199560197</v>
      </c>
      <c r="K552" s="12">
        <v>1.5794392523364487</v>
      </c>
    </row>
    <row r="553" spans="1:11">
      <c r="A553" s="1" t="s">
        <v>11649</v>
      </c>
      <c r="B553" s="1" t="s">
        <v>11650</v>
      </c>
      <c r="C553" s="1" t="s">
        <v>11456</v>
      </c>
      <c r="D553" s="17">
        <v>3351</v>
      </c>
      <c r="E553" s="34">
        <v>60143</v>
      </c>
      <c r="F553" s="1">
        <v>529</v>
      </c>
      <c r="G553" s="1">
        <v>0</v>
      </c>
      <c r="H553" s="12">
        <v>8.4377797672336623</v>
      </c>
      <c r="I553" s="12">
        <v>5.144136078782453</v>
      </c>
      <c r="J553" s="13">
        <v>0.2357505222321695</v>
      </c>
      <c r="K553" s="12">
        <v>0.83706356311548791</v>
      </c>
    </row>
    <row r="554" spans="1:11">
      <c r="A554" s="1" t="s">
        <v>8639</v>
      </c>
      <c r="B554" s="1" t="s">
        <v>3764</v>
      </c>
      <c r="C554" s="1" t="s">
        <v>8576</v>
      </c>
      <c r="D554" s="17">
        <v>1465</v>
      </c>
      <c r="E554" s="34">
        <v>56681</v>
      </c>
      <c r="F554" s="1">
        <v>527</v>
      </c>
      <c r="G554" s="1">
        <v>0</v>
      </c>
      <c r="H554" s="12">
        <v>5.3488054607508531</v>
      </c>
      <c r="I554" s="12">
        <v>4.4341296928327649</v>
      </c>
      <c r="J554" s="13">
        <v>0.70989761092150172</v>
      </c>
      <c r="K554" s="12">
        <v>0.55426621160409562</v>
      </c>
    </row>
    <row r="555" spans="1:11">
      <c r="A555" s="1" t="s">
        <v>2721</v>
      </c>
      <c r="B555" s="1" t="s">
        <v>2722</v>
      </c>
      <c r="C555" s="1" t="s">
        <v>2128</v>
      </c>
      <c r="D555" s="17">
        <v>2370</v>
      </c>
      <c r="E555" s="34">
        <v>51911</v>
      </c>
      <c r="F555" s="1">
        <v>527</v>
      </c>
      <c r="G555" s="1">
        <v>0</v>
      </c>
      <c r="H555" s="12">
        <v>9.1708860759493671</v>
      </c>
      <c r="I555" s="12">
        <v>3.6240506329113926</v>
      </c>
      <c r="J555" s="13">
        <v>0.4210970464135021</v>
      </c>
      <c r="K555" s="12">
        <v>0.62109704641350216</v>
      </c>
    </row>
    <row r="556" spans="1:11">
      <c r="A556" s="1" t="s">
        <v>3607</v>
      </c>
      <c r="B556" s="1" t="s">
        <v>1305</v>
      </c>
      <c r="C556" s="1" t="s">
        <v>3314</v>
      </c>
      <c r="D556" s="17">
        <v>1111</v>
      </c>
      <c r="E556" s="34">
        <v>51706</v>
      </c>
      <c r="F556" s="1">
        <v>527</v>
      </c>
      <c r="G556" s="1">
        <v>0</v>
      </c>
      <c r="H556" s="12">
        <v>4.2295229522952296</v>
      </c>
      <c r="I556" s="12">
        <v>5.2655265526552659</v>
      </c>
      <c r="J556" s="13">
        <v>0.20612061206120613</v>
      </c>
      <c r="K556" s="12">
        <v>1.9450945094509451</v>
      </c>
    </row>
    <row r="557" spans="1:11">
      <c r="A557" s="1" t="s">
        <v>11195</v>
      </c>
      <c r="B557" s="1" t="s">
        <v>11196</v>
      </c>
      <c r="C557" s="1" t="s">
        <v>11073</v>
      </c>
      <c r="D557" s="17">
        <v>3223</v>
      </c>
      <c r="E557" s="34">
        <v>55880</v>
      </c>
      <c r="F557" s="1">
        <v>526</v>
      </c>
      <c r="G557" s="1">
        <v>0</v>
      </c>
      <c r="H557" s="12">
        <v>5.856345020167546</v>
      </c>
      <c r="I557" s="12">
        <v>5.0822215327334783</v>
      </c>
      <c r="J557" s="13">
        <v>1.0859447719515979E-2</v>
      </c>
      <c r="K557" s="12">
        <v>2.1098355569345331</v>
      </c>
    </row>
    <row r="558" spans="1:11">
      <c r="A558" s="1" t="s">
        <v>3025</v>
      </c>
      <c r="B558" s="1" t="s">
        <v>1781</v>
      </c>
      <c r="C558" s="1" t="s">
        <v>2128</v>
      </c>
      <c r="D558" s="17">
        <v>1511</v>
      </c>
      <c r="E558" s="34">
        <v>64492</v>
      </c>
      <c r="F558" s="1">
        <v>525</v>
      </c>
      <c r="G558" s="1">
        <v>0</v>
      </c>
      <c r="H558" s="12">
        <v>10.576439444076771</v>
      </c>
      <c r="I558" s="12">
        <v>2.7617471872931834</v>
      </c>
      <c r="J558" s="13">
        <v>0.54599602911978817</v>
      </c>
      <c r="K558" s="12">
        <v>0.17405691594970218</v>
      </c>
    </row>
    <row r="559" spans="1:11">
      <c r="A559" s="1" t="s">
        <v>11678</v>
      </c>
      <c r="B559" s="1" t="s">
        <v>11679</v>
      </c>
      <c r="C559" s="1" t="s">
        <v>11456</v>
      </c>
      <c r="D559" s="17">
        <v>2991</v>
      </c>
      <c r="E559" s="34">
        <v>71259</v>
      </c>
      <c r="F559" s="1">
        <v>525</v>
      </c>
      <c r="G559" s="1">
        <v>0</v>
      </c>
      <c r="H559" s="12">
        <v>5.4961551320628557</v>
      </c>
      <c r="I559" s="12">
        <v>5.0110330992978938</v>
      </c>
      <c r="J559" s="13">
        <v>0.49047141424272817</v>
      </c>
      <c r="K559" s="12">
        <v>0.88966900702106322</v>
      </c>
    </row>
    <row r="560" spans="1:11">
      <c r="A560" s="1" t="s">
        <v>9802</v>
      </c>
      <c r="B560" s="1" t="s">
        <v>224</v>
      </c>
      <c r="C560" s="1" t="s">
        <v>9560</v>
      </c>
      <c r="D560" s="17">
        <v>2922</v>
      </c>
      <c r="E560" s="34">
        <v>99605</v>
      </c>
      <c r="F560" s="1">
        <v>525</v>
      </c>
      <c r="G560" s="1">
        <v>0</v>
      </c>
      <c r="H560" s="12">
        <v>6.5732375085557839</v>
      </c>
      <c r="I560" s="12">
        <v>4.4780971937029435</v>
      </c>
      <c r="J560" s="13">
        <v>0.2597535934291581</v>
      </c>
      <c r="K560" s="12">
        <v>1.4223134839151266</v>
      </c>
    </row>
    <row r="561" spans="1:11">
      <c r="A561" s="1" t="s">
        <v>8670</v>
      </c>
      <c r="B561" s="1" t="s">
        <v>8667</v>
      </c>
      <c r="C561" s="1" t="s">
        <v>8576</v>
      </c>
      <c r="D561" s="17">
        <v>3777</v>
      </c>
      <c r="E561" s="34">
        <v>53938</v>
      </c>
      <c r="F561" s="1">
        <v>524</v>
      </c>
      <c r="G561" s="1">
        <v>0</v>
      </c>
      <c r="H561" s="12">
        <v>3.0368016944665079</v>
      </c>
      <c r="I561" s="12">
        <v>5.0124437384167333</v>
      </c>
      <c r="J561" s="13">
        <v>0.94095843261848022</v>
      </c>
      <c r="K561" s="12">
        <v>0.27826317182949428</v>
      </c>
    </row>
    <row r="562" spans="1:11">
      <c r="A562" s="1" t="s">
        <v>7553</v>
      </c>
      <c r="B562" s="1" t="s">
        <v>7554</v>
      </c>
      <c r="C562" s="1" t="s">
        <v>7541</v>
      </c>
      <c r="D562" s="17">
        <v>1958</v>
      </c>
      <c r="E562" s="34">
        <v>58394</v>
      </c>
      <c r="F562" s="1">
        <v>524</v>
      </c>
      <c r="G562" s="1">
        <v>0</v>
      </c>
      <c r="H562" s="12">
        <v>6.8406537282941775</v>
      </c>
      <c r="I562" s="12">
        <v>3.466802860061287</v>
      </c>
      <c r="J562" s="13">
        <v>8.3758937691521956E-2</v>
      </c>
      <c r="K562" s="12">
        <v>2.1649642492339121</v>
      </c>
    </row>
    <row r="563" spans="1:11">
      <c r="A563" s="1" t="s">
        <v>7942</v>
      </c>
      <c r="B563" s="1" t="s">
        <v>7943</v>
      </c>
      <c r="C563" s="1" t="s">
        <v>7827</v>
      </c>
      <c r="D563" s="17">
        <v>4097</v>
      </c>
      <c r="E563" s="34">
        <v>73856</v>
      </c>
      <c r="F563" s="1">
        <v>523</v>
      </c>
      <c r="G563" s="1">
        <v>0</v>
      </c>
      <c r="H563" s="12">
        <v>5.797900903099829</v>
      </c>
      <c r="I563" s="12">
        <v>3.9345862826458382</v>
      </c>
      <c r="J563" s="13">
        <v>0.53282889919453258</v>
      </c>
      <c r="K563" s="12">
        <v>1.0280693190139125</v>
      </c>
    </row>
    <row r="564" spans="1:11">
      <c r="A564" s="1" t="s">
        <v>14307</v>
      </c>
      <c r="B564" s="1" t="s">
        <v>14308</v>
      </c>
      <c r="C564" s="1" t="s">
        <v>14238</v>
      </c>
      <c r="D564" s="17">
        <v>4538</v>
      </c>
      <c r="E564" s="34">
        <v>96561</v>
      </c>
      <c r="F564" s="1">
        <v>521</v>
      </c>
      <c r="G564" s="1">
        <v>0</v>
      </c>
      <c r="H564" s="12">
        <v>9.6738651388276775</v>
      </c>
      <c r="I564" s="12">
        <v>4.5892463640370211</v>
      </c>
      <c r="J564" s="13">
        <v>0.21970030850594977</v>
      </c>
      <c r="K564" s="12">
        <v>0.6315557514323491</v>
      </c>
    </row>
    <row r="565" spans="1:11">
      <c r="A565" s="1" t="s">
        <v>3730</v>
      </c>
      <c r="B565" s="1" t="s">
        <v>3731</v>
      </c>
      <c r="C565" s="1" t="s">
        <v>3314</v>
      </c>
      <c r="D565" s="17">
        <v>1666</v>
      </c>
      <c r="E565" s="34">
        <v>71473</v>
      </c>
      <c r="F565" s="1">
        <v>521</v>
      </c>
      <c r="G565" s="1">
        <v>0</v>
      </c>
      <c r="H565" s="12">
        <v>3.5090036014405763</v>
      </c>
      <c r="I565" s="12">
        <v>8.3181272509003605</v>
      </c>
      <c r="J565" s="13">
        <v>0</v>
      </c>
      <c r="K565" s="12">
        <v>1.588235294117647</v>
      </c>
    </row>
    <row r="566" spans="1:11">
      <c r="A566" s="1" t="s">
        <v>10416</v>
      </c>
      <c r="B566" s="1" t="s">
        <v>10417</v>
      </c>
      <c r="C566" s="1" t="s">
        <v>9560</v>
      </c>
      <c r="D566" s="17">
        <v>1915</v>
      </c>
      <c r="E566" s="34">
        <v>84837</v>
      </c>
      <c r="F566" s="1">
        <v>521</v>
      </c>
      <c r="G566" s="1">
        <v>0</v>
      </c>
      <c r="H566" s="12">
        <v>5.6120104438642295</v>
      </c>
      <c r="I566" s="12">
        <v>3.2657963446475198</v>
      </c>
      <c r="J566" s="13">
        <v>0.70339425587467364</v>
      </c>
      <c r="K566" s="12">
        <v>0.80783289817232373</v>
      </c>
    </row>
    <row r="567" spans="1:11">
      <c r="A567" s="1" t="s">
        <v>7555</v>
      </c>
      <c r="B567" s="1" t="s">
        <v>1526</v>
      </c>
      <c r="C567" s="1" t="s">
        <v>7541</v>
      </c>
      <c r="D567" s="17">
        <v>3292</v>
      </c>
      <c r="E567" s="34">
        <v>55284</v>
      </c>
      <c r="F567" s="1">
        <v>520</v>
      </c>
      <c r="G567" s="1">
        <v>0</v>
      </c>
      <c r="H567" s="12">
        <v>9.746051032806804</v>
      </c>
      <c r="I567" s="12">
        <v>5.199878493317132</v>
      </c>
      <c r="J567" s="13">
        <v>0.11938031591737545</v>
      </c>
      <c r="K567" s="12">
        <v>0.66008505467800727</v>
      </c>
    </row>
    <row r="568" spans="1:11">
      <c r="A568" s="1" t="s">
        <v>3993</v>
      </c>
      <c r="B568" s="1" t="s">
        <v>3994</v>
      </c>
      <c r="C568" s="1" t="s">
        <v>3314</v>
      </c>
      <c r="D568" s="17">
        <v>2099</v>
      </c>
      <c r="E568" s="34">
        <v>52320</v>
      </c>
      <c r="F568" s="1">
        <v>520</v>
      </c>
      <c r="G568" s="1">
        <v>0</v>
      </c>
      <c r="H568" s="12">
        <v>6.669842782277275</v>
      </c>
      <c r="I568" s="12">
        <v>6.3363506431634109</v>
      </c>
      <c r="J568" s="13">
        <v>0.20009528346831826</v>
      </c>
      <c r="K568" s="12">
        <v>0.85755121486422103</v>
      </c>
    </row>
    <row r="569" spans="1:11">
      <c r="A569" s="1" t="s">
        <v>8291</v>
      </c>
      <c r="B569" s="1" t="s">
        <v>8292</v>
      </c>
      <c r="C569" s="1" t="s">
        <v>8207</v>
      </c>
      <c r="D569" s="17">
        <v>1855</v>
      </c>
      <c r="E569" s="34">
        <v>76619</v>
      </c>
      <c r="F569" s="1">
        <v>519</v>
      </c>
      <c r="G569" s="1">
        <v>0</v>
      </c>
      <c r="H569" s="12">
        <v>6.746091644204852</v>
      </c>
      <c r="I569" s="12">
        <v>4.5132075471698112</v>
      </c>
      <c r="J569" s="13">
        <v>0.23072776280323451</v>
      </c>
      <c r="K569" s="12">
        <v>1.3547169811320754</v>
      </c>
    </row>
    <row r="570" spans="1:11">
      <c r="A570" s="1" t="s">
        <v>9575</v>
      </c>
      <c r="B570" s="1" t="s">
        <v>9576</v>
      </c>
      <c r="C570" s="1" t="s">
        <v>9560</v>
      </c>
      <c r="D570" s="17">
        <v>1883</v>
      </c>
      <c r="E570" s="34">
        <v>61496</v>
      </c>
      <c r="F570" s="1">
        <v>519</v>
      </c>
      <c r="G570" s="1">
        <v>0</v>
      </c>
      <c r="H570" s="12">
        <v>4.388210302708444</v>
      </c>
      <c r="I570" s="12">
        <v>4.7976633032395117</v>
      </c>
      <c r="J570" s="13">
        <v>0.21667551779075941</v>
      </c>
      <c r="K570" s="12">
        <v>1.9224641529474242</v>
      </c>
    </row>
    <row r="571" spans="1:11">
      <c r="A571" s="1" t="s">
        <v>14101</v>
      </c>
      <c r="B571" s="1" t="s">
        <v>14102</v>
      </c>
      <c r="C571" s="1" t="s">
        <v>13888</v>
      </c>
      <c r="D571" s="17">
        <v>1232</v>
      </c>
      <c r="E571" s="34">
        <v>56922</v>
      </c>
      <c r="F571" s="1">
        <v>518</v>
      </c>
      <c r="G571" s="1">
        <v>0</v>
      </c>
      <c r="H571" s="12">
        <v>7.6095779220779223</v>
      </c>
      <c r="I571" s="12">
        <v>4.6850649350649354</v>
      </c>
      <c r="J571" s="13">
        <v>0.2353896103896104</v>
      </c>
      <c r="K571" s="12">
        <v>1.0551948051948052</v>
      </c>
    </row>
    <row r="572" spans="1:11">
      <c r="A572" s="1" t="s">
        <v>4175</v>
      </c>
      <c r="B572" s="1" t="s">
        <v>4176</v>
      </c>
      <c r="C572" s="1" t="s">
        <v>3314</v>
      </c>
      <c r="D572" s="17">
        <v>3455</v>
      </c>
      <c r="E572" s="34">
        <v>62360</v>
      </c>
      <c r="F572" s="1">
        <v>518</v>
      </c>
      <c r="G572" s="1">
        <v>0</v>
      </c>
      <c r="H572" s="12">
        <v>6.5227206946454412</v>
      </c>
      <c r="I572" s="12">
        <v>4.7218523878437049</v>
      </c>
      <c r="J572" s="13">
        <v>0.25325615050651229</v>
      </c>
      <c r="K572" s="12">
        <v>1.2778581765557164</v>
      </c>
    </row>
    <row r="573" spans="1:11">
      <c r="A573" s="1" t="s">
        <v>14630</v>
      </c>
      <c r="B573" s="1" t="s">
        <v>14631</v>
      </c>
      <c r="C573" s="1" t="s">
        <v>14238</v>
      </c>
      <c r="D573" s="17">
        <v>2321</v>
      </c>
      <c r="E573" s="34">
        <v>54798</v>
      </c>
      <c r="F573" s="1">
        <v>516</v>
      </c>
      <c r="G573" s="1">
        <v>0</v>
      </c>
      <c r="H573" s="12">
        <v>10.497630331753555</v>
      </c>
      <c r="I573" s="12">
        <v>3.4950452391210685</v>
      </c>
      <c r="J573" s="13">
        <v>0.1930202498922878</v>
      </c>
      <c r="K573" s="12">
        <v>0.77897457992244723</v>
      </c>
    </row>
    <row r="574" spans="1:11">
      <c r="A574" s="1" t="s">
        <v>12521</v>
      </c>
      <c r="B574" s="1" t="s">
        <v>12522</v>
      </c>
      <c r="C574" s="1" t="s">
        <v>12384</v>
      </c>
      <c r="D574" s="17">
        <v>5644</v>
      </c>
      <c r="E574" s="34">
        <v>96092</v>
      </c>
      <c r="F574" s="1">
        <v>515</v>
      </c>
      <c r="G574" s="1">
        <v>0</v>
      </c>
      <c r="H574" s="12">
        <v>8.8843019135364987</v>
      </c>
      <c r="I574" s="12">
        <v>2.690467753366407</v>
      </c>
      <c r="J574" s="13">
        <v>0.55049610205527999</v>
      </c>
      <c r="K574" s="12">
        <v>0.47058823529411764</v>
      </c>
    </row>
    <row r="575" spans="1:11">
      <c r="A575" s="1" t="s">
        <v>12612</v>
      </c>
      <c r="B575" s="1" t="s">
        <v>12613</v>
      </c>
      <c r="C575" s="1" t="s">
        <v>12548</v>
      </c>
      <c r="D575" s="17">
        <v>3490</v>
      </c>
      <c r="E575" s="34">
        <v>70051</v>
      </c>
      <c r="F575" s="1">
        <v>515</v>
      </c>
      <c r="G575" s="1">
        <v>0</v>
      </c>
      <c r="H575" s="12">
        <v>6.6653295128939831</v>
      </c>
      <c r="I575" s="12">
        <v>4.5386819484240686</v>
      </c>
      <c r="J575" s="13">
        <v>0.28595988538681949</v>
      </c>
      <c r="K575" s="12">
        <v>1.1641833810888251</v>
      </c>
    </row>
    <row r="576" spans="1:11">
      <c r="A576" s="1" t="s">
        <v>13218</v>
      </c>
      <c r="B576" s="1" t="s">
        <v>13219</v>
      </c>
      <c r="C576" s="1" t="s">
        <v>12789</v>
      </c>
      <c r="D576" s="17">
        <v>5651</v>
      </c>
      <c r="E576" s="34">
        <v>96924</v>
      </c>
      <c r="F576" s="1">
        <v>515</v>
      </c>
      <c r="G576" s="1">
        <v>0</v>
      </c>
      <c r="H576" s="12">
        <v>6.0240665368961244</v>
      </c>
      <c r="I576" s="12">
        <v>5.2601309502742879</v>
      </c>
      <c r="J576" s="13">
        <v>0.19695629092196071</v>
      </c>
      <c r="K576" s="12">
        <v>1.3342771190939657</v>
      </c>
    </row>
    <row r="577" spans="1:11">
      <c r="A577" s="1" t="s">
        <v>3552</v>
      </c>
      <c r="B577" s="1" t="s">
        <v>3553</v>
      </c>
      <c r="C577" s="1" t="s">
        <v>3314</v>
      </c>
      <c r="D577" s="17">
        <v>1383</v>
      </c>
      <c r="E577" s="34">
        <v>62760</v>
      </c>
      <c r="F577" s="1">
        <v>514</v>
      </c>
      <c r="G577" s="1">
        <v>0</v>
      </c>
      <c r="H577" s="12">
        <v>5.6493130874909614</v>
      </c>
      <c r="I577" s="12">
        <v>6.1749819233550252</v>
      </c>
      <c r="J577" s="13">
        <v>0.32031814895155458</v>
      </c>
      <c r="K577" s="12">
        <v>0.75994215473608095</v>
      </c>
    </row>
    <row r="578" spans="1:11">
      <c r="A578" s="1" t="s">
        <v>7396</v>
      </c>
      <c r="B578" s="1" t="s">
        <v>7397</v>
      </c>
      <c r="C578" s="1" t="s">
        <v>7308</v>
      </c>
      <c r="D578" s="17">
        <v>2587</v>
      </c>
      <c r="E578" s="34">
        <v>95627</v>
      </c>
      <c r="F578" s="1">
        <v>512</v>
      </c>
      <c r="G578" s="1">
        <v>0</v>
      </c>
      <c r="H578" s="12">
        <v>8.6142249710088912</v>
      </c>
      <c r="I578" s="12">
        <v>4.2257441051410902</v>
      </c>
      <c r="J578" s="13">
        <v>0.29996134518747586</v>
      </c>
      <c r="K578" s="12">
        <v>0.67955160417471971</v>
      </c>
    </row>
    <row r="579" spans="1:11">
      <c r="A579" s="1" t="s">
        <v>7151</v>
      </c>
      <c r="B579" s="1" t="s">
        <v>7152</v>
      </c>
      <c r="C579" s="1" t="s">
        <v>6666</v>
      </c>
      <c r="D579" s="17">
        <v>3702</v>
      </c>
      <c r="E579" s="34">
        <v>64801</v>
      </c>
      <c r="F579" s="1">
        <v>511</v>
      </c>
      <c r="G579" s="1">
        <v>0</v>
      </c>
      <c r="H579" s="12">
        <v>4.3768233387358189</v>
      </c>
      <c r="I579" s="12">
        <v>6.3330632090761751</v>
      </c>
      <c r="J579" s="13">
        <v>0.23068611561318206</v>
      </c>
      <c r="K579" s="12">
        <v>1.2525661804430037</v>
      </c>
    </row>
    <row r="580" spans="1:11">
      <c r="A580" s="1" t="s">
        <v>9677</v>
      </c>
      <c r="B580" s="1" t="s">
        <v>9678</v>
      </c>
      <c r="C580" s="1" t="s">
        <v>9560</v>
      </c>
      <c r="D580" s="17">
        <v>2421</v>
      </c>
      <c r="E580" s="34">
        <v>62792</v>
      </c>
      <c r="F580" s="1">
        <v>510</v>
      </c>
      <c r="G580" s="1">
        <v>0</v>
      </c>
      <c r="H580" s="12">
        <v>7.7930607187112759</v>
      </c>
      <c r="I580" s="12">
        <v>3.674927715819909</v>
      </c>
      <c r="J580" s="13">
        <v>0.48451053283767037</v>
      </c>
      <c r="K580" s="12">
        <v>0.5398595621643949</v>
      </c>
    </row>
    <row r="581" spans="1:11">
      <c r="A581" s="1" t="s">
        <v>1845</v>
      </c>
      <c r="B581" s="1" t="s">
        <v>1272</v>
      </c>
      <c r="C581" s="1" t="s">
        <v>3314</v>
      </c>
      <c r="D581" s="17">
        <v>3474</v>
      </c>
      <c r="E581" s="34">
        <v>50365</v>
      </c>
      <c r="F581" s="1">
        <v>510</v>
      </c>
      <c r="G581" s="1">
        <v>0</v>
      </c>
      <c r="H581" s="12">
        <v>5.8946459412780658</v>
      </c>
      <c r="I581" s="12">
        <v>2.97524467472654</v>
      </c>
      <c r="J581" s="13">
        <v>0.26280944156591823</v>
      </c>
      <c r="K581" s="12">
        <v>1.887161773172136</v>
      </c>
    </row>
    <row r="582" spans="1:11">
      <c r="A582" s="1" t="s">
        <v>7207</v>
      </c>
      <c r="B582" s="1" t="s">
        <v>7208</v>
      </c>
      <c r="C582" s="1" t="s">
        <v>6666</v>
      </c>
      <c r="D582" s="17">
        <v>1932</v>
      </c>
      <c r="E582" s="34">
        <v>71225</v>
      </c>
      <c r="F582" s="1">
        <v>510</v>
      </c>
      <c r="G582" s="1">
        <v>0</v>
      </c>
      <c r="H582" s="12">
        <v>4.8835403726708071</v>
      </c>
      <c r="I582" s="12">
        <v>3.6190476190476191</v>
      </c>
      <c r="J582" s="13">
        <v>0.52950310559006208</v>
      </c>
      <c r="K582" s="12">
        <v>1.1878881987577641</v>
      </c>
    </row>
    <row r="583" spans="1:11">
      <c r="A583" s="1" t="s">
        <v>7851</v>
      </c>
      <c r="B583" s="1" t="s">
        <v>7852</v>
      </c>
      <c r="C583" s="1" t="s">
        <v>7827</v>
      </c>
      <c r="D583" s="17">
        <v>4352</v>
      </c>
      <c r="E583" s="34">
        <v>83051</v>
      </c>
      <c r="F583" s="1">
        <v>509</v>
      </c>
      <c r="G583" s="1">
        <v>0</v>
      </c>
      <c r="H583" s="12">
        <v>2.3030790441176472</v>
      </c>
      <c r="I583" s="12">
        <v>3.5965073529411766</v>
      </c>
      <c r="J583" s="13">
        <v>0.50367647058823528</v>
      </c>
      <c r="K583" s="12">
        <v>1.9237132352941178</v>
      </c>
    </row>
    <row r="584" spans="1:11">
      <c r="A584" s="1" t="s">
        <v>14765</v>
      </c>
      <c r="B584" s="1" t="s">
        <v>14766</v>
      </c>
      <c r="C584" s="1" t="s">
        <v>14238</v>
      </c>
      <c r="D584" s="17">
        <v>1797</v>
      </c>
      <c r="E584" s="34">
        <v>58952</v>
      </c>
      <c r="F584" s="1">
        <v>508</v>
      </c>
      <c r="G584" s="1">
        <v>0</v>
      </c>
      <c r="H584" s="12">
        <v>8.8185865331107394</v>
      </c>
      <c r="I584" s="12">
        <v>3.66110183639399</v>
      </c>
      <c r="J584" s="13">
        <v>8.5698386199220919E-2</v>
      </c>
      <c r="K584" s="12">
        <v>1.3494713411240957</v>
      </c>
    </row>
    <row r="585" spans="1:11">
      <c r="A585" s="1" t="s">
        <v>14718</v>
      </c>
      <c r="B585" s="1" t="s">
        <v>10575</v>
      </c>
      <c r="C585" s="1" t="s">
        <v>14238</v>
      </c>
      <c r="D585" s="17">
        <v>2461</v>
      </c>
      <c r="E585" s="34">
        <v>67419</v>
      </c>
      <c r="F585" s="1">
        <v>508</v>
      </c>
      <c r="G585" s="1">
        <v>0</v>
      </c>
      <c r="H585" s="12">
        <v>9.0308817553839908</v>
      </c>
      <c r="I585" s="12">
        <v>2.9865908167411623</v>
      </c>
      <c r="J585" s="13">
        <v>0.23648923201950425</v>
      </c>
      <c r="K585" s="12">
        <v>1.0971149939049167</v>
      </c>
    </row>
    <row r="586" spans="1:11">
      <c r="A586" s="1" t="s">
        <v>11323</v>
      </c>
      <c r="B586" s="1" t="s">
        <v>321</v>
      </c>
      <c r="C586" s="1" t="s">
        <v>11266</v>
      </c>
      <c r="D586" s="17">
        <v>3239</v>
      </c>
      <c r="E586" s="34">
        <v>87859</v>
      </c>
      <c r="F586" s="1">
        <v>508</v>
      </c>
      <c r="G586" s="1">
        <v>0</v>
      </c>
      <c r="H586" s="12">
        <v>4.6995986415560358</v>
      </c>
      <c r="I586" s="12">
        <v>6.1500463105896879</v>
      </c>
      <c r="J586" s="13">
        <v>0.3652361840074097</v>
      </c>
      <c r="K586" s="12">
        <v>0.80395183698672434</v>
      </c>
    </row>
    <row r="587" spans="1:11">
      <c r="A587" s="1" t="s">
        <v>9331</v>
      </c>
      <c r="B587" s="1" t="s">
        <v>9332</v>
      </c>
      <c r="C587" s="1" t="s">
        <v>8877</v>
      </c>
      <c r="D587" s="17">
        <v>2278</v>
      </c>
      <c r="E587" s="34">
        <v>80746</v>
      </c>
      <c r="F587" s="1">
        <v>506</v>
      </c>
      <c r="G587" s="1">
        <v>0</v>
      </c>
      <c r="H587" s="12">
        <v>7.5680421422300261</v>
      </c>
      <c r="I587" s="12">
        <v>4.8002633889376645</v>
      </c>
      <c r="J587" s="13">
        <v>0.4302019315188762</v>
      </c>
      <c r="K587" s="12">
        <v>0.30597014925373134</v>
      </c>
    </row>
    <row r="588" spans="1:11">
      <c r="A588" s="1" t="s">
        <v>3460</v>
      </c>
      <c r="B588" s="1" t="s">
        <v>3461</v>
      </c>
      <c r="C588" s="1" t="s">
        <v>3314</v>
      </c>
      <c r="D588" s="17">
        <v>2730</v>
      </c>
      <c r="E588" s="34">
        <v>50052</v>
      </c>
      <c r="F588" s="1">
        <v>505</v>
      </c>
      <c r="G588" s="1">
        <v>0</v>
      </c>
      <c r="H588" s="12">
        <v>0.75970695970695967</v>
      </c>
      <c r="I588" s="12">
        <v>6.7765567765567765</v>
      </c>
      <c r="J588" s="13">
        <v>3.4432234432234435E-2</v>
      </c>
      <c r="K588" s="12">
        <v>2.4989010989010989</v>
      </c>
    </row>
    <row r="589" spans="1:11">
      <c r="A589" s="1" t="s">
        <v>229</v>
      </c>
      <c r="B589" s="1" t="s">
        <v>230</v>
      </c>
      <c r="C589" s="1" t="s">
        <v>3314</v>
      </c>
      <c r="D589" s="17">
        <v>4771</v>
      </c>
      <c r="E589" s="34">
        <v>91893</v>
      </c>
      <c r="F589" s="1">
        <v>505</v>
      </c>
      <c r="G589" s="1">
        <v>0</v>
      </c>
      <c r="H589" s="12">
        <v>4.4265353175434923</v>
      </c>
      <c r="I589" s="12">
        <v>5.5525047159924545</v>
      </c>
      <c r="J589" s="13">
        <v>0.46447285684342904</v>
      </c>
      <c r="K589" s="12">
        <v>0.7631523789561937</v>
      </c>
    </row>
    <row r="590" spans="1:11">
      <c r="A590" s="1" t="s">
        <v>11483</v>
      </c>
      <c r="B590" s="1" t="s">
        <v>11484</v>
      </c>
      <c r="C590" s="1" t="s">
        <v>11456</v>
      </c>
      <c r="D590" s="17">
        <v>2944</v>
      </c>
      <c r="E590" s="34">
        <v>85486</v>
      </c>
      <c r="F590" s="1">
        <v>505</v>
      </c>
      <c r="G590" s="1">
        <v>0</v>
      </c>
      <c r="H590" s="12">
        <v>5.0842391304347823</v>
      </c>
      <c r="I590" s="12">
        <v>3.5703125</v>
      </c>
      <c r="J590" s="13">
        <v>0.52479619565217395</v>
      </c>
      <c r="K590" s="12">
        <v>1.0961277173913044</v>
      </c>
    </row>
    <row r="591" spans="1:11">
      <c r="A591" s="1" t="s">
        <v>9378</v>
      </c>
      <c r="B591" s="1" t="s">
        <v>9379</v>
      </c>
      <c r="C591" s="1" t="s">
        <v>9362</v>
      </c>
      <c r="D591" s="17">
        <v>4805</v>
      </c>
      <c r="E591" s="34">
        <v>56475</v>
      </c>
      <c r="F591" s="1">
        <v>505</v>
      </c>
      <c r="G591" s="1">
        <v>0</v>
      </c>
      <c r="H591" s="12">
        <v>7.8572320499479709</v>
      </c>
      <c r="I591" s="12">
        <v>4.588553590010406</v>
      </c>
      <c r="J591" s="13">
        <v>3.4339229968782518E-2</v>
      </c>
      <c r="K591" s="12">
        <v>1.3764828303850156</v>
      </c>
    </row>
    <row r="592" spans="1:11">
      <c r="A592" s="1" t="s">
        <v>10688</v>
      </c>
      <c r="B592" s="1" t="s">
        <v>10689</v>
      </c>
      <c r="C592" s="1" t="s">
        <v>9560</v>
      </c>
      <c r="D592" s="17">
        <v>5179</v>
      </c>
      <c r="E592" s="34">
        <v>61576</v>
      </c>
      <c r="F592" s="1">
        <v>504</v>
      </c>
      <c r="G592" s="1">
        <v>0</v>
      </c>
      <c r="H592" s="12">
        <v>7.4460320525197918</v>
      </c>
      <c r="I592" s="12">
        <v>4.0299285576366097</v>
      </c>
      <c r="J592" s="13">
        <v>0.29484456458775826</v>
      </c>
      <c r="K592" s="12">
        <v>0.95037652056381539</v>
      </c>
    </row>
    <row r="593" spans="1:11">
      <c r="A593" s="1" t="s">
        <v>1759</v>
      </c>
      <c r="B593" s="1" t="s">
        <v>1760</v>
      </c>
      <c r="C593" s="1" t="s">
        <v>1466</v>
      </c>
      <c r="D593" s="17">
        <v>2984</v>
      </c>
      <c r="E593" s="34">
        <v>75248</v>
      </c>
      <c r="F593" s="1">
        <v>503</v>
      </c>
      <c r="G593" s="1">
        <v>0</v>
      </c>
      <c r="H593" s="12">
        <v>3.8066353887399464</v>
      </c>
      <c r="I593" s="12">
        <v>2.6320375335120643</v>
      </c>
      <c r="J593" s="13">
        <v>0.72788203753351211</v>
      </c>
      <c r="K593" s="12">
        <v>1.1595174262734584</v>
      </c>
    </row>
    <row r="594" spans="1:11">
      <c r="A594" s="1" t="s">
        <v>5745</v>
      </c>
      <c r="B594" s="1" t="s">
        <v>5746</v>
      </c>
      <c r="C594" s="1" t="s">
        <v>5630</v>
      </c>
      <c r="D594" s="17">
        <v>2129</v>
      </c>
      <c r="E594" s="34">
        <v>66291</v>
      </c>
      <c r="F594" s="1">
        <v>503</v>
      </c>
      <c r="G594" s="1">
        <v>0</v>
      </c>
      <c r="H594" s="12">
        <v>8.2658525129168616</v>
      </c>
      <c r="I594" s="12">
        <v>4.1207139502113668</v>
      </c>
      <c r="J594" s="13">
        <v>0.43588539220291217</v>
      </c>
      <c r="K594" s="12">
        <v>0.29309534992954439</v>
      </c>
    </row>
    <row r="595" spans="1:11">
      <c r="A595" s="1" t="s">
        <v>10367</v>
      </c>
      <c r="B595" s="1" t="s">
        <v>6543</v>
      </c>
      <c r="C595" s="1" t="s">
        <v>9560</v>
      </c>
      <c r="D595" s="17">
        <v>3998</v>
      </c>
      <c r="E595" s="34">
        <v>50409</v>
      </c>
      <c r="F595" s="1">
        <v>503</v>
      </c>
      <c r="G595" s="1">
        <v>0</v>
      </c>
      <c r="H595" s="12">
        <v>7.7883941970985493</v>
      </c>
      <c r="I595" s="12">
        <v>4.1520760380190094</v>
      </c>
      <c r="J595" s="13">
        <v>0.26513256628314158</v>
      </c>
      <c r="K595" s="12">
        <v>0.87543771885942967</v>
      </c>
    </row>
    <row r="596" spans="1:11">
      <c r="A596" s="1" t="s">
        <v>12985</v>
      </c>
      <c r="B596" s="1" t="s">
        <v>12986</v>
      </c>
      <c r="C596" s="1" t="s">
        <v>12789</v>
      </c>
      <c r="D596" s="17">
        <v>2560</v>
      </c>
      <c r="E596" s="34">
        <v>64061</v>
      </c>
      <c r="F596" s="1">
        <v>503</v>
      </c>
      <c r="G596" s="1">
        <v>0</v>
      </c>
      <c r="H596" s="12">
        <v>7.8371093749999998</v>
      </c>
      <c r="I596" s="12">
        <v>3.4523437499999998</v>
      </c>
      <c r="J596" s="13">
        <v>0.18828125000000001</v>
      </c>
      <c r="K596" s="12">
        <v>1.313671875</v>
      </c>
    </row>
    <row r="597" spans="1:11">
      <c r="A597" s="1" t="s">
        <v>6752</v>
      </c>
      <c r="B597" s="1" t="s">
        <v>6753</v>
      </c>
      <c r="C597" s="1" t="s">
        <v>6666</v>
      </c>
      <c r="D597" s="17">
        <v>8692</v>
      </c>
      <c r="E597" s="34">
        <v>94935</v>
      </c>
      <c r="F597" s="1">
        <v>502</v>
      </c>
      <c r="G597" s="1">
        <v>0</v>
      </c>
      <c r="H597" s="12">
        <v>6.3505522319374137</v>
      </c>
      <c r="I597" s="12">
        <v>6.2970547630004603</v>
      </c>
      <c r="J597" s="13">
        <v>0.16106764841233318</v>
      </c>
      <c r="K597" s="12">
        <v>0.79878048780487809</v>
      </c>
    </row>
    <row r="598" spans="1:11">
      <c r="A598" s="1" t="s">
        <v>14133</v>
      </c>
      <c r="B598" s="1" t="s">
        <v>1274</v>
      </c>
      <c r="C598" s="1" t="s">
        <v>13888</v>
      </c>
      <c r="D598" s="17">
        <v>3553</v>
      </c>
      <c r="E598" s="34">
        <v>82311</v>
      </c>
      <c r="F598" s="1">
        <v>501</v>
      </c>
      <c r="G598" s="1">
        <v>0</v>
      </c>
      <c r="H598" s="12">
        <v>4.1421334083872781</v>
      </c>
      <c r="I598" s="12">
        <v>4.0394033211370672</v>
      </c>
      <c r="J598" s="13">
        <v>0.70616380523501265</v>
      </c>
      <c r="K598" s="12">
        <v>0.62932732901773147</v>
      </c>
    </row>
    <row r="599" spans="1:11">
      <c r="A599" s="1" t="s">
        <v>9720</v>
      </c>
      <c r="B599" s="1" t="s">
        <v>9721</v>
      </c>
      <c r="C599" s="1" t="s">
        <v>9560</v>
      </c>
      <c r="D599" s="17">
        <v>1646</v>
      </c>
      <c r="E599" s="34">
        <v>57932</v>
      </c>
      <c r="F599" s="1">
        <v>501</v>
      </c>
      <c r="G599" s="1">
        <v>0</v>
      </c>
      <c r="H599" s="12">
        <v>7.9015795868772782</v>
      </c>
      <c r="I599" s="12">
        <v>4.5565006075334145</v>
      </c>
      <c r="J599" s="13">
        <v>0.12150668286755771</v>
      </c>
      <c r="K599" s="12">
        <v>1.0765492102065615</v>
      </c>
    </row>
    <row r="600" spans="1:11">
      <c r="A600" s="1" t="s">
        <v>510</v>
      </c>
      <c r="B600" s="1" t="s">
        <v>511</v>
      </c>
      <c r="C600" s="1" t="s">
        <v>193</v>
      </c>
      <c r="D600" s="17">
        <v>4966</v>
      </c>
      <c r="E600" s="34">
        <v>86157</v>
      </c>
      <c r="F600" s="1">
        <v>501</v>
      </c>
      <c r="G600" s="1">
        <v>0</v>
      </c>
      <c r="H600" s="12">
        <v>6.4126057188884413</v>
      </c>
      <c r="I600" s="12">
        <v>5.0342327829238824</v>
      </c>
      <c r="J600" s="13">
        <v>0.30406766008860248</v>
      </c>
      <c r="K600" s="12">
        <v>0.80547724526782116</v>
      </c>
    </row>
    <row r="601" spans="1:11">
      <c r="A601" s="1" t="s">
        <v>3084</v>
      </c>
      <c r="B601" s="1" t="s">
        <v>3085</v>
      </c>
      <c r="C601" s="1" t="s">
        <v>2128</v>
      </c>
      <c r="D601" s="17">
        <v>2475</v>
      </c>
      <c r="E601" s="34">
        <v>76008</v>
      </c>
      <c r="F601" s="1">
        <v>500</v>
      </c>
      <c r="G601" s="1">
        <v>0</v>
      </c>
      <c r="H601" s="12">
        <v>6.3006060606060608</v>
      </c>
      <c r="I601" s="12">
        <v>3.7034343434343433</v>
      </c>
      <c r="J601" s="13">
        <v>0.36404040404040405</v>
      </c>
      <c r="K601" s="12">
        <v>1.1054545454545455</v>
      </c>
    </row>
    <row r="602" spans="1:11">
      <c r="A602" s="1" t="s">
        <v>2878</v>
      </c>
      <c r="B602" s="1" t="s">
        <v>2879</v>
      </c>
      <c r="C602" s="1" t="s">
        <v>2128</v>
      </c>
      <c r="D602" s="17">
        <v>3135</v>
      </c>
      <c r="E602" s="34">
        <v>59538</v>
      </c>
      <c r="F602" s="1">
        <v>500</v>
      </c>
      <c r="G602" s="1">
        <v>0</v>
      </c>
      <c r="H602" s="12">
        <v>6.098245614035088</v>
      </c>
      <c r="I602" s="12">
        <v>6.4114832535885169</v>
      </c>
      <c r="J602" s="13">
        <v>0.27113237639553428</v>
      </c>
      <c r="K602" s="12">
        <v>0.49441786283891548</v>
      </c>
    </row>
    <row r="603" spans="1:11">
      <c r="A603" s="1" t="s">
        <v>2662</v>
      </c>
      <c r="B603" s="1" t="s">
        <v>2663</v>
      </c>
      <c r="C603" s="1" t="s">
        <v>8576</v>
      </c>
      <c r="D603" s="17">
        <v>1595</v>
      </c>
      <c r="E603" s="34">
        <v>66386</v>
      </c>
      <c r="F603" s="1">
        <v>499</v>
      </c>
      <c r="G603" s="1">
        <v>0</v>
      </c>
      <c r="H603" s="12">
        <v>4.2137931034482756</v>
      </c>
      <c r="I603" s="12">
        <v>7.523510971786834</v>
      </c>
      <c r="J603" s="13">
        <v>0.12664576802507838</v>
      </c>
      <c r="K603" s="12">
        <v>1.0031347962382444</v>
      </c>
    </row>
    <row r="604" spans="1:11">
      <c r="A604" s="1" t="s">
        <v>12443</v>
      </c>
      <c r="B604" s="1" t="s">
        <v>12444</v>
      </c>
      <c r="C604" s="1" t="s">
        <v>12384</v>
      </c>
      <c r="D604" s="17">
        <v>3431</v>
      </c>
      <c r="E604" s="34">
        <v>78825</v>
      </c>
      <c r="F604" s="1">
        <v>499</v>
      </c>
      <c r="G604" s="1">
        <v>0</v>
      </c>
      <c r="H604" s="12">
        <v>6.9586126493733609</v>
      </c>
      <c r="I604" s="12">
        <v>3.5992422034392306</v>
      </c>
      <c r="J604" s="13">
        <v>0.28067618770037889</v>
      </c>
      <c r="K604" s="12">
        <v>1.1821626348003498</v>
      </c>
    </row>
    <row r="605" spans="1:11">
      <c r="A605" s="1" t="s">
        <v>7644</v>
      </c>
      <c r="B605" s="1" t="s">
        <v>7645</v>
      </c>
      <c r="C605" s="1" t="s">
        <v>7541</v>
      </c>
      <c r="D605" s="17">
        <v>3364</v>
      </c>
      <c r="E605" s="34">
        <v>61419</v>
      </c>
      <c r="F605" s="1">
        <v>499</v>
      </c>
      <c r="G605" s="1">
        <v>0</v>
      </c>
      <c r="H605" s="12">
        <v>4.6230677764565993</v>
      </c>
      <c r="I605" s="12">
        <v>6.0377526753864448</v>
      </c>
      <c r="J605" s="13">
        <v>2.0808561236623068E-2</v>
      </c>
      <c r="K605" s="12">
        <v>1.6825208085612366</v>
      </c>
    </row>
    <row r="606" spans="1:11">
      <c r="A606" s="1" t="s">
        <v>13386</v>
      </c>
      <c r="B606" s="1" t="s">
        <v>13387</v>
      </c>
      <c r="C606" s="1" t="s">
        <v>12789</v>
      </c>
      <c r="D606" s="17">
        <v>3033</v>
      </c>
      <c r="E606" s="34">
        <v>62051</v>
      </c>
      <c r="F606" s="1">
        <v>499</v>
      </c>
      <c r="G606" s="1">
        <v>0</v>
      </c>
      <c r="H606" s="12">
        <v>5.1031981536432571</v>
      </c>
      <c r="I606" s="12">
        <v>4.4675239037256844</v>
      </c>
      <c r="J606" s="13">
        <v>0.28750412133201453</v>
      </c>
      <c r="K606" s="12">
        <v>1.351796900758325</v>
      </c>
    </row>
    <row r="607" spans="1:11">
      <c r="A607" s="1" t="s">
        <v>14616</v>
      </c>
      <c r="B607" s="1" t="s">
        <v>14617</v>
      </c>
      <c r="C607" s="1" t="s">
        <v>14238</v>
      </c>
      <c r="D607" s="17">
        <v>3169</v>
      </c>
      <c r="E607" s="34">
        <v>93784</v>
      </c>
      <c r="F607" s="1">
        <v>497</v>
      </c>
      <c r="G607" s="1">
        <v>0</v>
      </c>
      <c r="H607" s="12">
        <v>8.9185863048280218</v>
      </c>
      <c r="I607" s="12">
        <v>3.9646576207005366</v>
      </c>
      <c r="J607" s="13">
        <v>3.1240138845061535E-2</v>
      </c>
      <c r="K607" s="12">
        <v>1.1981697696434206</v>
      </c>
    </row>
    <row r="608" spans="1:11">
      <c r="A608" s="1" t="s">
        <v>7536</v>
      </c>
      <c r="B608" s="1" t="s">
        <v>4414</v>
      </c>
      <c r="C608" s="1" t="s">
        <v>7308</v>
      </c>
      <c r="D608" s="17">
        <v>2814</v>
      </c>
      <c r="E608" s="34">
        <v>85830</v>
      </c>
      <c r="F608" s="1">
        <v>497</v>
      </c>
      <c r="G608" s="1">
        <v>0</v>
      </c>
      <c r="H608" s="12">
        <v>7.7622601279317696</v>
      </c>
      <c r="I608" s="12">
        <v>4.7356076759061834</v>
      </c>
      <c r="J608" s="13">
        <v>0.294953802416489</v>
      </c>
      <c r="K608" s="12">
        <v>0.51670220326936744</v>
      </c>
    </row>
    <row r="609" spans="1:11">
      <c r="A609" s="1" t="s">
        <v>8870</v>
      </c>
      <c r="B609" s="1" t="s">
        <v>8871</v>
      </c>
      <c r="C609" s="1" t="s">
        <v>8576</v>
      </c>
      <c r="D609" s="17">
        <v>1358</v>
      </c>
      <c r="E609" s="34">
        <v>50558</v>
      </c>
      <c r="F609" s="1">
        <v>496</v>
      </c>
      <c r="G609" s="1">
        <v>0</v>
      </c>
      <c r="H609" s="12">
        <v>4.4845360824742269</v>
      </c>
      <c r="I609" s="12">
        <v>4.7047128129602358</v>
      </c>
      <c r="J609" s="13">
        <v>0.58321060382916057</v>
      </c>
      <c r="K609" s="12">
        <v>0.57805596465390274</v>
      </c>
    </row>
    <row r="610" spans="1:11">
      <c r="A610" s="1" t="s">
        <v>4031</v>
      </c>
      <c r="B610" s="1" t="s">
        <v>4032</v>
      </c>
      <c r="C610" s="1" t="s">
        <v>3314</v>
      </c>
      <c r="D610" s="17">
        <v>2939</v>
      </c>
      <c r="E610" s="34">
        <v>58404</v>
      </c>
      <c r="F610" s="1">
        <v>496</v>
      </c>
      <c r="G610" s="1">
        <v>0</v>
      </c>
      <c r="H610" s="12">
        <v>9.3603266417148685</v>
      </c>
      <c r="I610" s="12">
        <v>3.1902007485539299</v>
      </c>
      <c r="J610" s="13">
        <v>0.17693092888737666</v>
      </c>
      <c r="K610" s="12">
        <v>0.93841442667574004</v>
      </c>
    </row>
    <row r="611" spans="1:11">
      <c r="A611" s="1" t="s">
        <v>2779</v>
      </c>
      <c r="B611" s="1" t="s">
        <v>2780</v>
      </c>
      <c r="C611" s="1" t="s">
        <v>2128</v>
      </c>
      <c r="D611" s="17">
        <v>2094</v>
      </c>
      <c r="E611" s="34">
        <v>88961</v>
      </c>
      <c r="F611" s="1">
        <v>496</v>
      </c>
      <c r="G611" s="1">
        <v>0</v>
      </c>
      <c r="H611" s="12">
        <v>5.9756446991404015</v>
      </c>
      <c r="I611" s="12">
        <v>5.5401146131805161</v>
      </c>
      <c r="J611" s="13">
        <v>3.2951289398280799E-2</v>
      </c>
      <c r="K611" s="12">
        <v>1.4164278892072588</v>
      </c>
    </row>
    <row r="612" spans="1:11">
      <c r="A612" s="1" t="s">
        <v>1493</v>
      </c>
      <c r="B612" s="1" t="s">
        <v>1494</v>
      </c>
      <c r="C612" s="1" t="s">
        <v>1466</v>
      </c>
      <c r="D612" s="17">
        <v>3607</v>
      </c>
      <c r="E612" s="34">
        <v>91820</v>
      </c>
      <c r="F612" s="1">
        <v>495</v>
      </c>
      <c r="G612" s="1">
        <v>0</v>
      </c>
      <c r="H612" s="12">
        <v>7.2761297477127806</v>
      </c>
      <c r="I612" s="12">
        <v>3.2093152204047684</v>
      </c>
      <c r="J612" s="13">
        <v>0.22068200720820627</v>
      </c>
      <c r="K612" s="12">
        <v>1.3390629331854726</v>
      </c>
    </row>
    <row r="613" spans="1:11">
      <c r="A613" s="1" t="s">
        <v>11831</v>
      </c>
      <c r="B613" s="1" t="s">
        <v>10692</v>
      </c>
      <c r="C613" s="1" t="s">
        <v>11456</v>
      </c>
      <c r="D613" s="17">
        <v>5110</v>
      </c>
      <c r="E613" s="34">
        <v>80538</v>
      </c>
      <c r="F613" s="1">
        <v>495</v>
      </c>
      <c r="G613" s="1">
        <v>0</v>
      </c>
      <c r="H613" s="12">
        <v>6.7180039138943251</v>
      </c>
      <c r="I613" s="12">
        <v>5.3894324853228959</v>
      </c>
      <c r="J613" s="13">
        <v>0.2101761252446184</v>
      </c>
      <c r="K613" s="12">
        <v>0.78277886497064575</v>
      </c>
    </row>
    <row r="614" spans="1:11">
      <c r="A614" s="1" t="s">
        <v>2599</v>
      </c>
      <c r="B614" s="1" t="s">
        <v>10098</v>
      </c>
      <c r="C614" s="1" t="s">
        <v>9560</v>
      </c>
      <c r="D614" s="17">
        <v>2203</v>
      </c>
      <c r="E614" s="34">
        <v>62058</v>
      </c>
      <c r="F614" s="1">
        <v>495</v>
      </c>
      <c r="G614" s="1">
        <v>0</v>
      </c>
      <c r="H614" s="12">
        <v>5.9809350885156602</v>
      </c>
      <c r="I614" s="12">
        <v>2.3717657739446212</v>
      </c>
      <c r="J614" s="13">
        <v>0.55061280072628238</v>
      </c>
      <c r="K614" s="12">
        <v>1.0490240581025874</v>
      </c>
    </row>
    <row r="615" spans="1:11">
      <c r="A615" s="1" t="s">
        <v>3901</v>
      </c>
      <c r="B615" s="1" t="s">
        <v>1555</v>
      </c>
      <c r="C615" s="1" t="s">
        <v>8207</v>
      </c>
      <c r="D615" s="17">
        <v>2438</v>
      </c>
      <c r="E615" s="34">
        <v>61812</v>
      </c>
      <c r="F615" s="1">
        <v>495</v>
      </c>
      <c r="G615" s="1">
        <v>0</v>
      </c>
      <c r="H615" s="12">
        <v>4.4265791632485643</v>
      </c>
      <c r="I615" s="12">
        <v>4.8137817883511076</v>
      </c>
      <c r="J615" s="13">
        <v>0.18047579983593109</v>
      </c>
      <c r="K615" s="12">
        <v>1.6513535684987695</v>
      </c>
    </row>
    <row r="616" spans="1:11">
      <c r="A616" s="1" t="s">
        <v>4432</v>
      </c>
      <c r="B616" s="1" t="s">
        <v>4433</v>
      </c>
      <c r="C616" s="1" t="s">
        <v>3314</v>
      </c>
      <c r="D616" s="17">
        <v>1734</v>
      </c>
      <c r="E616" s="34">
        <v>58153</v>
      </c>
      <c r="F616" s="1">
        <v>494</v>
      </c>
      <c r="G616" s="1">
        <v>0</v>
      </c>
      <c r="H616" s="12">
        <v>8.3275663206459054</v>
      </c>
      <c r="I616" s="12">
        <v>1.7156862745098038</v>
      </c>
      <c r="J616" s="13">
        <v>0.48846597462514418</v>
      </c>
      <c r="K616" s="12">
        <v>0.81141868512110726</v>
      </c>
    </row>
    <row r="617" spans="1:11">
      <c r="A617" s="1" t="s">
        <v>7263</v>
      </c>
      <c r="B617" s="1" t="s">
        <v>7264</v>
      </c>
      <c r="C617" s="1" t="s">
        <v>6666</v>
      </c>
      <c r="D617" s="17">
        <v>3895</v>
      </c>
      <c r="E617" s="34">
        <v>64979</v>
      </c>
      <c r="F617" s="1">
        <v>494</v>
      </c>
      <c r="G617" s="1">
        <v>0</v>
      </c>
      <c r="H617" s="12">
        <v>5.464698331193838</v>
      </c>
      <c r="I617" s="12">
        <v>6.1360718870346602</v>
      </c>
      <c r="J617" s="13">
        <v>0.2012836970474968</v>
      </c>
      <c r="K617" s="12">
        <v>0.8677792041078306</v>
      </c>
    </row>
    <row r="618" spans="1:11">
      <c r="A618" s="1" t="s">
        <v>9705</v>
      </c>
      <c r="B618" s="1" t="s">
        <v>9706</v>
      </c>
      <c r="C618" s="1" t="s">
        <v>9560</v>
      </c>
      <c r="D618" s="17">
        <v>4105</v>
      </c>
      <c r="E618" s="34">
        <v>82142</v>
      </c>
      <c r="F618" s="1">
        <v>493</v>
      </c>
      <c r="G618" s="1">
        <v>0</v>
      </c>
      <c r="H618" s="12">
        <v>4.0345919610231427</v>
      </c>
      <c r="I618" s="12">
        <v>4.7315468940316689</v>
      </c>
      <c r="J618" s="13">
        <v>0.56930572472594398</v>
      </c>
      <c r="K618" s="12">
        <v>0.68647990255785629</v>
      </c>
    </row>
    <row r="619" spans="1:11">
      <c r="A619" s="1" t="s">
        <v>4203</v>
      </c>
      <c r="B619" s="1" t="s">
        <v>4204</v>
      </c>
      <c r="C619" s="1" t="s">
        <v>3314</v>
      </c>
      <c r="D619" s="17">
        <v>3192</v>
      </c>
      <c r="E619" s="34">
        <v>69597</v>
      </c>
      <c r="F619" s="1">
        <v>492</v>
      </c>
      <c r="G619" s="1">
        <v>0</v>
      </c>
      <c r="H619" s="12">
        <v>5.6914160401002505</v>
      </c>
      <c r="I619" s="12">
        <v>4.5739348370927315</v>
      </c>
      <c r="J619" s="13">
        <v>0.14724310776942356</v>
      </c>
      <c r="K619" s="12">
        <v>1.4414160401002507</v>
      </c>
    </row>
    <row r="620" spans="1:11">
      <c r="A620" s="1" t="s">
        <v>11703</v>
      </c>
      <c r="B620" s="1" t="s">
        <v>11704</v>
      </c>
      <c r="C620" s="1" t="s">
        <v>11456</v>
      </c>
      <c r="D620" s="17">
        <v>1668</v>
      </c>
      <c r="E620" s="34">
        <v>51754</v>
      </c>
      <c r="F620" s="1">
        <v>492</v>
      </c>
      <c r="G620" s="1">
        <v>0</v>
      </c>
      <c r="H620" s="12">
        <v>5.2697841726618702</v>
      </c>
      <c r="I620" s="12">
        <v>6.1300959232613907</v>
      </c>
      <c r="J620" s="13">
        <v>0.29976019184652281</v>
      </c>
      <c r="K620" s="12">
        <v>0.61151079136690645</v>
      </c>
    </row>
    <row r="621" spans="1:11">
      <c r="A621" s="1" t="s">
        <v>13029</v>
      </c>
      <c r="B621" s="1" t="s">
        <v>13030</v>
      </c>
      <c r="C621" s="1" t="s">
        <v>12789</v>
      </c>
      <c r="D621" s="17">
        <v>10819</v>
      </c>
      <c r="E621" s="34">
        <v>98596</v>
      </c>
      <c r="F621" s="1">
        <v>492</v>
      </c>
      <c r="G621" s="1">
        <v>0</v>
      </c>
      <c r="H621" s="12">
        <v>2.4838709677419355</v>
      </c>
      <c r="I621" s="12">
        <v>2.8194842406876792</v>
      </c>
      <c r="J621" s="13">
        <v>0.50272668453646363</v>
      </c>
      <c r="K621" s="12">
        <v>1.8957389777243738</v>
      </c>
    </row>
    <row r="622" spans="1:11">
      <c r="A622" s="1" t="s">
        <v>9813</v>
      </c>
      <c r="B622" s="1" t="s">
        <v>9814</v>
      </c>
      <c r="C622" s="1" t="s">
        <v>9560</v>
      </c>
      <c r="D622" s="17">
        <v>4210</v>
      </c>
      <c r="E622" s="34">
        <v>70819</v>
      </c>
      <c r="F622" s="1">
        <v>491</v>
      </c>
      <c r="G622" s="1">
        <v>0</v>
      </c>
      <c r="H622" s="12">
        <v>4.263182897862233</v>
      </c>
      <c r="I622" s="12">
        <v>3.0840855106888361</v>
      </c>
      <c r="J622" s="13">
        <v>0.54038004750593827</v>
      </c>
      <c r="K622" s="12">
        <v>1.2199524940617577</v>
      </c>
    </row>
    <row r="623" spans="1:11">
      <c r="A623" s="1" t="s">
        <v>11147</v>
      </c>
      <c r="B623" s="1" t="s">
        <v>11148</v>
      </c>
      <c r="C623" s="1" t="s">
        <v>11073</v>
      </c>
      <c r="D623" s="17">
        <v>5771</v>
      </c>
      <c r="E623" s="34">
        <v>83320</v>
      </c>
      <c r="F623" s="1">
        <v>490</v>
      </c>
      <c r="G623" s="1">
        <v>0</v>
      </c>
      <c r="H623" s="12">
        <v>4.7291630566626237</v>
      </c>
      <c r="I623" s="12">
        <v>4.7315889793796568</v>
      </c>
      <c r="J623" s="13">
        <v>0.1117657251776122</v>
      </c>
      <c r="K623" s="12">
        <v>1.7224051290937445</v>
      </c>
    </row>
    <row r="624" spans="1:11">
      <c r="A624" s="1" t="s">
        <v>14370</v>
      </c>
      <c r="B624" s="1" t="s">
        <v>14371</v>
      </c>
      <c r="C624" s="1" t="s">
        <v>14238</v>
      </c>
      <c r="D624" s="17">
        <v>1940</v>
      </c>
      <c r="E624" s="34">
        <v>80583</v>
      </c>
      <c r="F624" s="1">
        <v>489</v>
      </c>
      <c r="G624" s="1">
        <v>0</v>
      </c>
      <c r="H624" s="12">
        <v>7.7876288659793813</v>
      </c>
      <c r="I624" s="12">
        <v>3.779381443298969</v>
      </c>
      <c r="J624" s="13">
        <v>0.42268041237113402</v>
      </c>
      <c r="K624" s="12">
        <v>0.36804123711340209</v>
      </c>
    </row>
    <row r="625" spans="1:11">
      <c r="A625" s="1" t="s">
        <v>7234</v>
      </c>
      <c r="B625" s="1" t="s">
        <v>7235</v>
      </c>
      <c r="C625" s="1" t="s">
        <v>6666</v>
      </c>
      <c r="D625" s="17">
        <v>7851</v>
      </c>
      <c r="E625" s="34">
        <v>86086</v>
      </c>
      <c r="F625" s="1">
        <v>488</v>
      </c>
      <c r="G625" s="1">
        <v>0</v>
      </c>
      <c r="H625" s="12">
        <v>3.3306585148388739</v>
      </c>
      <c r="I625" s="12">
        <v>7.6423385555980126</v>
      </c>
      <c r="J625" s="13">
        <v>0.14112851866004331</v>
      </c>
      <c r="K625" s="12">
        <v>0.98076678130174499</v>
      </c>
    </row>
    <row r="626" spans="1:11">
      <c r="A626" s="1" t="s">
        <v>14294</v>
      </c>
      <c r="B626" s="1" t="s">
        <v>14295</v>
      </c>
      <c r="C626" s="1" t="s">
        <v>14238</v>
      </c>
      <c r="D626" s="17">
        <v>2268</v>
      </c>
      <c r="E626" s="34">
        <v>54803</v>
      </c>
      <c r="F626" s="1">
        <v>488</v>
      </c>
      <c r="G626" s="1">
        <v>0</v>
      </c>
      <c r="H626" s="12">
        <v>7.3121693121693125</v>
      </c>
      <c r="I626" s="12">
        <v>3.5784832451499118</v>
      </c>
      <c r="J626" s="13">
        <v>0.52733686067019403</v>
      </c>
      <c r="K626" s="12">
        <v>0.25132275132275134</v>
      </c>
    </row>
    <row r="627" spans="1:11">
      <c r="A627" s="1" t="s">
        <v>5249</v>
      </c>
      <c r="B627" s="1" t="s">
        <v>5250</v>
      </c>
      <c r="C627" s="1" t="s">
        <v>13681</v>
      </c>
      <c r="D627" s="17">
        <v>4235</v>
      </c>
      <c r="E627" s="34">
        <v>75347</v>
      </c>
      <c r="F627" s="1">
        <v>488</v>
      </c>
      <c r="G627" s="1">
        <v>0</v>
      </c>
      <c r="H627" s="12">
        <v>6.596930342384888</v>
      </c>
      <c r="I627" s="12">
        <v>3.7419126328217236</v>
      </c>
      <c r="J627" s="13">
        <v>0.1936245572609209</v>
      </c>
      <c r="K627" s="12">
        <v>1.3055489964580873</v>
      </c>
    </row>
    <row r="628" spans="1:11">
      <c r="A628" s="1" t="s">
        <v>2917</v>
      </c>
      <c r="B628" s="1" t="s">
        <v>2918</v>
      </c>
      <c r="C628" s="1" t="s">
        <v>2128</v>
      </c>
      <c r="D628" s="17">
        <v>4945</v>
      </c>
      <c r="E628" s="34">
        <v>58944</v>
      </c>
      <c r="F628" s="1">
        <v>486</v>
      </c>
      <c r="G628" s="1">
        <v>0</v>
      </c>
      <c r="H628" s="12">
        <v>5.0630940343781594</v>
      </c>
      <c r="I628" s="12">
        <v>2.5530839231547016</v>
      </c>
      <c r="J628" s="13">
        <v>0.73852376137512643</v>
      </c>
      <c r="K628" s="12">
        <v>0.57876643073811929</v>
      </c>
    </row>
    <row r="629" spans="1:11">
      <c r="A629" s="1" t="s">
        <v>9657</v>
      </c>
      <c r="B629" s="1" t="s">
        <v>1490</v>
      </c>
      <c r="C629" s="1" t="s">
        <v>9560</v>
      </c>
      <c r="D629" s="17">
        <v>1901</v>
      </c>
      <c r="E629" s="34">
        <v>57750</v>
      </c>
      <c r="F629" s="1">
        <v>486</v>
      </c>
      <c r="G629" s="1">
        <v>0</v>
      </c>
      <c r="H629" s="12">
        <v>5.8174644923724355</v>
      </c>
      <c r="I629" s="12">
        <v>3.2887953708574433</v>
      </c>
      <c r="J629" s="13">
        <v>0.22724881641241451</v>
      </c>
      <c r="K629" s="12">
        <v>1.5386638611257233</v>
      </c>
    </row>
    <row r="630" spans="1:11">
      <c r="A630" s="1" t="s">
        <v>6087</v>
      </c>
      <c r="B630" s="1" t="s">
        <v>6088</v>
      </c>
      <c r="C630" s="1" t="s">
        <v>5630</v>
      </c>
      <c r="D630" s="17">
        <v>3000</v>
      </c>
      <c r="E630" s="34">
        <v>71664</v>
      </c>
      <c r="F630" s="1">
        <v>485</v>
      </c>
      <c r="G630" s="1">
        <v>0</v>
      </c>
      <c r="H630" s="12">
        <v>6.7279999999999998</v>
      </c>
      <c r="I630" s="12">
        <v>3.2656666666666667</v>
      </c>
      <c r="J630" s="13">
        <v>6.9000000000000006E-2</v>
      </c>
      <c r="K630" s="12">
        <v>1.7333333333333334</v>
      </c>
    </row>
    <row r="631" spans="1:11">
      <c r="A631" s="1" t="s">
        <v>10654</v>
      </c>
      <c r="B631" s="1" t="s">
        <v>5729</v>
      </c>
      <c r="C631" s="1" t="s">
        <v>12384</v>
      </c>
      <c r="D631" s="17">
        <v>1886</v>
      </c>
      <c r="E631" s="34">
        <v>63984</v>
      </c>
      <c r="F631" s="1">
        <v>485</v>
      </c>
      <c r="G631" s="1">
        <v>0</v>
      </c>
      <c r="H631" s="12">
        <v>5.3902439024390247</v>
      </c>
      <c r="I631" s="12">
        <v>5.0901378579003183</v>
      </c>
      <c r="J631" s="13">
        <v>8.8547189819724287E-2</v>
      </c>
      <c r="K631" s="12">
        <v>1.4114528101802757</v>
      </c>
    </row>
    <row r="632" spans="1:11">
      <c r="A632" s="1" t="s">
        <v>11226</v>
      </c>
      <c r="B632" s="1" t="s">
        <v>11227</v>
      </c>
      <c r="C632" s="1" t="s">
        <v>11073</v>
      </c>
      <c r="D632" s="17">
        <v>1356</v>
      </c>
      <c r="E632" s="34">
        <v>71828</v>
      </c>
      <c r="F632" s="1">
        <v>485</v>
      </c>
      <c r="G632" s="1">
        <v>0</v>
      </c>
      <c r="H632" s="12">
        <v>3.6061946902654869</v>
      </c>
      <c r="I632" s="12">
        <v>3.0678466076696167</v>
      </c>
      <c r="J632" s="13">
        <v>0.44321533923303835</v>
      </c>
      <c r="K632" s="12">
        <v>1.5811209439528024</v>
      </c>
    </row>
    <row r="633" spans="1:11">
      <c r="A633" s="1" t="s">
        <v>7562</v>
      </c>
      <c r="B633" s="1" t="s">
        <v>5502</v>
      </c>
      <c r="C633" s="1" t="s">
        <v>7541</v>
      </c>
      <c r="D633" s="17">
        <v>5334</v>
      </c>
      <c r="E633" s="34">
        <v>81260</v>
      </c>
      <c r="F633" s="1">
        <v>485</v>
      </c>
      <c r="G633" s="1">
        <v>0</v>
      </c>
      <c r="H633" s="12">
        <v>7.0129358830146229</v>
      </c>
      <c r="I633" s="12">
        <v>3.2746531683539559</v>
      </c>
      <c r="J633" s="13">
        <v>0.18016497937757781</v>
      </c>
      <c r="K633" s="12">
        <v>1.3496437945256843</v>
      </c>
    </row>
    <row r="634" spans="1:11">
      <c r="A634" s="1" t="s">
        <v>2946</v>
      </c>
      <c r="B634" s="1" t="s">
        <v>2947</v>
      </c>
      <c r="C634" s="1" t="s">
        <v>2128</v>
      </c>
      <c r="D634" s="17">
        <v>2801</v>
      </c>
      <c r="E634" s="34">
        <v>53446</v>
      </c>
      <c r="F634" s="1">
        <v>484</v>
      </c>
      <c r="G634" s="1">
        <v>0</v>
      </c>
      <c r="H634" s="12">
        <v>3.3605855051767226</v>
      </c>
      <c r="I634" s="12">
        <v>3.2784719742948947</v>
      </c>
      <c r="J634" s="13">
        <v>0.57586576222777575</v>
      </c>
      <c r="K634" s="12">
        <v>1.1974294894680471</v>
      </c>
    </row>
    <row r="635" spans="1:11">
      <c r="A635" s="1" t="s">
        <v>8418</v>
      </c>
      <c r="B635" s="1" t="s">
        <v>4647</v>
      </c>
      <c r="C635" s="1" t="s">
        <v>8207</v>
      </c>
      <c r="D635" s="17">
        <v>1702</v>
      </c>
      <c r="E635" s="34">
        <v>69822</v>
      </c>
      <c r="F635" s="1">
        <v>484</v>
      </c>
      <c r="G635" s="1">
        <v>0</v>
      </c>
      <c r="H635" s="12">
        <v>4.833137485311398</v>
      </c>
      <c r="I635" s="12">
        <v>5.2549941245593423</v>
      </c>
      <c r="J635" s="13">
        <v>0.28907168037602821</v>
      </c>
      <c r="K635" s="12">
        <v>0.93654524089306701</v>
      </c>
    </row>
    <row r="636" spans="1:11">
      <c r="A636" s="1" t="s">
        <v>11169</v>
      </c>
      <c r="B636" s="1" t="s">
        <v>11170</v>
      </c>
      <c r="C636" s="1" t="s">
        <v>11073</v>
      </c>
      <c r="D636" s="17">
        <v>2840</v>
      </c>
      <c r="E636" s="34">
        <v>84334</v>
      </c>
      <c r="F636" s="1">
        <v>484</v>
      </c>
      <c r="G636" s="1">
        <v>0</v>
      </c>
      <c r="H636" s="12">
        <v>4.867957746478873</v>
      </c>
      <c r="I636" s="12">
        <v>5.5799295774647888</v>
      </c>
      <c r="J636" s="13">
        <v>3.1338028169014084E-2</v>
      </c>
      <c r="K636" s="12">
        <v>1.522887323943662</v>
      </c>
    </row>
    <row r="637" spans="1:11">
      <c r="A637" s="1" t="s">
        <v>14851</v>
      </c>
      <c r="B637" s="1" t="s">
        <v>14852</v>
      </c>
      <c r="C637" s="1" t="s">
        <v>14772</v>
      </c>
      <c r="D637" s="17">
        <v>6127</v>
      </c>
      <c r="E637" s="34">
        <v>62684</v>
      </c>
      <c r="F637" s="1">
        <v>483</v>
      </c>
      <c r="G637" s="1">
        <v>0</v>
      </c>
      <c r="H637" s="12">
        <v>1.2172351885098742</v>
      </c>
      <c r="I637" s="12">
        <v>1.5061204504651542</v>
      </c>
      <c r="J637" s="13">
        <v>1.2366574179859637</v>
      </c>
      <c r="K637" s="12">
        <v>0.51770850334584628</v>
      </c>
    </row>
    <row r="638" spans="1:11">
      <c r="A638" s="1" t="s">
        <v>6612</v>
      </c>
      <c r="B638" s="1" t="s">
        <v>6613</v>
      </c>
      <c r="C638" s="1" t="s">
        <v>6252</v>
      </c>
      <c r="D638" s="17">
        <v>3187</v>
      </c>
      <c r="E638" s="34">
        <v>63799</v>
      </c>
      <c r="F638" s="1">
        <v>483</v>
      </c>
      <c r="G638" s="1">
        <v>0</v>
      </c>
      <c r="H638" s="12">
        <v>5.7891433950423599</v>
      </c>
      <c r="I638" s="12">
        <v>3.147474113586445</v>
      </c>
      <c r="J638" s="13">
        <v>0.52306244116724188</v>
      </c>
      <c r="K638" s="12">
        <v>0.7414496391590838</v>
      </c>
    </row>
    <row r="639" spans="1:11">
      <c r="A639" s="1" t="s">
        <v>8633</v>
      </c>
      <c r="B639" s="1" t="s">
        <v>8634</v>
      </c>
      <c r="C639" s="1" t="s">
        <v>8576</v>
      </c>
      <c r="D639" s="17">
        <v>2758</v>
      </c>
      <c r="E639" s="34">
        <v>87590</v>
      </c>
      <c r="F639" s="1">
        <v>483</v>
      </c>
      <c r="G639" s="1">
        <v>0</v>
      </c>
      <c r="H639" s="12">
        <v>3.8817984046410441</v>
      </c>
      <c r="I639" s="12">
        <v>3.5068890500362579</v>
      </c>
      <c r="J639" s="13">
        <v>0.86947063089195065</v>
      </c>
      <c r="K639" s="12">
        <v>0.15844815083393762</v>
      </c>
    </row>
    <row r="640" spans="1:11">
      <c r="A640" s="1" t="s">
        <v>1339</v>
      </c>
      <c r="B640" s="1" t="s">
        <v>1340</v>
      </c>
      <c r="C640" s="1" t="s">
        <v>1248</v>
      </c>
      <c r="D640" s="17">
        <v>1390</v>
      </c>
      <c r="E640" s="34">
        <v>67474</v>
      </c>
      <c r="F640" s="1">
        <v>483</v>
      </c>
      <c r="G640" s="1">
        <v>0</v>
      </c>
      <c r="H640" s="12">
        <v>5.6906474820143886</v>
      </c>
      <c r="I640" s="12">
        <v>4.5381294964028775</v>
      </c>
      <c r="J640" s="13">
        <v>0.16330935251798562</v>
      </c>
      <c r="K640" s="12">
        <v>1.2827338129496404</v>
      </c>
    </row>
    <row r="641" spans="1:11">
      <c r="A641" s="1" t="s">
        <v>13650</v>
      </c>
      <c r="B641" s="1" t="s">
        <v>13651</v>
      </c>
      <c r="C641" s="1" t="s">
        <v>12789</v>
      </c>
      <c r="D641" s="17">
        <v>2459</v>
      </c>
      <c r="E641" s="34">
        <v>51091</v>
      </c>
      <c r="F641" s="1">
        <v>482</v>
      </c>
      <c r="G641" s="1">
        <v>0</v>
      </c>
      <c r="H641" s="12">
        <v>7.7686051240341598</v>
      </c>
      <c r="I641" s="12">
        <v>4.5237901586010576</v>
      </c>
      <c r="J641" s="13">
        <v>0.10329402196014641</v>
      </c>
      <c r="K641" s="12">
        <v>0.9003660024400163</v>
      </c>
    </row>
    <row r="642" spans="1:11">
      <c r="A642" s="1" t="s">
        <v>11964</v>
      </c>
      <c r="B642" s="1" t="s">
        <v>7124</v>
      </c>
      <c r="C642" s="1" t="s">
        <v>11456</v>
      </c>
      <c r="D642" s="17">
        <v>2638</v>
      </c>
      <c r="E642" s="34">
        <v>60390</v>
      </c>
      <c r="F642" s="1">
        <v>481</v>
      </c>
      <c r="G642" s="1">
        <v>0</v>
      </c>
      <c r="H642" s="12">
        <v>5.3574677786201672</v>
      </c>
      <c r="I642" s="12">
        <v>3.8802122820318421</v>
      </c>
      <c r="J642" s="13">
        <v>0.43366186504927978</v>
      </c>
      <c r="K642" s="12">
        <v>0.82221379833206976</v>
      </c>
    </row>
    <row r="643" spans="1:11">
      <c r="A643" s="1" t="s">
        <v>14021</v>
      </c>
      <c r="B643" s="1" t="s">
        <v>2168</v>
      </c>
      <c r="C643" s="1" t="s">
        <v>13888</v>
      </c>
      <c r="D643" s="17">
        <v>3678</v>
      </c>
      <c r="E643" s="34">
        <v>92238</v>
      </c>
      <c r="F643" s="1">
        <v>481</v>
      </c>
      <c r="G643" s="1">
        <v>0</v>
      </c>
      <c r="H643" s="12">
        <v>6.5345296356715608</v>
      </c>
      <c r="I643" s="12">
        <v>4.9766177270255572</v>
      </c>
      <c r="J643" s="13">
        <v>0.14056552474170744</v>
      </c>
      <c r="K643" s="12">
        <v>0.94725394235997828</v>
      </c>
    </row>
    <row r="644" spans="1:11">
      <c r="A644" s="1" t="s">
        <v>4070</v>
      </c>
      <c r="B644" s="1" t="s">
        <v>4071</v>
      </c>
      <c r="C644" s="1" t="s">
        <v>3314</v>
      </c>
      <c r="D644" s="17">
        <v>2052</v>
      </c>
      <c r="E644" s="34">
        <v>77008</v>
      </c>
      <c r="F644" s="1">
        <v>480</v>
      </c>
      <c r="G644" s="1">
        <v>0</v>
      </c>
      <c r="H644" s="12">
        <v>5.0521442495126703</v>
      </c>
      <c r="I644" s="12">
        <v>2.9863547758284601</v>
      </c>
      <c r="J644" s="13">
        <v>0.17348927875243664</v>
      </c>
      <c r="K644" s="12">
        <v>1.9005847953216375</v>
      </c>
    </row>
    <row r="645" spans="1:11">
      <c r="A645" s="1" t="s">
        <v>3785</v>
      </c>
      <c r="B645" s="1" t="s">
        <v>3786</v>
      </c>
      <c r="C645" s="1" t="s">
        <v>5630</v>
      </c>
      <c r="D645" s="17">
        <v>2032</v>
      </c>
      <c r="E645" s="34">
        <v>66460</v>
      </c>
      <c r="F645" s="1">
        <v>480</v>
      </c>
      <c r="G645" s="1">
        <v>0</v>
      </c>
      <c r="H645" s="12">
        <v>6.0644685039370083</v>
      </c>
      <c r="I645" s="12">
        <v>3.5536417322834644</v>
      </c>
      <c r="J645" s="13">
        <v>0.23474409448818898</v>
      </c>
      <c r="K645" s="12">
        <v>1.2795275590551181</v>
      </c>
    </row>
    <row r="646" spans="1:11">
      <c r="A646" s="1" t="s">
        <v>14696</v>
      </c>
      <c r="B646" s="1" t="s">
        <v>14697</v>
      </c>
      <c r="C646" s="1" t="s">
        <v>14238</v>
      </c>
      <c r="D646" s="17">
        <v>2707</v>
      </c>
      <c r="E646" s="34">
        <v>81050</v>
      </c>
      <c r="F646" s="1">
        <v>480</v>
      </c>
      <c r="G646" s="1">
        <v>0</v>
      </c>
      <c r="H646" s="12">
        <v>4.9586257850018471</v>
      </c>
      <c r="I646" s="12">
        <v>3.2582194311045436</v>
      </c>
      <c r="J646" s="13">
        <v>0.32360546730698192</v>
      </c>
      <c r="K646" s="12">
        <v>1.4259327669006281</v>
      </c>
    </row>
    <row r="647" spans="1:11">
      <c r="A647" s="1" t="s">
        <v>7731</v>
      </c>
      <c r="B647" s="1" t="s">
        <v>7732</v>
      </c>
      <c r="C647" s="1" t="s">
        <v>7541</v>
      </c>
      <c r="D647" s="17">
        <v>3380</v>
      </c>
      <c r="E647" s="34">
        <v>79676</v>
      </c>
      <c r="F647" s="1">
        <v>479</v>
      </c>
      <c r="G647" s="1">
        <v>0</v>
      </c>
      <c r="H647" s="12">
        <v>4.1352071005917157</v>
      </c>
      <c r="I647" s="12">
        <v>3.7109467455621301</v>
      </c>
      <c r="J647" s="13">
        <v>6.2721893491124267E-2</v>
      </c>
      <c r="K647" s="12">
        <v>2.185207100591716</v>
      </c>
    </row>
    <row r="648" spans="1:11">
      <c r="A648" s="1" t="s">
        <v>5106</v>
      </c>
      <c r="B648" s="1" t="s">
        <v>5107</v>
      </c>
      <c r="C648" s="1" t="s">
        <v>4808</v>
      </c>
      <c r="D648" s="17">
        <v>3458</v>
      </c>
      <c r="E648" s="34">
        <v>62838</v>
      </c>
      <c r="F648" s="1">
        <v>479</v>
      </c>
      <c r="G648" s="1">
        <v>0</v>
      </c>
      <c r="H648" s="12">
        <v>5.2290341237709654</v>
      </c>
      <c r="I648" s="12">
        <v>6.1688837478311163</v>
      </c>
      <c r="J648" s="13">
        <v>0.20040485829959515</v>
      </c>
      <c r="K648" s="12">
        <v>0.69577790630422209</v>
      </c>
    </row>
    <row r="649" spans="1:11">
      <c r="A649" s="1" t="s">
        <v>7907</v>
      </c>
      <c r="B649" s="1" t="s">
        <v>7908</v>
      </c>
      <c r="C649" s="1" t="s">
        <v>7827</v>
      </c>
      <c r="D649" s="17">
        <v>5693</v>
      </c>
      <c r="E649" s="34">
        <v>89296</v>
      </c>
      <c r="F649" s="1">
        <v>479</v>
      </c>
      <c r="G649" s="1">
        <v>0</v>
      </c>
      <c r="H649" s="12">
        <v>7.3555243281222555</v>
      </c>
      <c r="I649" s="12">
        <v>7.3985596346390308</v>
      </c>
      <c r="J649" s="13">
        <v>8.8354119093623742E-2</v>
      </c>
      <c r="K649" s="12">
        <v>2.7402072720885299E-2</v>
      </c>
    </row>
    <row r="650" spans="1:11">
      <c r="A650" s="1" t="s">
        <v>3357</v>
      </c>
      <c r="B650" s="1" t="s">
        <v>3358</v>
      </c>
      <c r="C650" s="1" t="s">
        <v>3314</v>
      </c>
      <c r="D650" s="17">
        <v>1485</v>
      </c>
      <c r="E650" s="34">
        <v>66529</v>
      </c>
      <c r="F650" s="1">
        <v>478</v>
      </c>
      <c r="G650" s="1">
        <v>0</v>
      </c>
      <c r="H650" s="12">
        <v>6.5212121212121215</v>
      </c>
      <c r="I650" s="12">
        <v>3.585185185185185</v>
      </c>
      <c r="J650" s="13">
        <v>0.4781144781144781</v>
      </c>
      <c r="K650" s="12">
        <v>0.45252525252525255</v>
      </c>
    </row>
    <row r="651" spans="1:11">
      <c r="A651" s="1" t="s">
        <v>13987</v>
      </c>
      <c r="B651" s="1" t="s">
        <v>13988</v>
      </c>
      <c r="C651" s="1" t="s">
        <v>13888</v>
      </c>
      <c r="D651" s="17">
        <v>3535</v>
      </c>
      <c r="E651" s="34">
        <v>61825</v>
      </c>
      <c r="F651" s="1">
        <v>477</v>
      </c>
      <c r="G651" s="1">
        <v>0</v>
      </c>
      <c r="H651" s="12">
        <v>1.8984441301272985</v>
      </c>
      <c r="I651" s="12">
        <v>2.0594059405940595</v>
      </c>
      <c r="J651" s="13">
        <v>0.96633663366336631</v>
      </c>
      <c r="K651" s="12">
        <v>0.80905233380480901</v>
      </c>
    </row>
    <row r="652" spans="1:11">
      <c r="A652" s="1" t="s">
        <v>10418</v>
      </c>
      <c r="B652" s="1" t="s">
        <v>3365</v>
      </c>
      <c r="C652" s="1" t="s">
        <v>9560</v>
      </c>
      <c r="D652" s="17">
        <v>5454</v>
      </c>
      <c r="E652" s="34">
        <v>76740</v>
      </c>
      <c r="F652" s="1">
        <v>477</v>
      </c>
      <c r="G652" s="1">
        <v>0</v>
      </c>
      <c r="H652" s="12">
        <v>2.1901356802346901</v>
      </c>
      <c r="I652" s="12">
        <v>2.0539053905390539</v>
      </c>
      <c r="J652" s="13">
        <v>0.85130179684635132</v>
      </c>
      <c r="K652" s="12">
        <v>1.0583058305830584</v>
      </c>
    </row>
    <row r="653" spans="1:11">
      <c r="A653" s="1" t="s">
        <v>3210</v>
      </c>
      <c r="B653" s="1" t="s">
        <v>3211</v>
      </c>
      <c r="C653" s="1" t="s">
        <v>3123</v>
      </c>
      <c r="D653" s="17">
        <v>3298</v>
      </c>
      <c r="E653" s="34">
        <v>58322</v>
      </c>
      <c r="F653" s="1">
        <v>476</v>
      </c>
      <c r="G653" s="1">
        <v>0</v>
      </c>
      <c r="H653" s="12">
        <v>8.4708914493632506</v>
      </c>
      <c r="I653" s="12">
        <v>2.8726500909642207</v>
      </c>
      <c r="J653" s="13">
        <v>0.23681018799272285</v>
      </c>
      <c r="K653" s="12">
        <v>0.81473620375985445</v>
      </c>
    </row>
    <row r="654" spans="1:11">
      <c r="A654" s="1" t="s">
        <v>12004</v>
      </c>
      <c r="B654" s="1" t="s">
        <v>12005</v>
      </c>
      <c r="C654" s="1" t="s">
        <v>11456</v>
      </c>
      <c r="D654" s="17">
        <v>4010</v>
      </c>
      <c r="E654" s="34">
        <v>67701</v>
      </c>
      <c r="F654" s="1">
        <v>476</v>
      </c>
      <c r="G654" s="1">
        <v>0</v>
      </c>
      <c r="H654" s="12">
        <v>5.190773067331671</v>
      </c>
      <c r="I654" s="12">
        <v>5.5760598503740653</v>
      </c>
      <c r="J654" s="13">
        <v>0.17980049875311721</v>
      </c>
      <c r="K654" s="12">
        <v>0.91720698254364086</v>
      </c>
    </row>
    <row r="655" spans="1:11">
      <c r="A655" s="1" t="s">
        <v>13004</v>
      </c>
      <c r="B655" s="1" t="s">
        <v>13005</v>
      </c>
      <c r="C655" s="1" t="s">
        <v>12789</v>
      </c>
      <c r="D655" s="17">
        <v>3894</v>
      </c>
      <c r="E655" s="34">
        <v>76470</v>
      </c>
      <c r="F655" s="1">
        <v>475</v>
      </c>
      <c r="G655" s="1">
        <v>0</v>
      </c>
      <c r="H655" s="12">
        <v>1.9786851566512584</v>
      </c>
      <c r="I655" s="12">
        <v>1.7100667693888032</v>
      </c>
      <c r="J655" s="13">
        <v>0.77734976887519258</v>
      </c>
      <c r="K655" s="12">
        <v>1.4008731381612738</v>
      </c>
    </row>
    <row r="656" spans="1:11">
      <c r="A656" s="1" t="s">
        <v>4316</v>
      </c>
      <c r="B656" s="1" t="s">
        <v>4317</v>
      </c>
      <c r="C656" s="1" t="s">
        <v>3314</v>
      </c>
      <c r="D656" s="17">
        <v>2715</v>
      </c>
      <c r="E656" s="34">
        <v>62888</v>
      </c>
      <c r="F656" s="1">
        <v>475</v>
      </c>
      <c r="G656" s="1">
        <v>0</v>
      </c>
      <c r="H656" s="12">
        <v>6.5756906077348063</v>
      </c>
      <c r="I656" s="12">
        <v>5.1049723756906076</v>
      </c>
      <c r="J656" s="13">
        <v>0.23977900552486187</v>
      </c>
      <c r="K656" s="12">
        <v>0.52891344383057093</v>
      </c>
    </row>
    <row r="657" spans="1:11">
      <c r="A657" s="1" t="s">
        <v>10443</v>
      </c>
      <c r="B657" s="1" t="s">
        <v>10444</v>
      </c>
      <c r="C657" s="1" t="s">
        <v>9560</v>
      </c>
      <c r="D657" s="17">
        <v>2277</v>
      </c>
      <c r="E657" s="34">
        <v>81800</v>
      </c>
      <c r="F657" s="1">
        <v>474</v>
      </c>
      <c r="G657" s="1">
        <v>0</v>
      </c>
      <c r="H657" s="12">
        <v>5.2468159859464203</v>
      </c>
      <c r="I657" s="12">
        <v>3.4255599472990776</v>
      </c>
      <c r="J657" s="13">
        <v>0.46552481335090029</v>
      </c>
      <c r="K657" s="12">
        <v>0.81818181818181823</v>
      </c>
    </row>
    <row r="658" spans="1:11">
      <c r="A658" s="1" t="s">
        <v>12394</v>
      </c>
      <c r="B658" s="1" t="s">
        <v>6962</v>
      </c>
      <c r="C658" s="1" t="s">
        <v>12384</v>
      </c>
      <c r="D658" s="17">
        <v>3431</v>
      </c>
      <c r="E658" s="34">
        <v>72179</v>
      </c>
      <c r="F658" s="1">
        <v>473</v>
      </c>
      <c r="G658" s="1">
        <v>0</v>
      </c>
      <c r="H658" s="12">
        <v>2.7303993004954825</v>
      </c>
      <c r="I658" s="12">
        <v>3.6178956572427863</v>
      </c>
      <c r="J658" s="13">
        <v>0.2424948994462256</v>
      </c>
      <c r="K658" s="12">
        <v>2.0087438064704166</v>
      </c>
    </row>
    <row r="659" spans="1:11">
      <c r="A659" s="1" t="s">
        <v>6853</v>
      </c>
      <c r="B659" s="1" t="s">
        <v>6854</v>
      </c>
      <c r="C659" s="1" t="s">
        <v>6666</v>
      </c>
      <c r="D659" s="17">
        <v>3617</v>
      </c>
      <c r="E659" s="34">
        <v>90379</v>
      </c>
      <c r="F659" s="1">
        <v>473</v>
      </c>
      <c r="G659" s="1">
        <v>0</v>
      </c>
      <c r="H659" s="12">
        <v>5.5725739563173899</v>
      </c>
      <c r="I659" s="12">
        <v>4.8946640862593309</v>
      </c>
      <c r="J659" s="13">
        <v>0.12164777439867293</v>
      </c>
      <c r="K659" s="12">
        <v>1.1639480232236661</v>
      </c>
    </row>
    <row r="660" spans="1:11">
      <c r="A660" s="1" t="s">
        <v>12155</v>
      </c>
      <c r="B660" s="1" t="s">
        <v>12156</v>
      </c>
      <c r="C660" s="1" t="s">
        <v>11456</v>
      </c>
      <c r="D660" s="17">
        <v>5018</v>
      </c>
      <c r="E660" s="34">
        <v>51620</v>
      </c>
      <c r="F660" s="1">
        <v>473</v>
      </c>
      <c r="G660" s="1">
        <v>0</v>
      </c>
      <c r="H660" s="12">
        <v>3.4856516540454363</v>
      </c>
      <c r="I660" s="12">
        <v>3.651853328019131</v>
      </c>
      <c r="J660" s="13">
        <v>0.63053009166998808</v>
      </c>
      <c r="K660" s="12">
        <v>0.72160223196492623</v>
      </c>
    </row>
    <row r="661" spans="1:11">
      <c r="A661" s="1" t="s">
        <v>3892</v>
      </c>
      <c r="B661" s="1" t="s">
        <v>3893</v>
      </c>
      <c r="C661" s="1" t="s">
        <v>3314</v>
      </c>
      <c r="D661" s="17">
        <v>1843</v>
      </c>
      <c r="E661" s="34">
        <v>72931</v>
      </c>
      <c r="F661" s="1">
        <v>472</v>
      </c>
      <c r="G661" s="1">
        <v>0</v>
      </c>
      <c r="H661" s="12">
        <v>4.9028757460661962</v>
      </c>
      <c r="I661" s="12">
        <v>6.268041237113402</v>
      </c>
      <c r="J661" s="13">
        <v>0.23657080846446013</v>
      </c>
      <c r="K661" s="12">
        <v>0.54476397178513292</v>
      </c>
    </row>
    <row r="662" spans="1:11">
      <c r="A662" s="1" t="s">
        <v>5650</v>
      </c>
      <c r="B662" s="1" t="s">
        <v>5651</v>
      </c>
      <c r="C662" s="1" t="s">
        <v>5630</v>
      </c>
      <c r="D662" s="17">
        <v>3108</v>
      </c>
      <c r="E662" s="34">
        <v>90322</v>
      </c>
      <c r="F662" s="1">
        <v>471</v>
      </c>
      <c r="G662" s="1">
        <v>0</v>
      </c>
      <c r="H662" s="12">
        <v>6.8799871299871302</v>
      </c>
      <c r="I662" s="12">
        <v>5.5781853281853282</v>
      </c>
      <c r="J662" s="13">
        <v>0.27316602316602318</v>
      </c>
      <c r="K662" s="12">
        <v>0.15057915057915058</v>
      </c>
    </row>
    <row r="663" spans="1:11">
      <c r="A663" s="1" t="s">
        <v>9536</v>
      </c>
      <c r="B663" s="1" t="s">
        <v>9537</v>
      </c>
      <c r="C663" s="1" t="s">
        <v>9524</v>
      </c>
      <c r="D663" s="17">
        <v>1145</v>
      </c>
      <c r="E663" s="34">
        <v>71716</v>
      </c>
      <c r="F663" s="1">
        <v>470</v>
      </c>
      <c r="G663" s="1">
        <v>0</v>
      </c>
      <c r="H663" s="12">
        <v>5.5685589519650653</v>
      </c>
      <c r="I663" s="12">
        <v>3.2733624454148473</v>
      </c>
      <c r="J663" s="13">
        <v>0.37729257641921399</v>
      </c>
      <c r="K663" s="12">
        <v>0.9615720524017467</v>
      </c>
    </row>
    <row r="664" spans="1:11">
      <c r="A664" s="1" t="s">
        <v>7031</v>
      </c>
      <c r="B664" s="1" t="s">
        <v>7032</v>
      </c>
      <c r="C664" s="1" t="s">
        <v>6666</v>
      </c>
      <c r="D664" s="17">
        <v>4101</v>
      </c>
      <c r="E664" s="34">
        <v>84708</v>
      </c>
      <c r="F664" s="1">
        <v>470</v>
      </c>
      <c r="G664" s="1">
        <v>0</v>
      </c>
      <c r="H664" s="12">
        <v>5.8980736405754692</v>
      </c>
      <c r="I664" s="12">
        <v>5.7742014142891982</v>
      </c>
      <c r="J664" s="13">
        <v>6.4374542794440381E-2</v>
      </c>
      <c r="K664" s="12">
        <v>0.89904901243599122</v>
      </c>
    </row>
    <row r="665" spans="1:11">
      <c r="A665" s="1" t="s">
        <v>4536</v>
      </c>
      <c r="B665" s="1" t="s">
        <v>4334</v>
      </c>
      <c r="C665" s="1" t="s">
        <v>4440</v>
      </c>
      <c r="D665" s="17">
        <v>4451</v>
      </c>
      <c r="E665" s="34">
        <v>92516</v>
      </c>
      <c r="F665" s="1">
        <v>470</v>
      </c>
      <c r="G665" s="1">
        <v>0</v>
      </c>
      <c r="H665" s="12">
        <v>4.3704785441473826</v>
      </c>
      <c r="I665" s="12">
        <v>3.8438553134127162</v>
      </c>
      <c r="J665" s="13">
        <v>0.35654909009211411</v>
      </c>
      <c r="K665" s="12">
        <v>1.1336778252078186</v>
      </c>
    </row>
    <row r="666" spans="1:11">
      <c r="A666" s="1" t="s">
        <v>2836</v>
      </c>
      <c r="B666" s="1" t="s">
        <v>2837</v>
      </c>
      <c r="C666" s="1" t="s">
        <v>2128</v>
      </c>
      <c r="D666" s="17">
        <v>1660</v>
      </c>
      <c r="E666" s="34">
        <v>57583</v>
      </c>
      <c r="F666" s="1">
        <v>470</v>
      </c>
      <c r="G666" s="1">
        <v>0</v>
      </c>
      <c r="H666" s="12">
        <v>6.9463855421686747</v>
      </c>
      <c r="I666" s="12">
        <v>4.072289156626506</v>
      </c>
      <c r="J666" s="13">
        <v>0.29518072289156627</v>
      </c>
      <c r="K666" s="12">
        <v>0.55301204819277106</v>
      </c>
    </row>
    <row r="667" spans="1:11">
      <c r="A667" s="1" t="s">
        <v>5308</v>
      </c>
      <c r="B667" s="1" t="s">
        <v>5309</v>
      </c>
      <c r="C667" s="1" t="s">
        <v>4808</v>
      </c>
      <c r="D667" s="17">
        <v>1862</v>
      </c>
      <c r="E667" s="34">
        <v>59354</v>
      </c>
      <c r="F667" s="1">
        <v>469</v>
      </c>
      <c r="G667" s="1">
        <v>0</v>
      </c>
      <c r="H667" s="12">
        <v>6.0746509129967778</v>
      </c>
      <c r="I667" s="12">
        <v>4.7475832438238452</v>
      </c>
      <c r="J667" s="13">
        <v>0.12620837808807733</v>
      </c>
      <c r="K667" s="12">
        <v>1.0177228786251342</v>
      </c>
    </row>
    <row r="668" spans="1:11">
      <c r="A668" s="1" t="s">
        <v>9741</v>
      </c>
      <c r="B668" s="1" t="s">
        <v>9742</v>
      </c>
      <c r="C668" s="1" t="s">
        <v>9560</v>
      </c>
      <c r="D668" s="17">
        <v>4921</v>
      </c>
      <c r="E668" s="34">
        <v>94194</v>
      </c>
      <c r="F668" s="1">
        <v>469</v>
      </c>
      <c r="G668" s="1">
        <v>0</v>
      </c>
      <c r="H668" s="12">
        <v>6.7526925421662263</v>
      </c>
      <c r="I668" s="12">
        <v>3.4545824019508231</v>
      </c>
      <c r="J668" s="13">
        <v>0.27331843121316807</v>
      </c>
      <c r="K668" s="12">
        <v>0.85754927860191021</v>
      </c>
    </row>
    <row r="669" spans="1:11">
      <c r="A669" s="1" t="s">
        <v>389</v>
      </c>
      <c r="B669" s="1" t="s">
        <v>389</v>
      </c>
      <c r="C669" s="1" t="s">
        <v>13888</v>
      </c>
      <c r="D669" s="17">
        <v>4478</v>
      </c>
      <c r="E669" s="34">
        <v>73302</v>
      </c>
      <c r="F669" s="1">
        <v>468</v>
      </c>
      <c r="G669" s="1">
        <v>0</v>
      </c>
      <c r="H669" s="12">
        <v>5.0806163465832963</v>
      </c>
      <c r="I669" s="12">
        <v>3.3791871371147835</v>
      </c>
      <c r="J669" s="13">
        <v>0.49843680214381419</v>
      </c>
      <c r="K669" s="12">
        <v>0.69673961589995537</v>
      </c>
    </row>
    <row r="670" spans="1:11">
      <c r="A670" s="1" t="s">
        <v>11341</v>
      </c>
      <c r="B670" s="1" t="s">
        <v>3750</v>
      </c>
      <c r="C670" s="1" t="s">
        <v>11266</v>
      </c>
      <c r="D670" s="17">
        <v>3565</v>
      </c>
      <c r="E670" s="34">
        <v>71031</v>
      </c>
      <c r="F670" s="1">
        <v>468</v>
      </c>
      <c r="G670" s="1">
        <v>0</v>
      </c>
      <c r="H670" s="12">
        <v>2.3175315568022441</v>
      </c>
      <c r="I670" s="12">
        <v>2.7304347826086954</v>
      </c>
      <c r="J670" s="13">
        <v>0.22552594670406731</v>
      </c>
      <c r="K670" s="12">
        <v>2.3901823281907433</v>
      </c>
    </row>
    <row r="671" spans="1:11">
      <c r="A671" s="1" t="s">
        <v>8074</v>
      </c>
      <c r="B671" s="1" t="s">
        <v>6814</v>
      </c>
      <c r="C671" s="1" t="s">
        <v>8070</v>
      </c>
      <c r="D671" s="17">
        <v>3121</v>
      </c>
      <c r="E671" s="34">
        <v>70064</v>
      </c>
      <c r="F671" s="1">
        <v>468</v>
      </c>
      <c r="G671" s="1">
        <v>0</v>
      </c>
      <c r="H671" s="12">
        <v>6.8333867350208264</v>
      </c>
      <c r="I671" s="12">
        <v>4.3486062159564245</v>
      </c>
      <c r="J671" s="13">
        <v>0.39090035245113747</v>
      </c>
      <c r="K671" s="12">
        <v>0.20826658122396668</v>
      </c>
    </row>
    <row r="672" spans="1:11">
      <c r="A672" s="1" t="s">
        <v>4983</v>
      </c>
      <c r="B672" s="1" t="s">
        <v>4984</v>
      </c>
      <c r="C672" s="1" t="s">
        <v>4808</v>
      </c>
      <c r="D672" s="17">
        <v>4334</v>
      </c>
      <c r="E672" s="34">
        <v>89958</v>
      </c>
      <c r="F672" s="1">
        <v>468</v>
      </c>
      <c r="G672" s="1">
        <v>0</v>
      </c>
      <c r="H672" s="12">
        <v>8.6324411628980151</v>
      </c>
      <c r="I672" s="12">
        <v>3.5839870789109369</v>
      </c>
      <c r="J672" s="13">
        <v>0.12782648823257961</v>
      </c>
      <c r="K672" s="12">
        <v>0.71250576834333179</v>
      </c>
    </row>
    <row r="673" spans="1:11">
      <c r="A673" s="1" t="s">
        <v>2569</v>
      </c>
      <c r="B673" s="1" t="s">
        <v>2570</v>
      </c>
      <c r="C673" s="1" t="s">
        <v>11266</v>
      </c>
      <c r="D673" s="17">
        <v>4787</v>
      </c>
      <c r="E673" s="34">
        <v>66506</v>
      </c>
      <c r="F673" s="1">
        <v>467</v>
      </c>
      <c r="G673" s="1">
        <v>0</v>
      </c>
      <c r="H673" s="12">
        <v>5.4288698558596202</v>
      </c>
      <c r="I673" s="12">
        <v>3.2170461667014831</v>
      </c>
      <c r="J673" s="13">
        <v>0.39440150407353247</v>
      </c>
      <c r="K673" s="12">
        <v>0.92876540630875293</v>
      </c>
    </row>
    <row r="674" spans="1:11">
      <c r="A674" s="1" t="s">
        <v>8595</v>
      </c>
      <c r="B674" s="1" t="s">
        <v>8596</v>
      </c>
      <c r="C674" s="1" t="s">
        <v>8576</v>
      </c>
      <c r="D674" s="17">
        <v>3965</v>
      </c>
      <c r="E674" s="34">
        <v>89243</v>
      </c>
      <c r="F674" s="1">
        <v>467</v>
      </c>
      <c r="G674" s="1">
        <v>0</v>
      </c>
      <c r="H674" s="12">
        <v>5.6766708701134929</v>
      </c>
      <c r="I674" s="12">
        <v>3.0373266078184109</v>
      </c>
      <c r="J674" s="13">
        <v>0.43026481715006304</v>
      </c>
      <c r="K674" s="12">
        <v>0.82572509457755361</v>
      </c>
    </row>
    <row r="675" spans="1:11">
      <c r="A675" s="1" t="s">
        <v>4035</v>
      </c>
      <c r="B675" s="1" t="s">
        <v>4036</v>
      </c>
      <c r="C675" s="1" t="s">
        <v>3314</v>
      </c>
      <c r="D675" s="17">
        <v>4472</v>
      </c>
      <c r="E675" s="34">
        <v>85311</v>
      </c>
      <c r="F675" s="1">
        <v>466</v>
      </c>
      <c r="G675" s="1">
        <v>0</v>
      </c>
      <c r="H675" s="12">
        <v>6.760733452593918</v>
      </c>
      <c r="I675" s="12">
        <v>4.8036672629695882</v>
      </c>
      <c r="J675" s="13">
        <v>9.1010733452593917E-2</v>
      </c>
      <c r="K675" s="12">
        <v>0.86985688729874777</v>
      </c>
    </row>
    <row r="676" spans="1:11">
      <c r="A676" s="1" t="s">
        <v>1493</v>
      </c>
      <c r="B676" s="1" t="s">
        <v>1494</v>
      </c>
      <c r="C676" s="1" t="s">
        <v>8576</v>
      </c>
      <c r="D676" s="17">
        <v>2526</v>
      </c>
      <c r="E676" s="34">
        <v>61396</v>
      </c>
      <c r="F676" s="1">
        <v>466</v>
      </c>
      <c r="G676" s="1">
        <v>0</v>
      </c>
      <c r="H676" s="12">
        <v>4.6187648456057007</v>
      </c>
      <c r="I676" s="12">
        <v>4.4228028503562946</v>
      </c>
      <c r="J676" s="13">
        <v>0.20902612826603326</v>
      </c>
      <c r="K676" s="12">
        <v>1.2244655581947743</v>
      </c>
    </row>
    <row r="677" spans="1:11">
      <c r="A677" s="1" t="s">
        <v>12430</v>
      </c>
      <c r="B677" s="1" t="s">
        <v>12431</v>
      </c>
      <c r="C677" s="1" t="s">
        <v>12384</v>
      </c>
      <c r="D677" s="17">
        <v>2740</v>
      </c>
      <c r="E677" s="34">
        <v>65632</v>
      </c>
      <c r="F677" s="1">
        <v>466</v>
      </c>
      <c r="G677" s="1">
        <v>0</v>
      </c>
      <c r="H677" s="12">
        <v>5.5208029197080295</v>
      </c>
      <c r="I677" s="12">
        <v>5.3138686131386859</v>
      </c>
      <c r="J677" s="13">
        <v>0.23978102189781023</v>
      </c>
      <c r="K677" s="12">
        <v>0.60729927007299267</v>
      </c>
    </row>
    <row r="678" spans="1:11">
      <c r="A678" s="1" t="s">
        <v>13057</v>
      </c>
      <c r="B678" s="1" t="s">
        <v>7693</v>
      </c>
      <c r="C678" s="1" t="s">
        <v>12789</v>
      </c>
      <c r="D678" s="17">
        <v>5193</v>
      </c>
      <c r="E678" s="34">
        <v>96549</v>
      </c>
      <c r="F678" s="1">
        <v>466</v>
      </c>
      <c r="G678" s="1">
        <v>0</v>
      </c>
      <c r="H678" s="12">
        <v>5.2331985364914306</v>
      </c>
      <c r="I678" s="12">
        <v>3.3287117273252456</v>
      </c>
      <c r="J678" s="13">
        <v>0.14038128249566725</v>
      </c>
      <c r="K678" s="12">
        <v>1.6233391103408434</v>
      </c>
    </row>
    <row r="679" spans="1:11">
      <c r="A679" s="1" t="s">
        <v>14509</v>
      </c>
      <c r="B679" s="1" t="s">
        <v>7424</v>
      </c>
      <c r="C679" s="1" t="s">
        <v>14238</v>
      </c>
      <c r="D679" s="17">
        <v>2788</v>
      </c>
      <c r="E679" s="34">
        <v>53769</v>
      </c>
      <c r="F679" s="1">
        <v>465</v>
      </c>
      <c r="G679" s="1">
        <v>0</v>
      </c>
      <c r="H679" s="12">
        <v>8.0082496413199422</v>
      </c>
      <c r="I679" s="12">
        <v>3.0602582496413198</v>
      </c>
      <c r="J679" s="13">
        <v>0.23601147776183645</v>
      </c>
      <c r="K679" s="12">
        <v>0.71413199426111906</v>
      </c>
    </row>
    <row r="680" spans="1:11">
      <c r="A680" s="1" t="s">
        <v>4223</v>
      </c>
      <c r="B680" s="1" t="s">
        <v>4224</v>
      </c>
      <c r="C680" s="1" t="s">
        <v>3314</v>
      </c>
      <c r="D680" s="17">
        <v>3481</v>
      </c>
      <c r="E680" s="34">
        <v>87909</v>
      </c>
      <c r="F680" s="1">
        <v>464</v>
      </c>
      <c r="G680" s="1">
        <v>0</v>
      </c>
      <c r="H680" s="12">
        <v>4.2958919850617638</v>
      </c>
      <c r="I680" s="12">
        <v>4.6251077276644645</v>
      </c>
      <c r="J680" s="13">
        <v>0.32260844584889398</v>
      </c>
      <c r="K680" s="12">
        <v>0.89629416834243036</v>
      </c>
    </row>
    <row r="681" spans="1:11">
      <c r="A681" s="1" t="s">
        <v>12028</v>
      </c>
      <c r="B681" s="1" t="s">
        <v>12029</v>
      </c>
      <c r="C681" s="1" t="s">
        <v>11456</v>
      </c>
      <c r="D681" s="17">
        <v>5996</v>
      </c>
      <c r="E681" s="34">
        <v>70237</v>
      </c>
      <c r="F681" s="1">
        <v>463</v>
      </c>
      <c r="G681" s="1">
        <v>0</v>
      </c>
      <c r="H681" s="12">
        <v>4.5697131420947299</v>
      </c>
      <c r="I681" s="12">
        <v>3.6731154102735157</v>
      </c>
      <c r="J681" s="13">
        <v>0.61074049366244165</v>
      </c>
      <c r="K681" s="12">
        <v>0.34756504336224148</v>
      </c>
    </row>
    <row r="682" spans="1:11">
      <c r="A682" s="1" t="s">
        <v>3431</v>
      </c>
      <c r="B682" s="1" t="s">
        <v>3432</v>
      </c>
      <c r="C682" s="1" t="s">
        <v>3314</v>
      </c>
      <c r="D682" s="17">
        <v>4432</v>
      </c>
      <c r="E682" s="34">
        <v>69519</v>
      </c>
      <c r="F682" s="1">
        <v>463</v>
      </c>
      <c r="G682" s="1">
        <v>0</v>
      </c>
      <c r="H682" s="12">
        <v>3.4593862815884475</v>
      </c>
      <c r="I682" s="12">
        <v>6.4801444043321297</v>
      </c>
      <c r="J682" s="13">
        <v>5.482851985559567E-2</v>
      </c>
      <c r="K682" s="12">
        <v>1.2127707581227436</v>
      </c>
    </row>
    <row r="683" spans="1:11">
      <c r="A683" s="1" t="s">
        <v>3388</v>
      </c>
      <c r="B683" s="1" t="s">
        <v>3389</v>
      </c>
      <c r="C683" s="1" t="s">
        <v>3314</v>
      </c>
      <c r="D683" s="17">
        <v>2141</v>
      </c>
      <c r="E683" s="34">
        <v>71072</v>
      </c>
      <c r="F683" s="1">
        <v>462</v>
      </c>
      <c r="G683" s="1">
        <v>0</v>
      </c>
      <c r="H683" s="12">
        <v>4.7510509107893508</v>
      </c>
      <c r="I683" s="12">
        <v>3.7645959831854272</v>
      </c>
      <c r="J683" s="13">
        <v>0.19990658570761327</v>
      </c>
      <c r="K683" s="12">
        <v>1.3829985987856142</v>
      </c>
    </row>
    <row r="684" spans="1:11">
      <c r="A684" s="1" t="s">
        <v>11774</v>
      </c>
      <c r="B684" s="1" t="s">
        <v>11775</v>
      </c>
      <c r="C684" s="1" t="s">
        <v>11456</v>
      </c>
      <c r="D684" s="17">
        <v>2483</v>
      </c>
      <c r="E684" s="34">
        <v>79674</v>
      </c>
      <c r="F684" s="1">
        <v>462</v>
      </c>
      <c r="G684" s="1">
        <v>0</v>
      </c>
      <c r="H684" s="12">
        <v>5.664115988723319</v>
      </c>
      <c r="I684" s="12">
        <v>3.8691099476439792</v>
      </c>
      <c r="J684" s="13">
        <v>0.21224325412807088</v>
      </c>
      <c r="K684" s="12">
        <v>1.0769230769230769</v>
      </c>
    </row>
    <row r="685" spans="1:11">
      <c r="A685" s="1" t="s">
        <v>12553</v>
      </c>
      <c r="B685" s="1" t="s">
        <v>12057</v>
      </c>
      <c r="C685" s="1" t="s">
        <v>12548</v>
      </c>
      <c r="D685" s="17">
        <v>6546</v>
      </c>
      <c r="E685" s="34">
        <v>83618</v>
      </c>
      <c r="F685" s="1">
        <v>462</v>
      </c>
      <c r="G685" s="1">
        <v>0</v>
      </c>
      <c r="H685" s="12">
        <v>5.4587534372135655</v>
      </c>
      <c r="I685" s="12">
        <v>3.9081882065383442</v>
      </c>
      <c r="J685" s="13">
        <v>0.22700886037274673</v>
      </c>
      <c r="K685" s="12">
        <v>1.0756186984417966</v>
      </c>
    </row>
    <row r="686" spans="1:11">
      <c r="A686" s="1" t="s">
        <v>5249</v>
      </c>
      <c r="B686" s="1" t="s">
        <v>5250</v>
      </c>
      <c r="C686" s="1" t="s">
        <v>11073</v>
      </c>
      <c r="D686" s="17">
        <v>1396</v>
      </c>
      <c r="E686" s="34">
        <v>50646</v>
      </c>
      <c r="F686" s="1">
        <v>462</v>
      </c>
      <c r="G686" s="1">
        <v>0</v>
      </c>
      <c r="H686" s="12">
        <v>2.9097421203438394</v>
      </c>
      <c r="I686" s="12">
        <v>3.4634670487106018</v>
      </c>
      <c r="J686" s="13">
        <v>0.37607449856733527</v>
      </c>
      <c r="K686" s="12">
        <v>1.4742120343839542</v>
      </c>
    </row>
    <row r="687" spans="1:11">
      <c r="A687" s="1" t="s">
        <v>4904</v>
      </c>
      <c r="B687" s="1" t="s">
        <v>4905</v>
      </c>
      <c r="C687" s="1" t="s">
        <v>4808</v>
      </c>
      <c r="D687" s="17">
        <v>1850</v>
      </c>
      <c r="E687" s="34">
        <v>82293</v>
      </c>
      <c r="F687" s="1">
        <v>461</v>
      </c>
      <c r="G687" s="1">
        <v>0</v>
      </c>
      <c r="H687" s="12">
        <v>7.6718918918918915</v>
      </c>
      <c r="I687" s="12">
        <v>4.2518918918918915</v>
      </c>
      <c r="J687" s="13">
        <v>0.27135135135135136</v>
      </c>
      <c r="K687" s="12">
        <v>0.24324324324324326</v>
      </c>
    </row>
    <row r="688" spans="1:11">
      <c r="A688" s="1" t="s">
        <v>2511</v>
      </c>
      <c r="B688" s="1" t="s">
        <v>625</v>
      </c>
      <c r="C688" s="1" t="s">
        <v>2128</v>
      </c>
      <c r="D688" s="17">
        <v>1949</v>
      </c>
      <c r="E688" s="34">
        <v>54848</v>
      </c>
      <c r="F688" s="1">
        <v>461</v>
      </c>
      <c r="G688" s="1">
        <v>0</v>
      </c>
      <c r="H688" s="12">
        <v>3.2883530015392508</v>
      </c>
      <c r="I688" s="12">
        <v>3.0425859415084657</v>
      </c>
      <c r="J688" s="13">
        <v>0.11800923550538737</v>
      </c>
      <c r="K688" s="12">
        <v>2.2165212929707541</v>
      </c>
    </row>
    <row r="689" spans="1:11">
      <c r="A689" s="1" t="s">
        <v>11818</v>
      </c>
      <c r="B689" s="1" t="s">
        <v>1653</v>
      </c>
      <c r="C689" s="1" t="s">
        <v>11456</v>
      </c>
      <c r="D689" s="17">
        <v>6021</v>
      </c>
      <c r="E689" s="34">
        <v>76808</v>
      </c>
      <c r="F689" s="1">
        <v>460</v>
      </c>
      <c r="G689" s="1">
        <v>0</v>
      </c>
      <c r="H689" s="12">
        <v>5</v>
      </c>
      <c r="I689" s="12">
        <v>3.6728118252781932</v>
      </c>
      <c r="J689" s="13">
        <v>0.36638432154127221</v>
      </c>
      <c r="K689" s="12">
        <v>0.86364391297126719</v>
      </c>
    </row>
    <row r="690" spans="1:11">
      <c r="A690" s="1" t="s">
        <v>8957</v>
      </c>
      <c r="B690" s="1" t="s">
        <v>8958</v>
      </c>
      <c r="C690" s="1" t="s">
        <v>8877</v>
      </c>
      <c r="D690" s="17">
        <v>3237</v>
      </c>
      <c r="E690" s="34">
        <v>69588</v>
      </c>
      <c r="F690" s="1">
        <v>459</v>
      </c>
      <c r="G690" s="1">
        <v>0</v>
      </c>
      <c r="H690" s="12">
        <v>4.4365152919369786</v>
      </c>
      <c r="I690" s="12">
        <v>3.0101946246524558</v>
      </c>
      <c r="J690" s="13">
        <v>0.42570281124497994</v>
      </c>
      <c r="K690" s="12">
        <v>1.0571516836577077</v>
      </c>
    </row>
    <row r="691" spans="1:11">
      <c r="A691" s="1" t="s">
        <v>6719</v>
      </c>
      <c r="B691" s="1" t="s">
        <v>6720</v>
      </c>
      <c r="C691" s="1" t="s">
        <v>6666</v>
      </c>
      <c r="D691" s="17">
        <v>4114</v>
      </c>
      <c r="E691" s="34">
        <v>63100</v>
      </c>
      <c r="F691" s="1">
        <v>459</v>
      </c>
      <c r="G691" s="1">
        <v>0</v>
      </c>
      <c r="H691" s="12">
        <v>4.7656781720952841</v>
      </c>
      <c r="I691" s="12">
        <v>3.6934856587263005</v>
      </c>
      <c r="J691" s="13">
        <v>0.37019931939718037</v>
      </c>
      <c r="K691" s="12">
        <v>0.88672824501701508</v>
      </c>
    </row>
    <row r="692" spans="1:11">
      <c r="A692" s="1" t="s">
        <v>596</v>
      </c>
      <c r="B692" s="1" t="s">
        <v>597</v>
      </c>
      <c r="C692" s="1" t="s">
        <v>193</v>
      </c>
      <c r="D692" s="17">
        <v>2022</v>
      </c>
      <c r="E692" s="34">
        <v>50222</v>
      </c>
      <c r="F692" s="1">
        <v>459</v>
      </c>
      <c r="G692" s="1">
        <v>0</v>
      </c>
      <c r="H692" s="12">
        <v>3.913946587537092</v>
      </c>
      <c r="I692" s="12">
        <v>2.8140454995054403</v>
      </c>
      <c r="J692" s="13">
        <v>0.31800197823936699</v>
      </c>
      <c r="K692" s="12">
        <v>1.5469831849653808</v>
      </c>
    </row>
    <row r="693" spans="1:11">
      <c r="A693" s="1" t="s">
        <v>9689</v>
      </c>
      <c r="B693" s="1" t="s">
        <v>9690</v>
      </c>
      <c r="C693" s="1" t="s">
        <v>9560</v>
      </c>
      <c r="D693" s="17">
        <v>5675</v>
      </c>
      <c r="E693" s="34">
        <v>86068</v>
      </c>
      <c r="F693" s="1">
        <v>458</v>
      </c>
      <c r="G693" s="1">
        <v>0</v>
      </c>
      <c r="H693" s="12">
        <v>6.8577973568281942</v>
      </c>
      <c r="I693" s="12">
        <v>2.5924229074889866</v>
      </c>
      <c r="J693" s="13">
        <v>0.39048458149779736</v>
      </c>
      <c r="K693" s="12">
        <v>0.64088105726872246</v>
      </c>
    </row>
    <row r="694" spans="1:11">
      <c r="A694" s="1" t="s">
        <v>4681</v>
      </c>
      <c r="B694" s="1" t="s">
        <v>4682</v>
      </c>
      <c r="C694" s="1" t="s">
        <v>4440</v>
      </c>
      <c r="D694" s="17">
        <v>2793</v>
      </c>
      <c r="E694" s="34">
        <v>52040</v>
      </c>
      <c r="F694" s="1">
        <v>458</v>
      </c>
      <c r="G694" s="1">
        <v>0</v>
      </c>
      <c r="H694" s="12">
        <v>5.7683494450411743</v>
      </c>
      <c r="I694" s="12">
        <v>3.8911564625850339</v>
      </c>
      <c r="J694" s="13">
        <v>8.7003222341568209E-2</v>
      </c>
      <c r="K694" s="12">
        <v>1.3218761188686001</v>
      </c>
    </row>
    <row r="695" spans="1:11">
      <c r="A695" s="1" t="s">
        <v>6544</v>
      </c>
      <c r="B695" s="1" t="s">
        <v>6545</v>
      </c>
      <c r="C695" s="1" t="s">
        <v>6252</v>
      </c>
      <c r="D695" s="17">
        <v>2620</v>
      </c>
      <c r="E695" s="34">
        <v>68370</v>
      </c>
      <c r="F695" s="1">
        <v>457</v>
      </c>
      <c r="G695" s="1">
        <v>0</v>
      </c>
      <c r="H695" s="12">
        <v>5.9618320610687023</v>
      </c>
      <c r="I695" s="12">
        <v>4.1183206106870225</v>
      </c>
      <c r="J695" s="13">
        <v>8.7022900763358779E-2</v>
      </c>
      <c r="K695" s="12">
        <v>1.1908396946564885</v>
      </c>
    </row>
    <row r="696" spans="1:11">
      <c r="A696" s="1" t="s">
        <v>3373</v>
      </c>
      <c r="B696" s="1" t="s">
        <v>3374</v>
      </c>
      <c r="C696" s="1" t="s">
        <v>3314</v>
      </c>
      <c r="D696" s="17">
        <v>6123</v>
      </c>
      <c r="E696" s="34">
        <v>93172</v>
      </c>
      <c r="F696" s="1">
        <v>457</v>
      </c>
      <c r="G696" s="1">
        <v>0</v>
      </c>
      <c r="H696" s="12">
        <v>1.8206761391474768</v>
      </c>
      <c r="I696" s="12">
        <v>4.708149599869345</v>
      </c>
      <c r="J696" s="13">
        <v>0.30132288094071535</v>
      </c>
      <c r="K696" s="12">
        <v>1.4708476237138657</v>
      </c>
    </row>
    <row r="697" spans="1:11">
      <c r="A697" s="1" t="s">
        <v>8793</v>
      </c>
      <c r="B697" s="1" t="s">
        <v>1518</v>
      </c>
      <c r="C697" s="1" t="s">
        <v>8576</v>
      </c>
      <c r="D697" s="17">
        <v>2364</v>
      </c>
      <c r="E697" s="34">
        <v>69067</v>
      </c>
      <c r="F697" s="1">
        <v>457</v>
      </c>
      <c r="G697" s="1">
        <v>0</v>
      </c>
      <c r="H697" s="12">
        <v>5.4132825719120135</v>
      </c>
      <c r="I697" s="12">
        <v>3.8392554991539765</v>
      </c>
      <c r="J697" s="13">
        <v>0.46785109983079526</v>
      </c>
      <c r="K697" s="12">
        <v>0.37394247038917089</v>
      </c>
    </row>
    <row r="698" spans="1:11">
      <c r="A698" s="1" t="s">
        <v>11380</v>
      </c>
      <c r="B698" s="1" t="s">
        <v>11381</v>
      </c>
      <c r="C698" s="1" t="s">
        <v>11266</v>
      </c>
      <c r="D698" s="17">
        <v>5045</v>
      </c>
      <c r="E698" s="34">
        <v>76397</v>
      </c>
      <c r="F698" s="1">
        <v>456</v>
      </c>
      <c r="G698" s="1">
        <v>0</v>
      </c>
      <c r="H698" s="12">
        <v>6.0487611496531217</v>
      </c>
      <c r="I698" s="12">
        <v>3.7224975222993062</v>
      </c>
      <c r="J698" s="13">
        <v>0.19643211100099109</v>
      </c>
      <c r="K698" s="12">
        <v>0.97423191278493559</v>
      </c>
    </row>
    <row r="699" spans="1:11">
      <c r="A699" s="1" t="s">
        <v>12485</v>
      </c>
      <c r="B699" s="1" t="s">
        <v>12486</v>
      </c>
      <c r="C699" s="1" t="s">
        <v>12384</v>
      </c>
      <c r="D699" s="17">
        <v>1508</v>
      </c>
      <c r="E699" s="34">
        <v>75120</v>
      </c>
      <c r="F699" s="1">
        <v>456</v>
      </c>
      <c r="G699" s="1">
        <v>0</v>
      </c>
      <c r="H699" s="12">
        <v>8.8375331564986741</v>
      </c>
      <c r="I699" s="12">
        <v>0.51392572944297077</v>
      </c>
      <c r="J699" s="13">
        <v>0.11936339522546419</v>
      </c>
      <c r="K699" s="12">
        <v>1.5517241379310345</v>
      </c>
    </row>
    <row r="700" spans="1:11">
      <c r="A700" s="1" t="s">
        <v>12906</v>
      </c>
      <c r="B700" s="1" t="s">
        <v>12907</v>
      </c>
      <c r="C700" s="1" t="s">
        <v>12789</v>
      </c>
      <c r="D700" s="17">
        <v>5815</v>
      </c>
      <c r="E700" s="34">
        <v>86887</v>
      </c>
      <c r="F700" s="1">
        <v>456</v>
      </c>
      <c r="G700" s="1">
        <v>0</v>
      </c>
      <c r="H700" s="12">
        <v>2.7843508168529665</v>
      </c>
      <c r="I700" s="12">
        <v>4.4443680137575239</v>
      </c>
      <c r="J700" s="13">
        <v>0.24901117798796216</v>
      </c>
      <c r="K700" s="12">
        <v>1.4491831470335339</v>
      </c>
    </row>
    <row r="701" spans="1:11">
      <c r="A701" s="1" t="s">
        <v>4279</v>
      </c>
      <c r="B701" s="1" t="s">
        <v>1209</v>
      </c>
      <c r="C701" s="1" t="s">
        <v>3314</v>
      </c>
      <c r="D701" s="17">
        <v>2453</v>
      </c>
      <c r="E701" s="34">
        <v>58764</v>
      </c>
      <c r="F701" s="1">
        <v>455</v>
      </c>
      <c r="G701" s="1">
        <v>0</v>
      </c>
      <c r="H701" s="12">
        <v>6.4145943742356302</v>
      </c>
      <c r="I701" s="12">
        <v>3.3522217692621279</v>
      </c>
      <c r="J701" s="13">
        <v>0.32123929881777413</v>
      </c>
      <c r="K701" s="12">
        <v>0.65144720750101914</v>
      </c>
    </row>
    <row r="702" spans="1:11">
      <c r="A702" s="1" t="s">
        <v>5310</v>
      </c>
      <c r="B702" s="1" t="s">
        <v>5311</v>
      </c>
      <c r="C702" s="1" t="s">
        <v>6666</v>
      </c>
      <c r="D702" s="17">
        <v>2156</v>
      </c>
      <c r="E702" s="34">
        <v>53397</v>
      </c>
      <c r="F702" s="1">
        <v>455</v>
      </c>
      <c r="G702" s="1">
        <v>0</v>
      </c>
      <c r="H702" s="12">
        <v>4.6502782931354361</v>
      </c>
      <c r="I702" s="12">
        <v>4.6498144712430429</v>
      </c>
      <c r="J702" s="13">
        <v>0.11224489795918367</v>
      </c>
      <c r="K702" s="12">
        <v>1.2462894248608534</v>
      </c>
    </row>
    <row r="703" spans="1:11">
      <c r="A703" s="1" t="s">
        <v>3322</v>
      </c>
      <c r="B703" s="1" t="s">
        <v>2140</v>
      </c>
      <c r="C703" s="1" t="s">
        <v>3314</v>
      </c>
      <c r="D703" s="17">
        <v>1988</v>
      </c>
      <c r="E703" s="34">
        <v>51553</v>
      </c>
      <c r="F703" s="1">
        <v>454</v>
      </c>
      <c r="G703" s="1">
        <v>0</v>
      </c>
      <c r="H703" s="12">
        <v>7.6634808853118717</v>
      </c>
      <c r="I703" s="12">
        <v>4.7459758551307845</v>
      </c>
      <c r="J703" s="13">
        <v>0.14587525150905434</v>
      </c>
      <c r="K703" s="12">
        <v>0.32595573440643866</v>
      </c>
    </row>
    <row r="704" spans="1:11">
      <c r="A704" s="1" t="s">
        <v>7752</v>
      </c>
      <c r="B704" s="1" t="s">
        <v>7753</v>
      </c>
      <c r="C704" s="1" t="s">
        <v>7750</v>
      </c>
      <c r="D704" s="17">
        <v>3392</v>
      </c>
      <c r="E704" s="34">
        <v>88670</v>
      </c>
      <c r="F704" s="1">
        <v>453</v>
      </c>
      <c r="G704" s="1">
        <v>0</v>
      </c>
      <c r="H704" s="12">
        <v>3.8169221698113209</v>
      </c>
      <c r="I704" s="12">
        <v>4.8561320754716979</v>
      </c>
      <c r="J704" s="13">
        <v>7.9599056603773585E-3</v>
      </c>
      <c r="K704" s="12">
        <v>1.6506485849056605</v>
      </c>
    </row>
    <row r="705" spans="1:11">
      <c r="A705" s="1" t="s">
        <v>2431</v>
      </c>
      <c r="B705" s="1" t="s">
        <v>2432</v>
      </c>
      <c r="C705" s="1" t="s">
        <v>2128</v>
      </c>
      <c r="D705" s="17">
        <v>3941</v>
      </c>
      <c r="E705" s="34">
        <v>93840</v>
      </c>
      <c r="F705" s="1">
        <v>453</v>
      </c>
      <c r="G705" s="1">
        <v>0</v>
      </c>
      <c r="H705" s="12">
        <v>7.8513067749302206</v>
      </c>
      <c r="I705" s="12">
        <v>3.334940370464349</v>
      </c>
      <c r="J705" s="13">
        <v>0.24511545293072823</v>
      </c>
      <c r="K705" s="12">
        <v>0.45648312611012432</v>
      </c>
    </row>
    <row r="706" spans="1:11">
      <c r="A706" s="1" t="s">
        <v>9751</v>
      </c>
      <c r="B706" s="1" t="s">
        <v>9752</v>
      </c>
      <c r="C706" s="1" t="s">
        <v>9560</v>
      </c>
      <c r="D706" s="17">
        <v>4010</v>
      </c>
      <c r="E706" s="34">
        <v>76487</v>
      </c>
      <c r="F706" s="1">
        <v>452</v>
      </c>
      <c r="G706" s="1">
        <v>0</v>
      </c>
      <c r="H706" s="12">
        <v>4.1673316708229429</v>
      </c>
      <c r="I706" s="12">
        <v>3.1229426433915211</v>
      </c>
      <c r="J706" s="13">
        <v>0.62319201995012474</v>
      </c>
      <c r="K706" s="12">
        <v>0.43541147132169578</v>
      </c>
    </row>
    <row r="707" spans="1:11">
      <c r="A707" s="1" t="s">
        <v>10434</v>
      </c>
      <c r="B707" s="1" t="s">
        <v>10435</v>
      </c>
      <c r="C707" s="1" t="s">
        <v>9560</v>
      </c>
      <c r="D707" s="17">
        <v>2068</v>
      </c>
      <c r="E707" s="34">
        <v>57203</v>
      </c>
      <c r="F707" s="1">
        <v>452</v>
      </c>
      <c r="G707" s="1">
        <v>0</v>
      </c>
      <c r="H707" s="12">
        <v>4.0793036750483562</v>
      </c>
      <c r="I707" s="12">
        <v>2.2379110251450678</v>
      </c>
      <c r="J707" s="13">
        <v>0.16779497098646035</v>
      </c>
      <c r="K707" s="12">
        <v>2.011605415860735</v>
      </c>
    </row>
    <row r="708" spans="1:11">
      <c r="A708" s="1" t="s">
        <v>13380</v>
      </c>
      <c r="B708" s="1" t="s">
        <v>13381</v>
      </c>
      <c r="C708" s="1" t="s">
        <v>12789</v>
      </c>
      <c r="D708" s="17">
        <v>4620</v>
      </c>
      <c r="E708" s="34">
        <v>57673</v>
      </c>
      <c r="F708" s="1">
        <v>452</v>
      </c>
      <c r="G708" s="1">
        <v>0</v>
      </c>
      <c r="H708" s="12">
        <v>3.7088744588744587</v>
      </c>
      <c r="I708" s="12">
        <v>3.8474025974025974</v>
      </c>
      <c r="J708" s="13">
        <v>9.1774891774891773E-2</v>
      </c>
      <c r="K708" s="12">
        <v>1.7835497835497836</v>
      </c>
    </row>
    <row r="709" spans="1:11">
      <c r="A709" s="1" t="s">
        <v>8119</v>
      </c>
      <c r="B709" s="1" t="s">
        <v>8120</v>
      </c>
      <c r="C709" s="1" t="s">
        <v>8070</v>
      </c>
      <c r="D709" s="17">
        <v>2420</v>
      </c>
      <c r="E709" s="34">
        <v>75251</v>
      </c>
      <c r="F709" s="1">
        <v>452</v>
      </c>
      <c r="G709" s="1">
        <v>0</v>
      </c>
      <c r="H709" s="12">
        <v>7.25</v>
      </c>
      <c r="I709" s="12">
        <v>3.7685950413223139</v>
      </c>
      <c r="J709" s="13">
        <v>0.14256198347107438</v>
      </c>
      <c r="K709" s="12">
        <v>0.73925619834710743</v>
      </c>
    </row>
    <row r="710" spans="1:11">
      <c r="A710" s="1" t="s">
        <v>237</v>
      </c>
      <c r="B710" s="1" t="s">
        <v>238</v>
      </c>
      <c r="C710" s="1" t="s">
        <v>6666</v>
      </c>
      <c r="D710" s="17">
        <v>3081</v>
      </c>
      <c r="E710" s="34">
        <v>78309</v>
      </c>
      <c r="F710" s="1">
        <v>450</v>
      </c>
      <c r="G710" s="1">
        <v>0</v>
      </c>
      <c r="H710" s="12">
        <v>7.8451801363193772</v>
      </c>
      <c r="I710" s="12">
        <v>3.7390457643622201</v>
      </c>
      <c r="J710" s="13">
        <v>3.2781564427134049E-2</v>
      </c>
      <c r="K710" s="12">
        <v>0.86432976306394027</v>
      </c>
    </row>
    <row r="711" spans="1:11">
      <c r="A711" s="1" t="s">
        <v>3200</v>
      </c>
      <c r="B711" s="1" t="s">
        <v>3201</v>
      </c>
      <c r="C711" s="1" t="s">
        <v>3123</v>
      </c>
      <c r="D711" s="17">
        <v>2613</v>
      </c>
      <c r="E711" s="34">
        <v>59754</v>
      </c>
      <c r="F711" s="1">
        <v>450</v>
      </c>
      <c r="G711" s="1">
        <v>0</v>
      </c>
      <c r="H711" s="12">
        <v>4.6750861079219286</v>
      </c>
      <c r="I711" s="12">
        <v>3.3103712208189822</v>
      </c>
      <c r="J711" s="13">
        <v>0.41063911213164944</v>
      </c>
      <c r="K711" s="12">
        <v>0.79295828549559888</v>
      </c>
    </row>
    <row r="712" spans="1:11">
      <c r="A712" s="1" t="s">
        <v>10415</v>
      </c>
      <c r="B712" s="1" t="s">
        <v>4589</v>
      </c>
      <c r="C712" s="1" t="s">
        <v>9560</v>
      </c>
      <c r="D712" s="17">
        <v>7761</v>
      </c>
      <c r="E712" s="34">
        <v>99486</v>
      </c>
      <c r="F712" s="1">
        <v>450</v>
      </c>
      <c r="G712" s="1">
        <v>0</v>
      </c>
      <c r="H712" s="12">
        <v>2.675041876046901</v>
      </c>
      <c r="I712" s="12">
        <v>3.2495812395309884</v>
      </c>
      <c r="J712" s="13">
        <v>0.16879268135549544</v>
      </c>
      <c r="K712" s="12">
        <v>2.0027058368766912</v>
      </c>
    </row>
    <row r="713" spans="1:11">
      <c r="A713" s="1" t="s">
        <v>3095</v>
      </c>
      <c r="B713" s="1" t="s">
        <v>1524</v>
      </c>
      <c r="C713" s="1" t="s">
        <v>13888</v>
      </c>
      <c r="D713" s="17">
        <v>3154</v>
      </c>
      <c r="E713" s="34">
        <v>83651</v>
      </c>
      <c r="F713" s="1">
        <v>449</v>
      </c>
      <c r="G713" s="1">
        <v>0</v>
      </c>
      <c r="H713" s="12">
        <v>4.9581483830057067</v>
      </c>
      <c r="I713" s="12">
        <v>5.4407102092580848</v>
      </c>
      <c r="J713" s="13">
        <v>0.25998731769181993</v>
      </c>
      <c r="K713" s="12">
        <v>0.41217501585288524</v>
      </c>
    </row>
    <row r="714" spans="1:11">
      <c r="A714" s="1" t="s">
        <v>5862</v>
      </c>
      <c r="B714" s="1" t="s">
        <v>4581</v>
      </c>
      <c r="C714" s="1" t="s">
        <v>5630</v>
      </c>
      <c r="D714" s="17">
        <v>2180</v>
      </c>
      <c r="E714" s="34">
        <v>62050</v>
      </c>
      <c r="F714" s="1">
        <v>449</v>
      </c>
      <c r="G714" s="1">
        <v>0</v>
      </c>
      <c r="H714" s="12">
        <v>3.3064220183486239</v>
      </c>
      <c r="I714" s="12">
        <v>3.3967889908256881</v>
      </c>
      <c r="J714" s="13">
        <v>0.38027522935779817</v>
      </c>
      <c r="K714" s="12">
        <v>1.1926605504587156</v>
      </c>
    </row>
    <row r="715" spans="1:11">
      <c r="A715" s="1" t="s">
        <v>3797</v>
      </c>
      <c r="B715" s="1" t="s">
        <v>3798</v>
      </c>
      <c r="C715" s="1" t="s">
        <v>3314</v>
      </c>
      <c r="D715" s="17">
        <v>3420</v>
      </c>
      <c r="E715" s="34">
        <v>99836</v>
      </c>
      <c r="F715" s="1">
        <v>449</v>
      </c>
      <c r="G715" s="1">
        <v>0</v>
      </c>
      <c r="H715" s="12">
        <v>6.7070175438596493</v>
      </c>
      <c r="I715" s="12">
        <v>4.7266081871345031</v>
      </c>
      <c r="J715" s="13">
        <v>0.26052631578947366</v>
      </c>
      <c r="K715" s="12">
        <v>0.19532163742690059</v>
      </c>
    </row>
    <row r="716" spans="1:11">
      <c r="A716" s="1" t="s">
        <v>13919</v>
      </c>
      <c r="B716" s="1" t="s">
        <v>3412</v>
      </c>
      <c r="C716" s="1" t="s">
        <v>13888</v>
      </c>
      <c r="D716" s="17">
        <v>2797</v>
      </c>
      <c r="E716" s="34">
        <v>74662</v>
      </c>
      <c r="F716" s="1">
        <v>448</v>
      </c>
      <c r="G716" s="1">
        <v>0</v>
      </c>
      <c r="H716" s="12">
        <v>5.7204147300679296</v>
      </c>
      <c r="I716" s="12">
        <v>3.4393993564533427</v>
      </c>
      <c r="J716" s="13">
        <v>0.17161244190203789</v>
      </c>
      <c r="K716" s="12">
        <v>1.1154808723632463</v>
      </c>
    </row>
    <row r="717" spans="1:11">
      <c r="A717" s="1" t="s">
        <v>2177</v>
      </c>
      <c r="B717" s="1" t="s">
        <v>2178</v>
      </c>
      <c r="C717" s="1" t="s">
        <v>2128</v>
      </c>
      <c r="D717" s="17">
        <v>2126</v>
      </c>
      <c r="E717" s="34">
        <v>55238</v>
      </c>
      <c r="F717" s="1">
        <v>447</v>
      </c>
      <c r="G717" s="1">
        <v>0</v>
      </c>
      <c r="H717" s="12">
        <v>6.1340545625587959</v>
      </c>
      <c r="I717" s="12">
        <v>5.7478833490122296</v>
      </c>
      <c r="J717" s="13">
        <v>2.5870178739416744E-2</v>
      </c>
      <c r="K717" s="12">
        <v>0.61147695202257757</v>
      </c>
    </row>
    <row r="718" spans="1:11">
      <c r="A718" s="1" t="s">
        <v>5798</v>
      </c>
      <c r="B718" s="1" t="s">
        <v>5799</v>
      </c>
      <c r="C718" s="1" t="s">
        <v>5630</v>
      </c>
      <c r="D718" s="17">
        <v>1902</v>
      </c>
      <c r="E718" s="34">
        <v>56859</v>
      </c>
      <c r="F718" s="1">
        <v>447</v>
      </c>
      <c r="G718" s="1">
        <v>0</v>
      </c>
      <c r="H718" s="12">
        <v>2.9658254468980023</v>
      </c>
      <c r="I718" s="12">
        <v>2.7339642481598316</v>
      </c>
      <c r="J718" s="13">
        <v>0.71713985278654047</v>
      </c>
      <c r="K718" s="12">
        <v>0.54679284963196639</v>
      </c>
    </row>
    <row r="719" spans="1:11">
      <c r="A719" s="1" t="s">
        <v>3751</v>
      </c>
      <c r="B719" s="1" t="s">
        <v>389</v>
      </c>
      <c r="C719" s="1" t="s">
        <v>3314</v>
      </c>
      <c r="D719" s="17">
        <v>1429</v>
      </c>
      <c r="E719" s="34">
        <v>99630</v>
      </c>
      <c r="F719" s="1">
        <v>447</v>
      </c>
      <c r="G719" s="1">
        <v>0</v>
      </c>
      <c r="H719" s="12">
        <v>3.6962911126661999</v>
      </c>
      <c r="I719" s="12">
        <v>4.5507347795661302</v>
      </c>
      <c r="J719" s="13">
        <v>0.41847445766270119</v>
      </c>
      <c r="K719" s="12">
        <v>0.57312806158152552</v>
      </c>
    </row>
    <row r="720" spans="1:11">
      <c r="A720" s="1" t="s">
        <v>11989</v>
      </c>
      <c r="B720" s="1" t="s">
        <v>3701</v>
      </c>
      <c r="C720" s="1" t="s">
        <v>11456</v>
      </c>
      <c r="D720" s="17">
        <v>6135</v>
      </c>
      <c r="E720" s="34">
        <v>70949</v>
      </c>
      <c r="F720" s="1">
        <v>446</v>
      </c>
      <c r="G720" s="1">
        <v>0</v>
      </c>
      <c r="H720" s="12">
        <v>7.5035044824775881</v>
      </c>
      <c r="I720" s="12">
        <v>4.0627546862265689</v>
      </c>
      <c r="J720" s="13">
        <v>5.8679706601466992E-2</v>
      </c>
      <c r="K720" s="12">
        <v>0.72094539527302359</v>
      </c>
    </row>
    <row r="721" spans="1:11">
      <c r="A721" s="1" t="s">
        <v>11130</v>
      </c>
      <c r="B721" s="1" t="s">
        <v>6233</v>
      </c>
      <c r="C721" s="1" t="s">
        <v>11073</v>
      </c>
      <c r="D721" s="17">
        <v>3940</v>
      </c>
      <c r="E721" s="34">
        <v>89875</v>
      </c>
      <c r="F721" s="1">
        <v>446</v>
      </c>
      <c r="G721" s="1">
        <v>0</v>
      </c>
      <c r="H721" s="12">
        <v>2.1200507614213198</v>
      </c>
      <c r="I721" s="12">
        <v>3.5898477157360404</v>
      </c>
      <c r="J721" s="13">
        <v>0.13883248730964468</v>
      </c>
      <c r="K721" s="12">
        <v>2.0558375634517767</v>
      </c>
    </row>
    <row r="722" spans="1:11">
      <c r="A722" s="1" t="s">
        <v>6298</v>
      </c>
      <c r="B722" s="1" t="s">
        <v>6299</v>
      </c>
      <c r="C722" s="1" t="s">
        <v>6252</v>
      </c>
      <c r="D722" s="17">
        <v>2755</v>
      </c>
      <c r="E722" s="34">
        <v>67910</v>
      </c>
      <c r="F722" s="1">
        <v>446</v>
      </c>
      <c r="G722" s="1">
        <v>0</v>
      </c>
      <c r="H722" s="12">
        <v>5.584029038112523</v>
      </c>
      <c r="I722" s="12">
        <v>3.7386569872958257</v>
      </c>
      <c r="J722" s="13">
        <v>0.28312159709618873</v>
      </c>
      <c r="K722" s="12">
        <v>0.70889292196007259</v>
      </c>
    </row>
    <row r="723" spans="1:11">
      <c r="A723" s="1" t="s">
        <v>5035</v>
      </c>
      <c r="B723" s="1" t="s">
        <v>5036</v>
      </c>
      <c r="C723" s="1" t="s">
        <v>4808</v>
      </c>
      <c r="D723" s="17">
        <v>2706</v>
      </c>
      <c r="E723" s="34">
        <v>88490</v>
      </c>
      <c r="F723" s="1">
        <v>445</v>
      </c>
      <c r="G723" s="1">
        <v>0</v>
      </c>
      <c r="H723" s="12">
        <v>5.4767184035476717</v>
      </c>
      <c r="I723" s="12">
        <v>3.6603843311160382</v>
      </c>
      <c r="J723" s="13">
        <v>0.27531411677753143</v>
      </c>
      <c r="K723" s="12">
        <v>0.76681448632668148</v>
      </c>
    </row>
    <row r="724" spans="1:11">
      <c r="A724" s="1" t="s">
        <v>11175</v>
      </c>
      <c r="B724" s="1" t="s">
        <v>11176</v>
      </c>
      <c r="C724" s="1" t="s">
        <v>11073</v>
      </c>
      <c r="D724" s="17">
        <v>3010</v>
      </c>
      <c r="E724" s="34">
        <v>92844</v>
      </c>
      <c r="F724" s="1">
        <v>444</v>
      </c>
      <c r="G724" s="1">
        <v>0</v>
      </c>
      <c r="H724" s="12">
        <v>4.8099667774086381</v>
      </c>
      <c r="I724" s="12">
        <v>4.8099667774086381</v>
      </c>
      <c r="J724" s="13">
        <v>7.1096345514950171E-2</v>
      </c>
      <c r="K724" s="12">
        <v>1.0990033222591362</v>
      </c>
    </row>
    <row r="725" spans="1:11">
      <c r="A725" s="1" t="s">
        <v>8587</v>
      </c>
      <c r="B725" s="1" t="s">
        <v>220</v>
      </c>
      <c r="C725" s="1" t="s">
        <v>8576</v>
      </c>
      <c r="D725" s="17">
        <v>2076</v>
      </c>
      <c r="E725" s="34">
        <v>53994</v>
      </c>
      <c r="F725" s="1">
        <v>444</v>
      </c>
      <c r="G725" s="1">
        <v>0</v>
      </c>
      <c r="H725" s="12">
        <v>5.8367052023121389</v>
      </c>
      <c r="I725" s="12">
        <v>3.9484585741811173</v>
      </c>
      <c r="J725" s="13">
        <v>0.31069364161849711</v>
      </c>
      <c r="K725" s="12">
        <v>0.4638728323699422</v>
      </c>
    </row>
    <row r="726" spans="1:11">
      <c r="A726" s="1" t="s">
        <v>12766</v>
      </c>
      <c r="B726" s="1" t="s">
        <v>8740</v>
      </c>
      <c r="C726" s="1" t="s">
        <v>12548</v>
      </c>
      <c r="D726" s="17">
        <v>5791</v>
      </c>
      <c r="E726" s="34">
        <v>88791</v>
      </c>
      <c r="F726" s="1">
        <v>444</v>
      </c>
      <c r="G726" s="1">
        <v>0</v>
      </c>
      <c r="H726" s="12">
        <v>8.3324123640131234</v>
      </c>
      <c r="I726" s="12">
        <v>4.7599723709203934</v>
      </c>
      <c r="J726" s="13">
        <v>3.6953893973407009E-2</v>
      </c>
      <c r="K726" s="12">
        <v>0.2906233811086168</v>
      </c>
    </row>
    <row r="727" spans="1:11">
      <c r="A727" s="1" t="s">
        <v>10590</v>
      </c>
      <c r="B727" s="1" t="s">
        <v>10591</v>
      </c>
      <c r="C727" s="1" t="s">
        <v>9560</v>
      </c>
      <c r="D727" s="17">
        <v>2333</v>
      </c>
      <c r="E727" s="34">
        <v>60643</v>
      </c>
      <c r="F727" s="1">
        <v>444</v>
      </c>
      <c r="G727" s="1">
        <v>0</v>
      </c>
      <c r="H727" s="12">
        <v>6.6900985855122164</v>
      </c>
      <c r="I727" s="12">
        <v>3.4324903557651094</v>
      </c>
      <c r="J727" s="13">
        <v>8.872696099442777E-2</v>
      </c>
      <c r="K727" s="12">
        <v>1.0330047149592798</v>
      </c>
    </row>
    <row r="728" spans="1:11">
      <c r="A728" s="1" t="s">
        <v>462</v>
      </c>
      <c r="B728" s="1" t="s">
        <v>1781</v>
      </c>
      <c r="C728" s="1" t="s">
        <v>14772</v>
      </c>
      <c r="D728" s="17">
        <v>7066</v>
      </c>
      <c r="E728" s="34">
        <v>82262</v>
      </c>
      <c r="F728" s="1">
        <v>443</v>
      </c>
      <c r="G728" s="1">
        <v>0</v>
      </c>
      <c r="H728" s="12">
        <v>2.0253325785451457</v>
      </c>
      <c r="I728" s="12">
        <v>2.1488819699971695</v>
      </c>
      <c r="J728" s="13">
        <v>0.67605434474950465</v>
      </c>
      <c r="K728" s="12">
        <v>1.0517973393716389</v>
      </c>
    </row>
    <row r="729" spans="1:11">
      <c r="A729" s="1" t="s">
        <v>4749</v>
      </c>
      <c r="B729" s="1" t="s">
        <v>7050</v>
      </c>
      <c r="C729" s="1" t="s">
        <v>7541</v>
      </c>
      <c r="D729" s="17">
        <v>6714</v>
      </c>
      <c r="E729" s="34">
        <v>73784</v>
      </c>
      <c r="F729" s="1">
        <v>443</v>
      </c>
      <c r="G729" s="1">
        <v>0</v>
      </c>
      <c r="H729" s="12">
        <v>5.6002383080131066</v>
      </c>
      <c r="I729" s="12">
        <v>4.9486148346738155</v>
      </c>
      <c r="J729" s="13">
        <v>2.2341376228775692E-2</v>
      </c>
      <c r="K729" s="12">
        <v>0.96812630324694671</v>
      </c>
    </row>
    <row r="730" spans="1:11">
      <c r="A730" s="1" t="s">
        <v>9972</v>
      </c>
      <c r="B730" s="1" t="s">
        <v>9973</v>
      </c>
      <c r="C730" s="1" t="s">
        <v>9560</v>
      </c>
      <c r="D730" s="17">
        <v>1818</v>
      </c>
      <c r="E730" s="34">
        <v>59977</v>
      </c>
      <c r="F730" s="1">
        <v>442</v>
      </c>
      <c r="G730" s="1">
        <v>0</v>
      </c>
      <c r="H730" s="12">
        <v>7.7337733773377337</v>
      </c>
      <c r="I730" s="12">
        <v>2.2134213421342133</v>
      </c>
      <c r="J730" s="13">
        <v>0.23432343234323433</v>
      </c>
      <c r="K730" s="12">
        <v>0.74642464246424645</v>
      </c>
    </row>
    <row r="731" spans="1:11">
      <c r="A731" s="1" t="s">
        <v>10716</v>
      </c>
      <c r="B731" s="1" t="s">
        <v>10717</v>
      </c>
      <c r="C731" s="1" t="s">
        <v>9560</v>
      </c>
      <c r="D731" s="17">
        <v>4099</v>
      </c>
      <c r="E731" s="34">
        <v>93662</v>
      </c>
      <c r="F731" s="1">
        <v>440</v>
      </c>
      <c r="G731" s="1">
        <v>0</v>
      </c>
      <c r="H731" s="12">
        <v>3.4342522566479627</v>
      </c>
      <c r="I731" s="12">
        <v>3.1139302268846061</v>
      </c>
      <c r="J731" s="13">
        <v>0.34081483288606979</v>
      </c>
      <c r="K731" s="12">
        <v>1.2363991217370089</v>
      </c>
    </row>
    <row r="732" spans="1:11">
      <c r="A732" s="1" t="s">
        <v>4780</v>
      </c>
      <c r="B732" s="1" t="s">
        <v>4781</v>
      </c>
      <c r="C732" s="1" t="s">
        <v>4440</v>
      </c>
      <c r="D732" s="17">
        <v>1677</v>
      </c>
      <c r="E732" s="34">
        <v>60875</v>
      </c>
      <c r="F732" s="1">
        <v>439</v>
      </c>
      <c r="G732" s="1">
        <v>0</v>
      </c>
      <c r="H732" s="12">
        <v>5.1031604054859869</v>
      </c>
      <c r="I732" s="12">
        <v>3.3703041144901609</v>
      </c>
      <c r="J732" s="13">
        <v>0.29218843172331543</v>
      </c>
      <c r="K732" s="12">
        <v>0.83720930232558144</v>
      </c>
    </row>
    <row r="733" spans="1:11">
      <c r="A733" s="1" t="s">
        <v>2609</v>
      </c>
      <c r="B733" s="1" t="s">
        <v>2610</v>
      </c>
      <c r="C733" s="1" t="s">
        <v>11456</v>
      </c>
      <c r="D733" s="17">
        <v>1712</v>
      </c>
      <c r="E733" s="34">
        <v>72420</v>
      </c>
      <c r="F733" s="1">
        <v>439</v>
      </c>
      <c r="G733" s="1">
        <v>0</v>
      </c>
      <c r="H733" s="12">
        <v>4.4661214953271031</v>
      </c>
      <c r="I733" s="12">
        <v>3.2827102803738319</v>
      </c>
      <c r="J733" s="13">
        <v>0.50876168224299068</v>
      </c>
      <c r="K733" s="12">
        <v>0.42990654205607476</v>
      </c>
    </row>
    <row r="734" spans="1:11">
      <c r="A734" s="1" t="s">
        <v>11566</v>
      </c>
      <c r="B734" s="1" t="s">
        <v>6901</v>
      </c>
      <c r="C734" s="1" t="s">
        <v>11456</v>
      </c>
      <c r="D734" s="17">
        <v>4684</v>
      </c>
      <c r="E734" s="34">
        <v>78465</v>
      </c>
      <c r="F734" s="1">
        <v>438</v>
      </c>
      <c r="G734" s="1">
        <v>0</v>
      </c>
      <c r="H734" s="12">
        <v>5.2423142613151157</v>
      </c>
      <c r="I734" s="12">
        <v>4.0785653287788213</v>
      </c>
      <c r="J734" s="13">
        <v>4.0563620836891544E-2</v>
      </c>
      <c r="K734" s="12">
        <v>1.2327070879590094</v>
      </c>
    </row>
    <row r="735" spans="1:11">
      <c r="A735" s="1" t="s">
        <v>6401</v>
      </c>
      <c r="B735" s="1" t="s">
        <v>11720</v>
      </c>
      <c r="C735" s="1" t="s">
        <v>11456</v>
      </c>
      <c r="D735" s="17">
        <v>5400</v>
      </c>
      <c r="E735" s="34">
        <v>76192</v>
      </c>
      <c r="F735" s="1">
        <v>437</v>
      </c>
      <c r="G735" s="1">
        <v>0</v>
      </c>
      <c r="H735" s="12">
        <v>4.4148148148148145</v>
      </c>
      <c r="I735" s="12">
        <v>3.5185185185185186</v>
      </c>
      <c r="J735" s="13">
        <v>0.36074074074074075</v>
      </c>
      <c r="K735" s="12">
        <v>0.74259259259259258</v>
      </c>
    </row>
    <row r="736" spans="1:11">
      <c r="A736" s="1" t="s">
        <v>4458</v>
      </c>
      <c r="B736" s="1" t="s">
        <v>1229</v>
      </c>
      <c r="C736" s="1" t="s">
        <v>4440</v>
      </c>
      <c r="D736" s="17">
        <v>3803</v>
      </c>
      <c r="E736" s="34">
        <v>62243</v>
      </c>
      <c r="F736" s="1">
        <v>437</v>
      </c>
      <c r="G736" s="1">
        <v>0</v>
      </c>
      <c r="H736" s="12">
        <v>6.3605048645805944</v>
      </c>
      <c r="I736" s="12">
        <v>3.2679463581383117</v>
      </c>
      <c r="J736" s="13">
        <v>0.29660794109913224</v>
      </c>
      <c r="K736" s="12">
        <v>0.5017091769655535</v>
      </c>
    </row>
    <row r="737" spans="1:11">
      <c r="A737" s="1" t="s">
        <v>11757</v>
      </c>
      <c r="B737" s="1" t="s">
        <v>11758</v>
      </c>
      <c r="C737" s="1" t="s">
        <v>11456</v>
      </c>
      <c r="D737" s="17">
        <v>3486</v>
      </c>
      <c r="E737" s="34">
        <v>54193</v>
      </c>
      <c r="F737" s="1">
        <v>437</v>
      </c>
      <c r="G737" s="1">
        <v>0</v>
      </c>
      <c r="H737" s="12">
        <v>5.4784853700516347</v>
      </c>
      <c r="I737" s="12">
        <v>4.7865748709122204</v>
      </c>
      <c r="J737" s="13">
        <v>0.18158347676419967</v>
      </c>
      <c r="K737" s="12">
        <v>0.52839931153184161</v>
      </c>
    </row>
    <row r="738" spans="1:11">
      <c r="A738" s="1" t="s">
        <v>11596</v>
      </c>
      <c r="B738" s="1" t="s">
        <v>11597</v>
      </c>
      <c r="C738" s="1" t="s">
        <v>11456</v>
      </c>
      <c r="D738" s="17">
        <v>5391</v>
      </c>
      <c r="E738" s="34">
        <v>55124</v>
      </c>
      <c r="F738" s="1">
        <v>436</v>
      </c>
      <c r="G738" s="1">
        <v>0</v>
      </c>
      <c r="H738" s="12">
        <v>2.9265442404006676</v>
      </c>
      <c r="I738" s="12">
        <v>2.3650528658875904</v>
      </c>
      <c r="J738" s="13">
        <v>0.667779632721202</v>
      </c>
      <c r="K738" s="12">
        <v>0.65498052309404564</v>
      </c>
    </row>
    <row r="739" spans="1:11">
      <c r="A739" s="1" t="s">
        <v>14067</v>
      </c>
      <c r="B739" s="1" t="s">
        <v>14068</v>
      </c>
      <c r="C739" s="1" t="s">
        <v>13888</v>
      </c>
      <c r="D739" s="17">
        <v>2773</v>
      </c>
      <c r="E739" s="34">
        <v>54647</v>
      </c>
      <c r="F739" s="1">
        <v>435</v>
      </c>
      <c r="G739" s="1">
        <v>0</v>
      </c>
      <c r="H739" s="12">
        <v>4.0883519653804541</v>
      </c>
      <c r="I739" s="12">
        <v>2.8315903353768483</v>
      </c>
      <c r="J739" s="13">
        <v>0.29751172015867294</v>
      </c>
      <c r="K739" s="12">
        <v>1.2001442481067437</v>
      </c>
    </row>
    <row r="740" spans="1:11">
      <c r="A740" s="1" t="s">
        <v>11876</v>
      </c>
      <c r="B740" s="1" t="s">
        <v>467</v>
      </c>
      <c r="C740" s="1" t="s">
        <v>11456</v>
      </c>
      <c r="D740" s="17">
        <v>5287</v>
      </c>
      <c r="E740" s="34">
        <v>70776</v>
      </c>
      <c r="F740" s="1">
        <v>435</v>
      </c>
      <c r="G740" s="1">
        <v>0</v>
      </c>
      <c r="H740" s="12">
        <v>4.7357669756005292</v>
      </c>
      <c r="I740" s="12">
        <v>5.672025723472669</v>
      </c>
      <c r="J740" s="13">
        <v>0.11140533383771516</v>
      </c>
      <c r="K740" s="12">
        <v>0.59428787592207299</v>
      </c>
    </row>
    <row r="741" spans="1:11">
      <c r="A741" s="1" t="s">
        <v>3684</v>
      </c>
      <c r="B741" s="1" t="s">
        <v>3685</v>
      </c>
      <c r="C741" s="1" t="s">
        <v>3314</v>
      </c>
      <c r="D741" s="17">
        <v>2384</v>
      </c>
      <c r="E741" s="34">
        <v>68554</v>
      </c>
      <c r="F741" s="1">
        <v>434</v>
      </c>
      <c r="G741" s="1">
        <v>0</v>
      </c>
      <c r="H741" s="12">
        <v>4.775167785234899</v>
      </c>
      <c r="I741" s="12">
        <v>3.6593959731543624</v>
      </c>
      <c r="J741" s="13">
        <v>0.30788590604026844</v>
      </c>
      <c r="K741" s="12">
        <v>0.69840604026845643</v>
      </c>
    </row>
    <row r="742" spans="1:11">
      <c r="A742" s="1" t="s">
        <v>14802</v>
      </c>
      <c r="B742" s="1" t="s">
        <v>5205</v>
      </c>
      <c r="C742" s="1" t="s">
        <v>14772</v>
      </c>
      <c r="D742" s="17">
        <v>4136</v>
      </c>
      <c r="E742" s="34">
        <v>68381</v>
      </c>
      <c r="F742" s="1">
        <v>434</v>
      </c>
      <c r="G742" s="1">
        <v>0</v>
      </c>
      <c r="H742" s="12">
        <v>3.0101547388781431</v>
      </c>
      <c r="I742" s="12">
        <v>4.6218568665377173</v>
      </c>
      <c r="J742" s="13">
        <v>0.13588007736943908</v>
      </c>
      <c r="K742" s="12">
        <v>1.3150386847195359</v>
      </c>
    </row>
    <row r="743" spans="1:11">
      <c r="A743" s="1" t="s">
        <v>1441</v>
      </c>
      <c r="B743" s="1" t="s">
        <v>1763</v>
      </c>
      <c r="C743" s="1" t="s">
        <v>1466</v>
      </c>
      <c r="D743" s="17">
        <v>3830</v>
      </c>
      <c r="E743" s="34">
        <v>84805</v>
      </c>
      <c r="F743" s="1">
        <v>433</v>
      </c>
      <c r="G743" s="1">
        <v>0</v>
      </c>
      <c r="H743" s="12">
        <v>9.7033942558746737</v>
      </c>
      <c r="I743" s="12">
        <v>2.008093994778068</v>
      </c>
      <c r="J743" s="13">
        <v>0.13838120104438642</v>
      </c>
      <c r="K743" s="12">
        <v>0.43080939947780678</v>
      </c>
    </row>
    <row r="744" spans="1:11">
      <c r="A744" s="1" t="s">
        <v>4269</v>
      </c>
      <c r="B744" s="1" t="s">
        <v>4270</v>
      </c>
      <c r="C744" s="1" t="s">
        <v>3314</v>
      </c>
      <c r="D744" s="17">
        <v>5139</v>
      </c>
      <c r="E744" s="34">
        <v>87035</v>
      </c>
      <c r="F744" s="1">
        <v>433</v>
      </c>
      <c r="G744" s="1">
        <v>0</v>
      </c>
      <c r="H744" s="12">
        <v>5.8464681844716875</v>
      </c>
      <c r="I744" s="12">
        <v>3.1134461957579296</v>
      </c>
      <c r="J744" s="13">
        <v>1.5761821366024518E-2</v>
      </c>
      <c r="K744" s="12">
        <v>1.4010507880910683</v>
      </c>
    </row>
    <row r="745" spans="1:11">
      <c r="A745" s="1" t="s">
        <v>11457</v>
      </c>
      <c r="B745" s="1" t="s">
        <v>9023</v>
      </c>
      <c r="C745" s="1" t="s">
        <v>11456</v>
      </c>
      <c r="D745" s="17">
        <v>5821</v>
      </c>
      <c r="E745" s="34">
        <v>95066</v>
      </c>
      <c r="F745" s="1">
        <v>432</v>
      </c>
      <c r="G745" s="1">
        <v>0</v>
      </c>
      <c r="H745" s="12">
        <v>4.3320735268854147</v>
      </c>
      <c r="I745" s="12">
        <v>4.6301322796770314</v>
      </c>
      <c r="J745" s="13">
        <v>0.30183817213537195</v>
      </c>
      <c r="K745" s="12">
        <v>0.47723758804329153</v>
      </c>
    </row>
    <row r="746" spans="1:11">
      <c r="A746" s="1" t="s">
        <v>6386</v>
      </c>
      <c r="B746" s="1" t="s">
        <v>6387</v>
      </c>
      <c r="C746" s="1" t="s">
        <v>6252</v>
      </c>
      <c r="D746" s="17">
        <v>3449</v>
      </c>
      <c r="E746" s="34">
        <v>94960</v>
      </c>
      <c r="F746" s="1">
        <v>432</v>
      </c>
      <c r="G746" s="1">
        <v>0</v>
      </c>
      <c r="H746" s="12">
        <v>5.4305595824876773</v>
      </c>
      <c r="I746" s="12">
        <v>4.4827486227892139</v>
      </c>
      <c r="J746" s="13">
        <v>6.9585387068715573E-2</v>
      </c>
      <c r="K746" s="12">
        <v>0.87561612061467087</v>
      </c>
    </row>
    <row r="747" spans="1:11">
      <c r="A747" s="1" t="s">
        <v>7245</v>
      </c>
      <c r="B747" s="1" t="s">
        <v>7246</v>
      </c>
      <c r="C747" s="1" t="s">
        <v>6666</v>
      </c>
      <c r="D747" s="17">
        <v>6033</v>
      </c>
      <c r="E747" s="34">
        <v>99449</v>
      </c>
      <c r="F747" s="1">
        <v>432</v>
      </c>
      <c r="G747" s="1">
        <v>0</v>
      </c>
      <c r="H747" s="12">
        <v>5.1271340958063982</v>
      </c>
      <c r="I747" s="12">
        <v>3.518315929056854</v>
      </c>
      <c r="J747" s="13">
        <v>0.16890435935687054</v>
      </c>
      <c r="K747" s="12">
        <v>1.0101110558594397</v>
      </c>
    </row>
    <row r="748" spans="1:11">
      <c r="A748" s="1" t="s">
        <v>6254</v>
      </c>
      <c r="B748" s="1" t="s">
        <v>649</v>
      </c>
      <c r="C748" s="1" t="s">
        <v>6252</v>
      </c>
      <c r="D748" s="17">
        <v>2493</v>
      </c>
      <c r="E748" s="34">
        <v>64600</v>
      </c>
      <c r="F748" s="1">
        <v>431</v>
      </c>
      <c r="G748" s="1">
        <v>0</v>
      </c>
      <c r="H748" s="12">
        <v>4.4356197352587241</v>
      </c>
      <c r="I748" s="12">
        <v>3.2932210188527877</v>
      </c>
      <c r="J748" s="13">
        <v>0.17649418371440032</v>
      </c>
      <c r="K748" s="12">
        <v>1.2378660248696349</v>
      </c>
    </row>
    <row r="749" spans="1:11">
      <c r="A749" s="1" t="s">
        <v>7451</v>
      </c>
      <c r="B749" s="1" t="s">
        <v>7452</v>
      </c>
      <c r="C749" s="1" t="s">
        <v>7308</v>
      </c>
      <c r="D749" s="17">
        <v>2307</v>
      </c>
      <c r="E749" s="34">
        <v>59819</v>
      </c>
      <c r="F749" s="1">
        <v>431</v>
      </c>
      <c r="G749" s="1">
        <v>0</v>
      </c>
      <c r="H749" s="12">
        <v>5.5132206328565232</v>
      </c>
      <c r="I749" s="12">
        <v>3.2982228001733853</v>
      </c>
      <c r="J749" s="13">
        <v>0.1235370611183355</v>
      </c>
      <c r="K749" s="12">
        <v>1.0901603814477676</v>
      </c>
    </row>
    <row r="750" spans="1:11">
      <c r="A750" s="1" t="s">
        <v>1433</v>
      </c>
      <c r="B750" s="1" t="s">
        <v>1434</v>
      </c>
      <c r="C750" s="1" t="s">
        <v>1248</v>
      </c>
      <c r="D750" s="17">
        <v>3156</v>
      </c>
      <c r="E750" s="34">
        <v>87709</v>
      </c>
      <c r="F750" s="1">
        <v>431</v>
      </c>
      <c r="G750" s="1">
        <v>0</v>
      </c>
      <c r="H750" s="12">
        <v>2.7186311787072244</v>
      </c>
      <c r="I750" s="12">
        <v>3.5659062103929022</v>
      </c>
      <c r="J750" s="13">
        <v>0.2046894803548796</v>
      </c>
      <c r="K750" s="12">
        <v>1.5110899873257289</v>
      </c>
    </row>
    <row r="751" spans="1:11">
      <c r="A751" s="1" t="s">
        <v>10130</v>
      </c>
      <c r="B751" s="1" t="s">
        <v>10131</v>
      </c>
      <c r="C751" s="1" t="s">
        <v>9560</v>
      </c>
      <c r="D751" s="17">
        <v>3616</v>
      </c>
      <c r="E751" s="34">
        <v>95100</v>
      </c>
      <c r="F751" s="1">
        <v>431</v>
      </c>
      <c r="G751" s="1">
        <v>0</v>
      </c>
      <c r="H751" s="12">
        <v>3.3733407079646018</v>
      </c>
      <c r="I751" s="12">
        <v>3.1493362831858409</v>
      </c>
      <c r="J751" s="13">
        <v>0.53788716814159288</v>
      </c>
      <c r="K751" s="12">
        <v>0.56581858407079644</v>
      </c>
    </row>
    <row r="752" spans="1:11">
      <c r="A752" s="1" t="s">
        <v>3291</v>
      </c>
      <c r="B752" s="1" t="s">
        <v>3292</v>
      </c>
      <c r="C752" s="1" t="s">
        <v>3123</v>
      </c>
      <c r="D752" s="17">
        <v>4136</v>
      </c>
      <c r="E752" s="34">
        <v>62088</v>
      </c>
      <c r="F752" s="1">
        <v>430</v>
      </c>
      <c r="G752" s="1">
        <v>0</v>
      </c>
      <c r="H752" s="12">
        <v>4.9460831721470022</v>
      </c>
      <c r="I752" s="12">
        <v>2.6528046421663443</v>
      </c>
      <c r="J752" s="13">
        <v>0.26329787234042551</v>
      </c>
      <c r="K752" s="12">
        <v>1.0660058027079304</v>
      </c>
    </row>
    <row r="753" spans="1:11">
      <c r="A753" s="1" t="s">
        <v>4017</v>
      </c>
      <c r="B753" s="1" t="s">
        <v>4018</v>
      </c>
      <c r="C753" s="1" t="s">
        <v>3314</v>
      </c>
      <c r="D753" s="17">
        <v>3983</v>
      </c>
      <c r="E753" s="34">
        <v>90570</v>
      </c>
      <c r="F753" s="1">
        <v>429</v>
      </c>
      <c r="G753" s="1">
        <v>0</v>
      </c>
      <c r="H753" s="12">
        <v>2.625659050966608</v>
      </c>
      <c r="I753" s="12">
        <v>3.3642982676374591</v>
      </c>
      <c r="J753" s="13">
        <v>6.829023349234245E-2</v>
      </c>
      <c r="K753" s="12">
        <v>1.9583228722068793</v>
      </c>
    </row>
    <row r="754" spans="1:11">
      <c r="A754" s="1" t="s">
        <v>3469</v>
      </c>
      <c r="B754" s="1" t="s">
        <v>3470</v>
      </c>
      <c r="C754" s="1" t="s">
        <v>3314</v>
      </c>
      <c r="D754" s="17">
        <v>4772</v>
      </c>
      <c r="E754" s="34">
        <v>95330</v>
      </c>
      <c r="F754" s="1">
        <v>429</v>
      </c>
      <c r="G754" s="1">
        <v>0</v>
      </c>
      <c r="H754" s="12">
        <v>4.2730511316010062</v>
      </c>
      <c r="I754" s="12">
        <v>3.2057837384744343</v>
      </c>
      <c r="J754" s="13">
        <v>5.5951383067896057E-2</v>
      </c>
      <c r="K754" s="12">
        <v>1.6020536462699078</v>
      </c>
    </row>
    <row r="755" spans="1:11">
      <c r="A755" s="1" t="s">
        <v>8770</v>
      </c>
      <c r="B755" s="1" t="s">
        <v>8771</v>
      </c>
      <c r="C755" s="1" t="s">
        <v>8576</v>
      </c>
      <c r="D755" s="17">
        <v>2288</v>
      </c>
      <c r="E755" s="34">
        <v>50588</v>
      </c>
      <c r="F755" s="1">
        <v>428</v>
      </c>
      <c r="G755" s="1">
        <v>0</v>
      </c>
      <c r="H755" s="12">
        <v>4.9602272727272725</v>
      </c>
      <c r="I755" s="12">
        <v>2.1595279720279721</v>
      </c>
      <c r="J755" s="13">
        <v>0.35882867132867136</v>
      </c>
      <c r="K755" s="12">
        <v>0.93662587412587417</v>
      </c>
    </row>
    <row r="756" spans="1:11">
      <c r="A756" s="1" t="s">
        <v>13118</v>
      </c>
      <c r="B756" s="1" t="s">
        <v>13119</v>
      </c>
      <c r="C756" s="1" t="s">
        <v>12789</v>
      </c>
      <c r="D756" s="17">
        <v>8586</v>
      </c>
      <c r="E756" s="34">
        <v>93615</v>
      </c>
      <c r="F756" s="1">
        <v>428</v>
      </c>
      <c r="G756" s="1">
        <v>0</v>
      </c>
      <c r="H756" s="12">
        <v>4.6582809224318655</v>
      </c>
      <c r="I756" s="12">
        <v>1.8867924528301887</v>
      </c>
      <c r="J756" s="13">
        <v>0.4891684136967156</v>
      </c>
      <c r="K756" s="12">
        <v>0.7407407407407407</v>
      </c>
    </row>
    <row r="757" spans="1:11">
      <c r="A757" s="1" t="s">
        <v>12650</v>
      </c>
      <c r="B757" s="1" t="s">
        <v>12651</v>
      </c>
      <c r="C757" s="1" t="s">
        <v>12548</v>
      </c>
      <c r="D757" s="17">
        <v>7329</v>
      </c>
      <c r="E757" s="34">
        <v>89179</v>
      </c>
      <c r="F757" s="1">
        <v>426</v>
      </c>
      <c r="G757" s="1">
        <v>0</v>
      </c>
      <c r="H757" s="12">
        <v>5.4779642516032201</v>
      </c>
      <c r="I757" s="12">
        <v>3.2353663528448631</v>
      </c>
      <c r="J757" s="13">
        <v>4.0796834493109564E-2</v>
      </c>
      <c r="K757" s="12">
        <v>1.2743894119252286</v>
      </c>
    </row>
    <row r="758" spans="1:11">
      <c r="A758" s="1" t="s">
        <v>10365</v>
      </c>
      <c r="B758" s="1" t="s">
        <v>10366</v>
      </c>
      <c r="C758" s="1" t="s">
        <v>9560</v>
      </c>
      <c r="D758" s="17">
        <v>4054</v>
      </c>
      <c r="E758" s="34">
        <v>71743</v>
      </c>
      <c r="F758" s="1">
        <v>426</v>
      </c>
      <c r="G758" s="1">
        <v>0</v>
      </c>
      <c r="H758" s="12">
        <v>5.9331524420325605</v>
      </c>
      <c r="I758" s="12">
        <v>3.0715342871238285</v>
      </c>
      <c r="J758" s="13">
        <v>0.352491366551554</v>
      </c>
      <c r="K758" s="12">
        <v>0.35668475579674397</v>
      </c>
    </row>
    <row r="759" spans="1:11">
      <c r="A759" s="1" t="s">
        <v>10213</v>
      </c>
      <c r="B759" s="1" t="s">
        <v>467</v>
      </c>
      <c r="C759" s="1" t="s">
        <v>9560</v>
      </c>
      <c r="D759" s="17">
        <v>3636</v>
      </c>
      <c r="E759" s="34">
        <v>57753</v>
      </c>
      <c r="F759" s="1">
        <v>426</v>
      </c>
      <c r="G759" s="1">
        <v>0</v>
      </c>
      <c r="H759" s="12">
        <v>5.9887238723872391</v>
      </c>
      <c r="I759" s="12">
        <v>2.9496699669966997</v>
      </c>
      <c r="J759" s="13">
        <v>0.36881188118811881</v>
      </c>
      <c r="K759" s="12">
        <v>0.34103410341034102</v>
      </c>
    </row>
    <row r="760" spans="1:11">
      <c r="A760" s="1" t="s">
        <v>6469</v>
      </c>
      <c r="B760" s="1" t="s">
        <v>6470</v>
      </c>
      <c r="C760" s="1" t="s">
        <v>6252</v>
      </c>
      <c r="D760" s="17">
        <v>2681</v>
      </c>
      <c r="E760" s="34">
        <v>54133</v>
      </c>
      <c r="F760" s="1">
        <v>423</v>
      </c>
      <c r="G760" s="1">
        <v>0</v>
      </c>
      <c r="H760" s="12">
        <v>2.7385303991048118</v>
      </c>
      <c r="I760" s="12">
        <v>2.7754569190600522</v>
      </c>
      <c r="J760" s="13">
        <v>0.56247668780305859</v>
      </c>
      <c r="K760" s="12">
        <v>0.67213726221559122</v>
      </c>
    </row>
    <row r="761" spans="1:11">
      <c r="A761" s="1" t="s">
        <v>7954</v>
      </c>
      <c r="B761" s="1" t="s">
        <v>7955</v>
      </c>
      <c r="C761" s="1" t="s">
        <v>7827</v>
      </c>
      <c r="D761" s="17">
        <v>7027</v>
      </c>
      <c r="E761" s="34">
        <v>84457</v>
      </c>
      <c r="F761" s="1">
        <v>422</v>
      </c>
      <c r="G761" s="1">
        <v>0</v>
      </c>
      <c r="H761" s="12">
        <v>3.569090650348655</v>
      </c>
      <c r="I761" s="12">
        <v>4.6176177600683079</v>
      </c>
      <c r="J761" s="13">
        <v>0.14515440444001707</v>
      </c>
      <c r="K761" s="12">
        <v>0.96940372847587875</v>
      </c>
    </row>
    <row r="762" spans="1:11">
      <c r="A762" s="1" t="s">
        <v>207</v>
      </c>
      <c r="B762" s="1" t="s">
        <v>208</v>
      </c>
      <c r="C762" s="1" t="s">
        <v>193</v>
      </c>
      <c r="D762" s="17">
        <v>5572</v>
      </c>
      <c r="E762" s="34">
        <v>74209</v>
      </c>
      <c r="F762" s="1">
        <v>422</v>
      </c>
      <c r="G762" s="1">
        <v>0</v>
      </c>
      <c r="H762" s="12">
        <v>2.3131730078966259</v>
      </c>
      <c r="I762" s="12">
        <v>3.118808327351041</v>
      </c>
      <c r="J762" s="13">
        <v>0.40865039483129934</v>
      </c>
      <c r="K762" s="12">
        <v>1.0766331658291457</v>
      </c>
    </row>
    <row r="763" spans="1:11">
      <c r="A763" s="1" t="s">
        <v>14826</v>
      </c>
      <c r="B763" s="1" t="s">
        <v>1524</v>
      </c>
      <c r="C763" s="1" t="s">
        <v>14772</v>
      </c>
      <c r="D763" s="17">
        <v>7409</v>
      </c>
      <c r="E763" s="34">
        <v>79622</v>
      </c>
      <c r="F763" s="1">
        <v>421</v>
      </c>
      <c r="G763" s="1">
        <v>0</v>
      </c>
      <c r="H763" s="12">
        <v>3.1043325684977732</v>
      </c>
      <c r="I763" s="12">
        <v>2.4709137535429884</v>
      </c>
      <c r="J763" s="13">
        <v>0.45404238088810905</v>
      </c>
      <c r="K763" s="12">
        <v>0.94425698474827913</v>
      </c>
    </row>
    <row r="764" spans="1:11">
      <c r="A764" s="1" t="s">
        <v>13114</v>
      </c>
      <c r="B764" s="1" t="s">
        <v>13115</v>
      </c>
      <c r="C764" s="1" t="s">
        <v>12789</v>
      </c>
      <c r="D764" s="17">
        <v>1489</v>
      </c>
      <c r="E764" s="34">
        <v>56860</v>
      </c>
      <c r="F764" s="1">
        <v>421</v>
      </c>
      <c r="G764" s="1">
        <v>0</v>
      </c>
      <c r="H764" s="12">
        <v>3.4042981867024849</v>
      </c>
      <c r="I764" s="12">
        <v>2.9684351914036267</v>
      </c>
      <c r="J764" s="13">
        <v>0.4976494291470786</v>
      </c>
      <c r="K764" s="12">
        <v>0.57622565480188048</v>
      </c>
    </row>
    <row r="765" spans="1:11">
      <c r="A765" s="1" t="s">
        <v>12654</v>
      </c>
      <c r="B765" s="1" t="s">
        <v>12655</v>
      </c>
      <c r="C765" s="1" t="s">
        <v>12548</v>
      </c>
      <c r="D765" s="17">
        <v>5293</v>
      </c>
      <c r="E765" s="34">
        <v>76965</v>
      </c>
      <c r="F765" s="1">
        <v>421</v>
      </c>
      <c r="G765" s="1">
        <v>0</v>
      </c>
      <c r="H765" s="12">
        <v>3.9981107122614774</v>
      </c>
      <c r="I765" s="12">
        <v>3.5072737577933117</v>
      </c>
      <c r="J765" s="13">
        <v>7.6327224636312113E-2</v>
      </c>
      <c r="K765" s="12">
        <v>1.4031740034007179</v>
      </c>
    </row>
    <row r="766" spans="1:11">
      <c r="A766" s="1" t="s">
        <v>6977</v>
      </c>
      <c r="B766" s="1" t="s">
        <v>6978</v>
      </c>
      <c r="C766" s="1" t="s">
        <v>6666</v>
      </c>
      <c r="D766" s="17">
        <v>9233</v>
      </c>
      <c r="E766" s="34">
        <v>91052</v>
      </c>
      <c r="F766" s="1">
        <v>420</v>
      </c>
      <c r="G766" s="1">
        <v>0</v>
      </c>
      <c r="H766" s="12">
        <v>3.968590923860067</v>
      </c>
      <c r="I766" s="12">
        <v>3.5351456731289939</v>
      </c>
      <c r="J766" s="13">
        <v>0.27618325571320262</v>
      </c>
      <c r="K766" s="12">
        <v>0.84479584100509042</v>
      </c>
    </row>
    <row r="767" spans="1:11">
      <c r="A767" s="1" t="s">
        <v>4607</v>
      </c>
      <c r="B767" s="1" t="s">
        <v>4608</v>
      </c>
      <c r="C767" s="1" t="s">
        <v>4440</v>
      </c>
      <c r="D767" s="17">
        <v>2148</v>
      </c>
      <c r="E767" s="34">
        <v>70631</v>
      </c>
      <c r="F767" s="1">
        <v>420</v>
      </c>
      <c r="G767" s="1">
        <v>0</v>
      </c>
      <c r="H767" s="12">
        <v>3.1829608938547485</v>
      </c>
      <c r="I767" s="12">
        <v>3.988826815642458</v>
      </c>
      <c r="J767" s="13">
        <v>8.2402234636871505E-2</v>
      </c>
      <c r="K767" s="12">
        <v>1.4231843575418994</v>
      </c>
    </row>
    <row r="768" spans="1:11">
      <c r="A768" s="1" t="s">
        <v>3034</v>
      </c>
      <c r="B768" s="1" t="s">
        <v>3035</v>
      </c>
      <c r="C768" s="1" t="s">
        <v>2128</v>
      </c>
      <c r="D768" s="17">
        <v>1093</v>
      </c>
      <c r="E768" s="34">
        <v>56040</v>
      </c>
      <c r="F768" s="1">
        <v>420</v>
      </c>
      <c r="G768" s="1">
        <v>0</v>
      </c>
      <c r="H768" s="12">
        <v>5.0741079597438246</v>
      </c>
      <c r="I768" s="12">
        <v>6.4053064958828907</v>
      </c>
      <c r="J768" s="13">
        <v>3.2936870997255258E-2</v>
      </c>
      <c r="K768" s="12">
        <v>0.24702653247941445</v>
      </c>
    </row>
    <row r="769" spans="1:11">
      <c r="A769" s="1" t="s">
        <v>13948</v>
      </c>
      <c r="B769" s="1" t="s">
        <v>1546</v>
      </c>
      <c r="C769" s="1" t="s">
        <v>13888</v>
      </c>
      <c r="D769" s="17">
        <v>4045</v>
      </c>
      <c r="E769" s="34">
        <v>70355</v>
      </c>
      <c r="F769" s="1">
        <v>420</v>
      </c>
      <c r="G769" s="1">
        <v>0</v>
      </c>
      <c r="H769" s="12">
        <v>4.1119901112484545</v>
      </c>
      <c r="I769" s="12">
        <v>3.0467243510506798</v>
      </c>
      <c r="J769" s="13">
        <v>0.32781211372064278</v>
      </c>
      <c r="K769" s="12">
        <v>0.8227441285537701</v>
      </c>
    </row>
    <row r="770" spans="1:11">
      <c r="A770" s="1" t="s">
        <v>5326</v>
      </c>
      <c r="B770" s="1" t="s">
        <v>5327</v>
      </c>
      <c r="C770" s="1" t="s">
        <v>4808</v>
      </c>
      <c r="D770" s="17">
        <v>2234</v>
      </c>
      <c r="E770" s="34">
        <v>55837</v>
      </c>
      <c r="F770" s="1">
        <v>419</v>
      </c>
      <c r="G770" s="1">
        <v>0</v>
      </c>
      <c r="H770" s="12">
        <v>4.1705461056401072</v>
      </c>
      <c r="I770" s="12">
        <v>3.9905998209489706</v>
      </c>
      <c r="J770" s="13">
        <v>9.4001790510295433E-2</v>
      </c>
      <c r="K770" s="12">
        <v>1.1190689346463742</v>
      </c>
    </row>
    <row r="771" spans="1:11">
      <c r="A771" s="1" t="s">
        <v>4449</v>
      </c>
      <c r="B771" s="1" t="s">
        <v>4450</v>
      </c>
      <c r="C771" s="1" t="s">
        <v>4440</v>
      </c>
      <c r="D771" s="17">
        <v>2243</v>
      </c>
      <c r="E771" s="34">
        <v>72364</v>
      </c>
      <c r="F771" s="1">
        <v>417</v>
      </c>
      <c r="G771" s="1">
        <v>0</v>
      </c>
      <c r="H771" s="12">
        <v>3.6865804725813645</v>
      </c>
      <c r="I771" s="12">
        <v>2.3843067320552831</v>
      </c>
      <c r="J771" s="13">
        <v>0.55015604101649573</v>
      </c>
      <c r="K771" s="12">
        <v>0.49621043245653146</v>
      </c>
    </row>
    <row r="772" spans="1:11">
      <c r="A772" s="1" t="s">
        <v>9982</v>
      </c>
      <c r="B772" s="1" t="s">
        <v>7613</v>
      </c>
      <c r="C772" s="1" t="s">
        <v>9560</v>
      </c>
      <c r="D772" s="17">
        <v>4957</v>
      </c>
      <c r="E772" s="34">
        <v>62683</v>
      </c>
      <c r="F772" s="1">
        <v>416</v>
      </c>
      <c r="G772" s="1">
        <v>0</v>
      </c>
      <c r="H772" s="12">
        <v>2.936856969941497</v>
      </c>
      <c r="I772" s="12">
        <v>2.41577567076861</v>
      </c>
      <c r="J772" s="13">
        <v>0.45793826911438368</v>
      </c>
      <c r="K772" s="12">
        <v>0.92152511599757914</v>
      </c>
    </row>
    <row r="773" spans="1:11">
      <c r="A773" s="1" t="s">
        <v>9664</v>
      </c>
      <c r="B773" s="1" t="s">
        <v>9006</v>
      </c>
      <c r="C773" s="1" t="s">
        <v>9560</v>
      </c>
      <c r="D773" s="17">
        <v>4805</v>
      </c>
      <c r="E773" s="34">
        <v>98198</v>
      </c>
      <c r="F773" s="1">
        <v>416</v>
      </c>
      <c r="G773" s="1">
        <v>0</v>
      </c>
      <c r="H773" s="12">
        <v>3.4185223725286162</v>
      </c>
      <c r="I773" s="12">
        <v>3.7406867845993759</v>
      </c>
      <c r="J773" s="13">
        <v>0.14963579604578564</v>
      </c>
      <c r="K773" s="12">
        <v>1.1950052029136315</v>
      </c>
    </row>
    <row r="774" spans="1:11">
      <c r="A774" s="1" t="s">
        <v>11422</v>
      </c>
      <c r="B774" s="1" t="s">
        <v>11423</v>
      </c>
      <c r="C774" s="1" t="s">
        <v>11266</v>
      </c>
      <c r="D774" s="17">
        <v>2866</v>
      </c>
      <c r="E774" s="34">
        <v>81539</v>
      </c>
      <c r="F774" s="1">
        <v>414</v>
      </c>
      <c r="G774" s="1">
        <v>0</v>
      </c>
      <c r="H774" s="12">
        <v>2.6632937892533146</v>
      </c>
      <c r="I774" s="12">
        <v>2.9515003489183531</v>
      </c>
      <c r="J774" s="13">
        <v>0.41207257501744593</v>
      </c>
      <c r="K774" s="12">
        <v>0.91521284019539428</v>
      </c>
    </row>
    <row r="775" spans="1:11">
      <c r="A775" s="1" t="s">
        <v>10624</v>
      </c>
      <c r="B775" s="1" t="s">
        <v>10625</v>
      </c>
      <c r="C775" s="1" t="s">
        <v>9560</v>
      </c>
      <c r="D775" s="17">
        <v>4367</v>
      </c>
      <c r="E775" s="34">
        <v>87829</v>
      </c>
      <c r="F775" s="1">
        <v>414</v>
      </c>
      <c r="G775" s="1">
        <v>0</v>
      </c>
      <c r="H775" s="12">
        <v>4.978245935424777</v>
      </c>
      <c r="I775" s="12">
        <v>2.2640256468971836</v>
      </c>
      <c r="J775" s="13">
        <v>0.49438974124112661</v>
      </c>
      <c r="K775" s="12">
        <v>0.30913670712159375</v>
      </c>
    </row>
    <row r="776" spans="1:11">
      <c r="A776" s="1" t="s">
        <v>13104</v>
      </c>
      <c r="B776" s="1" t="s">
        <v>12651</v>
      </c>
      <c r="C776" s="1" t="s">
        <v>12789</v>
      </c>
      <c r="D776" s="17">
        <v>9044</v>
      </c>
      <c r="E776" s="34">
        <v>75091</v>
      </c>
      <c r="F776" s="1">
        <v>414</v>
      </c>
      <c r="G776" s="1">
        <v>0</v>
      </c>
      <c r="H776" s="12">
        <v>2.6305838124723575</v>
      </c>
      <c r="I776" s="12">
        <v>2.7996461742591774</v>
      </c>
      <c r="J776" s="13">
        <v>0.22821760283060594</v>
      </c>
      <c r="K776" s="12">
        <v>1.4825298540468819</v>
      </c>
    </row>
    <row r="777" spans="1:11">
      <c r="A777" s="1" t="s">
        <v>9630</v>
      </c>
      <c r="B777" s="1" t="s">
        <v>9631</v>
      </c>
      <c r="C777" s="1" t="s">
        <v>9560</v>
      </c>
      <c r="D777" s="17">
        <v>2865</v>
      </c>
      <c r="E777" s="34">
        <v>51420</v>
      </c>
      <c r="F777" s="1">
        <v>413</v>
      </c>
      <c r="G777" s="1">
        <v>0</v>
      </c>
      <c r="H777" s="12">
        <v>6.841186736474695</v>
      </c>
      <c r="I777" s="12">
        <v>3.6031413612565446</v>
      </c>
      <c r="J777" s="13">
        <v>0.14275741710296685</v>
      </c>
      <c r="K777" s="12">
        <v>0.3368237347294939</v>
      </c>
    </row>
    <row r="778" spans="1:11">
      <c r="A778" s="1" t="s">
        <v>11744</v>
      </c>
      <c r="B778" s="1" t="s">
        <v>11745</v>
      </c>
      <c r="C778" s="1" t="s">
        <v>11456</v>
      </c>
      <c r="D778" s="17">
        <v>5713</v>
      </c>
      <c r="E778" s="34">
        <v>89647</v>
      </c>
      <c r="F778" s="1">
        <v>412</v>
      </c>
      <c r="G778" s="1">
        <v>0</v>
      </c>
      <c r="H778" s="12">
        <v>6.4118676702258011</v>
      </c>
      <c r="I778" s="12">
        <v>3.6539471381060737</v>
      </c>
      <c r="J778" s="13">
        <v>6.9490635392963421E-2</v>
      </c>
      <c r="K778" s="12">
        <v>0.61036233152459307</v>
      </c>
    </row>
    <row r="779" spans="1:11">
      <c r="A779" s="1" t="s">
        <v>10542</v>
      </c>
      <c r="B779" s="1" t="s">
        <v>10543</v>
      </c>
      <c r="C779" s="1" t="s">
        <v>9560</v>
      </c>
      <c r="D779" s="17">
        <v>5170</v>
      </c>
      <c r="E779" s="34">
        <v>85048</v>
      </c>
      <c r="F779" s="1">
        <v>412</v>
      </c>
      <c r="G779" s="1">
        <v>0</v>
      </c>
      <c r="H779" s="12">
        <v>5.5533849129593813</v>
      </c>
      <c r="I779" s="12">
        <v>2.9791102514506771</v>
      </c>
      <c r="J779" s="13">
        <v>0.18588007736943907</v>
      </c>
      <c r="K779" s="12">
        <v>0.74758220502901351</v>
      </c>
    </row>
    <row r="780" spans="1:11">
      <c r="A780" s="1" t="s">
        <v>6346</v>
      </c>
      <c r="B780" s="1" t="s">
        <v>4355</v>
      </c>
      <c r="C780" s="1" t="s">
        <v>6252</v>
      </c>
      <c r="D780" s="17">
        <v>4104</v>
      </c>
      <c r="E780" s="34">
        <v>75737</v>
      </c>
      <c r="F780" s="1">
        <v>411</v>
      </c>
      <c r="G780" s="1">
        <v>0</v>
      </c>
      <c r="H780" s="12">
        <v>6.367446393762183</v>
      </c>
      <c r="I780" s="12">
        <v>2.9773391812865495</v>
      </c>
      <c r="J780" s="13">
        <v>0.27558479532163743</v>
      </c>
      <c r="K780" s="12">
        <v>0.27095516569200778</v>
      </c>
    </row>
    <row r="781" spans="1:11">
      <c r="A781" s="1" t="s">
        <v>4013</v>
      </c>
      <c r="B781" s="1" t="s">
        <v>4014</v>
      </c>
      <c r="C781" s="1" t="s">
        <v>3314</v>
      </c>
      <c r="D781" s="17">
        <v>3210</v>
      </c>
      <c r="E781" s="34">
        <v>60817</v>
      </c>
      <c r="F781" s="1">
        <v>411</v>
      </c>
      <c r="G781" s="1">
        <v>0</v>
      </c>
      <c r="H781" s="12">
        <v>5.1635514018691593</v>
      </c>
      <c r="I781" s="12">
        <v>3.3894080996884735</v>
      </c>
      <c r="J781" s="13">
        <v>0.13551401869158877</v>
      </c>
      <c r="K781" s="12">
        <v>0.83489096573208721</v>
      </c>
    </row>
    <row r="782" spans="1:11">
      <c r="A782" s="1" t="s">
        <v>7061</v>
      </c>
      <c r="B782" s="1" t="s">
        <v>7062</v>
      </c>
      <c r="C782" s="1" t="s">
        <v>6666</v>
      </c>
      <c r="D782" s="17">
        <v>1848</v>
      </c>
      <c r="E782" s="34">
        <v>78311</v>
      </c>
      <c r="F782" s="1">
        <v>411</v>
      </c>
      <c r="G782" s="1">
        <v>0</v>
      </c>
      <c r="H782" s="12">
        <v>9.0871212121212128</v>
      </c>
      <c r="I782" s="12">
        <v>2.9761904761904763</v>
      </c>
      <c r="J782" s="13">
        <v>1.948051948051948E-2</v>
      </c>
      <c r="K782" s="12">
        <v>0.27056277056277056</v>
      </c>
    </row>
    <row r="783" spans="1:11">
      <c r="A783" s="1" t="s">
        <v>10230</v>
      </c>
      <c r="B783" s="1" t="s">
        <v>10231</v>
      </c>
      <c r="C783" s="1" t="s">
        <v>9560</v>
      </c>
      <c r="D783" s="17">
        <v>3635</v>
      </c>
      <c r="E783" s="34">
        <v>56852</v>
      </c>
      <c r="F783" s="1">
        <v>411</v>
      </c>
      <c r="G783" s="1">
        <v>0</v>
      </c>
      <c r="H783" s="12">
        <v>3.961760660247593</v>
      </c>
      <c r="I783" s="12">
        <v>3.170563961485557</v>
      </c>
      <c r="J783" s="13">
        <v>0.22888583218707015</v>
      </c>
      <c r="K783" s="12">
        <v>0.966162310866575</v>
      </c>
    </row>
    <row r="784" spans="1:11">
      <c r="A784" s="1" t="s">
        <v>10701</v>
      </c>
      <c r="B784" s="1" t="s">
        <v>5085</v>
      </c>
      <c r="C784" s="1" t="s">
        <v>9560</v>
      </c>
      <c r="D784" s="17">
        <v>5840</v>
      </c>
      <c r="E784" s="34">
        <v>82405</v>
      </c>
      <c r="F784" s="1">
        <v>410</v>
      </c>
      <c r="G784" s="1">
        <v>0</v>
      </c>
      <c r="H784" s="12">
        <v>3.9299657534246575</v>
      </c>
      <c r="I784" s="12">
        <v>4.0756849315068493</v>
      </c>
      <c r="J784" s="13">
        <v>0.18133561643835616</v>
      </c>
      <c r="K784" s="12">
        <v>0.7818493150684932</v>
      </c>
    </row>
    <row r="785" spans="1:11">
      <c r="A785" s="1" t="s">
        <v>14006</v>
      </c>
      <c r="B785" s="1" t="s">
        <v>14007</v>
      </c>
      <c r="C785" s="1" t="s">
        <v>13888</v>
      </c>
      <c r="D785" s="17">
        <v>3072</v>
      </c>
      <c r="E785" s="34">
        <v>76300</v>
      </c>
      <c r="F785" s="1">
        <v>409</v>
      </c>
      <c r="G785" s="1">
        <v>0</v>
      </c>
      <c r="H785" s="12">
        <v>3.646484375</v>
      </c>
      <c r="I785" s="12">
        <v>3.5546875</v>
      </c>
      <c r="J785" s="13">
        <v>0.3037109375</v>
      </c>
      <c r="K785" s="12">
        <v>0.67708333333333337</v>
      </c>
    </row>
    <row r="786" spans="1:11">
      <c r="A786" s="1" t="s">
        <v>3267</v>
      </c>
      <c r="B786" s="1" t="s">
        <v>3268</v>
      </c>
      <c r="C786" s="1" t="s">
        <v>3123</v>
      </c>
      <c r="D786" s="17">
        <v>2363</v>
      </c>
      <c r="E786" s="34">
        <v>71006</v>
      </c>
      <c r="F786" s="1">
        <v>409</v>
      </c>
      <c r="G786" s="1">
        <v>0</v>
      </c>
      <c r="H786" s="12">
        <v>5.2238679644519674</v>
      </c>
      <c r="I786" s="12">
        <v>4.1472704189589509</v>
      </c>
      <c r="J786" s="13">
        <v>0.15361828184511214</v>
      </c>
      <c r="K786" s="12">
        <v>0.4739737621667372</v>
      </c>
    </row>
    <row r="787" spans="1:11">
      <c r="A787" s="1" t="s">
        <v>8757</v>
      </c>
      <c r="B787" s="1" t="s">
        <v>8758</v>
      </c>
      <c r="C787" s="1" t="s">
        <v>8576</v>
      </c>
      <c r="D787" s="17">
        <v>2638</v>
      </c>
      <c r="E787" s="34">
        <v>92218</v>
      </c>
      <c r="F787" s="1">
        <v>409</v>
      </c>
      <c r="G787" s="1">
        <v>0</v>
      </c>
      <c r="H787" s="12">
        <v>3.6603487490523126</v>
      </c>
      <c r="I787" s="12">
        <v>3.6603487490523126</v>
      </c>
      <c r="J787" s="13">
        <v>0.36429112964366944</v>
      </c>
      <c r="K787" s="12">
        <v>0.47384382107657314</v>
      </c>
    </row>
    <row r="788" spans="1:11">
      <c r="A788" s="1" t="s">
        <v>7870</v>
      </c>
      <c r="B788" s="1" t="s">
        <v>7871</v>
      </c>
      <c r="C788" s="1" t="s">
        <v>7827</v>
      </c>
      <c r="D788" s="17">
        <v>1734</v>
      </c>
      <c r="E788" s="34">
        <v>54525</v>
      </c>
      <c r="F788" s="1">
        <v>409</v>
      </c>
      <c r="G788" s="1">
        <v>0</v>
      </c>
      <c r="H788" s="12">
        <v>5.5628604382929643</v>
      </c>
      <c r="I788" s="12">
        <v>4.9480968858131487</v>
      </c>
      <c r="J788" s="13">
        <v>5.6516724336793542E-2</v>
      </c>
      <c r="K788" s="12">
        <v>0.38985005767012687</v>
      </c>
    </row>
    <row r="789" spans="1:11">
      <c r="A789" s="1" t="s">
        <v>9583</v>
      </c>
      <c r="B789" s="1" t="s">
        <v>9584</v>
      </c>
      <c r="C789" s="1" t="s">
        <v>9560</v>
      </c>
      <c r="D789" s="17">
        <v>4048</v>
      </c>
      <c r="E789" s="34">
        <v>75671</v>
      </c>
      <c r="F789" s="1">
        <v>408</v>
      </c>
      <c r="G789" s="1">
        <v>0</v>
      </c>
      <c r="H789" s="12">
        <v>3.4718379446640317</v>
      </c>
      <c r="I789" s="12">
        <v>2.8260869565217392</v>
      </c>
      <c r="J789" s="13">
        <v>0.35029644268774701</v>
      </c>
      <c r="K789" s="12">
        <v>0.82929841897233203</v>
      </c>
    </row>
    <row r="790" spans="1:11">
      <c r="A790" s="1" t="s">
        <v>13249</v>
      </c>
      <c r="B790" s="1" t="s">
        <v>13250</v>
      </c>
      <c r="C790" s="1" t="s">
        <v>12789</v>
      </c>
      <c r="D790" s="17">
        <v>4997</v>
      </c>
      <c r="E790" s="34">
        <v>99109</v>
      </c>
      <c r="F790" s="1">
        <v>408</v>
      </c>
      <c r="G790" s="1">
        <v>0</v>
      </c>
      <c r="H790" s="12">
        <v>4.1028617170302182</v>
      </c>
      <c r="I790" s="12">
        <v>2.7782669601761056</v>
      </c>
      <c r="J790" s="13">
        <v>0.23394036421853112</v>
      </c>
      <c r="K790" s="12">
        <v>0.99419651791074648</v>
      </c>
    </row>
    <row r="791" spans="1:11">
      <c r="A791" s="1" t="s">
        <v>11149</v>
      </c>
      <c r="B791" s="1" t="s">
        <v>11150</v>
      </c>
      <c r="C791" s="1" t="s">
        <v>11073</v>
      </c>
      <c r="D791" s="17">
        <v>3565</v>
      </c>
      <c r="E791" s="34">
        <v>89956</v>
      </c>
      <c r="F791" s="1">
        <v>408</v>
      </c>
      <c r="G791" s="1">
        <v>0</v>
      </c>
      <c r="H791" s="12">
        <v>4.5713884992987381</v>
      </c>
      <c r="I791" s="12">
        <v>3.2336605890603085</v>
      </c>
      <c r="J791" s="13">
        <v>6.4516129032258064E-3</v>
      </c>
      <c r="K791" s="12">
        <v>1.3492286115007013</v>
      </c>
    </row>
    <row r="792" spans="1:11">
      <c r="A792" s="1" t="s">
        <v>14859</v>
      </c>
      <c r="B792" s="1" t="s">
        <v>5221</v>
      </c>
      <c r="C792" s="1" t="s">
        <v>14772</v>
      </c>
      <c r="D792" s="17">
        <v>7514</v>
      </c>
      <c r="E792" s="34">
        <v>98885</v>
      </c>
      <c r="F792" s="1">
        <v>406</v>
      </c>
      <c r="G792" s="1">
        <v>0</v>
      </c>
      <c r="H792" s="12">
        <v>4.9020495075858399</v>
      </c>
      <c r="I792" s="12">
        <v>2.1852541921746074</v>
      </c>
      <c r="J792" s="13">
        <v>0.16236358796912431</v>
      </c>
      <c r="K792" s="12">
        <v>1.1569071067340964</v>
      </c>
    </row>
    <row r="793" spans="1:11">
      <c r="A793" s="1" t="s">
        <v>13139</v>
      </c>
      <c r="B793" s="1" t="s">
        <v>3151</v>
      </c>
      <c r="C793" s="1" t="s">
        <v>12789</v>
      </c>
      <c r="D793" s="17">
        <v>4104</v>
      </c>
      <c r="E793" s="34">
        <v>89777</v>
      </c>
      <c r="F793" s="1">
        <v>406</v>
      </c>
      <c r="G793" s="1">
        <v>0</v>
      </c>
      <c r="H793" s="12">
        <v>2.4739278752436649</v>
      </c>
      <c r="I793" s="12">
        <v>3.9607699805068228</v>
      </c>
      <c r="J793" s="13">
        <v>9.9658869395711502E-2</v>
      </c>
      <c r="K793" s="12">
        <v>1.3591617933723197</v>
      </c>
    </row>
    <row r="794" spans="1:11">
      <c r="A794" s="1" t="s">
        <v>9425</v>
      </c>
      <c r="B794" s="1" t="s">
        <v>9426</v>
      </c>
      <c r="C794" s="1" t="s">
        <v>9362</v>
      </c>
      <c r="D794" s="17">
        <v>5057</v>
      </c>
      <c r="E794" s="34">
        <v>94648</v>
      </c>
      <c r="F794" s="1">
        <v>406</v>
      </c>
      <c r="G794" s="1">
        <v>0</v>
      </c>
      <c r="H794" s="12">
        <v>5.5354953529760724</v>
      </c>
      <c r="I794" s="12">
        <v>1.7193988530749456</v>
      </c>
      <c r="J794" s="13">
        <v>0.46312042713070989</v>
      </c>
      <c r="K794" s="12">
        <v>0.31481115285742534</v>
      </c>
    </row>
    <row r="795" spans="1:11">
      <c r="A795" s="1" t="s">
        <v>2809</v>
      </c>
      <c r="B795" s="1" t="s">
        <v>2810</v>
      </c>
      <c r="C795" s="1" t="s">
        <v>2128</v>
      </c>
      <c r="D795" s="17">
        <v>2966</v>
      </c>
      <c r="E795" s="34">
        <v>80448</v>
      </c>
      <c r="F795" s="1">
        <v>405</v>
      </c>
      <c r="G795" s="1">
        <v>0</v>
      </c>
      <c r="H795" s="12">
        <v>5.474376264329063</v>
      </c>
      <c r="I795" s="12">
        <v>2.5023600809170601</v>
      </c>
      <c r="J795" s="13">
        <v>0.24814565070802427</v>
      </c>
      <c r="K795" s="12">
        <v>0.65070802427511798</v>
      </c>
    </row>
    <row r="796" spans="1:11">
      <c r="A796" s="1" t="s">
        <v>3916</v>
      </c>
      <c r="B796" s="1" t="s">
        <v>3917</v>
      </c>
      <c r="C796" s="1" t="s">
        <v>3314</v>
      </c>
      <c r="D796" s="17">
        <v>3363</v>
      </c>
      <c r="E796" s="34">
        <v>94335</v>
      </c>
      <c r="F796" s="1">
        <v>404</v>
      </c>
      <c r="G796" s="1">
        <v>0</v>
      </c>
      <c r="H796" s="12">
        <v>2.4026167112696997</v>
      </c>
      <c r="I796" s="12">
        <v>3.3862622658340769</v>
      </c>
      <c r="J796" s="13">
        <v>0.30538209931608684</v>
      </c>
      <c r="K796" s="12">
        <v>0.97472494796312814</v>
      </c>
    </row>
    <row r="797" spans="1:11">
      <c r="A797" s="1" t="s">
        <v>13195</v>
      </c>
      <c r="B797" s="1" t="s">
        <v>13196</v>
      </c>
      <c r="C797" s="1" t="s">
        <v>12789</v>
      </c>
      <c r="D797" s="17">
        <v>4936</v>
      </c>
      <c r="E797" s="34">
        <v>87990</v>
      </c>
      <c r="F797" s="1">
        <v>403</v>
      </c>
      <c r="G797" s="1">
        <v>0</v>
      </c>
      <c r="H797" s="12">
        <v>3.1720016207455428</v>
      </c>
      <c r="I797" s="12">
        <v>3.39242301458671</v>
      </c>
      <c r="J797" s="13">
        <v>0.14586709886547811</v>
      </c>
      <c r="K797" s="12">
        <v>1.2034035656401945</v>
      </c>
    </row>
    <row r="798" spans="1:11">
      <c r="A798" s="1" t="s">
        <v>4970</v>
      </c>
      <c r="B798" s="1" t="s">
        <v>31</v>
      </c>
      <c r="C798" s="1" t="s">
        <v>4808</v>
      </c>
      <c r="D798" s="17">
        <v>3085</v>
      </c>
      <c r="E798" s="34">
        <v>65951</v>
      </c>
      <c r="F798" s="1">
        <v>403</v>
      </c>
      <c r="G798" s="1">
        <v>0</v>
      </c>
      <c r="H798" s="12">
        <v>4.3079416531604542</v>
      </c>
      <c r="I798" s="12">
        <v>1.9484602917341978</v>
      </c>
      <c r="J798" s="13">
        <v>0.28978930307941653</v>
      </c>
      <c r="K798" s="12">
        <v>0.99351701782820101</v>
      </c>
    </row>
    <row r="799" spans="1:11">
      <c r="A799" s="1" t="s">
        <v>14005</v>
      </c>
      <c r="B799" s="1" t="s">
        <v>4688</v>
      </c>
      <c r="C799" s="1" t="s">
        <v>13888</v>
      </c>
      <c r="D799" s="17">
        <v>2609</v>
      </c>
      <c r="E799" s="34">
        <v>63598</v>
      </c>
      <c r="F799" s="1">
        <v>402</v>
      </c>
      <c r="G799" s="1">
        <v>0</v>
      </c>
      <c r="H799" s="12">
        <v>4.8198543503257953</v>
      </c>
      <c r="I799" s="12">
        <v>3.4879264085856652</v>
      </c>
      <c r="J799" s="13">
        <v>7.665772326561901E-2</v>
      </c>
      <c r="K799" s="12">
        <v>0.91682637025680336</v>
      </c>
    </row>
    <row r="800" spans="1:11">
      <c r="A800" s="1" t="s">
        <v>2758</v>
      </c>
      <c r="B800" s="1" t="s">
        <v>2759</v>
      </c>
      <c r="C800" s="1" t="s">
        <v>2128</v>
      </c>
      <c r="D800" s="17">
        <v>3310</v>
      </c>
      <c r="E800" s="34">
        <v>87814</v>
      </c>
      <c r="F800" s="1">
        <v>402</v>
      </c>
      <c r="G800" s="1">
        <v>0</v>
      </c>
      <c r="H800" s="12">
        <v>5.5444108761329307</v>
      </c>
      <c r="I800" s="12">
        <v>3.8794561933534744</v>
      </c>
      <c r="J800" s="13">
        <v>0.17673716012084592</v>
      </c>
      <c r="K800" s="12">
        <v>0.31419939577039274</v>
      </c>
    </row>
    <row r="801" spans="1:11">
      <c r="A801" s="1" t="s">
        <v>10182</v>
      </c>
      <c r="B801" s="1" t="s">
        <v>7040</v>
      </c>
      <c r="C801" s="1" t="s">
        <v>9560</v>
      </c>
      <c r="D801" s="17">
        <v>4666</v>
      </c>
      <c r="E801" s="34">
        <v>75220</v>
      </c>
      <c r="F801" s="1">
        <v>402</v>
      </c>
      <c r="G801" s="1">
        <v>0</v>
      </c>
      <c r="H801" s="12">
        <v>4.05872267466781</v>
      </c>
      <c r="I801" s="12">
        <v>3.2708958422631804</v>
      </c>
      <c r="J801" s="13">
        <v>0.17509644234890698</v>
      </c>
      <c r="K801" s="12">
        <v>0.91427346763823403</v>
      </c>
    </row>
    <row r="802" spans="1:11">
      <c r="A802" s="1" t="s">
        <v>9613</v>
      </c>
      <c r="B802" s="1" t="s">
        <v>9614</v>
      </c>
      <c r="C802" s="1" t="s">
        <v>9560</v>
      </c>
      <c r="D802" s="17">
        <v>3966</v>
      </c>
      <c r="E802" s="34">
        <v>52580</v>
      </c>
      <c r="F802" s="1">
        <v>402</v>
      </c>
      <c r="G802" s="1">
        <v>0</v>
      </c>
      <c r="H802" s="12">
        <v>3.9785678265254663</v>
      </c>
      <c r="I802" s="12">
        <v>2.844931921331316</v>
      </c>
      <c r="J802" s="13">
        <v>0.10842158345940495</v>
      </c>
      <c r="K802" s="12">
        <v>1.2708018154311649</v>
      </c>
    </row>
    <row r="803" spans="1:11">
      <c r="A803" s="1" t="s">
        <v>3012</v>
      </c>
      <c r="B803" s="1" t="s">
        <v>1416</v>
      </c>
      <c r="C803" s="1" t="s">
        <v>8576</v>
      </c>
      <c r="D803" s="17">
        <v>2490</v>
      </c>
      <c r="E803" s="34">
        <v>53402</v>
      </c>
      <c r="F803" s="1">
        <v>401</v>
      </c>
      <c r="G803" s="1">
        <v>0</v>
      </c>
      <c r="H803" s="12">
        <v>3.5991967871485944</v>
      </c>
      <c r="I803" s="12">
        <v>5.642570281124498</v>
      </c>
      <c r="J803" s="13">
        <v>0.10642570281124498</v>
      </c>
      <c r="K803" s="12">
        <v>0.41767068273092367</v>
      </c>
    </row>
    <row r="804" spans="1:11">
      <c r="A804" s="1" t="s">
        <v>510</v>
      </c>
      <c r="B804" s="1" t="s">
        <v>511</v>
      </c>
      <c r="C804" s="1" t="s">
        <v>11073</v>
      </c>
      <c r="D804" s="17">
        <v>5720</v>
      </c>
      <c r="E804" s="34">
        <v>85253</v>
      </c>
      <c r="F804" s="1">
        <v>401</v>
      </c>
      <c r="G804" s="1">
        <v>0</v>
      </c>
      <c r="H804" s="12">
        <v>2.6624125874125872</v>
      </c>
      <c r="I804" s="12">
        <v>2.2818181818181817</v>
      </c>
      <c r="J804" s="13">
        <v>0.55244755244755239</v>
      </c>
      <c r="K804" s="12">
        <v>0.55944055944055948</v>
      </c>
    </row>
    <row r="805" spans="1:11">
      <c r="A805" s="1" t="s">
        <v>8714</v>
      </c>
      <c r="B805" s="1" t="s">
        <v>4125</v>
      </c>
      <c r="C805" s="1" t="s">
        <v>8576</v>
      </c>
      <c r="D805" s="17">
        <v>4106</v>
      </c>
      <c r="E805" s="34">
        <v>76103</v>
      </c>
      <c r="F805" s="1">
        <v>400</v>
      </c>
      <c r="G805" s="1">
        <v>0</v>
      </c>
      <c r="H805" s="12">
        <v>4.3787140769605459</v>
      </c>
      <c r="I805" s="12">
        <v>2.8117389186556259</v>
      </c>
      <c r="J805" s="13">
        <v>0.24476376035070629</v>
      </c>
      <c r="K805" s="12">
        <v>0.7610813443740867</v>
      </c>
    </row>
    <row r="806" spans="1:11">
      <c r="A806" s="1" t="s">
        <v>3336</v>
      </c>
      <c r="B806" s="1" t="s">
        <v>210</v>
      </c>
      <c r="C806" s="1" t="s">
        <v>3314</v>
      </c>
      <c r="D806" s="17">
        <v>2299</v>
      </c>
      <c r="E806" s="34">
        <v>55896</v>
      </c>
      <c r="F806" s="1">
        <v>400</v>
      </c>
      <c r="G806" s="1">
        <v>0</v>
      </c>
      <c r="H806" s="12">
        <v>3.0678555893866899</v>
      </c>
      <c r="I806" s="12">
        <v>3.2657677250978687</v>
      </c>
      <c r="J806" s="13">
        <v>0.12266202696824706</v>
      </c>
      <c r="K806" s="12">
        <v>1.2996955197912137</v>
      </c>
    </row>
    <row r="807" spans="1:11">
      <c r="A807" s="1" t="s">
        <v>11529</v>
      </c>
      <c r="B807" s="1" t="s">
        <v>11530</v>
      </c>
      <c r="C807" s="1" t="s">
        <v>11456</v>
      </c>
      <c r="D807" s="17">
        <v>4003</v>
      </c>
      <c r="E807" s="34">
        <v>85554</v>
      </c>
      <c r="F807" s="1">
        <v>400</v>
      </c>
      <c r="G807" s="1">
        <v>0</v>
      </c>
      <c r="H807" s="12">
        <v>3.6982263302523108</v>
      </c>
      <c r="I807" s="12">
        <v>3.4838870846864851</v>
      </c>
      <c r="J807" s="13">
        <v>0.2428178865850612</v>
      </c>
      <c r="K807" s="12">
        <v>0.7309517861603797</v>
      </c>
    </row>
    <row r="808" spans="1:11">
      <c r="A808" s="1" t="s">
        <v>4271</v>
      </c>
      <c r="B808" s="1" t="s">
        <v>4272</v>
      </c>
      <c r="C808" s="1" t="s">
        <v>3314</v>
      </c>
      <c r="D808" s="17">
        <v>4655</v>
      </c>
      <c r="E808" s="34">
        <v>84443</v>
      </c>
      <c r="F808" s="1">
        <v>399</v>
      </c>
      <c r="G808" s="1">
        <v>0</v>
      </c>
      <c r="H808" s="12">
        <v>3.6092373791621912</v>
      </c>
      <c r="I808" s="12">
        <v>3.8313641245972074</v>
      </c>
      <c r="J808" s="13">
        <v>0.20816326530612245</v>
      </c>
      <c r="K808" s="12">
        <v>0.71514500537056924</v>
      </c>
    </row>
    <row r="809" spans="1:11">
      <c r="A809" s="1" t="s">
        <v>4573</v>
      </c>
      <c r="B809" s="1" t="s">
        <v>12637</v>
      </c>
      <c r="C809" s="1" t="s">
        <v>12548</v>
      </c>
      <c r="D809" s="17">
        <v>6819</v>
      </c>
      <c r="E809" s="34">
        <v>72016</v>
      </c>
      <c r="F809" s="1">
        <v>399</v>
      </c>
      <c r="G809" s="1">
        <v>0</v>
      </c>
      <c r="H809" s="12">
        <v>3.8090629124505058</v>
      </c>
      <c r="I809" s="12">
        <v>2.8062765801437162</v>
      </c>
      <c r="J809" s="13">
        <v>5.2353717553893536E-2</v>
      </c>
      <c r="K809" s="12">
        <v>1.430121718727086</v>
      </c>
    </row>
    <row r="810" spans="1:11">
      <c r="A810" s="1" t="s">
        <v>11179</v>
      </c>
      <c r="B810" s="1" t="s">
        <v>8735</v>
      </c>
      <c r="C810" s="1" t="s">
        <v>11073</v>
      </c>
      <c r="D810" s="17">
        <v>4662</v>
      </c>
      <c r="E810" s="34">
        <v>71704</v>
      </c>
      <c r="F810" s="1">
        <v>398</v>
      </c>
      <c r="G810" s="1">
        <v>0</v>
      </c>
      <c r="H810" s="12">
        <v>5.4815529815529818</v>
      </c>
      <c r="I810" s="12">
        <v>2.5911625911625911</v>
      </c>
      <c r="J810" s="13">
        <v>0.13534963534963534</v>
      </c>
      <c r="K810" s="12">
        <v>0.82346632346632342</v>
      </c>
    </row>
    <row r="811" spans="1:11">
      <c r="A811" s="1" t="s">
        <v>1519</v>
      </c>
      <c r="B811" s="1" t="s">
        <v>1520</v>
      </c>
      <c r="C811" s="1" t="s">
        <v>1466</v>
      </c>
      <c r="D811" s="17">
        <v>2305</v>
      </c>
      <c r="E811" s="34">
        <v>63066</v>
      </c>
      <c r="F811" s="1">
        <v>397</v>
      </c>
      <c r="G811" s="1">
        <v>0</v>
      </c>
      <c r="H811" s="12">
        <v>3.9271149674620389</v>
      </c>
      <c r="I811" s="12">
        <v>2.5700650759219088</v>
      </c>
      <c r="J811" s="13">
        <v>0.29067245119305857</v>
      </c>
      <c r="K811" s="12">
        <v>0.79045553145336223</v>
      </c>
    </row>
    <row r="812" spans="1:11">
      <c r="A812" s="1" t="s">
        <v>12556</v>
      </c>
      <c r="B812" s="1" t="s">
        <v>12557</v>
      </c>
      <c r="C812" s="1" t="s">
        <v>12548</v>
      </c>
      <c r="D812" s="17">
        <v>5665</v>
      </c>
      <c r="E812" s="34">
        <v>52657</v>
      </c>
      <c r="F812" s="1">
        <v>396</v>
      </c>
      <c r="G812" s="1">
        <v>0</v>
      </c>
      <c r="H812" s="12">
        <v>5.1931156222418355</v>
      </c>
      <c r="I812" s="12">
        <v>3.0349514563106794</v>
      </c>
      <c r="J812" s="13">
        <v>5.1721094439541045E-2</v>
      </c>
      <c r="K812" s="12">
        <v>0.95798764342453668</v>
      </c>
    </row>
    <row r="813" spans="1:11">
      <c r="A813" s="1" t="s">
        <v>7045</v>
      </c>
      <c r="B813" s="1" t="s">
        <v>3664</v>
      </c>
      <c r="C813" s="1" t="s">
        <v>6666</v>
      </c>
      <c r="D813" s="17">
        <v>4730</v>
      </c>
      <c r="E813" s="34">
        <v>84156</v>
      </c>
      <c r="F813" s="1">
        <v>396</v>
      </c>
      <c r="G813" s="1">
        <v>0</v>
      </c>
      <c r="H813" s="12">
        <v>3.1674418604651162</v>
      </c>
      <c r="I813" s="12">
        <v>2.9054968287526428</v>
      </c>
      <c r="J813" s="13">
        <v>0.20422832980972516</v>
      </c>
      <c r="K813" s="12">
        <v>1.108245243128964</v>
      </c>
    </row>
    <row r="814" spans="1:11">
      <c r="A814" s="1" t="s">
        <v>11141</v>
      </c>
      <c r="B814" s="1" t="s">
        <v>11142</v>
      </c>
      <c r="C814" s="1" t="s">
        <v>11073</v>
      </c>
      <c r="D814" s="17">
        <v>5927</v>
      </c>
      <c r="E814" s="34">
        <v>79220</v>
      </c>
      <c r="F814" s="1">
        <v>394</v>
      </c>
      <c r="G814" s="1">
        <v>0</v>
      </c>
      <c r="H814" s="12">
        <v>2.5992913784376581</v>
      </c>
      <c r="I814" s="12">
        <v>3.7199257634553735</v>
      </c>
      <c r="J814" s="13">
        <v>2.9863337270119791E-2</v>
      </c>
      <c r="K814" s="12">
        <v>1.4233170237894381</v>
      </c>
    </row>
    <row r="815" spans="1:11">
      <c r="A815" s="1" t="s">
        <v>9782</v>
      </c>
      <c r="B815" s="1" t="s">
        <v>9783</v>
      </c>
      <c r="C815" s="1" t="s">
        <v>9560</v>
      </c>
      <c r="D815" s="17">
        <v>4530</v>
      </c>
      <c r="E815" s="34">
        <v>61939</v>
      </c>
      <c r="F815" s="1">
        <v>394</v>
      </c>
      <c r="G815" s="1">
        <v>0</v>
      </c>
      <c r="H815" s="12">
        <v>4.2677704194260482</v>
      </c>
      <c r="I815" s="12">
        <v>2.0260485651214126</v>
      </c>
      <c r="J815" s="13">
        <v>0.5298013245033113</v>
      </c>
      <c r="K815" s="12">
        <v>0.18189845474613686</v>
      </c>
    </row>
    <row r="816" spans="1:11">
      <c r="A816" s="1" t="s">
        <v>7570</v>
      </c>
      <c r="B816" s="1" t="s">
        <v>649</v>
      </c>
      <c r="C816" s="1" t="s">
        <v>7541</v>
      </c>
      <c r="D816" s="17">
        <v>6265</v>
      </c>
      <c r="E816" s="34">
        <v>66121</v>
      </c>
      <c r="F816" s="1">
        <v>393</v>
      </c>
      <c r="G816" s="1">
        <v>0</v>
      </c>
      <c r="H816" s="12">
        <v>8.4277733439744615</v>
      </c>
      <c r="I816" s="12">
        <v>1.6280925778132482</v>
      </c>
      <c r="J816" s="13">
        <v>3.1923383878691143E-3</v>
      </c>
      <c r="K816" s="12">
        <v>0.67039106145251393</v>
      </c>
    </row>
    <row r="817" spans="1:11">
      <c r="A817" s="1" t="s">
        <v>562</v>
      </c>
      <c r="B817" s="1" t="s">
        <v>563</v>
      </c>
      <c r="C817" s="1" t="s">
        <v>193</v>
      </c>
      <c r="D817" s="17">
        <v>1954</v>
      </c>
      <c r="E817" s="34">
        <v>51329</v>
      </c>
      <c r="F817" s="1">
        <v>393</v>
      </c>
      <c r="G817" s="1">
        <v>0</v>
      </c>
      <c r="H817" s="12">
        <v>3.6141248720573182</v>
      </c>
      <c r="I817" s="12">
        <v>3.7686796315250768</v>
      </c>
      <c r="J817" s="13">
        <v>2.2006141248720572E-2</v>
      </c>
      <c r="K817" s="12">
        <v>1.1571136131013307</v>
      </c>
    </row>
    <row r="818" spans="1:11">
      <c r="A818" s="1" t="s">
        <v>13132</v>
      </c>
      <c r="B818" s="1" t="s">
        <v>13133</v>
      </c>
      <c r="C818" s="1" t="s">
        <v>12789</v>
      </c>
      <c r="D818" s="17">
        <v>4271</v>
      </c>
      <c r="E818" s="34">
        <v>96462</v>
      </c>
      <c r="F818" s="1">
        <v>393</v>
      </c>
      <c r="G818" s="1">
        <v>0</v>
      </c>
      <c r="H818" s="12">
        <v>4.8604542261765395</v>
      </c>
      <c r="I818" s="12">
        <v>3.5799578553032076</v>
      </c>
      <c r="J818" s="13">
        <v>0.2245375790213065</v>
      </c>
      <c r="K818" s="12">
        <v>0.34043549520018729</v>
      </c>
    </row>
    <row r="819" spans="1:11">
      <c r="A819" s="1" t="s">
        <v>7150</v>
      </c>
      <c r="B819" s="1" t="s">
        <v>2885</v>
      </c>
      <c r="C819" s="1" t="s">
        <v>11456</v>
      </c>
      <c r="D819" s="17">
        <v>5411</v>
      </c>
      <c r="E819" s="34">
        <v>81806</v>
      </c>
      <c r="F819" s="1">
        <v>391</v>
      </c>
      <c r="G819" s="1">
        <v>0</v>
      </c>
      <c r="H819" s="12">
        <v>5.1609683977083716</v>
      </c>
      <c r="I819" s="12">
        <v>2.1999630382554058</v>
      </c>
      <c r="J819" s="13">
        <v>0.23267418222140085</v>
      </c>
      <c r="K819" s="12">
        <v>0.66993162077250046</v>
      </c>
    </row>
    <row r="820" spans="1:11">
      <c r="A820" s="1" t="s">
        <v>9950</v>
      </c>
      <c r="B820" s="1" t="s">
        <v>9951</v>
      </c>
      <c r="C820" s="1" t="s">
        <v>9560</v>
      </c>
      <c r="D820" s="17">
        <v>3368</v>
      </c>
      <c r="E820" s="34">
        <v>88083</v>
      </c>
      <c r="F820" s="1">
        <v>391</v>
      </c>
      <c r="G820" s="1">
        <v>0</v>
      </c>
      <c r="H820" s="12">
        <v>2.7710807600950118</v>
      </c>
      <c r="I820" s="12">
        <v>3.4762470308788598</v>
      </c>
      <c r="J820" s="13">
        <v>9.7980997624703081E-2</v>
      </c>
      <c r="K820" s="12">
        <v>1.2354513064133017</v>
      </c>
    </row>
    <row r="821" spans="1:11">
      <c r="A821" s="1" t="s">
        <v>4086</v>
      </c>
      <c r="B821" s="1" t="s">
        <v>4087</v>
      </c>
      <c r="C821" s="1" t="s">
        <v>3314</v>
      </c>
      <c r="D821" s="17">
        <v>2500</v>
      </c>
      <c r="E821" s="34">
        <v>51766</v>
      </c>
      <c r="F821" s="1">
        <v>390</v>
      </c>
      <c r="G821" s="1">
        <v>0</v>
      </c>
      <c r="H821" s="12">
        <v>3.4891999999999999</v>
      </c>
      <c r="I821" s="12">
        <v>2.9584000000000001</v>
      </c>
      <c r="J821" s="13">
        <v>0.192</v>
      </c>
      <c r="K821" s="12">
        <v>0.94440000000000002</v>
      </c>
    </row>
    <row r="822" spans="1:11">
      <c r="A822" s="1" t="s">
        <v>14886</v>
      </c>
      <c r="B822" s="1" t="s">
        <v>11907</v>
      </c>
      <c r="C822" s="1" t="s">
        <v>14772</v>
      </c>
      <c r="D822" s="17">
        <v>4699</v>
      </c>
      <c r="E822" s="34">
        <v>69038</v>
      </c>
      <c r="F822" s="1">
        <v>390</v>
      </c>
      <c r="G822" s="1">
        <v>0</v>
      </c>
      <c r="H822" s="12">
        <v>2.5675675675675675</v>
      </c>
      <c r="I822" s="12">
        <v>3.4098744413705044</v>
      </c>
      <c r="J822" s="13">
        <v>0.14790380932113215</v>
      </c>
      <c r="K822" s="12">
        <v>1.1621621621621621</v>
      </c>
    </row>
    <row r="823" spans="1:11">
      <c r="A823" s="1" t="s">
        <v>11403</v>
      </c>
      <c r="B823" s="1" t="s">
        <v>11404</v>
      </c>
      <c r="C823" s="1" t="s">
        <v>11266</v>
      </c>
      <c r="D823" s="17">
        <v>1895</v>
      </c>
      <c r="E823" s="34">
        <v>57988</v>
      </c>
      <c r="F823" s="1">
        <v>389</v>
      </c>
      <c r="G823" s="1">
        <v>0</v>
      </c>
      <c r="H823" s="12">
        <v>2.6189973614775726</v>
      </c>
      <c r="I823" s="12">
        <v>2.292348284960422</v>
      </c>
      <c r="J823" s="13">
        <v>0.19788918205804748</v>
      </c>
      <c r="K823" s="12">
        <v>1.3778364116094988</v>
      </c>
    </row>
    <row r="824" spans="1:11">
      <c r="A824" s="1" t="s">
        <v>14784</v>
      </c>
      <c r="B824" s="1" t="s">
        <v>14785</v>
      </c>
      <c r="C824" s="1" t="s">
        <v>14772</v>
      </c>
      <c r="D824" s="17">
        <v>4341</v>
      </c>
      <c r="E824" s="34">
        <v>58797</v>
      </c>
      <c r="F824" s="1">
        <v>389</v>
      </c>
      <c r="G824" s="1">
        <v>0</v>
      </c>
      <c r="H824" s="12">
        <v>1.2407279428703064</v>
      </c>
      <c r="I824" s="12">
        <v>4.9873301082699841</v>
      </c>
      <c r="J824" s="13">
        <v>8.707671043538355E-2</v>
      </c>
      <c r="K824" s="12">
        <v>1.1230131306150657</v>
      </c>
    </row>
    <row r="825" spans="1:11">
      <c r="A825" s="1" t="s">
        <v>14870</v>
      </c>
      <c r="B825" s="1" t="s">
        <v>14871</v>
      </c>
      <c r="C825" s="1" t="s">
        <v>14772</v>
      </c>
      <c r="D825" s="17">
        <v>5531</v>
      </c>
      <c r="E825" s="34">
        <v>59207</v>
      </c>
      <c r="F825" s="1">
        <v>388</v>
      </c>
      <c r="G825" s="1">
        <v>0</v>
      </c>
      <c r="H825" s="12">
        <v>2.5420357982281687</v>
      </c>
      <c r="I825" s="12">
        <v>2.0676188754293978</v>
      </c>
      <c r="J825" s="13">
        <v>0.19887904538058218</v>
      </c>
      <c r="K825" s="12">
        <v>1.4478394503706382</v>
      </c>
    </row>
    <row r="826" spans="1:11">
      <c r="A826" s="1" t="s">
        <v>6518</v>
      </c>
      <c r="B826" s="1" t="s">
        <v>6519</v>
      </c>
      <c r="C826" s="1" t="s">
        <v>6252</v>
      </c>
      <c r="D826" s="17">
        <v>3019</v>
      </c>
      <c r="E826" s="34">
        <v>55287</v>
      </c>
      <c r="F826" s="1">
        <v>387</v>
      </c>
      <c r="G826" s="1">
        <v>0</v>
      </c>
      <c r="H826" s="12">
        <v>4.3289168598873795</v>
      </c>
      <c r="I826" s="12">
        <v>2.1361377939715136</v>
      </c>
      <c r="J826" s="13">
        <v>0.46671083140112618</v>
      </c>
      <c r="K826" s="12">
        <v>0.20669095727061942</v>
      </c>
    </row>
    <row r="827" spans="1:11">
      <c r="A827" s="1" t="s">
        <v>3987</v>
      </c>
      <c r="B827" s="1" t="s">
        <v>3988</v>
      </c>
      <c r="C827" s="1" t="s">
        <v>3314</v>
      </c>
      <c r="D827" s="17">
        <v>2279</v>
      </c>
      <c r="E827" s="34">
        <v>55148</v>
      </c>
      <c r="F827" s="1">
        <v>387</v>
      </c>
      <c r="G827" s="1">
        <v>0</v>
      </c>
      <c r="H827" s="12">
        <v>2.9082931110136023</v>
      </c>
      <c r="I827" s="12">
        <v>2.6173760421237384</v>
      </c>
      <c r="J827" s="13">
        <v>0.16893374286967969</v>
      </c>
      <c r="K827" s="12">
        <v>1.2343132953049583</v>
      </c>
    </row>
    <row r="828" spans="1:11">
      <c r="A828" s="1" t="s">
        <v>11918</v>
      </c>
      <c r="B828" s="1" t="s">
        <v>11919</v>
      </c>
      <c r="C828" s="1" t="s">
        <v>11456</v>
      </c>
      <c r="D828" s="17">
        <v>3835</v>
      </c>
      <c r="E828" s="34">
        <v>71328</v>
      </c>
      <c r="F828" s="1">
        <v>387</v>
      </c>
      <c r="G828" s="1">
        <v>0</v>
      </c>
      <c r="H828" s="12">
        <v>5.1035202086049543</v>
      </c>
      <c r="I828" s="12">
        <v>2.6683181225554109</v>
      </c>
      <c r="J828" s="13">
        <v>0.17183833116036507</v>
      </c>
      <c r="K828" s="12">
        <v>0.64093872229465454</v>
      </c>
    </row>
    <row r="829" spans="1:11">
      <c r="A829" s="1" t="s">
        <v>12647</v>
      </c>
      <c r="B829" s="1" t="s">
        <v>197</v>
      </c>
      <c r="C829" s="1" t="s">
        <v>12548</v>
      </c>
      <c r="D829" s="17">
        <v>8715</v>
      </c>
      <c r="E829" s="34">
        <v>77093</v>
      </c>
      <c r="F829" s="1">
        <v>387</v>
      </c>
      <c r="G829" s="1">
        <v>0</v>
      </c>
      <c r="H829" s="12">
        <v>4.309236947791165</v>
      </c>
      <c r="I829" s="12">
        <v>2.317154331612163</v>
      </c>
      <c r="J829" s="13">
        <v>5.1520367183017786E-2</v>
      </c>
      <c r="K829" s="12">
        <v>1.2906483075157773</v>
      </c>
    </row>
    <row r="830" spans="1:11">
      <c r="A830" s="1" t="s">
        <v>9817</v>
      </c>
      <c r="B830" s="1" t="s">
        <v>9818</v>
      </c>
      <c r="C830" s="1" t="s">
        <v>9560</v>
      </c>
      <c r="D830" s="17">
        <v>3855</v>
      </c>
      <c r="E830" s="34">
        <v>56938</v>
      </c>
      <c r="F830" s="1">
        <v>386</v>
      </c>
      <c r="G830" s="1">
        <v>0</v>
      </c>
      <c r="H830" s="12">
        <v>3.7110246433203633</v>
      </c>
      <c r="I830" s="12">
        <v>3.3992217898832684</v>
      </c>
      <c r="J830" s="13">
        <v>0.12892347600518808</v>
      </c>
      <c r="K830" s="12">
        <v>0.85343709468223083</v>
      </c>
    </row>
    <row r="831" spans="1:11">
      <c r="A831" s="1" t="s">
        <v>7587</v>
      </c>
      <c r="B831" s="1" t="s">
        <v>7588</v>
      </c>
      <c r="C831" s="1" t="s">
        <v>7541</v>
      </c>
      <c r="D831" s="17">
        <v>4855</v>
      </c>
      <c r="E831" s="34">
        <v>77039</v>
      </c>
      <c r="F831" s="1">
        <v>386</v>
      </c>
      <c r="G831" s="1">
        <v>0</v>
      </c>
      <c r="H831" s="12">
        <v>3.6475798146240987</v>
      </c>
      <c r="I831" s="12">
        <v>3.3509783728115345</v>
      </c>
      <c r="J831" s="13">
        <v>3.7899073120494335E-2</v>
      </c>
      <c r="K831" s="12">
        <v>1.1342945417095778</v>
      </c>
    </row>
    <row r="832" spans="1:11">
      <c r="A832" s="1" t="s">
        <v>3962</v>
      </c>
      <c r="B832" s="1" t="s">
        <v>3963</v>
      </c>
      <c r="C832" s="1" t="s">
        <v>3314</v>
      </c>
      <c r="D832" s="17">
        <v>4011</v>
      </c>
      <c r="E832" s="34">
        <v>88067</v>
      </c>
      <c r="F832" s="1">
        <v>386</v>
      </c>
      <c r="G832" s="1">
        <v>0</v>
      </c>
      <c r="H832" s="12">
        <v>3.5175766641735229</v>
      </c>
      <c r="I832" s="12">
        <v>3.5090999750685614</v>
      </c>
      <c r="J832" s="13">
        <v>0.16055846422338568</v>
      </c>
      <c r="K832" s="12">
        <v>0.77935676888556471</v>
      </c>
    </row>
    <row r="833" spans="1:11">
      <c r="A833" s="1" t="s">
        <v>9948</v>
      </c>
      <c r="B833" s="1" t="s">
        <v>6271</v>
      </c>
      <c r="C833" s="1" t="s">
        <v>9560</v>
      </c>
      <c r="D833" s="17">
        <v>6507</v>
      </c>
      <c r="E833" s="34">
        <v>86213</v>
      </c>
      <c r="F833" s="1">
        <v>385</v>
      </c>
      <c r="G833" s="1">
        <v>0</v>
      </c>
      <c r="H833" s="12">
        <v>4.3940371907176887</v>
      </c>
      <c r="I833" s="12">
        <v>3.5346549869371446</v>
      </c>
      <c r="J833" s="13">
        <v>0.27478100507146153</v>
      </c>
      <c r="K833" s="12">
        <v>0.21515291224834793</v>
      </c>
    </row>
    <row r="834" spans="1:11">
      <c r="A834" s="1" t="s">
        <v>12935</v>
      </c>
      <c r="B834" s="1" t="s">
        <v>12936</v>
      </c>
      <c r="C834" s="1" t="s">
        <v>12789</v>
      </c>
      <c r="D834" s="17">
        <v>4426</v>
      </c>
      <c r="E834" s="34">
        <v>82086</v>
      </c>
      <c r="F834" s="1">
        <v>385</v>
      </c>
      <c r="G834" s="1">
        <v>0</v>
      </c>
      <c r="H834" s="12">
        <v>1.5300497062810665</v>
      </c>
      <c r="I834" s="12">
        <v>3.2462720289200182</v>
      </c>
      <c r="J834" s="13">
        <v>0.27993673746046094</v>
      </c>
      <c r="K834" s="12">
        <v>1.0488025305015816</v>
      </c>
    </row>
    <row r="835" spans="1:11">
      <c r="A835" s="1" t="s">
        <v>12802</v>
      </c>
      <c r="B835" s="1" t="s">
        <v>12803</v>
      </c>
      <c r="C835" s="1" t="s">
        <v>12789</v>
      </c>
      <c r="D835" s="17">
        <v>4404</v>
      </c>
      <c r="E835" s="34">
        <v>91641</v>
      </c>
      <c r="F835" s="1">
        <v>384</v>
      </c>
      <c r="G835" s="1">
        <v>0</v>
      </c>
      <c r="H835" s="12">
        <v>4.1471389645776568</v>
      </c>
      <c r="I835" s="12">
        <v>2.3742052679382382</v>
      </c>
      <c r="J835" s="13">
        <v>7.2888283378746588E-2</v>
      </c>
      <c r="K835" s="12">
        <v>1.2218437783832878</v>
      </c>
    </row>
    <row r="836" spans="1:11">
      <c r="A836" s="1" t="s">
        <v>8090</v>
      </c>
      <c r="B836" s="1" t="s">
        <v>8091</v>
      </c>
      <c r="C836" s="1" t="s">
        <v>8070</v>
      </c>
      <c r="D836" s="17">
        <v>3993</v>
      </c>
      <c r="E836" s="34">
        <v>75681</v>
      </c>
      <c r="F836" s="1">
        <v>383</v>
      </c>
      <c r="G836" s="1">
        <v>0</v>
      </c>
      <c r="H836" s="12">
        <v>4.3436013022789881</v>
      </c>
      <c r="I836" s="12">
        <v>3.6846982218883046</v>
      </c>
      <c r="J836" s="13">
        <v>0.19559228650137742</v>
      </c>
      <c r="K836" s="12">
        <v>0.36664162283996993</v>
      </c>
    </row>
    <row r="837" spans="1:11">
      <c r="A837" s="1" t="s">
        <v>1782</v>
      </c>
      <c r="B837" s="1" t="s">
        <v>1783</v>
      </c>
      <c r="C837" s="1" t="s">
        <v>1466</v>
      </c>
      <c r="D837" s="17">
        <v>2603</v>
      </c>
      <c r="E837" s="34">
        <v>66433</v>
      </c>
      <c r="F837" s="1">
        <v>383</v>
      </c>
      <c r="G837" s="1">
        <v>0</v>
      </c>
      <c r="H837" s="12">
        <v>3.7568190549366114</v>
      </c>
      <c r="I837" s="12">
        <v>3.7929312331924701</v>
      </c>
      <c r="J837" s="13">
        <v>0.24241260084517863</v>
      </c>
      <c r="K837" s="12">
        <v>0.35497502881290816</v>
      </c>
    </row>
    <row r="838" spans="1:11">
      <c r="A838" s="1" t="s">
        <v>10445</v>
      </c>
      <c r="B838" s="1" t="s">
        <v>1665</v>
      </c>
      <c r="C838" s="1" t="s">
        <v>9560</v>
      </c>
      <c r="D838" s="17">
        <v>2509</v>
      </c>
      <c r="E838" s="34">
        <v>52588</v>
      </c>
      <c r="F838" s="1">
        <v>383</v>
      </c>
      <c r="G838" s="1">
        <v>0</v>
      </c>
      <c r="H838" s="12">
        <v>1.5077720207253886</v>
      </c>
      <c r="I838" s="12">
        <v>3.4671183738541251</v>
      </c>
      <c r="J838" s="13">
        <v>0.35950577919489834</v>
      </c>
      <c r="K838" s="12">
        <v>0.73575129533678751</v>
      </c>
    </row>
    <row r="839" spans="1:11">
      <c r="A839" s="1" t="s">
        <v>5478</v>
      </c>
      <c r="B839" s="1" t="s">
        <v>1627</v>
      </c>
      <c r="C839" s="1" t="s">
        <v>14772</v>
      </c>
      <c r="D839" s="17">
        <v>8196</v>
      </c>
      <c r="E839" s="34">
        <v>76270</v>
      </c>
      <c r="F839" s="1">
        <v>382</v>
      </c>
      <c r="G839" s="1">
        <v>0</v>
      </c>
      <c r="H839" s="12">
        <v>5.6946071254270372</v>
      </c>
      <c r="I839" s="12">
        <v>1.8301610541727673</v>
      </c>
      <c r="J839" s="13">
        <v>0.3206442166910688</v>
      </c>
      <c r="K839" s="12">
        <v>0.28184480234260617</v>
      </c>
    </row>
    <row r="840" spans="1:11">
      <c r="A840" s="1" t="s">
        <v>12010</v>
      </c>
      <c r="B840" s="1" t="s">
        <v>12011</v>
      </c>
      <c r="C840" s="1" t="s">
        <v>11456</v>
      </c>
      <c r="D840" s="17">
        <v>3321</v>
      </c>
      <c r="E840" s="34">
        <v>75451</v>
      </c>
      <c r="F840" s="1">
        <v>382</v>
      </c>
      <c r="G840" s="1">
        <v>0</v>
      </c>
      <c r="H840" s="12">
        <v>3.9900632339656732</v>
      </c>
      <c r="I840" s="12">
        <v>2.3255043661547727</v>
      </c>
      <c r="J840" s="13">
        <v>0.20867208672086721</v>
      </c>
      <c r="K840" s="12">
        <v>0.87533875338753386</v>
      </c>
    </row>
    <row r="841" spans="1:11">
      <c r="A841" s="1" t="s">
        <v>12114</v>
      </c>
      <c r="B841" s="1" t="s">
        <v>12115</v>
      </c>
      <c r="C841" s="1" t="s">
        <v>11456</v>
      </c>
      <c r="D841" s="17">
        <v>6688</v>
      </c>
      <c r="E841" s="34">
        <v>71389</v>
      </c>
      <c r="F841" s="1">
        <v>382</v>
      </c>
      <c r="G841" s="1">
        <v>0</v>
      </c>
      <c r="H841" s="12">
        <v>3.7014055023923444</v>
      </c>
      <c r="I841" s="12">
        <v>3.2932117224880382</v>
      </c>
      <c r="J841" s="13">
        <v>0.16761363636363635</v>
      </c>
      <c r="K841" s="12">
        <v>0.72906698564593297</v>
      </c>
    </row>
    <row r="842" spans="1:11">
      <c r="A842" s="1" t="s">
        <v>1706</v>
      </c>
      <c r="B842" s="1" t="s">
        <v>1707</v>
      </c>
      <c r="C842" s="1" t="s">
        <v>1466</v>
      </c>
      <c r="D842" s="17">
        <v>4247</v>
      </c>
      <c r="E842" s="34">
        <v>76260</v>
      </c>
      <c r="F842" s="1">
        <v>382</v>
      </c>
      <c r="G842" s="1">
        <v>0</v>
      </c>
      <c r="H842" s="12">
        <v>3.9255945373204617</v>
      </c>
      <c r="I842" s="12">
        <v>2.5373204615022367</v>
      </c>
      <c r="J842" s="13">
        <v>0.36873086884859901</v>
      </c>
      <c r="K842" s="12">
        <v>0.36731810689898753</v>
      </c>
    </row>
    <row r="843" spans="1:11">
      <c r="A843" s="1" t="s">
        <v>3562</v>
      </c>
      <c r="B843" s="1" t="s">
        <v>3563</v>
      </c>
      <c r="C843" s="1" t="s">
        <v>3314</v>
      </c>
      <c r="D843" s="17">
        <v>1510</v>
      </c>
      <c r="E843" s="34">
        <v>54688</v>
      </c>
      <c r="F843" s="1">
        <v>380</v>
      </c>
      <c r="G843" s="1">
        <v>0</v>
      </c>
      <c r="H843" s="12">
        <v>3.5251655629139074</v>
      </c>
      <c r="I843" s="12">
        <v>2.1278145695364237</v>
      </c>
      <c r="J843" s="13">
        <v>0.52847682119205297</v>
      </c>
      <c r="K843" s="12">
        <v>0.147682119205298</v>
      </c>
    </row>
    <row r="844" spans="1:11">
      <c r="A844" s="1" t="s">
        <v>12060</v>
      </c>
      <c r="B844" s="1" t="s">
        <v>12061</v>
      </c>
      <c r="C844" s="1" t="s">
        <v>11456</v>
      </c>
      <c r="D844" s="17">
        <v>2927</v>
      </c>
      <c r="E844" s="34">
        <v>50651</v>
      </c>
      <c r="F844" s="1">
        <v>380</v>
      </c>
      <c r="G844" s="1">
        <v>0</v>
      </c>
      <c r="H844" s="12">
        <v>4.25862658011616</v>
      </c>
      <c r="I844" s="12">
        <v>3.5558592415442432</v>
      </c>
      <c r="J844" s="13">
        <v>6.5254526819268882E-2</v>
      </c>
      <c r="K844" s="12">
        <v>0.75093952852750256</v>
      </c>
    </row>
    <row r="845" spans="1:11">
      <c r="A845" s="1" t="s">
        <v>2757</v>
      </c>
      <c r="B845" s="1" t="s">
        <v>1576</v>
      </c>
      <c r="C845" s="1" t="s">
        <v>2128</v>
      </c>
      <c r="D845" s="17">
        <v>2193</v>
      </c>
      <c r="E845" s="34">
        <v>59932</v>
      </c>
      <c r="F845" s="1">
        <v>379</v>
      </c>
      <c r="G845" s="1">
        <v>0</v>
      </c>
      <c r="H845" s="12">
        <v>6.0068399452804382</v>
      </c>
      <c r="I845" s="12">
        <v>3.486548107615139</v>
      </c>
      <c r="J845" s="13">
        <v>6.3839489284085726E-2</v>
      </c>
      <c r="K845" s="12">
        <v>0.30551755585955315</v>
      </c>
    </row>
    <row r="846" spans="1:11">
      <c r="A846" s="1" t="s">
        <v>3493</v>
      </c>
      <c r="B846" s="1" t="s">
        <v>3494</v>
      </c>
      <c r="C846" s="1" t="s">
        <v>3314</v>
      </c>
      <c r="D846" s="17">
        <v>2074</v>
      </c>
      <c r="E846" s="34">
        <v>91796</v>
      </c>
      <c r="F846" s="1">
        <v>377</v>
      </c>
      <c r="G846" s="1">
        <v>0</v>
      </c>
      <c r="H846" s="12">
        <v>6.4440694310511093</v>
      </c>
      <c r="I846" s="12">
        <v>2.0376084860173576</v>
      </c>
      <c r="J846" s="13">
        <v>0.14223722275795564</v>
      </c>
      <c r="K846" s="12">
        <v>0.43394406943105113</v>
      </c>
    </row>
    <row r="847" spans="1:11">
      <c r="A847" s="1" t="s">
        <v>485</v>
      </c>
      <c r="B847" s="1" t="s">
        <v>486</v>
      </c>
      <c r="C847" s="1" t="s">
        <v>193</v>
      </c>
      <c r="D847" s="17">
        <v>8891</v>
      </c>
      <c r="E847" s="34">
        <v>83719</v>
      </c>
      <c r="F847" s="1">
        <v>377</v>
      </c>
      <c r="G847" s="1">
        <v>0</v>
      </c>
      <c r="H847" s="12">
        <v>2.33100888538972</v>
      </c>
      <c r="I847" s="12">
        <v>3.9277921493645258</v>
      </c>
      <c r="J847" s="13">
        <v>0.29153076144415702</v>
      </c>
      <c r="K847" s="12">
        <v>0.45585423461927793</v>
      </c>
    </row>
    <row r="848" spans="1:11">
      <c r="A848" s="1" t="s">
        <v>7333</v>
      </c>
      <c r="B848" s="1" t="s">
        <v>7334</v>
      </c>
      <c r="C848" s="1" t="s">
        <v>7308</v>
      </c>
      <c r="D848" s="17">
        <v>5707</v>
      </c>
      <c r="E848" s="34">
        <v>66046</v>
      </c>
      <c r="F848" s="1">
        <v>377</v>
      </c>
      <c r="G848" s="1">
        <v>0</v>
      </c>
      <c r="H848" s="12">
        <v>4.816716313299457</v>
      </c>
      <c r="I848" s="12">
        <v>3.0851585771859122</v>
      </c>
      <c r="J848" s="13">
        <v>0.12142982302435605</v>
      </c>
      <c r="K848" s="12">
        <v>0.56772384790608021</v>
      </c>
    </row>
    <row r="849" spans="1:11">
      <c r="A849" s="1" t="s">
        <v>11624</v>
      </c>
      <c r="B849" s="1" t="s">
        <v>7852</v>
      </c>
      <c r="C849" s="1" t="s">
        <v>11456</v>
      </c>
      <c r="D849" s="17">
        <v>10687</v>
      </c>
      <c r="E849" s="34">
        <v>91993</v>
      </c>
      <c r="F849" s="1">
        <v>376</v>
      </c>
      <c r="G849" s="1">
        <v>0</v>
      </c>
      <c r="H849" s="12">
        <v>0.97838495368204359</v>
      </c>
      <c r="I849" s="12">
        <v>1.6563114063815851</v>
      </c>
      <c r="J849" s="13">
        <v>0.50996537849723966</v>
      </c>
      <c r="K849" s="12">
        <v>0.96827921774118086</v>
      </c>
    </row>
    <row r="850" spans="1:11">
      <c r="A850" s="1" t="s">
        <v>12675</v>
      </c>
      <c r="B850" s="1" t="s">
        <v>8740</v>
      </c>
      <c r="C850" s="1" t="s">
        <v>12548</v>
      </c>
      <c r="D850" s="17">
        <v>5381</v>
      </c>
      <c r="E850" s="34">
        <v>57472</v>
      </c>
      <c r="F850" s="1">
        <v>376</v>
      </c>
      <c r="G850" s="1">
        <v>0</v>
      </c>
      <c r="H850" s="12">
        <v>3.5450659728674969</v>
      </c>
      <c r="I850" s="12">
        <v>2.7431704144211113</v>
      </c>
      <c r="J850" s="13">
        <v>1.9327262590596542E-2</v>
      </c>
      <c r="K850" s="12">
        <v>1.2737409403456608</v>
      </c>
    </row>
    <row r="851" spans="1:11">
      <c r="A851" s="1" t="s">
        <v>6723</v>
      </c>
      <c r="B851" s="1" t="s">
        <v>6724</v>
      </c>
      <c r="C851" s="1" t="s">
        <v>6666</v>
      </c>
      <c r="D851" s="17">
        <v>2937</v>
      </c>
      <c r="E851" s="34">
        <v>51686</v>
      </c>
      <c r="F851" s="1">
        <v>376</v>
      </c>
      <c r="G851" s="1">
        <v>0</v>
      </c>
      <c r="H851" s="12">
        <v>2.8280558392917943</v>
      </c>
      <c r="I851" s="12">
        <v>2.3605720122574056</v>
      </c>
      <c r="J851" s="13">
        <v>0.34286687095675861</v>
      </c>
      <c r="K851" s="12">
        <v>0.70343888321416415</v>
      </c>
    </row>
    <row r="852" spans="1:11">
      <c r="A852" s="1" t="s">
        <v>13216</v>
      </c>
      <c r="B852" s="1" t="s">
        <v>13217</v>
      </c>
      <c r="C852" s="1" t="s">
        <v>12789</v>
      </c>
      <c r="D852" s="17">
        <v>3902</v>
      </c>
      <c r="E852" s="34">
        <v>50626</v>
      </c>
      <c r="F852" s="1">
        <v>375</v>
      </c>
      <c r="G852" s="1">
        <v>0</v>
      </c>
      <c r="H852" s="12">
        <v>4.4812916453100975</v>
      </c>
      <c r="I852" s="12">
        <v>3.1104561763198362</v>
      </c>
      <c r="J852" s="13">
        <v>0.13941568426447976</v>
      </c>
      <c r="K852" s="12">
        <v>0.56330087134802664</v>
      </c>
    </row>
    <row r="853" spans="1:11">
      <c r="A853" s="1" t="s">
        <v>5077</v>
      </c>
      <c r="B853" s="1" t="s">
        <v>4562</v>
      </c>
      <c r="C853" s="1" t="s">
        <v>4808</v>
      </c>
      <c r="D853" s="17">
        <v>2553</v>
      </c>
      <c r="E853" s="34">
        <v>83088</v>
      </c>
      <c r="F853" s="1">
        <v>374</v>
      </c>
      <c r="G853" s="1">
        <v>0</v>
      </c>
      <c r="H853" s="12">
        <v>5.9224441833137487</v>
      </c>
      <c r="I853" s="12">
        <v>2.0368194281237759</v>
      </c>
      <c r="J853" s="13">
        <v>0.11750881316098707</v>
      </c>
      <c r="K853" s="12">
        <v>0.59146102624363495</v>
      </c>
    </row>
    <row r="854" spans="1:11">
      <c r="A854" s="1" t="s">
        <v>7486</v>
      </c>
      <c r="B854" s="1" t="s">
        <v>4184</v>
      </c>
      <c r="C854" s="1" t="s">
        <v>11456</v>
      </c>
      <c r="D854" s="17">
        <v>4224</v>
      </c>
      <c r="E854" s="34">
        <v>92881</v>
      </c>
      <c r="F854" s="1">
        <v>374</v>
      </c>
      <c r="G854" s="1">
        <v>0</v>
      </c>
      <c r="H854" s="12">
        <v>3.7855113636363638</v>
      </c>
      <c r="I854" s="12">
        <v>2.6321022727272729</v>
      </c>
      <c r="J854" s="13">
        <v>0.20383522727272727</v>
      </c>
      <c r="K854" s="12">
        <v>0.71993371212121215</v>
      </c>
    </row>
    <row r="855" spans="1:11">
      <c r="A855" s="1" t="s">
        <v>11598</v>
      </c>
      <c r="B855" s="1" t="s">
        <v>11599</v>
      </c>
      <c r="C855" s="1" t="s">
        <v>11456</v>
      </c>
      <c r="D855" s="17">
        <v>8786</v>
      </c>
      <c r="E855" s="34">
        <v>54933</v>
      </c>
      <c r="F855" s="1">
        <v>373</v>
      </c>
      <c r="G855" s="1">
        <v>0</v>
      </c>
      <c r="H855" s="12">
        <v>2.1526291827908035</v>
      </c>
      <c r="I855" s="12">
        <v>2.1597996813111768</v>
      </c>
      <c r="J855" s="13">
        <v>0.27771454586842703</v>
      </c>
      <c r="K855" s="12">
        <v>1.0812656498975644</v>
      </c>
    </row>
    <row r="856" spans="1:11">
      <c r="A856" s="1" t="s">
        <v>9780</v>
      </c>
      <c r="B856" s="1" t="s">
        <v>9781</v>
      </c>
      <c r="C856" s="1" t="s">
        <v>9560</v>
      </c>
      <c r="D856" s="17">
        <v>2873</v>
      </c>
      <c r="E856" s="34">
        <v>72416</v>
      </c>
      <c r="F856" s="1">
        <v>373</v>
      </c>
      <c r="G856" s="1">
        <v>0</v>
      </c>
      <c r="H856" s="12">
        <v>6.1743821789070656</v>
      </c>
      <c r="I856" s="12">
        <v>2.766446223459798</v>
      </c>
      <c r="J856" s="13">
        <v>0.10407239819004525</v>
      </c>
      <c r="K856" s="12">
        <v>0.3111729899060216</v>
      </c>
    </row>
    <row r="857" spans="1:11">
      <c r="A857" s="1" t="s">
        <v>14902</v>
      </c>
      <c r="B857" s="1" t="s">
        <v>7900</v>
      </c>
      <c r="C857" s="1" t="s">
        <v>14772</v>
      </c>
      <c r="D857" s="17">
        <v>5713</v>
      </c>
      <c r="E857" s="34">
        <v>62546</v>
      </c>
      <c r="F857" s="1">
        <v>372</v>
      </c>
      <c r="G857" s="1">
        <v>0</v>
      </c>
      <c r="H857" s="12">
        <v>1.9502888149833713</v>
      </c>
      <c r="I857" s="12">
        <v>3.3677577454927357</v>
      </c>
      <c r="J857" s="13">
        <v>8.5419219324347984E-2</v>
      </c>
      <c r="K857" s="12">
        <v>1.2378785226676001</v>
      </c>
    </row>
    <row r="858" spans="1:11">
      <c r="A858" s="1" t="s">
        <v>3582</v>
      </c>
      <c r="B858" s="1" t="s">
        <v>3583</v>
      </c>
      <c r="C858" s="1" t="s">
        <v>3314</v>
      </c>
      <c r="D858" s="17">
        <v>6109</v>
      </c>
      <c r="E858" s="34">
        <v>80340</v>
      </c>
      <c r="F858" s="1">
        <v>372</v>
      </c>
      <c r="G858" s="1">
        <v>0</v>
      </c>
      <c r="H858" s="12">
        <v>4.2921918480929779</v>
      </c>
      <c r="I858" s="12">
        <v>2.4619413979374691</v>
      </c>
      <c r="J858" s="13">
        <v>0.1371746603372074</v>
      </c>
      <c r="K858" s="12">
        <v>0.79685709608773936</v>
      </c>
    </row>
    <row r="859" spans="1:11">
      <c r="A859" s="1" t="s">
        <v>11836</v>
      </c>
      <c r="B859" s="1" t="s">
        <v>1247</v>
      </c>
      <c r="C859" s="1" t="s">
        <v>11456</v>
      </c>
      <c r="D859" s="17">
        <v>4898</v>
      </c>
      <c r="E859" s="34">
        <v>56133</v>
      </c>
      <c r="F859" s="1">
        <v>372</v>
      </c>
      <c r="G859" s="1">
        <v>0</v>
      </c>
      <c r="H859" s="12">
        <v>2.087790935075541</v>
      </c>
      <c r="I859" s="12">
        <v>1.9236423029808085</v>
      </c>
      <c r="J859" s="13">
        <v>0.47060024499795833</v>
      </c>
      <c r="K859" s="12">
        <v>0.63883217639852996</v>
      </c>
    </row>
    <row r="860" spans="1:11">
      <c r="A860" s="1" t="s">
        <v>2644</v>
      </c>
      <c r="B860" s="1" t="s">
        <v>2645</v>
      </c>
      <c r="C860" s="1" t="s">
        <v>2128</v>
      </c>
      <c r="D860" s="17">
        <v>4866</v>
      </c>
      <c r="E860" s="34">
        <v>85465</v>
      </c>
      <c r="F860" s="1">
        <v>371</v>
      </c>
      <c r="G860" s="1">
        <v>0</v>
      </c>
      <c r="H860" s="12">
        <v>2.3228524455404851</v>
      </c>
      <c r="I860" s="12">
        <v>1.6126181668721742</v>
      </c>
      <c r="J860" s="13">
        <v>0.37484586929716401</v>
      </c>
      <c r="K860" s="12">
        <v>0.92540073982737359</v>
      </c>
    </row>
    <row r="861" spans="1:11">
      <c r="A861" s="1" t="s">
        <v>12928</v>
      </c>
      <c r="B861" s="1" t="s">
        <v>12929</v>
      </c>
      <c r="C861" s="1" t="s">
        <v>12789</v>
      </c>
      <c r="D861" s="17">
        <v>7041</v>
      </c>
      <c r="E861" s="34">
        <v>68888</v>
      </c>
      <c r="F861" s="1">
        <v>370</v>
      </c>
      <c r="G861" s="1">
        <v>0</v>
      </c>
      <c r="H861" s="12">
        <v>2.6469251526771767</v>
      </c>
      <c r="I861" s="12">
        <v>3.6551626189461723</v>
      </c>
      <c r="J861" s="13">
        <v>0.10737111205794632</v>
      </c>
      <c r="K861" s="12">
        <v>0.87402357619656301</v>
      </c>
    </row>
    <row r="862" spans="1:11">
      <c r="A862" s="1" t="s">
        <v>7518</v>
      </c>
      <c r="B862" s="1" t="s">
        <v>7519</v>
      </c>
      <c r="C862" s="1" t="s">
        <v>7308</v>
      </c>
      <c r="D862" s="17">
        <v>4800</v>
      </c>
      <c r="E862" s="34">
        <v>57600</v>
      </c>
      <c r="F862" s="1">
        <v>369</v>
      </c>
      <c r="G862" s="1">
        <v>0</v>
      </c>
      <c r="H862" s="12">
        <v>3.46875</v>
      </c>
      <c r="I862" s="12">
        <v>2.7083333333333335</v>
      </c>
      <c r="J862" s="13">
        <v>0.11812499999999999</v>
      </c>
      <c r="K862" s="12">
        <v>0.9375</v>
      </c>
    </row>
    <row r="863" spans="1:11">
      <c r="A863" s="1" t="s">
        <v>747</v>
      </c>
      <c r="B863" s="1" t="s">
        <v>748</v>
      </c>
      <c r="C863" s="1" t="s">
        <v>11073</v>
      </c>
      <c r="D863" s="17">
        <v>3100</v>
      </c>
      <c r="E863" s="34">
        <v>92608</v>
      </c>
      <c r="F863" s="1">
        <v>368</v>
      </c>
      <c r="G863" s="1">
        <v>0</v>
      </c>
      <c r="H863" s="12">
        <v>3.6764516129032256</v>
      </c>
      <c r="I863" s="12">
        <v>3</v>
      </c>
      <c r="J863" s="13">
        <v>9.7419354838709671E-2</v>
      </c>
      <c r="K863" s="12">
        <v>0.82870967741935486</v>
      </c>
    </row>
    <row r="864" spans="1:11">
      <c r="A864" s="1" t="s">
        <v>3224</v>
      </c>
      <c r="B864" s="1" t="s">
        <v>3225</v>
      </c>
      <c r="C864" s="1" t="s">
        <v>3123</v>
      </c>
      <c r="D864" s="17">
        <v>7040</v>
      </c>
      <c r="E864" s="34">
        <v>56185</v>
      </c>
      <c r="F864" s="1">
        <v>368</v>
      </c>
      <c r="G864" s="1">
        <v>0</v>
      </c>
      <c r="H864" s="12">
        <v>2.2467329545454544</v>
      </c>
      <c r="I864" s="12">
        <v>2.5380681818181818</v>
      </c>
      <c r="J864" s="13">
        <v>0.22869318181818182</v>
      </c>
      <c r="K864" s="12">
        <v>0.99730113636363638</v>
      </c>
    </row>
    <row r="865" spans="1:11">
      <c r="A865" s="1" t="s">
        <v>325</v>
      </c>
      <c r="B865" s="1" t="s">
        <v>326</v>
      </c>
      <c r="C865" s="1" t="s">
        <v>193</v>
      </c>
      <c r="D865" s="17">
        <v>8829</v>
      </c>
      <c r="E865" s="34">
        <v>60905</v>
      </c>
      <c r="F865" s="1">
        <v>366</v>
      </c>
      <c r="G865" s="1">
        <v>0</v>
      </c>
      <c r="H865" s="12">
        <v>1.9442745497791369</v>
      </c>
      <c r="I865" s="12">
        <v>2.0148374674368559</v>
      </c>
      <c r="J865" s="13">
        <v>0.14633593838486805</v>
      </c>
      <c r="K865" s="12">
        <v>1.4490882319628497</v>
      </c>
    </row>
    <row r="866" spans="1:11">
      <c r="A866" s="1" t="s">
        <v>11674</v>
      </c>
      <c r="B866" s="1" t="s">
        <v>11675</v>
      </c>
      <c r="C866" s="1" t="s">
        <v>11456</v>
      </c>
      <c r="D866" s="17">
        <v>16608</v>
      </c>
      <c r="E866" s="34">
        <v>95383</v>
      </c>
      <c r="F866" s="1">
        <v>366</v>
      </c>
      <c r="G866" s="1">
        <v>0</v>
      </c>
      <c r="H866" s="12">
        <v>5.0509393063583818</v>
      </c>
      <c r="I866" s="12">
        <v>2.4875361271676302</v>
      </c>
      <c r="J866" s="13">
        <v>0.13740366088631983</v>
      </c>
      <c r="K866" s="12">
        <v>0.49199181117533719</v>
      </c>
    </row>
    <row r="867" spans="1:11">
      <c r="A867" s="1" t="s">
        <v>9928</v>
      </c>
      <c r="B867" s="1" t="s">
        <v>2448</v>
      </c>
      <c r="C867" s="1" t="s">
        <v>9560</v>
      </c>
      <c r="D867" s="17">
        <v>6559</v>
      </c>
      <c r="E867" s="34">
        <v>56501</v>
      </c>
      <c r="F867" s="1">
        <v>366</v>
      </c>
      <c r="G867" s="1">
        <v>0</v>
      </c>
      <c r="H867" s="12">
        <v>4.3697209940539716</v>
      </c>
      <c r="I867" s="12">
        <v>1.9783503582863242</v>
      </c>
      <c r="J867" s="13">
        <v>0.2758042384509834</v>
      </c>
      <c r="K867" s="12">
        <v>0.46516237231285257</v>
      </c>
    </row>
    <row r="868" spans="1:11">
      <c r="A868" s="1" t="s">
        <v>5652</v>
      </c>
      <c r="B868" s="1" t="s">
        <v>220</v>
      </c>
      <c r="C868" s="1" t="s">
        <v>8207</v>
      </c>
      <c r="D868" s="17">
        <v>2453</v>
      </c>
      <c r="E868" s="34">
        <v>79693</v>
      </c>
      <c r="F868" s="1">
        <v>366</v>
      </c>
      <c r="G868" s="1">
        <v>0</v>
      </c>
      <c r="H868" s="12">
        <v>3.7920913167549939</v>
      </c>
      <c r="I868" s="12">
        <v>2.5907052588666937</v>
      </c>
      <c r="J868" s="13">
        <v>0.15898899306971057</v>
      </c>
      <c r="K868" s="12">
        <v>0.73664900122299226</v>
      </c>
    </row>
    <row r="869" spans="1:11">
      <c r="A869" s="1" t="s">
        <v>4243</v>
      </c>
      <c r="B869" s="1" t="s">
        <v>4244</v>
      </c>
      <c r="C869" s="1" t="s">
        <v>3314</v>
      </c>
      <c r="D869" s="17">
        <v>1924</v>
      </c>
      <c r="E869" s="34">
        <v>78877</v>
      </c>
      <c r="F869" s="1">
        <v>366</v>
      </c>
      <c r="G869" s="1">
        <v>0</v>
      </c>
      <c r="H869" s="12">
        <v>3.311850311850312</v>
      </c>
      <c r="I869" s="12">
        <v>2.3908523908523907</v>
      </c>
      <c r="J869" s="13">
        <v>8.0041580041580046E-2</v>
      </c>
      <c r="K869" s="12">
        <v>1.1382536382536383</v>
      </c>
    </row>
    <row r="870" spans="1:11">
      <c r="A870" s="1" t="s">
        <v>6885</v>
      </c>
      <c r="B870" s="1" t="s">
        <v>6886</v>
      </c>
      <c r="C870" s="1" t="s">
        <v>6666</v>
      </c>
      <c r="D870" s="17">
        <v>3043</v>
      </c>
      <c r="E870" s="34">
        <v>81701</v>
      </c>
      <c r="F870" s="1">
        <v>366</v>
      </c>
      <c r="G870" s="1">
        <v>0</v>
      </c>
      <c r="H870" s="12">
        <v>3.1807426881367071</v>
      </c>
      <c r="I870" s="12">
        <v>2.791981597108117</v>
      </c>
      <c r="J870" s="13">
        <v>3.187643772592836E-2</v>
      </c>
      <c r="K870" s="12">
        <v>1.1820571804140652</v>
      </c>
    </row>
    <row r="871" spans="1:11">
      <c r="A871" s="1" t="s">
        <v>14084</v>
      </c>
      <c r="B871" s="1" t="s">
        <v>14085</v>
      </c>
      <c r="C871" s="1" t="s">
        <v>13888</v>
      </c>
      <c r="D871" s="17">
        <v>1927</v>
      </c>
      <c r="E871" s="34">
        <v>55800</v>
      </c>
      <c r="F871" s="1">
        <v>365</v>
      </c>
      <c r="G871" s="1">
        <v>0</v>
      </c>
      <c r="H871" s="12">
        <v>3.871302542812662</v>
      </c>
      <c r="I871" s="12">
        <v>1.5111572392319668</v>
      </c>
      <c r="J871" s="13">
        <v>0.27815256875973016</v>
      </c>
      <c r="K871" s="12">
        <v>0.72859366891541255</v>
      </c>
    </row>
    <row r="872" spans="1:11">
      <c r="A872" s="1" t="s">
        <v>1561</v>
      </c>
      <c r="B872" s="1" t="s">
        <v>1562</v>
      </c>
      <c r="C872" s="1" t="s">
        <v>1466</v>
      </c>
      <c r="D872" s="17">
        <v>9126</v>
      </c>
      <c r="E872" s="34">
        <v>89559</v>
      </c>
      <c r="F872" s="1">
        <v>365</v>
      </c>
      <c r="G872" s="1">
        <v>0</v>
      </c>
      <c r="H872" s="12">
        <v>2.1490247644093796</v>
      </c>
      <c r="I872" s="12">
        <v>2.3481262327416172</v>
      </c>
      <c r="J872" s="13">
        <v>0.34626342318650011</v>
      </c>
      <c r="K872" s="12">
        <v>0.71520929213236906</v>
      </c>
    </row>
    <row r="873" spans="1:11">
      <c r="A873" s="1" t="s">
        <v>383</v>
      </c>
      <c r="B873" s="1" t="s">
        <v>384</v>
      </c>
      <c r="C873" s="1" t="s">
        <v>193</v>
      </c>
      <c r="D873" s="17">
        <v>4028</v>
      </c>
      <c r="E873" s="34">
        <v>64102</v>
      </c>
      <c r="F873" s="1">
        <v>365</v>
      </c>
      <c r="G873" s="1">
        <v>0</v>
      </c>
      <c r="H873" s="12">
        <v>4.2107745779543198</v>
      </c>
      <c r="I873" s="12">
        <v>2.3862959285004965</v>
      </c>
      <c r="J873" s="13">
        <v>0.20456802383316783</v>
      </c>
      <c r="K873" s="12">
        <v>0.55561072492552133</v>
      </c>
    </row>
    <row r="874" spans="1:11">
      <c r="A874" s="1" t="s">
        <v>13408</v>
      </c>
      <c r="B874" s="1" t="s">
        <v>13409</v>
      </c>
      <c r="C874" s="1" t="s">
        <v>12789</v>
      </c>
      <c r="D874" s="17">
        <v>5967</v>
      </c>
      <c r="E874" s="34">
        <v>74244</v>
      </c>
      <c r="F874" s="1">
        <v>364</v>
      </c>
      <c r="G874" s="1">
        <v>0</v>
      </c>
      <c r="H874" s="12">
        <v>3.1816658287246522</v>
      </c>
      <c r="I874" s="12">
        <v>2.3345064521535108</v>
      </c>
      <c r="J874" s="13">
        <v>2.6143790849673203E-2</v>
      </c>
      <c r="K874" s="12">
        <v>1.3127199597787833</v>
      </c>
    </row>
    <row r="875" spans="1:11">
      <c r="A875" s="1" t="s">
        <v>3868</v>
      </c>
      <c r="B875" s="1" t="s">
        <v>1629</v>
      </c>
      <c r="C875" s="1" t="s">
        <v>3314</v>
      </c>
      <c r="D875" s="17">
        <v>4418</v>
      </c>
      <c r="E875" s="34">
        <v>69577</v>
      </c>
      <c r="F875" s="1">
        <v>363</v>
      </c>
      <c r="G875" s="1">
        <v>0</v>
      </c>
      <c r="H875" s="12">
        <v>1.7829334540516071</v>
      </c>
      <c r="I875" s="12">
        <v>3.2163875056586693</v>
      </c>
      <c r="J875" s="13">
        <v>1.358080579447714E-3</v>
      </c>
      <c r="K875" s="12">
        <v>1.4373019465821639</v>
      </c>
    </row>
    <row r="876" spans="1:11">
      <c r="A876" s="1" t="s">
        <v>11669</v>
      </c>
      <c r="B876" s="1" t="s">
        <v>238</v>
      </c>
      <c r="C876" s="1" t="s">
        <v>11456</v>
      </c>
      <c r="D876" s="17">
        <v>8334</v>
      </c>
      <c r="E876" s="34">
        <v>57828</v>
      </c>
      <c r="F876" s="1">
        <v>363</v>
      </c>
      <c r="G876" s="1">
        <v>0</v>
      </c>
      <c r="H876" s="12">
        <v>2.006239500839933</v>
      </c>
      <c r="I876" s="12">
        <v>1.6864650827933765</v>
      </c>
      <c r="J876" s="13">
        <v>0.53503719702423802</v>
      </c>
      <c r="K876" s="12">
        <v>0.42740580753539714</v>
      </c>
    </row>
    <row r="877" spans="1:11">
      <c r="A877" s="1" t="s">
        <v>9784</v>
      </c>
      <c r="B877" s="1" t="s">
        <v>6265</v>
      </c>
      <c r="C877" s="1" t="s">
        <v>9560</v>
      </c>
      <c r="D877" s="17">
        <v>5985</v>
      </c>
      <c r="E877" s="34">
        <v>92510</v>
      </c>
      <c r="F877" s="1">
        <v>363</v>
      </c>
      <c r="G877" s="1">
        <v>0</v>
      </c>
      <c r="H877" s="12">
        <v>4.1568922305764415</v>
      </c>
      <c r="I877" s="12">
        <v>2.9670843776106932</v>
      </c>
      <c r="J877" s="13">
        <v>0.18613199665831245</v>
      </c>
      <c r="K877" s="12">
        <v>0.38897243107769425</v>
      </c>
    </row>
    <row r="878" spans="1:11">
      <c r="A878" s="1" t="s">
        <v>12574</v>
      </c>
      <c r="B878" s="1" t="s">
        <v>12575</v>
      </c>
      <c r="C878" s="1" t="s">
        <v>12548</v>
      </c>
      <c r="D878" s="17">
        <v>5700</v>
      </c>
      <c r="E878" s="34">
        <v>54625</v>
      </c>
      <c r="F878" s="1">
        <v>363</v>
      </c>
      <c r="G878" s="1">
        <v>0</v>
      </c>
      <c r="H878" s="12">
        <v>1.9275438596491228</v>
      </c>
      <c r="I878" s="12">
        <v>4.0122807017543858</v>
      </c>
      <c r="J878" s="13">
        <v>0.11824561403508772</v>
      </c>
      <c r="K878" s="12">
        <v>0.80491228070175436</v>
      </c>
    </row>
    <row r="879" spans="1:11">
      <c r="A879" s="1" t="s">
        <v>13323</v>
      </c>
      <c r="B879" s="1" t="s">
        <v>13324</v>
      </c>
      <c r="C879" s="1" t="s">
        <v>12789</v>
      </c>
      <c r="D879" s="17">
        <v>6673</v>
      </c>
      <c r="E879" s="34">
        <v>61888</v>
      </c>
      <c r="F879" s="1">
        <v>363</v>
      </c>
      <c r="G879" s="1">
        <v>0</v>
      </c>
      <c r="H879" s="12">
        <v>1.4684549677806085</v>
      </c>
      <c r="I879" s="12">
        <v>2.4169039412558071</v>
      </c>
      <c r="J879" s="13">
        <v>0.40071931664918325</v>
      </c>
      <c r="K879" s="12">
        <v>0.68499925071182377</v>
      </c>
    </row>
    <row r="880" spans="1:11">
      <c r="A880" s="1" t="s">
        <v>8810</v>
      </c>
      <c r="B880" s="1" t="s">
        <v>8811</v>
      </c>
      <c r="C880" s="1" t="s">
        <v>8576</v>
      </c>
      <c r="D880" s="17">
        <v>2527</v>
      </c>
      <c r="E880" s="34">
        <v>53000</v>
      </c>
      <c r="F880" s="1">
        <v>362</v>
      </c>
      <c r="G880" s="1">
        <v>0</v>
      </c>
      <c r="H880" s="12">
        <v>2.3023347843292443</v>
      </c>
      <c r="I880" s="12">
        <v>3.0862683023347843</v>
      </c>
      <c r="J880" s="13">
        <v>0.24535021764938664</v>
      </c>
      <c r="K880" s="12">
        <v>0.66402849228333993</v>
      </c>
    </row>
    <row r="881" spans="1:11">
      <c r="A881" s="1" t="s">
        <v>3901</v>
      </c>
      <c r="B881" s="1" t="s">
        <v>1555</v>
      </c>
      <c r="C881" s="1" t="s">
        <v>3314</v>
      </c>
      <c r="D881" s="17">
        <v>3891</v>
      </c>
      <c r="E881" s="34">
        <v>65408</v>
      </c>
      <c r="F881" s="1">
        <v>362</v>
      </c>
      <c r="G881" s="1">
        <v>0</v>
      </c>
      <c r="H881" s="12">
        <v>2.6471344127473655</v>
      </c>
      <c r="I881" s="12">
        <v>3.2125417630429194</v>
      </c>
      <c r="J881" s="13">
        <v>5.268568491390388E-2</v>
      </c>
      <c r="K881" s="12">
        <v>1.0537136982780777</v>
      </c>
    </row>
    <row r="882" spans="1:11">
      <c r="A882" s="1" t="s">
        <v>3297</v>
      </c>
      <c r="B882" s="1" t="s">
        <v>3298</v>
      </c>
      <c r="C882" s="1" t="s">
        <v>3123</v>
      </c>
      <c r="D882" s="17">
        <v>5358</v>
      </c>
      <c r="E882" s="34">
        <v>77297</v>
      </c>
      <c r="F882" s="1">
        <v>361</v>
      </c>
      <c r="G882" s="1">
        <v>0</v>
      </c>
      <c r="H882" s="12">
        <v>2.8982829413960434</v>
      </c>
      <c r="I882" s="12">
        <v>2.9488615154908548</v>
      </c>
      <c r="J882" s="13">
        <v>0.22769690182904068</v>
      </c>
      <c r="K882" s="12">
        <v>0.58603956700261295</v>
      </c>
    </row>
    <row r="883" spans="1:11">
      <c r="A883" s="1" t="s">
        <v>367</v>
      </c>
      <c r="B883" s="1" t="s">
        <v>368</v>
      </c>
      <c r="C883" s="1" t="s">
        <v>193</v>
      </c>
      <c r="D883" s="17">
        <v>9972</v>
      </c>
      <c r="E883" s="34">
        <v>76825</v>
      </c>
      <c r="F883" s="1">
        <v>361</v>
      </c>
      <c r="G883" s="1">
        <v>0</v>
      </c>
      <c r="H883" s="12">
        <v>4.3296229442438827</v>
      </c>
      <c r="I883" s="12">
        <v>1.6546329723225031</v>
      </c>
      <c r="J883" s="13">
        <v>2.5571600481347774E-2</v>
      </c>
      <c r="K883" s="12">
        <v>1.2033694344163659</v>
      </c>
    </row>
    <row r="884" spans="1:11">
      <c r="A884" s="1" t="s">
        <v>10228</v>
      </c>
      <c r="B884" s="1" t="s">
        <v>3992</v>
      </c>
      <c r="C884" s="1" t="s">
        <v>9560</v>
      </c>
      <c r="D884" s="17">
        <v>3266</v>
      </c>
      <c r="E884" s="34">
        <v>97139</v>
      </c>
      <c r="F884" s="1">
        <v>361</v>
      </c>
      <c r="G884" s="1">
        <v>0</v>
      </c>
      <c r="H884" s="12">
        <v>5.7051439069197798</v>
      </c>
      <c r="I884" s="12">
        <v>2.426821800367422</v>
      </c>
      <c r="J884" s="13">
        <v>0.10532761788120025</v>
      </c>
      <c r="K884" s="12">
        <v>0.3582363747703613</v>
      </c>
    </row>
    <row r="885" spans="1:11">
      <c r="A885" s="1" t="s">
        <v>12618</v>
      </c>
      <c r="B885" s="1" t="s">
        <v>12619</v>
      </c>
      <c r="C885" s="1" t="s">
        <v>12548</v>
      </c>
      <c r="D885" s="17">
        <v>7870</v>
      </c>
      <c r="E885" s="34">
        <v>80928</v>
      </c>
      <c r="F885" s="1">
        <v>360</v>
      </c>
      <c r="G885" s="1">
        <v>0</v>
      </c>
      <c r="H885" s="12">
        <v>2.9529860228716647</v>
      </c>
      <c r="I885" s="12">
        <v>3.0113087674714105</v>
      </c>
      <c r="J885" s="13">
        <v>0.12731893265565439</v>
      </c>
      <c r="K885" s="12">
        <v>0.81562897077509533</v>
      </c>
    </row>
    <row r="886" spans="1:11">
      <c r="A886" s="1" t="s">
        <v>6483</v>
      </c>
      <c r="B886" s="1" t="s">
        <v>6484</v>
      </c>
      <c r="C886" s="1" t="s">
        <v>6252</v>
      </c>
      <c r="D886" s="17">
        <v>5542</v>
      </c>
      <c r="E886" s="34">
        <v>81395</v>
      </c>
      <c r="F886" s="1">
        <v>360</v>
      </c>
      <c r="G886" s="1">
        <v>0</v>
      </c>
      <c r="H886" s="12">
        <v>4.5404186214363049</v>
      </c>
      <c r="I886" s="12">
        <v>3.0007217610970769</v>
      </c>
      <c r="J886" s="13">
        <v>0.21075424034644533</v>
      </c>
      <c r="K886" s="12">
        <v>0.16907253699025623</v>
      </c>
    </row>
    <row r="887" spans="1:11">
      <c r="A887" s="1" t="s">
        <v>6831</v>
      </c>
      <c r="B887" s="1" t="s">
        <v>6832</v>
      </c>
      <c r="C887" s="1" t="s">
        <v>6666</v>
      </c>
      <c r="D887" s="17">
        <v>6838</v>
      </c>
      <c r="E887" s="34">
        <v>86595</v>
      </c>
      <c r="F887" s="1">
        <v>359</v>
      </c>
      <c r="G887" s="1">
        <v>0</v>
      </c>
      <c r="H887" s="12">
        <v>6.6538461538461542</v>
      </c>
      <c r="I887" s="12">
        <v>2.3180754606610119</v>
      </c>
      <c r="J887" s="13">
        <v>1.3161743199766013E-2</v>
      </c>
      <c r="K887" s="12">
        <v>0.37116115823340157</v>
      </c>
    </row>
    <row r="888" spans="1:11">
      <c r="A888" s="1" t="s">
        <v>2646</v>
      </c>
      <c r="B888" s="1" t="s">
        <v>2647</v>
      </c>
      <c r="C888" s="1" t="s">
        <v>2128</v>
      </c>
      <c r="D888" s="17">
        <v>2954</v>
      </c>
      <c r="E888" s="34">
        <v>84531</v>
      </c>
      <c r="F888" s="1">
        <v>359</v>
      </c>
      <c r="G888" s="1">
        <v>0</v>
      </c>
      <c r="H888" s="12">
        <v>5.1316858496953284</v>
      </c>
      <c r="I888" s="12">
        <v>3.4793500338524037</v>
      </c>
      <c r="J888" s="13">
        <v>3.2159783344617471E-2</v>
      </c>
      <c r="K888" s="12">
        <v>0.33243060257278267</v>
      </c>
    </row>
    <row r="889" spans="1:11">
      <c r="A889" s="1" t="s">
        <v>11819</v>
      </c>
      <c r="B889" s="1" t="s">
        <v>11820</v>
      </c>
      <c r="C889" s="1" t="s">
        <v>11456</v>
      </c>
      <c r="D889" s="17">
        <v>4191</v>
      </c>
      <c r="E889" s="34">
        <v>51710</v>
      </c>
      <c r="F889" s="1">
        <v>359</v>
      </c>
      <c r="G889" s="1">
        <v>0</v>
      </c>
      <c r="H889" s="12">
        <v>4.7100930565497494</v>
      </c>
      <c r="I889" s="12">
        <v>2.6008112622285853</v>
      </c>
      <c r="J889" s="13">
        <v>0.14316392269148176</v>
      </c>
      <c r="K889" s="12">
        <v>0.42949176807444522</v>
      </c>
    </row>
    <row r="890" spans="1:11">
      <c r="A890" s="1" t="s">
        <v>11933</v>
      </c>
      <c r="B890" s="1" t="s">
        <v>11934</v>
      </c>
      <c r="C890" s="1" t="s">
        <v>11456</v>
      </c>
      <c r="D890" s="17">
        <v>3514</v>
      </c>
      <c r="E890" s="34">
        <v>66215</v>
      </c>
      <c r="F890" s="1">
        <v>359</v>
      </c>
      <c r="G890" s="1">
        <v>0</v>
      </c>
      <c r="H890" s="12">
        <v>2.8187250996015938</v>
      </c>
      <c r="I890" s="12">
        <v>3.5700056915196359</v>
      </c>
      <c r="J890" s="13">
        <v>0.21030165054069436</v>
      </c>
      <c r="K890" s="12">
        <v>0.41462720546385884</v>
      </c>
    </row>
    <row r="891" spans="1:11">
      <c r="A891" s="1" t="s">
        <v>13227</v>
      </c>
      <c r="B891" s="1" t="s">
        <v>13228</v>
      </c>
      <c r="C891" s="1" t="s">
        <v>12789</v>
      </c>
      <c r="D891" s="17">
        <v>6123</v>
      </c>
      <c r="E891" s="34">
        <v>91070</v>
      </c>
      <c r="F891" s="1">
        <v>358</v>
      </c>
      <c r="G891" s="1">
        <v>0</v>
      </c>
      <c r="H891" s="12">
        <v>3.1505797811530294</v>
      </c>
      <c r="I891" s="12">
        <v>2.5182100277641677</v>
      </c>
      <c r="J891" s="13">
        <v>0.180630409929773</v>
      </c>
      <c r="K891" s="12">
        <v>0.74162991997386907</v>
      </c>
    </row>
    <row r="892" spans="1:11">
      <c r="A892" s="1" t="s">
        <v>4723</v>
      </c>
      <c r="B892" s="1" t="s">
        <v>4724</v>
      </c>
      <c r="C892" s="1" t="s">
        <v>4440</v>
      </c>
      <c r="D892" s="17">
        <v>1583</v>
      </c>
      <c r="E892" s="34">
        <v>55062</v>
      </c>
      <c r="F892" s="1">
        <v>358</v>
      </c>
      <c r="G892" s="1">
        <v>0</v>
      </c>
      <c r="H892" s="12">
        <v>3.2678458622867974</v>
      </c>
      <c r="I892" s="12">
        <v>1.2154137713202779</v>
      </c>
      <c r="J892" s="13">
        <v>0.31522425773847124</v>
      </c>
      <c r="K892" s="12">
        <v>0.78837650031585593</v>
      </c>
    </row>
    <row r="893" spans="1:11">
      <c r="A893" s="1" t="s">
        <v>7148</v>
      </c>
      <c r="B893" s="1" t="s">
        <v>7149</v>
      </c>
      <c r="C893" s="1" t="s">
        <v>6666</v>
      </c>
      <c r="D893" s="17">
        <v>3731</v>
      </c>
      <c r="E893" s="34">
        <v>64318</v>
      </c>
      <c r="F893" s="1">
        <v>357</v>
      </c>
      <c r="G893" s="1">
        <v>0</v>
      </c>
      <c r="H893" s="12">
        <v>2.593674618064862</v>
      </c>
      <c r="I893" s="12">
        <v>2.6802465826856072</v>
      </c>
      <c r="J893" s="13">
        <v>8.7644063253819349E-2</v>
      </c>
      <c r="K893" s="12">
        <v>1.0863039399624765</v>
      </c>
    </row>
    <row r="894" spans="1:11">
      <c r="A894" s="1" t="s">
        <v>10847</v>
      </c>
      <c r="B894" s="1" t="s">
        <v>10848</v>
      </c>
      <c r="C894" s="1" t="s">
        <v>10724</v>
      </c>
      <c r="D894" s="17">
        <v>10412</v>
      </c>
      <c r="E894" s="34">
        <v>95520</v>
      </c>
      <c r="F894" s="1">
        <v>357</v>
      </c>
      <c r="G894" s="1">
        <v>0</v>
      </c>
      <c r="H894" s="12">
        <v>2.9757971571263928</v>
      </c>
      <c r="I894" s="12">
        <v>3.5059546676911255</v>
      </c>
      <c r="J894" s="13">
        <v>0.24884748367268536</v>
      </c>
      <c r="K894" s="12">
        <v>0.26469458317326161</v>
      </c>
    </row>
    <row r="895" spans="1:11">
      <c r="A895" s="1" t="s">
        <v>13819</v>
      </c>
      <c r="B895" s="1" t="s">
        <v>13820</v>
      </c>
      <c r="C895" s="1" t="s">
        <v>13773</v>
      </c>
      <c r="D895" s="17">
        <v>2111</v>
      </c>
      <c r="E895" s="34">
        <v>52330</v>
      </c>
      <c r="F895" s="1">
        <v>357</v>
      </c>
      <c r="G895" s="1">
        <v>0</v>
      </c>
      <c r="H895" s="12">
        <v>2.6726669824727618</v>
      </c>
      <c r="I895" s="12">
        <v>2.5712932259592609</v>
      </c>
      <c r="J895" s="13">
        <v>5.8739933680720037E-2</v>
      </c>
      <c r="K895" s="12">
        <v>1.1766935101847467</v>
      </c>
    </row>
    <row r="896" spans="1:11">
      <c r="A896" s="1" t="s">
        <v>4750</v>
      </c>
      <c r="B896" s="1" t="s">
        <v>4751</v>
      </c>
      <c r="C896" s="1" t="s">
        <v>4440</v>
      </c>
      <c r="D896" s="17">
        <v>1858</v>
      </c>
      <c r="E896" s="34">
        <v>67603</v>
      </c>
      <c r="F896" s="1">
        <v>356</v>
      </c>
      <c r="G896" s="1">
        <v>0</v>
      </c>
      <c r="H896" s="12">
        <v>5.8094725511302476</v>
      </c>
      <c r="I896" s="12">
        <v>2.9386437029063508</v>
      </c>
      <c r="J896" s="13">
        <v>7.9655543595263723E-2</v>
      </c>
      <c r="K896" s="12">
        <v>0.16792249730893433</v>
      </c>
    </row>
    <row r="897" spans="1:11">
      <c r="A897" s="1" t="s">
        <v>5241</v>
      </c>
      <c r="B897" s="1" t="s">
        <v>5242</v>
      </c>
      <c r="C897" s="1" t="s">
        <v>4808</v>
      </c>
      <c r="D897" s="17">
        <v>3931</v>
      </c>
      <c r="E897" s="34">
        <v>87316</v>
      </c>
      <c r="F897" s="1">
        <v>356</v>
      </c>
      <c r="G897" s="1">
        <v>0</v>
      </c>
      <c r="H897" s="12">
        <v>1.563469854998728</v>
      </c>
      <c r="I897" s="12">
        <v>0.78885779699821923</v>
      </c>
      <c r="J897" s="13">
        <v>0.78885779699821923</v>
      </c>
      <c r="K897" s="12">
        <v>3.7649453065377765E-2</v>
      </c>
    </row>
    <row r="898" spans="1:11">
      <c r="A898" s="1" t="s">
        <v>13595</v>
      </c>
      <c r="B898" s="1" t="s">
        <v>13596</v>
      </c>
      <c r="C898" s="1" t="s">
        <v>12789</v>
      </c>
      <c r="D898" s="17">
        <v>6355</v>
      </c>
      <c r="E898" s="34">
        <v>99864</v>
      </c>
      <c r="F898" s="1">
        <v>356</v>
      </c>
      <c r="G898" s="1">
        <v>0</v>
      </c>
      <c r="H898" s="12">
        <v>2.2616837136113297</v>
      </c>
      <c r="I898" s="12">
        <v>2.9811172305271438</v>
      </c>
      <c r="J898" s="13">
        <v>0.29346970889063728</v>
      </c>
      <c r="K898" s="12">
        <v>0.47930763178599528</v>
      </c>
    </row>
    <row r="899" spans="1:11">
      <c r="A899" s="1" t="s">
        <v>4019</v>
      </c>
      <c r="B899" s="1" t="s">
        <v>4020</v>
      </c>
      <c r="C899" s="1" t="s">
        <v>3314</v>
      </c>
      <c r="D899" s="17">
        <v>3349</v>
      </c>
      <c r="E899" s="34">
        <v>56381</v>
      </c>
      <c r="F899" s="1">
        <v>356</v>
      </c>
      <c r="G899" s="1">
        <v>0</v>
      </c>
      <c r="H899" s="12">
        <v>3.1128695132875484</v>
      </c>
      <c r="I899" s="12">
        <v>2.9620782323081518</v>
      </c>
      <c r="J899" s="13">
        <v>0.14511794565541952</v>
      </c>
      <c r="K899" s="12">
        <v>0.67661988653329352</v>
      </c>
    </row>
    <row r="900" spans="1:11">
      <c r="A900" s="1" t="s">
        <v>12795</v>
      </c>
      <c r="B900" s="1" t="s">
        <v>12796</v>
      </c>
      <c r="C900" s="1" t="s">
        <v>12789</v>
      </c>
      <c r="D900" s="17">
        <v>6886</v>
      </c>
      <c r="E900" s="34">
        <v>64907</v>
      </c>
      <c r="F900" s="1">
        <v>355</v>
      </c>
      <c r="G900" s="1">
        <v>0</v>
      </c>
      <c r="H900" s="12">
        <v>2.6818181818181817</v>
      </c>
      <c r="I900" s="12">
        <v>2.6866105140865524</v>
      </c>
      <c r="J900" s="13">
        <v>0.20287539936102236</v>
      </c>
      <c r="K900" s="12">
        <v>0.71071739761835606</v>
      </c>
    </row>
    <row r="901" spans="1:11">
      <c r="A901" s="1" t="s">
        <v>12945</v>
      </c>
      <c r="B901" s="1" t="s">
        <v>3980</v>
      </c>
      <c r="C901" s="1" t="s">
        <v>12789</v>
      </c>
      <c r="D901" s="17">
        <v>3127</v>
      </c>
      <c r="E901" s="34">
        <v>89018</v>
      </c>
      <c r="F901" s="1">
        <v>355</v>
      </c>
      <c r="G901" s="1">
        <v>0</v>
      </c>
      <c r="H901" s="12">
        <v>1.2954908858330669</v>
      </c>
      <c r="I901" s="12">
        <v>1.6709306044131755</v>
      </c>
      <c r="J901" s="13">
        <v>0.11352734250079949</v>
      </c>
      <c r="K901" s="12">
        <v>1.6574992005116724</v>
      </c>
    </row>
    <row r="902" spans="1:11">
      <c r="A902" s="1" t="s">
        <v>10339</v>
      </c>
      <c r="B902" s="1" t="s">
        <v>4117</v>
      </c>
      <c r="C902" s="1" t="s">
        <v>9560</v>
      </c>
      <c r="D902" s="17">
        <v>6370</v>
      </c>
      <c r="E902" s="34">
        <v>91828</v>
      </c>
      <c r="F902" s="1">
        <v>355</v>
      </c>
      <c r="G902" s="1">
        <v>0</v>
      </c>
      <c r="H902" s="12">
        <v>2.5745682888540031</v>
      </c>
      <c r="I902" s="12">
        <v>2.3547880690737832</v>
      </c>
      <c r="J902" s="13">
        <v>0.31193092621664048</v>
      </c>
      <c r="K902" s="12">
        <v>0.5494505494505495</v>
      </c>
    </row>
    <row r="903" spans="1:11">
      <c r="A903" s="1" t="s">
        <v>12091</v>
      </c>
      <c r="B903" s="1" t="s">
        <v>12092</v>
      </c>
      <c r="C903" s="1" t="s">
        <v>11456</v>
      </c>
      <c r="D903" s="17">
        <v>3516</v>
      </c>
      <c r="E903" s="34">
        <v>53831</v>
      </c>
      <c r="F903" s="1">
        <v>355</v>
      </c>
      <c r="G903" s="1">
        <v>0</v>
      </c>
      <c r="H903" s="12">
        <v>4.6931171786120593</v>
      </c>
      <c r="I903" s="12">
        <v>2.3148464163822524</v>
      </c>
      <c r="J903" s="13">
        <v>0.22923777019340158</v>
      </c>
      <c r="K903" s="12">
        <v>0.23805460750853241</v>
      </c>
    </row>
    <row r="904" spans="1:11">
      <c r="A904" s="1" t="s">
        <v>13259</v>
      </c>
      <c r="B904" s="1" t="s">
        <v>13260</v>
      </c>
      <c r="C904" s="1" t="s">
        <v>12789</v>
      </c>
      <c r="D904" s="17">
        <v>4405</v>
      </c>
      <c r="E904" s="34">
        <v>83186</v>
      </c>
      <c r="F904" s="1">
        <v>353</v>
      </c>
      <c r="G904" s="1">
        <v>0</v>
      </c>
      <c r="H904" s="12">
        <v>2.490578887627696</v>
      </c>
      <c r="I904" s="12">
        <v>3.3103291713961407</v>
      </c>
      <c r="J904" s="13">
        <v>5.6753688989784334E-2</v>
      </c>
      <c r="K904" s="12">
        <v>0.92803632236095346</v>
      </c>
    </row>
    <row r="905" spans="1:11">
      <c r="A905" s="1" t="s">
        <v>13521</v>
      </c>
      <c r="B905" s="1" t="s">
        <v>3604</v>
      </c>
      <c r="C905" s="1" t="s">
        <v>12789</v>
      </c>
      <c r="D905" s="17">
        <v>3461</v>
      </c>
      <c r="E905" s="34">
        <v>62439</v>
      </c>
      <c r="F905" s="1">
        <v>353</v>
      </c>
      <c r="G905" s="1">
        <v>0</v>
      </c>
      <c r="H905" s="12">
        <v>3.8569777520947701</v>
      </c>
      <c r="I905" s="12">
        <v>1.7740537416931523</v>
      </c>
      <c r="J905" s="13">
        <v>0.26639699508812481</v>
      </c>
      <c r="K905" s="12">
        <v>0.50823461427333139</v>
      </c>
    </row>
    <row r="906" spans="1:11">
      <c r="A906" s="1" t="s">
        <v>14853</v>
      </c>
      <c r="B906" s="1" t="s">
        <v>14854</v>
      </c>
      <c r="C906" s="1" t="s">
        <v>14772</v>
      </c>
      <c r="D906" s="17">
        <v>8945</v>
      </c>
      <c r="E906" s="34">
        <v>80999</v>
      </c>
      <c r="F906" s="1">
        <v>352</v>
      </c>
      <c r="G906" s="1">
        <v>0</v>
      </c>
      <c r="H906" s="12">
        <v>1.8519843487982113</v>
      </c>
      <c r="I906" s="12">
        <v>2.1799888205701508</v>
      </c>
      <c r="J906" s="13">
        <v>0.12666294019005031</v>
      </c>
      <c r="K906" s="12">
        <v>1.2610396869759641</v>
      </c>
    </row>
    <row r="907" spans="1:11">
      <c r="A907" s="1" t="s">
        <v>9605</v>
      </c>
      <c r="B907" s="1" t="s">
        <v>9606</v>
      </c>
      <c r="C907" s="1" t="s">
        <v>9560</v>
      </c>
      <c r="D907" s="17">
        <v>3688</v>
      </c>
      <c r="E907" s="34">
        <v>79583</v>
      </c>
      <c r="F907" s="1">
        <v>352</v>
      </c>
      <c r="G907" s="1">
        <v>0</v>
      </c>
      <c r="H907" s="12">
        <v>4.8229392624728851</v>
      </c>
      <c r="I907" s="12">
        <v>2.0878524945770067</v>
      </c>
      <c r="J907" s="13">
        <v>0.12364425162689804</v>
      </c>
      <c r="K907" s="12">
        <v>0.52250542299349245</v>
      </c>
    </row>
    <row r="908" spans="1:11">
      <c r="A908" s="1" t="s">
        <v>4262</v>
      </c>
      <c r="B908" s="1" t="s">
        <v>2074</v>
      </c>
      <c r="C908" s="1" t="s">
        <v>3314</v>
      </c>
      <c r="D908" s="17">
        <v>2263</v>
      </c>
      <c r="E908" s="34">
        <v>89050</v>
      </c>
      <c r="F908" s="1">
        <v>351</v>
      </c>
      <c r="G908" s="1">
        <v>0</v>
      </c>
      <c r="H908" s="12">
        <v>3.558550596553248</v>
      </c>
      <c r="I908" s="12">
        <v>2.8501988510826335</v>
      </c>
      <c r="J908" s="13">
        <v>9.0145824127264698E-2</v>
      </c>
      <c r="K908" s="12">
        <v>0.67697746354396815</v>
      </c>
    </row>
    <row r="909" spans="1:11">
      <c r="A909" s="1" t="s">
        <v>4798</v>
      </c>
      <c r="B909" s="1" t="s">
        <v>4394</v>
      </c>
      <c r="C909" s="1" t="s">
        <v>4440</v>
      </c>
      <c r="D909" s="17">
        <v>4095</v>
      </c>
      <c r="E909" s="34">
        <v>79277</v>
      </c>
      <c r="F909" s="1">
        <v>350</v>
      </c>
      <c r="G909" s="1">
        <v>0</v>
      </c>
      <c r="H909" s="12">
        <v>5.4757020757020758</v>
      </c>
      <c r="I909" s="12">
        <v>1.9272283272283273</v>
      </c>
      <c r="J909" s="13">
        <v>0.15873015873015872</v>
      </c>
      <c r="K909" s="12">
        <v>0.28058608058608059</v>
      </c>
    </row>
    <row r="910" spans="1:11">
      <c r="A910" s="1" t="s">
        <v>11665</v>
      </c>
      <c r="B910" s="1" t="s">
        <v>11666</v>
      </c>
      <c r="C910" s="1" t="s">
        <v>11456</v>
      </c>
      <c r="D910" s="17">
        <v>4758</v>
      </c>
      <c r="E910" s="34">
        <v>67693</v>
      </c>
      <c r="F910" s="1">
        <v>349</v>
      </c>
      <c r="G910" s="1">
        <v>0</v>
      </c>
      <c r="H910" s="12">
        <v>4.4415720891130723</v>
      </c>
      <c r="I910" s="12">
        <v>2.3358554014291721</v>
      </c>
      <c r="J910" s="13">
        <v>0.23413198823034889</v>
      </c>
      <c r="K910" s="12">
        <v>0.19756200084068937</v>
      </c>
    </row>
    <row r="911" spans="1:11">
      <c r="A911" s="1" t="s">
        <v>3922</v>
      </c>
      <c r="B911" s="1" t="s">
        <v>3923</v>
      </c>
      <c r="C911" s="1" t="s">
        <v>3314</v>
      </c>
      <c r="D911" s="17">
        <v>2824</v>
      </c>
      <c r="E911" s="34">
        <v>75582</v>
      </c>
      <c r="F911" s="1">
        <v>349</v>
      </c>
      <c r="G911" s="1">
        <v>0</v>
      </c>
      <c r="H911" s="12">
        <v>1.5779036827195467</v>
      </c>
      <c r="I911" s="12">
        <v>1.5764872521246458</v>
      </c>
      <c r="J911" s="13">
        <v>0.28753541076487255</v>
      </c>
      <c r="K911" s="12">
        <v>1.0531161473087818</v>
      </c>
    </row>
    <row r="912" spans="1:11">
      <c r="A912" s="1" t="s">
        <v>10305</v>
      </c>
      <c r="B912" s="1" t="s">
        <v>10306</v>
      </c>
      <c r="C912" s="1" t="s">
        <v>9560</v>
      </c>
      <c r="D912" s="17">
        <v>2465</v>
      </c>
      <c r="E912" s="34">
        <v>50010</v>
      </c>
      <c r="F912" s="1">
        <v>349</v>
      </c>
      <c r="G912" s="1">
        <v>0</v>
      </c>
      <c r="H912" s="12">
        <v>1.072210953346856</v>
      </c>
      <c r="I912" s="12">
        <v>2.900608519269777</v>
      </c>
      <c r="J912" s="13">
        <v>0.47221095334685598</v>
      </c>
      <c r="K912" s="12">
        <v>0.22434077079107506</v>
      </c>
    </row>
    <row r="913" spans="1:11">
      <c r="A913" s="1" t="s">
        <v>4335</v>
      </c>
      <c r="B913" s="1" t="s">
        <v>4336</v>
      </c>
      <c r="C913" s="1" t="s">
        <v>3314</v>
      </c>
      <c r="D913" s="17">
        <v>1890</v>
      </c>
      <c r="E913" s="34">
        <v>70442</v>
      </c>
      <c r="F913" s="1">
        <v>348</v>
      </c>
      <c r="G913" s="1">
        <v>0</v>
      </c>
      <c r="H913" s="12">
        <v>9.1534391534391538E-2</v>
      </c>
      <c r="I913" s="12">
        <v>2.0534391534391534</v>
      </c>
      <c r="J913" s="13">
        <v>0.26666666666666666</v>
      </c>
      <c r="K913" s="12">
        <v>1.3142857142857143</v>
      </c>
    </row>
    <row r="914" spans="1:11">
      <c r="A914" s="1" t="s">
        <v>14805</v>
      </c>
      <c r="B914" s="1" t="s">
        <v>14806</v>
      </c>
      <c r="C914" s="1" t="s">
        <v>14772</v>
      </c>
      <c r="D914" s="17">
        <v>7160</v>
      </c>
      <c r="E914" s="34">
        <v>79664</v>
      </c>
      <c r="F914" s="1">
        <v>347</v>
      </c>
      <c r="G914" s="1">
        <v>0</v>
      </c>
      <c r="H914" s="12">
        <v>3.6304469273743019</v>
      </c>
      <c r="I914" s="12">
        <v>2.6393854748603354</v>
      </c>
      <c r="J914" s="13">
        <v>7.1927374301675978E-2</v>
      </c>
      <c r="K914" s="12">
        <v>0.72499999999999998</v>
      </c>
    </row>
    <row r="915" spans="1:11">
      <c r="A915" s="1" t="s">
        <v>7143</v>
      </c>
      <c r="B915" s="1" t="s">
        <v>7144</v>
      </c>
      <c r="C915" s="1" t="s">
        <v>6666</v>
      </c>
      <c r="D915" s="17">
        <v>8152</v>
      </c>
      <c r="E915" s="34">
        <v>95362</v>
      </c>
      <c r="F915" s="1">
        <v>347</v>
      </c>
      <c r="G915" s="1">
        <v>0</v>
      </c>
      <c r="H915" s="12">
        <v>3.6225466143277725</v>
      </c>
      <c r="I915" s="12">
        <v>1.5640333660451422</v>
      </c>
      <c r="J915" s="13">
        <v>0.16756624141315016</v>
      </c>
      <c r="K915" s="12">
        <v>0.8253189401373896</v>
      </c>
    </row>
    <row r="916" spans="1:11">
      <c r="A916" s="1" t="s">
        <v>11712</v>
      </c>
      <c r="B916" s="1" t="s">
        <v>1515</v>
      </c>
      <c r="C916" s="1" t="s">
        <v>11456</v>
      </c>
      <c r="D916" s="17">
        <v>6124</v>
      </c>
      <c r="E916" s="34">
        <v>61692</v>
      </c>
      <c r="F916" s="1">
        <v>347</v>
      </c>
      <c r="G916" s="1">
        <v>0</v>
      </c>
      <c r="H916" s="12">
        <v>2.1275310254735467</v>
      </c>
      <c r="I916" s="12">
        <v>2.1652514696276941</v>
      </c>
      <c r="J916" s="13">
        <v>0.27629000653167862</v>
      </c>
      <c r="K916" s="12">
        <v>0.71521881123448727</v>
      </c>
    </row>
    <row r="917" spans="1:11">
      <c r="A917" s="1" t="s">
        <v>341</v>
      </c>
      <c r="B917" s="1" t="s">
        <v>342</v>
      </c>
      <c r="C917" s="1" t="s">
        <v>193</v>
      </c>
      <c r="D917" s="17">
        <v>6183</v>
      </c>
      <c r="E917" s="34">
        <v>62792</v>
      </c>
      <c r="F917" s="1">
        <v>347</v>
      </c>
      <c r="G917" s="1">
        <v>0</v>
      </c>
      <c r="H917" s="12">
        <v>2.655830502992075</v>
      </c>
      <c r="I917" s="12">
        <v>3.0912178554099952</v>
      </c>
      <c r="J917" s="13">
        <v>7.6985282225456891E-2</v>
      </c>
      <c r="K917" s="12">
        <v>0.8083454633672974</v>
      </c>
    </row>
    <row r="918" spans="1:11">
      <c r="A918" s="1" t="s">
        <v>8726</v>
      </c>
      <c r="B918" s="1" t="s">
        <v>13278</v>
      </c>
      <c r="C918" s="1" t="s">
        <v>12789</v>
      </c>
      <c r="D918" s="17">
        <v>9646</v>
      </c>
      <c r="E918" s="34">
        <v>86494</v>
      </c>
      <c r="F918" s="1">
        <v>346</v>
      </c>
      <c r="G918" s="1">
        <v>0</v>
      </c>
      <c r="H918" s="12">
        <v>2.3927016379846568</v>
      </c>
      <c r="I918" s="12">
        <v>2.8804685880157579</v>
      </c>
      <c r="J918" s="13">
        <v>0.21511507360563964</v>
      </c>
      <c r="K918" s="12">
        <v>0.5459257723408667</v>
      </c>
    </row>
    <row r="919" spans="1:11">
      <c r="A919" s="1" t="s">
        <v>11258</v>
      </c>
      <c r="B919" s="1" t="s">
        <v>11259</v>
      </c>
      <c r="C919" s="1" t="s">
        <v>11073</v>
      </c>
      <c r="D919" s="17">
        <v>3430</v>
      </c>
      <c r="E919" s="34">
        <v>73453</v>
      </c>
      <c r="F919" s="1">
        <v>346</v>
      </c>
      <c r="G919" s="1">
        <v>0</v>
      </c>
      <c r="H919" s="12">
        <v>3.3169096209912539</v>
      </c>
      <c r="I919" s="12">
        <v>2.3953352769679301</v>
      </c>
      <c r="J919" s="13">
        <v>5.6851311953352766E-2</v>
      </c>
      <c r="K919" s="12">
        <v>0.90903790087463554</v>
      </c>
    </row>
    <row r="920" spans="1:11">
      <c r="A920" s="1" t="s">
        <v>11976</v>
      </c>
      <c r="B920" s="1" t="s">
        <v>11977</v>
      </c>
      <c r="C920" s="1" t="s">
        <v>11456</v>
      </c>
      <c r="D920" s="17">
        <v>10856</v>
      </c>
      <c r="E920" s="34">
        <v>85820</v>
      </c>
      <c r="F920" s="1">
        <v>345</v>
      </c>
      <c r="G920" s="1">
        <v>0</v>
      </c>
      <c r="H920" s="12">
        <v>3.386422254974208</v>
      </c>
      <c r="I920" s="12">
        <v>2.5003684598378775</v>
      </c>
      <c r="J920" s="13">
        <v>9.0272660280029476E-2</v>
      </c>
      <c r="K920" s="12">
        <v>0.75009211495946937</v>
      </c>
    </row>
    <row r="921" spans="1:11">
      <c r="A921" s="1" t="s">
        <v>12566</v>
      </c>
      <c r="B921" s="1" t="s">
        <v>12567</v>
      </c>
      <c r="C921" s="1" t="s">
        <v>12548</v>
      </c>
      <c r="D921" s="17">
        <v>1832</v>
      </c>
      <c r="E921" s="34">
        <v>57107</v>
      </c>
      <c r="F921" s="1">
        <v>345</v>
      </c>
      <c r="G921" s="1">
        <v>0</v>
      </c>
      <c r="H921" s="12">
        <v>2.3007641921397379</v>
      </c>
      <c r="I921" s="12">
        <v>1.8515283842794761</v>
      </c>
      <c r="J921" s="13">
        <v>0.1091703056768559</v>
      </c>
      <c r="K921" s="12">
        <v>1.2057860262008733</v>
      </c>
    </row>
    <row r="922" spans="1:11">
      <c r="A922" s="1" t="s">
        <v>12725</v>
      </c>
      <c r="B922" s="1" t="s">
        <v>12726</v>
      </c>
      <c r="C922" s="1" t="s">
        <v>12548</v>
      </c>
      <c r="D922" s="17">
        <v>6019</v>
      </c>
      <c r="E922" s="34">
        <v>84952</v>
      </c>
      <c r="F922" s="1">
        <v>345</v>
      </c>
      <c r="G922" s="1">
        <v>0</v>
      </c>
      <c r="H922" s="12">
        <v>2.7855125436118957</v>
      </c>
      <c r="I922" s="12">
        <v>3.1965442764578835</v>
      </c>
      <c r="J922" s="13">
        <v>0.12045190230935371</v>
      </c>
      <c r="K922" s="12">
        <v>0.58597773716564217</v>
      </c>
    </row>
    <row r="923" spans="1:11">
      <c r="A923" s="1" t="s">
        <v>10608</v>
      </c>
      <c r="B923" s="1" t="s">
        <v>10609</v>
      </c>
      <c r="C923" s="1" t="s">
        <v>9560</v>
      </c>
      <c r="D923" s="17">
        <v>3466</v>
      </c>
      <c r="E923" s="34">
        <v>63386</v>
      </c>
      <c r="F923" s="1">
        <v>342</v>
      </c>
      <c r="G923" s="1">
        <v>0</v>
      </c>
      <c r="H923" s="12">
        <v>4.9821119446047319</v>
      </c>
      <c r="I923" s="12">
        <v>2.5464512406231967</v>
      </c>
      <c r="J923" s="13">
        <v>0.10819388343912291</v>
      </c>
      <c r="K923" s="12">
        <v>0.21984997114829774</v>
      </c>
    </row>
    <row r="924" spans="1:11">
      <c r="A924" s="1" t="s">
        <v>11864</v>
      </c>
      <c r="B924" s="1" t="s">
        <v>11865</v>
      </c>
      <c r="C924" s="1" t="s">
        <v>11456</v>
      </c>
      <c r="D924" s="17">
        <v>4397</v>
      </c>
      <c r="E924" s="34">
        <v>54698</v>
      </c>
      <c r="F924" s="1">
        <v>341</v>
      </c>
      <c r="G924" s="1">
        <v>0</v>
      </c>
      <c r="H924" s="12">
        <v>4.8555833522856497</v>
      </c>
      <c r="I924" s="12">
        <v>1.9451899022060495</v>
      </c>
      <c r="J924" s="13">
        <v>8.846941096201956E-2</v>
      </c>
      <c r="K924" s="12">
        <v>0.5076188310211508</v>
      </c>
    </row>
    <row r="925" spans="1:11">
      <c r="A925" s="1" t="s">
        <v>7620</v>
      </c>
      <c r="B925" s="1" t="s">
        <v>338</v>
      </c>
      <c r="C925" s="1" t="s">
        <v>7541</v>
      </c>
      <c r="D925" s="17">
        <v>9077</v>
      </c>
      <c r="E925" s="34">
        <v>95114</v>
      </c>
      <c r="F925" s="1">
        <v>341</v>
      </c>
      <c r="G925" s="1">
        <v>0</v>
      </c>
      <c r="H925" s="12">
        <v>3.7964085050126695</v>
      </c>
      <c r="I925" s="12">
        <v>2.2490911093973778</v>
      </c>
      <c r="J925" s="13">
        <v>0.10873636664096067</v>
      </c>
      <c r="K925" s="12">
        <v>0.61870662113032937</v>
      </c>
    </row>
    <row r="926" spans="1:11">
      <c r="A926" s="1" t="s">
        <v>6882</v>
      </c>
      <c r="B926" s="1" t="s">
        <v>3680</v>
      </c>
      <c r="C926" s="1" t="s">
        <v>6666</v>
      </c>
      <c r="D926" s="17">
        <v>5641</v>
      </c>
      <c r="E926" s="34">
        <v>90653</v>
      </c>
      <c r="F926" s="1">
        <v>341</v>
      </c>
      <c r="G926" s="1">
        <v>0</v>
      </c>
      <c r="H926" s="12">
        <v>4.272292146782485</v>
      </c>
      <c r="I926" s="12">
        <v>1.858535720616912</v>
      </c>
      <c r="J926" s="13">
        <v>0.24410565502570467</v>
      </c>
      <c r="K926" s="12">
        <v>0.25119659634816521</v>
      </c>
    </row>
    <row r="927" spans="1:11">
      <c r="A927" s="1" t="s">
        <v>7274</v>
      </c>
      <c r="B927" s="1" t="s">
        <v>2768</v>
      </c>
      <c r="C927" s="1" t="s">
        <v>6666</v>
      </c>
      <c r="D927" s="17">
        <v>9514</v>
      </c>
      <c r="E927" s="34">
        <v>79726</v>
      </c>
      <c r="F927" s="1">
        <v>341</v>
      </c>
      <c r="G927" s="1">
        <v>0</v>
      </c>
      <c r="H927" s="12">
        <v>4.7382804288417066</v>
      </c>
      <c r="I927" s="12">
        <v>1.7267185200756781</v>
      </c>
      <c r="J927" s="13">
        <v>5.1713264662602482E-2</v>
      </c>
      <c r="K927" s="12">
        <v>0.71095228084927475</v>
      </c>
    </row>
    <row r="928" spans="1:11">
      <c r="A928" s="1" t="s">
        <v>4604</v>
      </c>
      <c r="B928" s="1" t="s">
        <v>820</v>
      </c>
      <c r="C928" s="1" t="s">
        <v>4440</v>
      </c>
      <c r="D928" s="17">
        <v>1610</v>
      </c>
      <c r="E928" s="34">
        <v>59889</v>
      </c>
      <c r="F928" s="1">
        <v>341</v>
      </c>
      <c r="G928" s="1">
        <v>0</v>
      </c>
      <c r="H928" s="12">
        <v>2.4223602484472049</v>
      </c>
      <c r="I928" s="12">
        <v>2.4192546583850931</v>
      </c>
      <c r="J928" s="13">
        <v>6.0869565217391307E-2</v>
      </c>
      <c r="K928" s="12">
        <v>1.0453416149068322</v>
      </c>
    </row>
    <row r="929" spans="1:11">
      <c r="A929" s="1" t="s">
        <v>9554</v>
      </c>
      <c r="B929" s="1" t="s">
        <v>7941</v>
      </c>
      <c r="C929" s="1" t="s">
        <v>9524</v>
      </c>
      <c r="D929" s="17">
        <v>4234</v>
      </c>
      <c r="E929" s="34">
        <v>99605</v>
      </c>
      <c r="F929" s="1">
        <v>340</v>
      </c>
      <c r="G929" s="1">
        <v>0</v>
      </c>
      <c r="H929" s="12">
        <v>1.8419933868682097</v>
      </c>
      <c r="I929" s="12">
        <v>2.814832309872461</v>
      </c>
      <c r="J929" s="13">
        <v>2.9286726499763816E-2</v>
      </c>
      <c r="K929" s="12">
        <v>1.1485592820028343</v>
      </c>
    </row>
    <row r="930" spans="1:11">
      <c r="A930" s="1" t="s">
        <v>6935</v>
      </c>
      <c r="B930" s="1" t="s">
        <v>6936</v>
      </c>
      <c r="C930" s="1" t="s">
        <v>6666</v>
      </c>
      <c r="D930" s="17">
        <v>4694</v>
      </c>
      <c r="E930" s="34">
        <v>86015</v>
      </c>
      <c r="F930" s="1">
        <v>340</v>
      </c>
      <c r="G930" s="1">
        <v>0</v>
      </c>
      <c r="H930" s="12">
        <v>3.1570089475926717</v>
      </c>
      <c r="I930" s="12">
        <v>2.6968470387729018</v>
      </c>
      <c r="J930" s="13">
        <v>7.8397954835960806E-2</v>
      </c>
      <c r="K930" s="12">
        <v>0.70899020025564552</v>
      </c>
    </row>
    <row r="931" spans="1:11">
      <c r="A931" s="1" t="s">
        <v>7128</v>
      </c>
      <c r="B931" s="1" t="s">
        <v>7129</v>
      </c>
      <c r="C931" s="1" t="s">
        <v>6666</v>
      </c>
      <c r="D931" s="17">
        <v>5413</v>
      </c>
      <c r="E931" s="34">
        <v>88198</v>
      </c>
      <c r="F931" s="1">
        <v>340</v>
      </c>
      <c r="G931" s="1">
        <v>0</v>
      </c>
      <c r="H931" s="12">
        <v>4.1030851653426934</v>
      </c>
      <c r="I931" s="12">
        <v>2.1984112322187328</v>
      </c>
      <c r="J931" s="13">
        <v>0.20302974321078884</v>
      </c>
      <c r="K931" s="12">
        <v>0.28819508590430443</v>
      </c>
    </row>
    <row r="932" spans="1:11">
      <c r="A932" s="1" t="s">
        <v>9135</v>
      </c>
      <c r="B932" s="1" t="s">
        <v>9136</v>
      </c>
      <c r="C932" s="1" t="s">
        <v>8877</v>
      </c>
      <c r="D932" s="17">
        <v>3595</v>
      </c>
      <c r="E932" s="34">
        <v>81810</v>
      </c>
      <c r="F932" s="1">
        <v>339</v>
      </c>
      <c r="G932" s="1">
        <v>0</v>
      </c>
      <c r="H932" s="12">
        <v>3.7802503477051461</v>
      </c>
      <c r="I932" s="12">
        <v>2.4077885952712101</v>
      </c>
      <c r="J932" s="13">
        <v>0.22141863699582753</v>
      </c>
      <c r="K932" s="12">
        <v>0.23031988873435327</v>
      </c>
    </row>
    <row r="933" spans="1:11">
      <c r="A933" s="1" t="s">
        <v>5652</v>
      </c>
      <c r="B933" s="1" t="s">
        <v>220</v>
      </c>
      <c r="C933" s="1" t="s">
        <v>11456</v>
      </c>
      <c r="D933" s="17">
        <v>5857</v>
      </c>
      <c r="E933" s="34">
        <v>80381</v>
      </c>
      <c r="F933" s="1">
        <v>338</v>
      </c>
      <c r="G933" s="1">
        <v>0</v>
      </c>
      <c r="H933" s="12">
        <v>2.5750384155711115</v>
      </c>
      <c r="I933" s="12">
        <v>1.5296226737237493</v>
      </c>
      <c r="J933" s="13">
        <v>0.25985999658528258</v>
      </c>
      <c r="K933" s="12">
        <v>0.72511524671333449</v>
      </c>
    </row>
    <row r="934" spans="1:11">
      <c r="A934" s="1" t="s">
        <v>9693</v>
      </c>
      <c r="B934" s="1" t="s">
        <v>9694</v>
      </c>
      <c r="C934" s="1" t="s">
        <v>9560</v>
      </c>
      <c r="D934" s="17">
        <v>3578</v>
      </c>
      <c r="E934" s="34">
        <v>81834</v>
      </c>
      <c r="F934" s="1">
        <v>338</v>
      </c>
      <c r="G934" s="1">
        <v>0</v>
      </c>
      <c r="H934" s="12">
        <v>3.0598099496925655</v>
      </c>
      <c r="I934" s="12">
        <v>3.0469536053661264</v>
      </c>
      <c r="J934" s="13">
        <v>9.2230296254891E-2</v>
      </c>
      <c r="K934" s="12">
        <v>0.54471771939631075</v>
      </c>
    </row>
    <row r="935" spans="1:11">
      <c r="A935" s="1" t="s">
        <v>6150</v>
      </c>
      <c r="B935" s="1" t="s">
        <v>6151</v>
      </c>
      <c r="C935" s="1" t="s">
        <v>5630</v>
      </c>
      <c r="D935" s="17">
        <v>1838</v>
      </c>
      <c r="E935" s="34">
        <v>61266</v>
      </c>
      <c r="F935" s="1">
        <v>336</v>
      </c>
      <c r="G935" s="1">
        <v>0</v>
      </c>
      <c r="H935" s="12">
        <v>4.4771490750816101</v>
      </c>
      <c r="I935" s="12">
        <v>2.0048966267682262</v>
      </c>
      <c r="J935" s="13">
        <v>0.11969532100108814</v>
      </c>
      <c r="K935" s="12">
        <v>0.42437431991294888</v>
      </c>
    </row>
    <row r="936" spans="1:11">
      <c r="A936" s="1" t="s">
        <v>8612</v>
      </c>
      <c r="B936" s="1" t="s">
        <v>1486</v>
      </c>
      <c r="C936" s="1" t="s">
        <v>8576</v>
      </c>
      <c r="D936" s="17">
        <v>4341</v>
      </c>
      <c r="E936" s="34">
        <v>90000</v>
      </c>
      <c r="F936" s="1">
        <v>336</v>
      </c>
      <c r="G936" s="1">
        <v>0</v>
      </c>
      <c r="H936" s="12">
        <v>3.9695922598479614</v>
      </c>
      <c r="I936" s="12">
        <v>2.1794517392305921</v>
      </c>
      <c r="J936" s="13">
        <v>0.19857175765952545</v>
      </c>
      <c r="K936" s="12">
        <v>0.28403593642017966</v>
      </c>
    </row>
    <row r="937" spans="1:11">
      <c r="A937" s="1" t="s">
        <v>9902</v>
      </c>
      <c r="B937" s="1" t="s">
        <v>9683</v>
      </c>
      <c r="C937" s="1" t="s">
        <v>9560</v>
      </c>
      <c r="D937" s="17">
        <v>6909</v>
      </c>
      <c r="E937" s="34">
        <v>54374</v>
      </c>
      <c r="F937" s="1">
        <v>336</v>
      </c>
      <c r="G937" s="1">
        <v>0</v>
      </c>
      <c r="H937" s="12">
        <v>3.7837603126356925</v>
      </c>
      <c r="I937" s="12">
        <v>4.0557244174265454</v>
      </c>
      <c r="J937" s="13">
        <v>8.6987986684035318E-2</v>
      </c>
      <c r="K937" s="12">
        <v>0</v>
      </c>
    </row>
    <row r="938" spans="1:11">
      <c r="A938" s="1" t="s">
        <v>10436</v>
      </c>
      <c r="B938" s="1" t="s">
        <v>10437</v>
      </c>
      <c r="C938" s="1" t="s">
        <v>9560</v>
      </c>
      <c r="D938" s="17">
        <v>2442</v>
      </c>
      <c r="E938" s="34">
        <v>62255</v>
      </c>
      <c r="F938" s="1">
        <v>336</v>
      </c>
      <c r="G938" s="1">
        <v>0</v>
      </c>
      <c r="H938" s="12">
        <v>3.685913185913186</v>
      </c>
      <c r="I938" s="12">
        <v>1.9803439803439804</v>
      </c>
      <c r="J938" s="13">
        <v>7.3710073710073709E-2</v>
      </c>
      <c r="K938" s="12">
        <v>0.7665847665847666</v>
      </c>
    </row>
    <row r="939" spans="1:11">
      <c r="A939" s="1" t="s">
        <v>7790</v>
      </c>
      <c r="B939" s="1" t="s">
        <v>7791</v>
      </c>
      <c r="C939" s="1" t="s">
        <v>7750</v>
      </c>
      <c r="D939" s="17">
        <v>8223</v>
      </c>
      <c r="E939" s="34">
        <v>58513</v>
      </c>
      <c r="F939" s="1">
        <v>335</v>
      </c>
      <c r="G939" s="1">
        <v>0</v>
      </c>
      <c r="H939" s="12">
        <v>1.1703757752645021</v>
      </c>
      <c r="I939" s="12">
        <v>2.2985528395962542</v>
      </c>
      <c r="J939" s="13">
        <v>3.210507114191901E-2</v>
      </c>
      <c r="K939" s="12">
        <v>1.4052049130487656</v>
      </c>
    </row>
    <row r="940" spans="1:11">
      <c r="A940" s="1" t="s">
        <v>7133</v>
      </c>
      <c r="B940" s="1" t="s">
        <v>4010</v>
      </c>
      <c r="C940" s="1" t="s">
        <v>6666</v>
      </c>
      <c r="D940" s="17">
        <v>6847</v>
      </c>
      <c r="E940" s="34">
        <v>86131</v>
      </c>
      <c r="F940" s="1">
        <v>335</v>
      </c>
      <c r="G940" s="1">
        <v>0</v>
      </c>
      <c r="H940" s="12">
        <v>2.9948882722360159</v>
      </c>
      <c r="I940" s="12">
        <v>1.9750255586388199</v>
      </c>
      <c r="J940" s="13">
        <v>0.14604936468526361</v>
      </c>
      <c r="K940" s="12">
        <v>0.73740324229589604</v>
      </c>
    </row>
    <row r="941" spans="1:11">
      <c r="A941" s="1" t="s">
        <v>14565</v>
      </c>
      <c r="B941" s="1" t="s">
        <v>14566</v>
      </c>
      <c r="C941" s="1" t="s">
        <v>14238</v>
      </c>
      <c r="D941" s="17">
        <v>7316</v>
      </c>
      <c r="E941" s="34">
        <v>91279</v>
      </c>
      <c r="F941" s="1">
        <v>334</v>
      </c>
      <c r="G941" s="1">
        <v>0</v>
      </c>
      <c r="H941" s="12">
        <v>5.0027337342810281</v>
      </c>
      <c r="I941" s="12">
        <v>1.8195735374521596</v>
      </c>
      <c r="J941" s="13">
        <v>0.10060142154182614</v>
      </c>
      <c r="K941" s="12">
        <v>0.36960087479496995</v>
      </c>
    </row>
    <row r="942" spans="1:11">
      <c r="A942" s="1" t="s">
        <v>4059</v>
      </c>
      <c r="B942" s="1" t="s">
        <v>4060</v>
      </c>
      <c r="C942" s="1" t="s">
        <v>3314</v>
      </c>
      <c r="D942" s="17">
        <v>2341</v>
      </c>
      <c r="E942" s="34">
        <v>75424</v>
      </c>
      <c r="F942" s="1">
        <v>334</v>
      </c>
      <c r="G942" s="1">
        <v>0</v>
      </c>
      <c r="H942" s="12">
        <v>3.6300726185390859</v>
      </c>
      <c r="I942" s="12">
        <v>3.6309269542930371</v>
      </c>
      <c r="J942" s="13">
        <v>3.5882101665954722E-2</v>
      </c>
      <c r="K942" s="12">
        <v>0.28833831695856471</v>
      </c>
    </row>
    <row r="943" spans="1:11">
      <c r="A943" s="1" t="s">
        <v>4551</v>
      </c>
      <c r="B943" s="1" t="s">
        <v>904</v>
      </c>
      <c r="C943" s="1" t="s">
        <v>8576</v>
      </c>
      <c r="D943" s="17">
        <v>4283</v>
      </c>
      <c r="E943" s="34">
        <v>99000</v>
      </c>
      <c r="F943" s="1">
        <v>334</v>
      </c>
      <c r="G943" s="1">
        <v>0</v>
      </c>
      <c r="H943" s="12">
        <v>5.4228344618258228</v>
      </c>
      <c r="I943" s="12">
        <v>1.167406023815083</v>
      </c>
      <c r="J943" s="13">
        <v>0.21130049031053</v>
      </c>
      <c r="K943" s="12">
        <v>0.16997431706747607</v>
      </c>
    </row>
    <row r="944" spans="1:11">
      <c r="A944" s="1" t="s">
        <v>11372</v>
      </c>
      <c r="B944" s="1" t="s">
        <v>2338</v>
      </c>
      <c r="C944" s="1" t="s">
        <v>11266</v>
      </c>
      <c r="D944" s="17">
        <v>3893</v>
      </c>
      <c r="E944" s="34">
        <v>56755</v>
      </c>
      <c r="F944" s="1">
        <v>333</v>
      </c>
      <c r="G944" s="1">
        <v>0</v>
      </c>
      <c r="H944" s="12">
        <v>2.3652709992293861</v>
      </c>
      <c r="I944" s="12">
        <v>2.0035961983046495</v>
      </c>
      <c r="J944" s="13">
        <v>0.22296429488826097</v>
      </c>
      <c r="K944" s="12">
        <v>0.64217826868738759</v>
      </c>
    </row>
    <row r="945" spans="1:11">
      <c r="A945" s="1" t="s">
        <v>7594</v>
      </c>
      <c r="B945" s="1" t="s">
        <v>7595</v>
      </c>
      <c r="C945" s="1" t="s">
        <v>7541</v>
      </c>
      <c r="D945" s="17">
        <v>5054</v>
      </c>
      <c r="E945" s="34">
        <v>51251</v>
      </c>
      <c r="F945" s="1">
        <v>332</v>
      </c>
      <c r="G945" s="1">
        <v>0</v>
      </c>
      <c r="H945" s="12">
        <v>2.171547289275821</v>
      </c>
      <c r="I945" s="12">
        <v>2.2694895132568265</v>
      </c>
      <c r="J945" s="13">
        <v>0.12643450732093392</v>
      </c>
      <c r="K945" s="12">
        <v>0.85338345864661658</v>
      </c>
    </row>
    <row r="946" spans="1:11">
      <c r="A946" s="1" t="s">
        <v>6941</v>
      </c>
      <c r="B946" s="1" t="s">
        <v>6942</v>
      </c>
      <c r="C946" s="1" t="s">
        <v>6666</v>
      </c>
      <c r="D946" s="17">
        <v>5531</v>
      </c>
      <c r="E946" s="34">
        <v>65130</v>
      </c>
      <c r="F946" s="1">
        <v>331</v>
      </c>
      <c r="G946" s="1">
        <v>0</v>
      </c>
      <c r="H946" s="12">
        <v>3.3041041403001268</v>
      </c>
      <c r="I946" s="12">
        <v>1.9296691375881396</v>
      </c>
      <c r="J946" s="13">
        <v>0.16760079551618151</v>
      </c>
      <c r="K946" s="12">
        <v>0.54366299041764599</v>
      </c>
    </row>
    <row r="947" spans="1:11">
      <c r="A947" s="1" t="s">
        <v>12751</v>
      </c>
      <c r="B947" s="1" t="s">
        <v>3463</v>
      </c>
      <c r="C947" s="1" t="s">
        <v>12548</v>
      </c>
      <c r="D947" s="17">
        <v>19166</v>
      </c>
      <c r="E947" s="34">
        <v>90313</v>
      </c>
      <c r="F947" s="1">
        <v>331</v>
      </c>
      <c r="G947" s="1">
        <v>0</v>
      </c>
      <c r="H947" s="12">
        <v>2.7600960033392465</v>
      </c>
      <c r="I947" s="12">
        <v>1.7064593551080038</v>
      </c>
      <c r="J947" s="13">
        <v>0.26385265574454764</v>
      </c>
      <c r="K947" s="12">
        <v>0.50563497860795159</v>
      </c>
    </row>
    <row r="948" spans="1:11">
      <c r="A948" s="1" t="s">
        <v>14796</v>
      </c>
      <c r="B948" s="1" t="s">
        <v>14797</v>
      </c>
      <c r="C948" s="1" t="s">
        <v>14772</v>
      </c>
      <c r="D948" s="17">
        <v>8854</v>
      </c>
      <c r="E948" s="34">
        <v>87300</v>
      </c>
      <c r="F948" s="1">
        <v>330</v>
      </c>
      <c r="G948" s="1">
        <v>0</v>
      </c>
      <c r="H948" s="12">
        <v>1.7899254574203749</v>
      </c>
      <c r="I948" s="12">
        <v>3.3463971086514568</v>
      </c>
      <c r="J948" s="13">
        <v>0.15495821097808901</v>
      </c>
      <c r="K948" s="12">
        <v>0.47775016941495368</v>
      </c>
    </row>
    <row r="949" spans="1:11">
      <c r="A949" s="1" t="s">
        <v>11802</v>
      </c>
      <c r="B949" s="1" t="s">
        <v>11803</v>
      </c>
      <c r="C949" s="1" t="s">
        <v>11456</v>
      </c>
      <c r="D949" s="17">
        <v>5453</v>
      </c>
      <c r="E949" s="34">
        <v>53882</v>
      </c>
      <c r="F949" s="1">
        <v>330</v>
      </c>
      <c r="G949" s="1">
        <v>0</v>
      </c>
      <c r="H949" s="12">
        <v>2.6911791674307719</v>
      </c>
      <c r="I949" s="12">
        <v>1.6739409499358151</v>
      </c>
      <c r="J949" s="13">
        <v>0.18338529249954152</v>
      </c>
      <c r="K949" s="12">
        <v>0.7377590317256556</v>
      </c>
    </row>
    <row r="950" spans="1:11">
      <c r="A950" s="1" t="s">
        <v>13493</v>
      </c>
      <c r="B950" s="1" t="s">
        <v>13494</v>
      </c>
      <c r="C950" s="1" t="s">
        <v>12789</v>
      </c>
      <c r="D950" s="17">
        <v>6131</v>
      </c>
      <c r="E950" s="34">
        <v>59834</v>
      </c>
      <c r="F950" s="1">
        <v>330</v>
      </c>
      <c r="G950" s="1">
        <v>0</v>
      </c>
      <c r="H950" s="12">
        <v>3.9063774261947479</v>
      </c>
      <c r="I950" s="12">
        <v>1.6478551622900017</v>
      </c>
      <c r="J950" s="13">
        <v>0.1066710161474474</v>
      </c>
      <c r="K950" s="12">
        <v>0.63806883053335506</v>
      </c>
    </row>
    <row r="951" spans="1:11">
      <c r="A951" s="1" t="s">
        <v>7265</v>
      </c>
      <c r="B951" s="1" t="s">
        <v>593</v>
      </c>
      <c r="C951" s="1" t="s">
        <v>6666</v>
      </c>
      <c r="D951" s="17">
        <v>4614</v>
      </c>
      <c r="E951" s="34">
        <v>68575</v>
      </c>
      <c r="F951" s="1">
        <v>330</v>
      </c>
      <c r="G951" s="1">
        <v>0</v>
      </c>
      <c r="H951" s="12">
        <v>3.5060684872128305</v>
      </c>
      <c r="I951" s="12">
        <v>1.0322930212397052</v>
      </c>
      <c r="J951" s="13">
        <v>0.25682704811443435</v>
      </c>
      <c r="K951" s="12">
        <v>0.53922843519722585</v>
      </c>
    </row>
    <row r="952" spans="1:11">
      <c r="A952" s="1" t="s">
        <v>425</v>
      </c>
      <c r="B952" s="1" t="s">
        <v>426</v>
      </c>
      <c r="C952" s="1" t="s">
        <v>193</v>
      </c>
      <c r="D952" s="17">
        <v>32543</v>
      </c>
      <c r="E952" s="34">
        <v>90888</v>
      </c>
      <c r="F952" s="1">
        <v>328</v>
      </c>
      <c r="G952" s="1">
        <v>0</v>
      </c>
      <c r="H952" s="12">
        <v>2.2279752942261006</v>
      </c>
      <c r="I952" s="12">
        <v>1.4133607841932212</v>
      </c>
      <c r="J952" s="13">
        <v>0.13548228497679993</v>
      </c>
      <c r="K952" s="12">
        <v>1.0454475616876133</v>
      </c>
    </row>
    <row r="953" spans="1:11">
      <c r="A953" s="1" t="s">
        <v>12573</v>
      </c>
      <c r="B953" s="1" t="s">
        <v>11747</v>
      </c>
      <c r="C953" s="1" t="s">
        <v>12548</v>
      </c>
      <c r="D953" s="17">
        <v>21392</v>
      </c>
      <c r="E953" s="34">
        <v>84420</v>
      </c>
      <c r="F953" s="1">
        <v>328</v>
      </c>
      <c r="G953" s="1">
        <v>0</v>
      </c>
      <c r="H953" s="12">
        <v>3.2631824981301421</v>
      </c>
      <c r="I953" s="12">
        <v>2.6673522812266266</v>
      </c>
      <c r="J953" s="13">
        <v>0.10284218399401646</v>
      </c>
      <c r="K953" s="12">
        <v>0.44217464472700074</v>
      </c>
    </row>
    <row r="954" spans="1:11">
      <c r="A954" s="1" t="s">
        <v>11233</v>
      </c>
      <c r="B954" s="1" t="s">
        <v>11234</v>
      </c>
      <c r="C954" s="1" t="s">
        <v>11073</v>
      </c>
      <c r="D954" s="17">
        <v>2690</v>
      </c>
      <c r="E954" s="34">
        <v>74828</v>
      </c>
      <c r="F954" s="1">
        <v>326</v>
      </c>
      <c r="G954" s="1">
        <v>0</v>
      </c>
      <c r="H954" s="12">
        <v>1.5973977695167285</v>
      </c>
      <c r="I954" s="12">
        <v>1.7684014869888476</v>
      </c>
      <c r="J954" s="13">
        <v>2.862453531598513E-2</v>
      </c>
      <c r="K954" s="12">
        <v>1.3531598513011152</v>
      </c>
    </row>
    <row r="955" spans="1:11">
      <c r="A955" s="1" t="s">
        <v>11222</v>
      </c>
      <c r="B955" s="1" t="s">
        <v>11223</v>
      </c>
      <c r="C955" s="1" t="s">
        <v>11073</v>
      </c>
      <c r="D955" s="17">
        <v>4375</v>
      </c>
      <c r="E955" s="34">
        <v>61630</v>
      </c>
      <c r="F955" s="1">
        <v>326</v>
      </c>
      <c r="G955" s="1">
        <v>0</v>
      </c>
      <c r="H955" s="12">
        <v>2.6102857142857143</v>
      </c>
      <c r="I955" s="12">
        <v>1.6893714285714285</v>
      </c>
      <c r="J955" s="13">
        <v>0.1072</v>
      </c>
      <c r="K955" s="12">
        <v>0.90651428571428572</v>
      </c>
    </row>
    <row r="956" spans="1:11">
      <c r="A956" s="1" t="s">
        <v>1358</v>
      </c>
      <c r="B956" s="1" t="s">
        <v>1359</v>
      </c>
      <c r="C956" s="1" t="s">
        <v>1248</v>
      </c>
      <c r="D956" s="17">
        <v>5629</v>
      </c>
      <c r="E956" s="34">
        <v>91529</v>
      </c>
      <c r="F956" s="1">
        <v>326</v>
      </c>
      <c r="G956" s="1">
        <v>0</v>
      </c>
      <c r="H956" s="12">
        <v>2.5942440930893587</v>
      </c>
      <c r="I956" s="12">
        <v>2.0138568129330254</v>
      </c>
      <c r="J956" s="13">
        <v>0.14265411263101793</v>
      </c>
      <c r="K956" s="12">
        <v>0.70154556759637587</v>
      </c>
    </row>
    <row r="957" spans="1:11">
      <c r="A957" s="1" t="s">
        <v>12558</v>
      </c>
      <c r="B957" s="1" t="s">
        <v>12559</v>
      </c>
      <c r="C957" s="1" t="s">
        <v>12548</v>
      </c>
      <c r="D957" s="17">
        <v>10601</v>
      </c>
      <c r="E957" s="34">
        <v>91592</v>
      </c>
      <c r="F957" s="1">
        <v>325</v>
      </c>
      <c r="G957" s="1">
        <v>0</v>
      </c>
      <c r="H957" s="12">
        <v>3.6379586831430997</v>
      </c>
      <c r="I957" s="12">
        <v>0.49297236109800963</v>
      </c>
      <c r="J957" s="13">
        <v>0.24393925101405528</v>
      </c>
      <c r="K957" s="12">
        <v>0.64984435430619758</v>
      </c>
    </row>
    <row r="958" spans="1:11">
      <c r="A958" s="1" t="s">
        <v>11697</v>
      </c>
      <c r="B958" s="1" t="s">
        <v>11698</v>
      </c>
      <c r="C958" s="1" t="s">
        <v>11456</v>
      </c>
      <c r="D958" s="17">
        <v>5380</v>
      </c>
      <c r="E958" s="34">
        <v>73603</v>
      </c>
      <c r="F958" s="1">
        <v>325</v>
      </c>
      <c r="G958" s="1">
        <v>0</v>
      </c>
      <c r="H958" s="12">
        <v>2.4985130111524163</v>
      </c>
      <c r="I958" s="12">
        <v>2.7063197026022303</v>
      </c>
      <c r="J958" s="13">
        <v>0.25724907063197028</v>
      </c>
      <c r="K958" s="12">
        <v>0.16282527881040892</v>
      </c>
    </row>
    <row r="959" spans="1:11">
      <c r="A959" s="1" t="s">
        <v>13719</v>
      </c>
      <c r="B959" s="1" t="s">
        <v>13704</v>
      </c>
      <c r="C959" s="1" t="s">
        <v>13681</v>
      </c>
      <c r="D959" s="17">
        <v>2844</v>
      </c>
      <c r="E959" s="34">
        <v>75216</v>
      </c>
      <c r="F959" s="1">
        <v>324</v>
      </c>
      <c r="G959" s="1">
        <v>0</v>
      </c>
      <c r="H959" s="12">
        <v>5.5151195499296763</v>
      </c>
      <c r="I959" s="12">
        <v>2.5028129395218004</v>
      </c>
      <c r="J959" s="13">
        <v>4.9929676511954992E-2</v>
      </c>
      <c r="K959" s="12">
        <v>0</v>
      </c>
    </row>
    <row r="960" spans="1:11">
      <c r="A960" s="1" t="s">
        <v>7013</v>
      </c>
      <c r="B960" s="1" t="s">
        <v>450</v>
      </c>
      <c r="C960" s="1" t="s">
        <v>6666</v>
      </c>
      <c r="D960" s="17">
        <v>4198</v>
      </c>
      <c r="E960" s="34">
        <v>71527</v>
      </c>
      <c r="F960" s="1">
        <v>324</v>
      </c>
      <c r="G960" s="1">
        <v>0</v>
      </c>
      <c r="H960" s="12">
        <v>1.9468794664125775</v>
      </c>
      <c r="I960" s="12">
        <v>2.1295855169128157</v>
      </c>
      <c r="J960" s="13">
        <v>7.7656026679371132E-2</v>
      </c>
      <c r="K960" s="12">
        <v>0.98618389709385423</v>
      </c>
    </row>
    <row r="961" spans="1:11">
      <c r="A961" s="1" t="s">
        <v>9597</v>
      </c>
      <c r="B961" s="1" t="s">
        <v>9598</v>
      </c>
      <c r="C961" s="1" t="s">
        <v>9560</v>
      </c>
      <c r="D961" s="17">
        <v>3863</v>
      </c>
      <c r="E961" s="34">
        <v>50002</v>
      </c>
      <c r="F961" s="1">
        <v>323</v>
      </c>
      <c r="G961" s="1">
        <v>0</v>
      </c>
      <c r="H961" s="12">
        <v>1.8840279575459487</v>
      </c>
      <c r="I961" s="12">
        <v>2.2407455345586333</v>
      </c>
      <c r="J961" s="13">
        <v>4.7890240745534558E-2</v>
      </c>
      <c r="K961" s="12">
        <v>1.0302873414444733</v>
      </c>
    </row>
    <row r="962" spans="1:11">
      <c r="A962" s="1" t="s">
        <v>9892</v>
      </c>
      <c r="B962" s="1" t="s">
        <v>9893</v>
      </c>
      <c r="C962" s="1" t="s">
        <v>9560</v>
      </c>
      <c r="D962" s="17">
        <v>4015</v>
      </c>
      <c r="E962" s="34">
        <v>68948</v>
      </c>
      <c r="F962" s="1">
        <v>323</v>
      </c>
      <c r="G962" s="1">
        <v>0</v>
      </c>
      <c r="H962" s="12">
        <v>2.0321295143212952</v>
      </c>
      <c r="I962" s="12">
        <v>2.9073474470734744</v>
      </c>
      <c r="J962" s="13">
        <v>7.4968866749688667E-2</v>
      </c>
      <c r="K962" s="12">
        <v>0.68518057285180578</v>
      </c>
    </row>
    <row r="963" spans="1:11">
      <c r="A963" s="1" t="s">
        <v>3359</v>
      </c>
      <c r="B963" s="1" t="s">
        <v>2015</v>
      </c>
      <c r="C963" s="1" t="s">
        <v>3314</v>
      </c>
      <c r="D963" s="17">
        <v>2283</v>
      </c>
      <c r="E963" s="34">
        <v>75767</v>
      </c>
      <c r="F963" s="1">
        <v>323</v>
      </c>
      <c r="G963" s="1">
        <v>0</v>
      </c>
      <c r="H963" s="12">
        <v>1.2540516863775735</v>
      </c>
      <c r="I963" s="12">
        <v>2.5545335085413927</v>
      </c>
      <c r="J963" s="13">
        <v>8.9794130530004374E-2</v>
      </c>
      <c r="K963" s="12">
        <v>0.97240473061760846</v>
      </c>
    </row>
    <row r="964" spans="1:11">
      <c r="A964" s="1" t="s">
        <v>6278</v>
      </c>
      <c r="B964" s="1" t="s">
        <v>6279</v>
      </c>
      <c r="C964" s="1" t="s">
        <v>6252</v>
      </c>
      <c r="D964" s="17">
        <v>7246</v>
      </c>
      <c r="E964" s="34">
        <v>94471</v>
      </c>
      <c r="F964" s="1">
        <v>323</v>
      </c>
      <c r="G964" s="1">
        <v>0</v>
      </c>
      <c r="H964" s="12">
        <v>3.2756003312172233</v>
      </c>
      <c r="I964" s="12">
        <v>1.6856196522219156</v>
      </c>
      <c r="J964" s="13">
        <v>0.24882693900082806</v>
      </c>
      <c r="K964" s="12">
        <v>0.29754347226055755</v>
      </c>
    </row>
    <row r="965" spans="1:11">
      <c r="A965" s="1" t="s">
        <v>11098</v>
      </c>
      <c r="B965" s="1" t="s">
        <v>4319</v>
      </c>
      <c r="C965" s="1" t="s">
        <v>12789</v>
      </c>
      <c r="D965" s="17">
        <v>1856</v>
      </c>
      <c r="E965" s="34">
        <v>62714</v>
      </c>
      <c r="F965" s="1">
        <v>322</v>
      </c>
      <c r="G965" s="1">
        <v>0</v>
      </c>
      <c r="H965" s="12">
        <v>1.0533405172413792</v>
      </c>
      <c r="I965" s="12">
        <v>2.4245689655172415</v>
      </c>
      <c r="J965" s="13">
        <v>3.7715517241379309E-2</v>
      </c>
      <c r="K965" s="12">
        <v>1.1961206896551724</v>
      </c>
    </row>
    <row r="966" spans="1:11">
      <c r="A966" s="1" t="s">
        <v>13173</v>
      </c>
      <c r="B966" s="1" t="s">
        <v>13174</v>
      </c>
      <c r="C966" s="1" t="s">
        <v>12789</v>
      </c>
      <c r="D966" s="17">
        <v>5338</v>
      </c>
      <c r="E966" s="34">
        <v>90668</v>
      </c>
      <c r="F966" s="1">
        <v>322</v>
      </c>
      <c r="G966" s="1">
        <v>0</v>
      </c>
      <c r="H966" s="12">
        <v>1.2193705507680779</v>
      </c>
      <c r="I966" s="12">
        <v>2.330835518920944</v>
      </c>
      <c r="J966" s="13">
        <v>3.5968527538403898E-2</v>
      </c>
      <c r="K966" s="12">
        <v>1.18433870363432</v>
      </c>
    </row>
    <row r="967" spans="1:11">
      <c r="A967" s="1" t="s">
        <v>4704</v>
      </c>
      <c r="B967" s="1" t="s">
        <v>4705</v>
      </c>
      <c r="C967" s="1" t="s">
        <v>4440</v>
      </c>
      <c r="D967" s="17">
        <v>2819</v>
      </c>
      <c r="E967" s="34">
        <v>60962</v>
      </c>
      <c r="F967" s="1">
        <v>321</v>
      </c>
      <c r="G967" s="1">
        <v>0</v>
      </c>
      <c r="H967" s="12">
        <v>2.8715856686768357</v>
      </c>
      <c r="I967" s="12">
        <v>1.844625753813409</v>
      </c>
      <c r="J967" s="13">
        <v>3.1926214969847461E-2</v>
      </c>
      <c r="K967" s="12">
        <v>0.92231287690670449</v>
      </c>
    </row>
    <row r="968" spans="1:11">
      <c r="A968" s="1" t="s">
        <v>13183</v>
      </c>
      <c r="B968" s="1" t="s">
        <v>13184</v>
      </c>
      <c r="C968" s="1" t="s">
        <v>12789</v>
      </c>
      <c r="D968" s="17">
        <v>2262</v>
      </c>
      <c r="E968" s="34">
        <v>88620</v>
      </c>
      <c r="F968" s="1">
        <v>321</v>
      </c>
      <c r="G968" s="1">
        <v>0</v>
      </c>
      <c r="H968" s="12">
        <v>4.5278514588859418</v>
      </c>
      <c r="I968" s="12">
        <v>1.7250221043324492</v>
      </c>
      <c r="J968" s="13">
        <v>5.128205128205128E-2</v>
      </c>
      <c r="K968" s="12">
        <v>0.47524314765694076</v>
      </c>
    </row>
    <row r="969" spans="1:11">
      <c r="A969" s="1" t="s">
        <v>11784</v>
      </c>
      <c r="B969" s="1" t="s">
        <v>4748</v>
      </c>
      <c r="C969" s="1" t="s">
        <v>11456</v>
      </c>
      <c r="D969" s="17">
        <v>7615</v>
      </c>
      <c r="E969" s="34">
        <v>66774</v>
      </c>
      <c r="F969" s="1">
        <v>320</v>
      </c>
      <c r="G969" s="1">
        <v>0</v>
      </c>
      <c r="H969" s="12">
        <v>2.8459619172685491</v>
      </c>
      <c r="I969" s="12">
        <v>1.5666447800393959</v>
      </c>
      <c r="J969" s="13">
        <v>0.24622455679579777</v>
      </c>
      <c r="K969" s="12">
        <v>0.41300065659881813</v>
      </c>
    </row>
    <row r="970" spans="1:11">
      <c r="A970" s="1" t="s">
        <v>13428</v>
      </c>
      <c r="B970" s="1" t="s">
        <v>13429</v>
      </c>
      <c r="C970" s="1" t="s">
        <v>12789</v>
      </c>
      <c r="D970" s="17">
        <v>5376</v>
      </c>
      <c r="E970" s="34">
        <v>75763</v>
      </c>
      <c r="F970" s="1">
        <v>320</v>
      </c>
      <c r="G970" s="1">
        <v>0</v>
      </c>
      <c r="H970" s="12">
        <v>1.5997023809523809</v>
      </c>
      <c r="I970" s="12">
        <v>2.8869047619047619</v>
      </c>
      <c r="J970" s="13">
        <v>0.13244047619047619</v>
      </c>
      <c r="K970" s="12">
        <v>0.59914434523809523</v>
      </c>
    </row>
    <row r="971" spans="1:11">
      <c r="A971" s="1" t="s">
        <v>11117</v>
      </c>
      <c r="B971" s="1" t="s">
        <v>11118</v>
      </c>
      <c r="C971" s="1" t="s">
        <v>11073</v>
      </c>
      <c r="D971" s="17">
        <v>2907</v>
      </c>
      <c r="E971" s="34">
        <v>74251</v>
      </c>
      <c r="F971" s="1">
        <v>317</v>
      </c>
      <c r="G971" s="1">
        <v>0</v>
      </c>
      <c r="H971" s="12">
        <v>2.089095287237702</v>
      </c>
      <c r="I971" s="12">
        <v>2.8998968008255934</v>
      </c>
      <c r="J971" s="13">
        <v>5.4351565187478502E-2</v>
      </c>
      <c r="K971" s="12">
        <v>0.64637082903336773</v>
      </c>
    </row>
    <row r="972" spans="1:11">
      <c r="A972" s="1" t="s">
        <v>11191</v>
      </c>
      <c r="B972" s="1" t="s">
        <v>11192</v>
      </c>
      <c r="C972" s="1" t="s">
        <v>11073</v>
      </c>
      <c r="D972" s="17">
        <v>10536</v>
      </c>
      <c r="E972" s="34">
        <v>91947</v>
      </c>
      <c r="F972" s="1">
        <v>317</v>
      </c>
      <c r="G972" s="1">
        <v>0</v>
      </c>
      <c r="H972" s="12">
        <v>4.0346431283219442</v>
      </c>
      <c r="I972" s="12">
        <v>1.4897494305239181</v>
      </c>
      <c r="J972" s="13">
        <v>7.4411541381928625E-2</v>
      </c>
      <c r="K972" s="12">
        <v>0.54916476841305994</v>
      </c>
    </row>
    <row r="973" spans="1:11">
      <c r="A973" s="1" t="s">
        <v>9052</v>
      </c>
      <c r="B973" s="1" t="s">
        <v>1663</v>
      </c>
      <c r="C973" s="1" t="s">
        <v>8877</v>
      </c>
      <c r="D973" s="17">
        <v>10229</v>
      </c>
      <c r="E973" s="34">
        <v>68727</v>
      </c>
      <c r="F973" s="1">
        <v>316</v>
      </c>
      <c r="G973" s="1">
        <v>0</v>
      </c>
      <c r="H973" s="12">
        <v>5.101085150063545</v>
      </c>
      <c r="I973" s="12">
        <v>2.0911135008309709</v>
      </c>
      <c r="J973" s="13">
        <v>4.2135106070974683E-2</v>
      </c>
      <c r="K973" s="12">
        <v>0.14146055332877114</v>
      </c>
    </row>
    <row r="974" spans="1:11">
      <c r="A974" s="1" t="s">
        <v>6303</v>
      </c>
      <c r="B974" s="1" t="s">
        <v>1613</v>
      </c>
      <c r="C974" s="1" t="s">
        <v>6252</v>
      </c>
      <c r="D974" s="17">
        <v>3486</v>
      </c>
      <c r="E974" s="34">
        <v>51356</v>
      </c>
      <c r="F974" s="1">
        <v>315</v>
      </c>
      <c r="G974" s="1">
        <v>0</v>
      </c>
      <c r="H974" s="12">
        <v>0.76965002868617327</v>
      </c>
      <c r="I974" s="12">
        <v>2.0748709122203097</v>
      </c>
      <c r="J974" s="13">
        <v>0.11790017211703958</v>
      </c>
      <c r="K974" s="12">
        <v>1.0556511761331038</v>
      </c>
    </row>
    <row r="975" spans="1:11">
      <c r="A975" s="1" t="s">
        <v>385</v>
      </c>
      <c r="B975" s="1" t="s">
        <v>386</v>
      </c>
      <c r="C975" s="1" t="s">
        <v>193</v>
      </c>
      <c r="D975" s="17">
        <v>6321</v>
      </c>
      <c r="E975" s="34">
        <v>56962</v>
      </c>
      <c r="F975" s="1">
        <v>314</v>
      </c>
      <c r="G975" s="1">
        <v>0</v>
      </c>
      <c r="H975" s="12">
        <v>2.5147919632969469</v>
      </c>
      <c r="I975" s="12">
        <v>2.449454200284765</v>
      </c>
      <c r="J975" s="13">
        <v>3.8443284290460372E-2</v>
      </c>
      <c r="K975" s="12">
        <v>0.68628381585192222</v>
      </c>
    </row>
    <row r="976" spans="1:11">
      <c r="A976" s="1" t="s">
        <v>11587</v>
      </c>
      <c r="B976" s="1" t="s">
        <v>11588</v>
      </c>
      <c r="C976" s="1" t="s">
        <v>11456</v>
      </c>
      <c r="D976" s="17">
        <v>7014</v>
      </c>
      <c r="E976" s="34">
        <v>62859</v>
      </c>
      <c r="F976" s="1">
        <v>311</v>
      </c>
      <c r="G976" s="1">
        <v>0</v>
      </c>
      <c r="H976" s="12">
        <v>2.9453949244368407</v>
      </c>
      <c r="I976" s="12">
        <v>1.6297405189620759</v>
      </c>
      <c r="J976" s="13">
        <v>0.25078414599372684</v>
      </c>
      <c r="K976" s="12">
        <v>0.22241231822070145</v>
      </c>
    </row>
    <row r="977" spans="1:11">
      <c r="A977" s="1" t="s">
        <v>12920</v>
      </c>
      <c r="B977" s="1" t="s">
        <v>12921</v>
      </c>
      <c r="C977" s="1" t="s">
        <v>12789</v>
      </c>
      <c r="D977" s="17">
        <v>9349</v>
      </c>
      <c r="E977" s="34">
        <v>74500</v>
      </c>
      <c r="F977" s="1">
        <v>311</v>
      </c>
      <c r="G977" s="1">
        <v>0</v>
      </c>
      <c r="H977" s="12">
        <v>1.2409883409990374</v>
      </c>
      <c r="I977" s="12">
        <v>1.7344100973366134</v>
      </c>
      <c r="J977" s="13">
        <v>0.11177666060541235</v>
      </c>
      <c r="K977" s="12">
        <v>1.0177559097229649</v>
      </c>
    </row>
    <row r="978" spans="1:11">
      <c r="A978" s="1" t="s">
        <v>3446</v>
      </c>
      <c r="B978" s="1" t="s">
        <v>3447</v>
      </c>
      <c r="C978" s="1" t="s">
        <v>3314</v>
      </c>
      <c r="D978" s="17">
        <v>3068</v>
      </c>
      <c r="E978" s="34">
        <v>55250</v>
      </c>
      <c r="F978" s="1">
        <v>311</v>
      </c>
      <c r="G978" s="1">
        <v>0</v>
      </c>
      <c r="H978" s="12">
        <v>2.8865710560625817</v>
      </c>
      <c r="I978" s="12">
        <v>1.6544980443285529</v>
      </c>
      <c r="J978" s="13">
        <v>0.1619947848761408</v>
      </c>
      <c r="K978" s="12">
        <v>0.47457627118644069</v>
      </c>
    </row>
    <row r="979" spans="1:11">
      <c r="A979" s="1" t="s">
        <v>5860</v>
      </c>
      <c r="B979" s="1" t="s">
        <v>5861</v>
      </c>
      <c r="C979" s="1" t="s">
        <v>5630</v>
      </c>
      <c r="D979" s="17">
        <v>4382</v>
      </c>
      <c r="E979" s="34">
        <v>57565</v>
      </c>
      <c r="F979" s="1">
        <v>309</v>
      </c>
      <c r="G979" s="1">
        <v>0</v>
      </c>
      <c r="H979" s="12">
        <v>3.9427202190780464</v>
      </c>
      <c r="I979" s="12">
        <v>1.5134641716111366</v>
      </c>
      <c r="J979" s="13">
        <v>0.19602921040620722</v>
      </c>
      <c r="K979" s="12">
        <v>0.11866727521679599</v>
      </c>
    </row>
    <row r="980" spans="1:11">
      <c r="A980" s="1" t="s">
        <v>318</v>
      </c>
      <c r="B980" s="1" t="s">
        <v>319</v>
      </c>
      <c r="C980" s="1" t="s">
        <v>193</v>
      </c>
      <c r="D980" s="17">
        <v>9843</v>
      </c>
      <c r="E980" s="34">
        <v>96921</v>
      </c>
      <c r="F980" s="1">
        <v>309</v>
      </c>
      <c r="G980" s="1">
        <v>0</v>
      </c>
      <c r="H980" s="12">
        <v>2.0450066036777406</v>
      </c>
      <c r="I980" s="12">
        <v>2.0716245047241695</v>
      </c>
      <c r="J980" s="13">
        <v>6.0550645128517731E-2</v>
      </c>
      <c r="K980" s="12">
        <v>0.80117850248907851</v>
      </c>
    </row>
    <row r="981" spans="1:11">
      <c r="A981" s="1" t="s">
        <v>11508</v>
      </c>
      <c r="B981" s="1" t="s">
        <v>11509</v>
      </c>
      <c r="C981" s="1" t="s">
        <v>11456</v>
      </c>
      <c r="D981" s="17">
        <v>2467</v>
      </c>
      <c r="E981" s="34">
        <v>51506</v>
      </c>
      <c r="F981" s="1">
        <v>309</v>
      </c>
      <c r="G981" s="1">
        <v>0</v>
      </c>
      <c r="H981" s="12">
        <v>3.2796919335224968</v>
      </c>
      <c r="I981" s="12">
        <v>1.9987839481151195</v>
      </c>
      <c r="J981" s="13">
        <v>6.8504256181597084E-2</v>
      </c>
      <c r="K981" s="12">
        <v>0.4742602351033644</v>
      </c>
    </row>
    <row r="982" spans="1:11">
      <c r="A982" s="1" t="s">
        <v>14867</v>
      </c>
      <c r="B982" s="1" t="s">
        <v>10998</v>
      </c>
      <c r="C982" s="1" t="s">
        <v>14772</v>
      </c>
      <c r="D982" s="17">
        <v>8854</v>
      </c>
      <c r="E982" s="34">
        <v>87555</v>
      </c>
      <c r="F982" s="1">
        <v>308</v>
      </c>
      <c r="G982" s="1">
        <v>0</v>
      </c>
      <c r="H982" s="12">
        <v>2.1227693697763721</v>
      </c>
      <c r="I982" s="12">
        <v>2.04122430539869</v>
      </c>
      <c r="J982" s="13">
        <v>0.16286424215044049</v>
      </c>
      <c r="K982" s="12">
        <v>0.49299751524734581</v>
      </c>
    </row>
    <row r="983" spans="1:11">
      <c r="A983" s="1" t="s">
        <v>1140</v>
      </c>
      <c r="B983" s="1" t="s">
        <v>1139</v>
      </c>
      <c r="C983" s="1" t="s">
        <v>8877</v>
      </c>
      <c r="D983" s="17">
        <v>8079</v>
      </c>
      <c r="E983" s="34">
        <v>64666</v>
      </c>
      <c r="F983" s="1">
        <v>307</v>
      </c>
      <c r="G983" s="1">
        <v>0</v>
      </c>
      <c r="H983" s="12">
        <v>3.9829186780542147</v>
      </c>
      <c r="I983" s="12">
        <v>1.8886000742666171</v>
      </c>
      <c r="J983" s="13">
        <v>0</v>
      </c>
      <c r="K983" s="12">
        <v>0.48731278623592028</v>
      </c>
    </row>
    <row r="984" spans="1:11">
      <c r="A984" s="1" t="s">
        <v>11824</v>
      </c>
      <c r="B984" s="1" t="s">
        <v>11825</v>
      </c>
      <c r="C984" s="1" t="s">
        <v>11456</v>
      </c>
      <c r="D984" s="17">
        <v>4395</v>
      </c>
      <c r="E984" s="34">
        <v>50322</v>
      </c>
      <c r="F984" s="1">
        <v>307</v>
      </c>
      <c r="G984" s="1">
        <v>0</v>
      </c>
      <c r="H984" s="12">
        <v>2.4941979522184301</v>
      </c>
      <c r="I984" s="12">
        <v>1.7565415244596132</v>
      </c>
      <c r="J984" s="13">
        <v>0.18202502844141069</v>
      </c>
      <c r="K984" s="12">
        <v>0.42002275312855519</v>
      </c>
    </row>
    <row r="985" spans="1:11">
      <c r="A985" s="1" t="s">
        <v>11579</v>
      </c>
      <c r="B985" s="1" t="s">
        <v>5409</v>
      </c>
      <c r="C985" s="1" t="s">
        <v>12548</v>
      </c>
      <c r="D985" s="17">
        <v>17131</v>
      </c>
      <c r="E985" s="34">
        <v>69107</v>
      </c>
      <c r="F985" s="1">
        <v>307</v>
      </c>
      <c r="G985" s="1">
        <v>0</v>
      </c>
      <c r="H985" s="12">
        <v>3.0655536746249488</v>
      </c>
      <c r="I985" s="12">
        <v>1.0956161344930244</v>
      </c>
      <c r="J985" s="13">
        <v>0.15842624481933337</v>
      </c>
      <c r="K985" s="12">
        <v>0.56324791313992173</v>
      </c>
    </row>
    <row r="986" spans="1:11">
      <c r="A986" s="1" t="s">
        <v>3429</v>
      </c>
      <c r="B986" s="1" t="s">
        <v>3430</v>
      </c>
      <c r="C986" s="1" t="s">
        <v>3314</v>
      </c>
      <c r="D986" s="17">
        <v>4270</v>
      </c>
      <c r="E986" s="34">
        <v>62231</v>
      </c>
      <c r="F986" s="1">
        <v>306</v>
      </c>
      <c r="G986" s="1">
        <v>0</v>
      </c>
      <c r="H986" s="12">
        <v>3.327400468384075</v>
      </c>
      <c r="I986" s="12">
        <v>2.1700234192037469</v>
      </c>
      <c r="J986" s="13">
        <v>6.6510538641686184E-2</v>
      </c>
      <c r="K986" s="12">
        <v>0.3651053864168618</v>
      </c>
    </row>
    <row r="987" spans="1:11">
      <c r="A987" s="1" t="s">
        <v>5437</v>
      </c>
      <c r="B987" s="1" t="s">
        <v>12672</v>
      </c>
      <c r="C987" s="1" t="s">
        <v>12548</v>
      </c>
      <c r="D987" s="17">
        <v>12161</v>
      </c>
      <c r="E987" s="34">
        <v>82721</v>
      </c>
      <c r="F987" s="1">
        <v>304</v>
      </c>
      <c r="G987" s="1">
        <v>0</v>
      </c>
      <c r="H987" s="12">
        <v>2.5112244058876736</v>
      </c>
      <c r="I987" s="12">
        <v>2.9178521503165857</v>
      </c>
      <c r="J987" s="13">
        <v>8.683496422991531E-2</v>
      </c>
      <c r="K987" s="12">
        <v>0.24710138968834799</v>
      </c>
    </row>
    <row r="988" spans="1:11">
      <c r="A988" s="1" t="s">
        <v>11973</v>
      </c>
      <c r="B988" s="1" t="s">
        <v>11974</v>
      </c>
      <c r="C988" s="1" t="s">
        <v>11456</v>
      </c>
      <c r="D988" s="17">
        <v>6454</v>
      </c>
      <c r="E988" s="34">
        <v>68797</v>
      </c>
      <c r="F988" s="1">
        <v>304</v>
      </c>
      <c r="G988" s="1">
        <v>0</v>
      </c>
      <c r="H988" s="12">
        <v>1.7647970251007128</v>
      </c>
      <c r="I988" s="12">
        <v>1.5534552215680197</v>
      </c>
      <c r="J988" s="13">
        <v>0.2806011775643012</v>
      </c>
      <c r="K988" s="12">
        <v>0.36519987604586301</v>
      </c>
    </row>
    <row r="989" spans="1:11">
      <c r="A989" s="1" t="s">
        <v>6819</v>
      </c>
      <c r="B989" s="1" t="s">
        <v>6820</v>
      </c>
      <c r="C989" s="1" t="s">
        <v>6666</v>
      </c>
      <c r="D989" s="17">
        <v>4514</v>
      </c>
      <c r="E989" s="34">
        <v>63800</v>
      </c>
      <c r="F989" s="1">
        <v>303</v>
      </c>
      <c r="G989" s="1">
        <v>0</v>
      </c>
      <c r="H989" s="12">
        <v>2.9437306158617633</v>
      </c>
      <c r="I989" s="12">
        <v>2.9419583517944172</v>
      </c>
      <c r="J989" s="13">
        <v>3.3229951262738151E-2</v>
      </c>
      <c r="K989" s="12">
        <v>0.26295968099246786</v>
      </c>
    </row>
    <row r="990" spans="1:11">
      <c r="A990" s="1" t="s">
        <v>2423</v>
      </c>
      <c r="B990" s="1" t="s">
        <v>2424</v>
      </c>
      <c r="C990" s="1" t="s">
        <v>2128</v>
      </c>
      <c r="D990" s="17">
        <v>6641</v>
      </c>
      <c r="E990" s="34">
        <v>86877</v>
      </c>
      <c r="F990" s="1">
        <v>301</v>
      </c>
      <c r="G990" s="1">
        <v>0</v>
      </c>
      <c r="H990" s="12">
        <v>1.8705014305074537</v>
      </c>
      <c r="I990" s="12">
        <v>1.5782261707574161</v>
      </c>
      <c r="J990" s="13">
        <v>0.11353711790393013</v>
      </c>
      <c r="K990" s="12">
        <v>0.74657431109772621</v>
      </c>
    </row>
    <row r="991" spans="1:11">
      <c r="A991" s="1" t="s">
        <v>7118</v>
      </c>
      <c r="B991" s="1" t="s">
        <v>7119</v>
      </c>
      <c r="C991" s="1" t="s">
        <v>6666</v>
      </c>
      <c r="D991" s="17">
        <v>4277</v>
      </c>
      <c r="E991" s="34">
        <v>59626</v>
      </c>
      <c r="F991" s="1">
        <v>301</v>
      </c>
      <c r="G991" s="1">
        <v>0</v>
      </c>
      <c r="H991" s="12">
        <v>3.1056815524900632</v>
      </c>
      <c r="I991" s="12">
        <v>1.3032499415478138</v>
      </c>
      <c r="J991" s="13">
        <v>4.021510404489128E-2</v>
      </c>
      <c r="K991" s="12">
        <v>0.72036474164133735</v>
      </c>
    </row>
    <row r="992" spans="1:11">
      <c r="A992" s="1" t="s">
        <v>6633</v>
      </c>
      <c r="B992" s="1" t="s">
        <v>6634</v>
      </c>
      <c r="C992" s="1" t="s">
        <v>6252</v>
      </c>
      <c r="D992" s="17">
        <v>7693</v>
      </c>
      <c r="E992" s="34">
        <v>78513</v>
      </c>
      <c r="F992" s="1">
        <v>300</v>
      </c>
      <c r="G992" s="1">
        <v>0</v>
      </c>
      <c r="H992" s="12">
        <v>3.4734173924346807</v>
      </c>
      <c r="I992" s="12">
        <v>1.3054725074743274</v>
      </c>
      <c r="J992" s="13">
        <v>0.18341349278564928</v>
      </c>
      <c r="K992" s="12">
        <v>0.21994020538151565</v>
      </c>
    </row>
    <row r="993" spans="1:11">
      <c r="A993" s="1" t="s">
        <v>7918</v>
      </c>
      <c r="B993" s="1" t="s">
        <v>3905</v>
      </c>
      <c r="C993" s="1" t="s">
        <v>7827</v>
      </c>
      <c r="D993" s="17">
        <v>4253</v>
      </c>
      <c r="E993" s="34">
        <v>93755</v>
      </c>
      <c r="F993" s="1">
        <v>300</v>
      </c>
      <c r="G993" s="1">
        <v>0</v>
      </c>
      <c r="H993" s="12">
        <v>4.4580296261462493</v>
      </c>
      <c r="I993" s="12">
        <v>0.59910651304961204</v>
      </c>
      <c r="J993" s="13">
        <v>0.11074535621913943</v>
      </c>
      <c r="K993" s="12">
        <v>0.40347989654361627</v>
      </c>
    </row>
    <row r="994" spans="1:11">
      <c r="A994" s="1" t="s">
        <v>12931</v>
      </c>
      <c r="B994" s="1" t="s">
        <v>12932</v>
      </c>
      <c r="C994" s="1" t="s">
        <v>12789</v>
      </c>
      <c r="D994" s="17">
        <v>5915</v>
      </c>
      <c r="E994" s="34">
        <v>51277</v>
      </c>
      <c r="F994" s="1">
        <v>299</v>
      </c>
      <c r="G994" s="1">
        <v>0</v>
      </c>
      <c r="H994" s="12">
        <v>2.1790363482671173</v>
      </c>
      <c r="I994" s="12">
        <v>1.8321217244294168</v>
      </c>
      <c r="J994" s="13">
        <v>0.14471682163989857</v>
      </c>
      <c r="K994" s="12">
        <v>0.46593406593406594</v>
      </c>
    </row>
    <row r="995" spans="1:11">
      <c r="A995" s="1" t="s">
        <v>7091</v>
      </c>
      <c r="B995" s="1" t="s">
        <v>7092</v>
      </c>
      <c r="C995" s="1" t="s">
        <v>6666</v>
      </c>
      <c r="D995" s="17">
        <v>8640</v>
      </c>
      <c r="E995" s="34">
        <v>84727</v>
      </c>
      <c r="F995" s="1">
        <v>298</v>
      </c>
      <c r="G995" s="1">
        <v>0</v>
      </c>
      <c r="H995" s="12">
        <v>2.7760416666666665</v>
      </c>
      <c r="I995" s="12">
        <v>2.9085648148148149</v>
      </c>
      <c r="J995" s="13">
        <v>1.9097222222222224E-2</v>
      </c>
      <c r="K995" s="12">
        <v>0.27962962962962962</v>
      </c>
    </row>
    <row r="996" spans="1:11">
      <c r="A996" s="1" t="s">
        <v>11710</v>
      </c>
      <c r="B996" s="1" t="s">
        <v>11711</v>
      </c>
      <c r="C996" s="1" t="s">
        <v>11456</v>
      </c>
      <c r="D996" s="17">
        <v>7153</v>
      </c>
      <c r="E996" s="34">
        <v>75987</v>
      </c>
      <c r="F996" s="1">
        <v>298</v>
      </c>
      <c r="G996" s="1">
        <v>0</v>
      </c>
      <c r="H996" s="12">
        <v>1.6127498951488886</v>
      </c>
      <c r="I996" s="12">
        <v>1.7301831399412835</v>
      </c>
      <c r="J996" s="13">
        <v>0.17698867607996643</v>
      </c>
      <c r="K996" s="12">
        <v>0.54676359569411437</v>
      </c>
    </row>
    <row r="997" spans="1:11">
      <c r="A997" s="1" t="s">
        <v>2165</v>
      </c>
      <c r="B997" s="1" t="s">
        <v>12816</v>
      </c>
      <c r="C997" s="1" t="s">
        <v>12789</v>
      </c>
      <c r="D997" s="17">
        <v>9054</v>
      </c>
      <c r="E997" s="34">
        <v>60076</v>
      </c>
      <c r="F997" s="1">
        <v>298</v>
      </c>
      <c r="G997" s="1">
        <v>0</v>
      </c>
      <c r="H997" s="12">
        <v>2.060304837640822</v>
      </c>
      <c r="I997" s="12">
        <v>2.0125911199469848</v>
      </c>
      <c r="J997" s="13">
        <v>0.18422796554009277</v>
      </c>
      <c r="K997" s="12">
        <v>0.31179589131875413</v>
      </c>
    </row>
    <row r="998" spans="1:11">
      <c r="A998" s="1" t="s">
        <v>11143</v>
      </c>
      <c r="B998" s="1" t="s">
        <v>11144</v>
      </c>
      <c r="C998" s="1" t="s">
        <v>11073</v>
      </c>
      <c r="D998" s="17">
        <v>3196</v>
      </c>
      <c r="E998" s="34">
        <v>50511</v>
      </c>
      <c r="F998" s="1">
        <v>298</v>
      </c>
      <c r="G998" s="1">
        <v>0</v>
      </c>
      <c r="H998" s="12">
        <v>3.3019399249061325</v>
      </c>
      <c r="I998" s="12">
        <v>1.9524405506883604</v>
      </c>
      <c r="J998" s="13">
        <v>0.11483103879849813</v>
      </c>
      <c r="K998" s="12">
        <v>0.19524405506883605</v>
      </c>
    </row>
    <row r="999" spans="1:11">
      <c r="A999" s="1" t="s">
        <v>357</v>
      </c>
      <c r="B999" s="1" t="s">
        <v>358</v>
      </c>
      <c r="C999" s="1" t="s">
        <v>193</v>
      </c>
      <c r="D999" s="17">
        <v>8203</v>
      </c>
      <c r="E999" s="34">
        <v>97204</v>
      </c>
      <c r="F999" s="1">
        <v>298</v>
      </c>
      <c r="G999" s="1">
        <v>0</v>
      </c>
      <c r="H999" s="12">
        <v>1.143362184566622</v>
      </c>
      <c r="I999" s="12">
        <v>2.1080092649030844</v>
      </c>
      <c r="J999" s="13">
        <v>0.11471412897720346</v>
      </c>
      <c r="K999" s="12">
        <v>0.71400707058393276</v>
      </c>
    </row>
    <row r="1000" spans="1:11">
      <c r="A1000" s="1" t="s">
        <v>9735</v>
      </c>
      <c r="B1000" s="1" t="s">
        <v>9736</v>
      </c>
      <c r="C1000" s="1" t="s">
        <v>9560</v>
      </c>
      <c r="D1000" s="17">
        <v>6759</v>
      </c>
      <c r="E1000" s="34">
        <v>78103</v>
      </c>
      <c r="F1000" s="1">
        <v>297</v>
      </c>
      <c r="G1000" s="1">
        <v>0</v>
      </c>
      <c r="H1000" s="12">
        <v>3.2000295901760616</v>
      </c>
      <c r="I1000" s="12">
        <v>1.5187157863589289</v>
      </c>
      <c r="J1000" s="13">
        <v>0.20742713419144843</v>
      </c>
      <c r="K1000" s="12">
        <v>0.10356561621541648</v>
      </c>
    </row>
    <row r="1001" spans="1:11">
      <c r="A1001" s="1" t="s">
        <v>7589</v>
      </c>
      <c r="B1001" s="1" t="s">
        <v>2500</v>
      </c>
      <c r="C1001" s="1" t="s">
        <v>7541</v>
      </c>
      <c r="D1001" s="17">
        <v>6960</v>
      </c>
      <c r="E1001" s="34">
        <v>97650</v>
      </c>
      <c r="F1001" s="1">
        <v>297</v>
      </c>
      <c r="G1001" s="1">
        <v>0</v>
      </c>
      <c r="H1001" s="12">
        <v>2.448706896551724</v>
      </c>
      <c r="I1001" s="12">
        <v>2.170689655172414</v>
      </c>
      <c r="J1001" s="13">
        <v>1.4080459770114942E-2</v>
      </c>
      <c r="K1001" s="12">
        <v>0.60991379310344829</v>
      </c>
    </row>
    <row r="1002" spans="1:11">
      <c r="A1002" s="1" t="s">
        <v>8099</v>
      </c>
      <c r="B1002" s="1" t="s">
        <v>8100</v>
      </c>
      <c r="C1002" s="1" t="s">
        <v>8070</v>
      </c>
      <c r="D1002" s="17">
        <v>6129</v>
      </c>
      <c r="E1002" s="34">
        <v>85907</v>
      </c>
      <c r="F1002" s="1">
        <v>297</v>
      </c>
      <c r="G1002" s="1">
        <v>0</v>
      </c>
      <c r="H1002" s="12">
        <v>3.7518355359765052</v>
      </c>
      <c r="I1002" s="12">
        <v>2.4473813020068529</v>
      </c>
      <c r="J1002" s="13">
        <v>7.3421439060205582E-2</v>
      </c>
      <c r="K1002" s="12">
        <v>2.1210637950726058E-2</v>
      </c>
    </row>
    <row r="1003" spans="1:11">
      <c r="A1003" s="1" t="s">
        <v>3792</v>
      </c>
      <c r="B1003" s="1" t="s">
        <v>3793</v>
      </c>
      <c r="C1003" s="1" t="s">
        <v>3314</v>
      </c>
      <c r="D1003" s="17">
        <v>4349</v>
      </c>
      <c r="E1003" s="34">
        <v>70727</v>
      </c>
      <c r="F1003" s="1">
        <v>297</v>
      </c>
      <c r="G1003" s="1">
        <v>0</v>
      </c>
      <c r="H1003" s="12">
        <v>2.6111749827546564</v>
      </c>
      <c r="I1003" s="12">
        <v>3.2651184180271327</v>
      </c>
      <c r="J1003" s="13">
        <v>7.3580133363991725E-3</v>
      </c>
      <c r="K1003" s="12">
        <v>0.21430213842262588</v>
      </c>
    </row>
    <row r="1004" spans="1:11">
      <c r="A1004" s="1" t="s">
        <v>13214</v>
      </c>
      <c r="B1004" s="1" t="s">
        <v>13215</v>
      </c>
      <c r="C1004" s="1" t="s">
        <v>12789</v>
      </c>
      <c r="D1004" s="17">
        <v>9984</v>
      </c>
      <c r="E1004" s="34">
        <v>58325</v>
      </c>
      <c r="F1004" s="1">
        <v>297</v>
      </c>
      <c r="G1004" s="1">
        <v>0</v>
      </c>
      <c r="H1004" s="12">
        <v>2.5553886217948718</v>
      </c>
      <c r="I1004" s="12">
        <v>1.6399238782051282</v>
      </c>
      <c r="J1004" s="13">
        <v>8.5136217948717952E-2</v>
      </c>
      <c r="K1004" s="12">
        <v>0.57091346153846156</v>
      </c>
    </row>
    <row r="1005" spans="1:11">
      <c r="A1005" s="1" t="s">
        <v>221</v>
      </c>
      <c r="B1005" s="1" t="s">
        <v>222</v>
      </c>
      <c r="C1005" s="1" t="s">
        <v>193</v>
      </c>
      <c r="D1005" s="17">
        <v>2646</v>
      </c>
      <c r="E1005" s="34">
        <v>52495</v>
      </c>
      <c r="F1005" s="1">
        <v>297</v>
      </c>
      <c r="G1005" s="1">
        <v>0</v>
      </c>
      <c r="H1005" s="12">
        <v>1.7702191987906273</v>
      </c>
      <c r="I1005" s="12">
        <v>1.7611489040060468</v>
      </c>
      <c r="J1005" s="13">
        <v>0.20445956160241874</v>
      </c>
      <c r="K1005" s="12">
        <v>0.40060468631897206</v>
      </c>
    </row>
    <row r="1006" spans="1:11">
      <c r="A1006" s="1" t="s">
        <v>3824</v>
      </c>
      <c r="B1006" s="1" t="s">
        <v>651</v>
      </c>
      <c r="C1006" s="1" t="s">
        <v>4440</v>
      </c>
      <c r="D1006" s="17">
        <v>1887</v>
      </c>
      <c r="E1006" s="34">
        <v>51195</v>
      </c>
      <c r="F1006" s="1">
        <v>297</v>
      </c>
      <c r="G1006" s="1">
        <v>0</v>
      </c>
      <c r="H1006" s="12">
        <v>4.5665076841547432</v>
      </c>
      <c r="I1006" s="12">
        <v>1.3778484366719661</v>
      </c>
      <c r="J1006" s="13">
        <v>0.12400635930047695</v>
      </c>
      <c r="K1006" s="12">
        <v>1.9607843137254902E-2</v>
      </c>
    </row>
    <row r="1007" spans="1:11">
      <c r="A1007" s="1" t="s">
        <v>6682</v>
      </c>
      <c r="B1007" s="1" t="s">
        <v>6683</v>
      </c>
      <c r="C1007" s="1" t="s">
        <v>14238</v>
      </c>
      <c r="D1007" s="17">
        <v>6304</v>
      </c>
      <c r="E1007" s="34">
        <v>79529</v>
      </c>
      <c r="F1007" s="1">
        <v>296</v>
      </c>
      <c r="G1007" s="1">
        <v>0</v>
      </c>
      <c r="H1007" s="12">
        <v>3.1967005076142132</v>
      </c>
      <c r="I1007" s="12">
        <v>1.3007614213197969</v>
      </c>
      <c r="J1007" s="13">
        <v>0.17687182741116753</v>
      </c>
      <c r="K1007" s="12">
        <v>0.24651015228426396</v>
      </c>
    </row>
    <row r="1008" spans="1:11">
      <c r="A1008" s="1" t="s">
        <v>2609</v>
      </c>
      <c r="B1008" s="1" t="s">
        <v>2610</v>
      </c>
      <c r="C1008" s="1" t="s">
        <v>3314</v>
      </c>
      <c r="D1008" s="17">
        <v>2911</v>
      </c>
      <c r="E1008" s="34">
        <v>51657</v>
      </c>
      <c r="F1008" s="1">
        <v>296</v>
      </c>
      <c r="G1008" s="1">
        <v>0</v>
      </c>
      <c r="H1008" s="12">
        <v>2.4242528340776364</v>
      </c>
      <c r="I1008" s="12">
        <v>1.7519752662315355</v>
      </c>
      <c r="J1008" s="13">
        <v>0.18825145997938852</v>
      </c>
      <c r="K1008" s="12">
        <v>0.26142219168670561</v>
      </c>
    </row>
    <row r="1009" spans="1:11">
      <c r="A1009" s="1" t="s">
        <v>8691</v>
      </c>
      <c r="B1009" s="1" t="s">
        <v>8692</v>
      </c>
      <c r="C1009" s="1" t="s">
        <v>8576</v>
      </c>
      <c r="D1009" s="17">
        <v>3991</v>
      </c>
      <c r="E1009" s="34">
        <v>55541</v>
      </c>
      <c r="F1009" s="1">
        <v>295</v>
      </c>
      <c r="G1009" s="1">
        <v>0</v>
      </c>
      <c r="H1009" s="12">
        <v>1.8351290403407667</v>
      </c>
      <c r="I1009" s="12">
        <v>2.3179654221999497</v>
      </c>
      <c r="J1009" s="13">
        <v>0.14131796542219996</v>
      </c>
      <c r="K1009" s="12">
        <v>0.34051616136306689</v>
      </c>
    </row>
    <row r="1010" spans="1:11">
      <c r="A1010" s="1" t="s">
        <v>7287</v>
      </c>
      <c r="B1010" s="1" t="s">
        <v>7288</v>
      </c>
      <c r="C1010" s="1" t="s">
        <v>6666</v>
      </c>
      <c r="D1010" s="17">
        <v>2913</v>
      </c>
      <c r="E1010" s="34">
        <v>52251</v>
      </c>
      <c r="F1010" s="1">
        <v>295</v>
      </c>
      <c r="G1010" s="1">
        <v>0</v>
      </c>
      <c r="H1010" s="12">
        <v>1.9320288362512874</v>
      </c>
      <c r="I1010" s="12">
        <v>1.9697905938894611</v>
      </c>
      <c r="J1010" s="13">
        <v>4.703055269481634E-2</v>
      </c>
      <c r="K1010" s="12">
        <v>0.69824922760041197</v>
      </c>
    </row>
    <row r="1011" spans="1:11">
      <c r="A1011" s="1" t="s">
        <v>9695</v>
      </c>
      <c r="B1011" s="1" t="s">
        <v>7334</v>
      </c>
      <c r="C1011" s="1" t="s">
        <v>9560</v>
      </c>
      <c r="D1011" s="17">
        <v>4567</v>
      </c>
      <c r="E1011" s="34">
        <v>92335</v>
      </c>
      <c r="F1011" s="1">
        <v>294</v>
      </c>
      <c r="G1011" s="1">
        <v>0</v>
      </c>
      <c r="H1011" s="12">
        <v>4.5180643748631484</v>
      </c>
      <c r="I1011" s="12">
        <v>1.0619662798335887</v>
      </c>
      <c r="J1011" s="13">
        <v>0.11386030216772498</v>
      </c>
      <c r="K1011" s="12">
        <v>0.12656010510181739</v>
      </c>
    </row>
    <row r="1012" spans="1:11">
      <c r="A1012" s="1" t="s">
        <v>14903</v>
      </c>
      <c r="B1012" s="1" t="s">
        <v>10696</v>
      </c>
      <c r="C1012" s="1" t="s">
        <v>14772</v>
      </c>
      <c r="D1012" s="17">
        <v>4558</v>
      </c>
      <c r="E1012" s="34">
        <v>58388</v>
      </c>
      <c r="F1012" s="1">
        <v>293</v>
      </c>
      <c r="G1012" s="1">
        <v>0</v>
      </c>
      <c r="H1012" s="12">
        <v>1.4721369021500659</v>
      </c>
      <c r="I1012" s="12">
        <v>2.3095655989469064</v>
      </c>
      <c r="J1012" s="13">
        <v>6.4063185607722686E-2</v>
      </c>
      <c r="K1012" s="12">
        <v>0.62878455462922334</v>
      </c>
    </row>
    <row r="1013" spans="1:11">
      <c r="A1013" s="1" t="s">
        <v>13055</v>
      </c>
      <c r="B1013" s="1" t="s">
        <v>332</v>
      </c>
      <c r="C1013" s="1" t="s">
        <v>12789</v>
      </c>
      <c r="D1013" s="17">
        <v>8981</v>
      </c>
      <c r="E1013" s="34">
        <v>64901</v>
      </c>
      <c r="F1013" s="1">
        <v>293</v>
      </c>
      <c r="G1013" s="1">
        <v>0</v>
      </c>
      <c r="H1013" s="12">
        <v>1.6049437701814944</v>
      </c>
      <c r="I1013" s="12">
        <v>2.7363322569869726</v>
      </c>
      <c r="J1013" s="13">
        <v>9.2305979289611401E-2</v>
      </c>
      <c r="K1013" s="12">
        <v>0.36688564747800911</v>
      </c>
    </row>
    <row r="1014" spans="1:11">
      <c r="A1014" s="1" t="s">
        <v>14117</v>
      </c>
      <c r="B1014" s="1" t="s">
        <v>14118</v>
      </c>
      <c r="C1014" s="1" t="s">
        <v>13888</v>
      </c>
      <c r="D1014" s="17">
        <v>2825</v>
      </c>
      <c r="E1014" s="34">
        <v>75425</v>
      </c>
      <c r="F1014" s="1">
        <v>292</v>
      </c>
      <c r="G1014" s="1">
        <v>0</v>
      </c>
      <c r="H1014" s="12">
        <v>1.4350442477876106</v>
      </c>
      <c r="I1014" s="12">
        <v>1.4173451327433628</v>
      </c>
      <c r="J1014" s="13">
        <v>0.20530973451327433</v>
      </c>
      <c r="K1014" s="12">
        <v>0.53380530973451323</v>
      </c>
    </row>
    <row r="1015" spans="1:11">
      <c r="A1015" s="1" t="s">
        <v>12014</v>
      </c>
      <c r="B1015" s="1" t="s">
        <v>12015</v>
      </c>
      <c r="C1015" s="1" t="s">
        <v>11456</v>
      </c>
      <c r="D1015" s="17">
        <v>4182</v>
      </c>
      <c r="E1015" s="34">
        <v>57207</v>
      </c>
      <c r="F1015" s="1">
        <v>292</v>
      </c>
      <c r="G1015" s="1">
        <v>0</v>
      </c>
      <c r="H1015" s="12">
        <v>2.7764227642276422</v>
      </c>
      <c r="I1015" s="12">
        <v>1.8032042085126734</v>
      </c>
      <c r="J1015" s="13">
        <v>0.12386417981826878</v>
      </c>
      <c r="K1015" s="12">
        <v>0.27857484457197512</v>
      </c>
    </row>
    <row r="1016" spans="1:11">
      <c r="A1016" s="1" t="s">
        <v>11654</v>
      </c>
      <c r="B1016" s="1" t="s">
        <v>11655</v>
      </c>
      <c r="C1016" s="1" t="s">
        <v>11456</v>
      </c>
      <c r="D1016" s="17">
        <v>3688</v>
      </c>
      <c r="E1016" s="34">
        <v>69997</v>
      </c>
      <c r="F1016" s="1">
        <v>292</v>
      </c>
      <c r="G1016" s="1">
        <v>0</v>
      </c>
      <c r="H1016" s="12">
        <v>3.3505965292841648</v>
      </c>
      <c r="I1016" s="12">
        <v>1.7190889370932756</v>
      </c>
      <c r="J1016" s="13">
        <v>8.8937093275488072E-2</v>
      </c>
      <c r="K1016" s="12">
        <v>0.2440347071583514</v>
      </c>
    </row>
    <row r="1017" spans="1:11">
      <c r="A1017" s="1" t="s">
        <v>12519</v>
      </c>
      <c r="B1017" s="1" t="s">
        <v>12520</v>
      </c>
      <c r="C1017" s="1" t="s">
        <v>12384</v>
      </c>
      <c r="D1017" s="17">
        <v>3800</v>
      </c>
      <c r="E1017" s="34">
        <v>53885</v>
      </c>
      <c r="F1017" s="1">
        <v>292</v>
      </c>
      <c r="G1017" s="1">
        <v>0</v>
      </c>
      <c r="H1017" s="12">
        <v>3.7676315789473684</v>
      </c>
      <c r="I1017" s="12">
        <v>0.94684210526315793</v>
      </c>
      <c r="J1017" s="13">
        <v>0.19473684210526315</v>
      </c>
      <c r="K1017" s="12">
        <v>0.10947368421052632</v>
      </c>
    </row>
    <row r="1018" spans="1:11">
      <c r="A1018" s="1" t="s">
        <v>12975</v>
      </c>
      <c r="B1018" s="1" t="s">
        <v>12976</v>
      </c>
      <c r="C1018" s="1" t="s">
        <v>12789</v>
      </c>
      <c r="D1018" s="17">
        <v>6059</v>
      </c>
      <c r="E1018" s="34">
        <v>86826</v>
      </c>
      <c r="F1018" s="1">
        <v>292</v>
      </c>
      <c r="G1018" s="1">
        <v>0</v>
      </c>
      <c r="H1018" s="12">
        <v>1.4698795180722892</v>
      </c>
      <c r="I1018" s="12">
        <v>1.456345931671893</v>
      </c>
      <c r="J1018" s="13">
        <v>0.18501402871761016</v>
      </c>
      <c r="K1018" s="12">
        <v>0.57006106618253838</v>
      </c>
    </row>
    <row r="1019" spans="1:11">
      <c r="A1019" s="1" t="s">
        <v>447</v>
      </c>
      <c r="B1019" s="1" t="s">
        <v>448</v>
      </c>
      <c r="C1019" s="1" t="s">
        <v>193</v>
      </c>
      <c r="D1019" s="17">
        <v>7931</v>
      </c>
      <c r="E1019" s="34">
        <v>70145</v>
      </c>
      <c r="F1019" s="1">
        <v>291</v>
      </c>
      <c r="G1019" s="1">
        <v>0</v>
      </c>
      <c r="H1019" s="12">
        <v>1.60307653511537</v>
      </c>
      <c r="I1019" s="12">
        <v>1.7899382171226832</v>
      </c>
      <c r="J1019" s="13">
        <v>6.7708990039087133E-2</v>
      </c>
      <c r="K1019" s="12">
        <v>0.72059008952212833</v>
      </c>
    </row>
    <row r="1020" spans="1:11">
      <c r="A1020" s="1" t="s">
        <v>3746</v>
      </c>
      <c r="B1020" s="1" t="s">
        <v>386</v>
      </c>
      <c r="C1020" s="1" t="s">
        <v>12789</v>
      </c>
      <c r="D1020" s="17">
        <v>8517</v>
      </c>
      <c r="E1020" s="34">
        <v>63188</v>
      </c>
      <c r="F1020" s="1">
        <v>291</v>
      </c>
      <c r="G1020" s="1">
        <v>0</v>
      </c>
      <c r="H1020" s="12">
        <v>2.4062463308676763</v>
      </c>
      <c r="I1020" s="12">
        <v>1.7135141481742397</v>
      </c>
      <c r="J1020" s="13">
        <v>4.9430550663379126E-2</v>
      </c>
      <c r="K1020" s="12">
        <v>0.58612187389926029</v>
      </c>
    </row>
    <row r="1021" spans="1:11">
      <c r="A1021" s="1" t="s">
        <v>7660</v>
      </c>
      <c r="B1021" s="1" t="s">
        <v>7661</v>
      </c>
      <c r="C1021" s="1" t="s">
        <v>7541</v>
      </c>
      <c r="D1021" s="17">
        <v>2456</v>
      </c>
      <c r="E1021" s="34">
        <v>55947</v>
      </c>
      <c r="F1021" s="1">
        <v>289</v>
      </c>
      <c r="G1021" s="1">
        <v>0</v>
      </c>
      <c r="H1021" s="12">
        <v>2.4071661237785018</v>
      </c>
      <c r="I1021" s="12">
        <v>2.0561889250814334</v>
      </c>
      <c r="J1021" s="13">
        <v>6.5960912052117265E-2</v>
      </c>
      <c r="K1021" s="12">
        <v>0.40228013029315962</v>
      </c>
    </row>
    <row r="1022" spans="1:11">
      <c r="A1022" s="1" t="s">
        <v>7751</v>
      </c>
      <c r="B1022" s="1" t="s">
        <v>220</v>
      </c>
      <c r="C1022" s="1" t="s">
        <v>7750</v>
      </c>
      <c r="D1022" s="17">
        <v>8729</v>
      </c>
      <c r="E1022" s="34">
        <v>88726</v>
      </c>
      <c r="F1022" s="1">
        <v>289</v>
      </c>
      <c r="G1022" s="1">
        <v>0</v>
      </c>
      <c r="H1022" s="12">
        <v>1.1918891052812464</v>
      </c>
      <c r="I1022" s="12">
        <v>1.3244357887501432</v>
      </c>
      <c r="J1022" s="13">
        <v>2.8067361668003207E-2</v>
      </c>
      <c r="K1022" s="12">
        <v>1.0642685301867338</v>
      </c>
    </row>
    <row r="1023" spans="1:11">
      <c r="A1023" s="1" t="s">
        <v>514</v>
      </c>
      <c r="B1023" s="1" t="s">
        <v>515</v>
      </c>
      <c r="C1023" s="1" t="s">
        <v>193</v>
      </c>
      <c r="D1023" s="17">
        <v>4137</v>
      </c>
      <c r="E1023" s="34">
        <v>83929</v>
      </c>
      <c r="F1023" s="1">
        <v>289</v>
      </c>
      <c r="G1023" s="1">
        <v>0</v>
      </c>
      <c r="H1023" s="12">
        <v>3.6463620981387477</v>
      </c>
      <c r="I1023" s="12">
        <v>1.8129079042784626</v>
      </c>
      <c r="J1023" s="13">
        <v>9.1854000483442111E-2</v>
      </c>
      <c r="K1023" s="12">
        <v>9.3062605752961089E-2</v>
      </c>
    </row>
    <row r="1024" spans="1:11">
      <c r="A1024" s="1" t="s">
        <v>7066</v>
      </c>
      <c r="B1024" s="1" t="s">
        <v>7067</v>
      </c>
      <c r="C1024" s="1" t="s">
        <v>6666</v>
      </c>
      <c r="D1024" s="17">
        <v>7656</v>
      </c>
      <c r="E1024" s="34">
        <v>78358</v>
      </c>
      <c r="F1024" s="1">
        <v>288</v>
      </c>
      <c r="G1024" s="1">
        <v>0</v>
      </c>
      <c r="H1024" s="12">
        <v>1.6900470219435737</v>
      </c>
      <c r="I1024" s="12">
        <v>1.877612330198537</v>
      </c>
      <c r="J1024" s="13">
        <v>2.664576802507837E-2</v>
      </c>
      <c r="K1024" s="12">
        <v>0.7387669801462905</v>
      </c>
    </row>
    <row r="1025" spans="1:11">
      <c r="A1025" s="1" t="s">
        <v>11990</v>
      </c>
      <c r="B1025" s="1" t="s">
        <v>1420</v>
      </c>
      <c r="C1025" s="1" t="s">
        <v>11456</v>
      </c>
      <c r="D1025" s="17">
        <v>8286</v>
      </c>
      <c r="E1025" s="34">
        <v>94053</v>
      </c>
      <c r="F1025" s="1">
        <v>287</v>
      </c>
      <c r="G1025" s="1">
        <v>0</v>
      </c>
      <c r="H1025" s="12">
        <v>3.7207337678011103</v>
      </c>
      <c r="I1025" s="12">
        <v>1.9094858797972483</v>
      </c>
      <c r="J1025" s="13">
        <v>2.6550808592807146E-2</v>
      </c>
      <c r="K1025" s="12">
        <v>0.19044170890658943</v>
      </c>
    </row>
    <row r="1026" spans="1:11">
      <c r="A1026" s="1" t="s">
        <v>6373</v>
      </c>
      <c r="B1026" s="1" t="s">
        <v>6374</v>
      </c>
      <c r="C1026" s="1" t="s">
        <v>6252</v>
      </c>
      <c r="D1026" s="17">
        <v>3496</v>
      </c>
      <c r="E1026" s="34">
        <v>91897</v>
      </c>
      <c r="F1026" s="1">
        <v>287</v>
      </c>
      <c r="G1026" s="1">
        <v>0</v>
      </c>
      <c r="H1026" s="12">
        <v>2.1856407322654463</v>
      </c>
      <c r="I1026" s="12">
        <v>1.1899313501144164</v>
      </c>
      <c r="J1026" s="13">
        <v>8.924485125858124E-2</v>
      </c>
      <c r="K1026" s="12">
        <v>0.66132723112128144</v>
      </c>
    </row>
    <row r="1027" spans="1:11">
      <c r="A1027" s="1" t="s">
        <v>433</v>
      </c>
      <c r="B1027" s="1" t="s">
        <v>434</v>
      </c>
      <c r="C1027" s="1" t="s">
        <v>193</v>
      </c>
      <c r="D1027" s="17">
        <v>6095</v>
      </c>
      <c r="E1027" s="34">
        <v>92881</v>
      </c>
      <c r="F1027" s="1">
        <v>286</v>
      </c>
      <c r="G1027" s="1">
        <v>0</v>
      </c>
      <c r="H1027" s="12">
        <v>1.315504511894996</v>
      </c>
      <c r="I1027" s="12">
        <v>1.3568498769483184</v>
      </c>
      <c r="J1027" s="13">
        <v>8.7120590648072191E-2</v>
      </c>
      <c r="K1027" s="12">
        <v>0.82362592288761283</v>
      </c>
    </row>
    <row r="1028" spans="1:11">
      <c r="A1028" s="1" t="s">
        <v>2593</v>
      </c>
      <c r="B1028" s="1" t="s">
        <v>2594</v>
      </c>
      <c r="C1028" s="1" t="s">
        <v>2128</v>
      </c>
      <c r="D1028" s="17">
        <v>4204</v>
      </c>
      <c r="E1028" s="34">
        <v>67577</v>
      </c>
      <c r="F1028" s="1">
        <v>285</v>
      </c>
      <c r="G1028" s="1">
        <v>0</v>
      </c>
      <c r="H1028" s="12">
        <v>2.4065176022835395</v>
      </c>
      <c r="I1028" s="12">
        <v>1.7742626070409133</v>
      </c>
      <c r="J1028" s="13">
        <v>9.5147478591817311E-2</v>
      </c>
      <c r="K1028" s="12">
        <v>0.35299714557564227</v>
      </c>
    </row>
    <row r="1029" spans="1:11">
      <c r="A1029" s="1" t="s">
        <v>12187</v>
      </c>
      <c r="B1029" s="1" t="s">
        <v>12188</v>
      </c>
      <c r="C1029" s="1" t="s">
        <v>12159</v>
      </c>
      <c r="D1029" s="17">
        <v>13631</v>
      </c>
      <c r="E1029" s="34">
        <v>67346</v>
      </c>
      <c r="F1029" s="1">
        <v>281</v>
      </c>
      <c r="G1029" s="1">
        <v>0</v>
      </c>
      <c r="H1029" s="12">
        <v>0.91702736409654462</v>
      </c>
      <c r="I1029" s="12">
        <v>0.66759592106228449</v>
      </c>
      <c r="J1029" s="13">
        <v>2.6410388085980487E-2</v>
      </c>
      <c r="K1029" s="12">
        <v>1.2546401584623286</v>
      </c>
    </row>
    <row r="1030" spans="1:11">
      <c r="A1030" s="1" t="s">
        <v>12445</v>
      </c>
      <c r="B1030" s="1" t="s">
        <v>2967</v>
      </c>
      <c r="C1030" s="1" t="s">
        <v>12384</v>
      </c>
      <c r="D1030" s="17">
        <v>8408</v>
      </c>
      <c r="E1030" s="34">
        <v>80566</v>
      </c>
      <c r="F1030" s="1">
        <v>281</v>
      </c>
      <c r="G1030" s="1">
        <v>0</v>
      </c>
      <c r="H1030" s="12">
        <v>4.686964795432921</v>
      </c>
      <c r="I1030" s="12">
        <v>1.6141769743101808</v>
      </c>
      <c r="J1030" s="13">
        <v>5.9467174119885822E-4</v>
      </c>
      <c r="K1030" s="12">
        <v>1.8553758325404377E-2</v>
      </c>
    </row>
    <row r="1031" spans="1:11">
      <c r="A1031" s="1" t="s">
        <v>8754</v>
      </c>
      <c r="B1031" s="1" t="s">
        <v>8755</v>
      </c>
      <c r="C1031" s="1" t="s">
        <v>8576</v>
      </c>
      <c r="D1031" s="17">
        <v>7230</v>
      </c>
      <c r="E1031" s="34">
        <v>94721</v>
      </c>
      <c r="F1031" s="1">
        <v>279</v>
      </c>
      <c r="G1031" s="1">
        <v>0</v>
      </c>
      <c r="H1031" s="12">
        <v>2.7883817427385891</v>
      </c>
      <c r="I1031" s="12">
        <v>1.4112033195020748</v>
      </c>
      <c r="J1031" s="13">
        <v>0.14177040110650069</v>
      </c>
      <c r="K1031" s="12">
        <v>0.17053941908713693</v>
      </c>
    </row>
    <row r="1032" spans="1:11">
      <c r="A1032" s="1" t="s">
        <v>10049</v>
      </c>
      <c r="B1032" s="1" t="s">
        <v>10050</v>
      </c>
      <c r="C1032" s="1" t="s">
        <v>9560</v>
      </c>
      <c r="D1032" s="17">
        <v>3719</v>
      </c>
      <c r="E1032" s="34">
        <v>55051</v>
      </c>
      <c r="F1032" s="1">
        <v>278</v>
      </c>
      <c r="G1032" s="1">
        <v>0</v>
      </c>
      <c r="H1032" s="12">
        <v>3.0449045442323204</v>
      </c>
      <c r="I1032" s="12">
        <v>0.81339069642376982</v>
      </c>
      <c r="J1032" s="13">
        <v>6.426458725463835E-2</v>
      </c>
      <c r="K1032" s="12">
        <v>0.50605001344447431</v>
      </c>
    </row>
    <row r="1033" spans="1:11">
      <c r="A1033" s="1" t="s">
        <v>14780</v>
      </c>
      <c r="B1033" s="1" t="s">
        <v>14781</v>
      </c>
      <c r="C1033" s="1" t="s">
        <v>14772</v>
      </c>
      <c r="D1033" s="17">
        <v>11525</v>
      </c>
      <c r="E1033" s="34">
        <v>93995</v>
      </c>
      <c r="F1033" s="1">
        <v>277</v>
      </c>
      <c r="G1033" s="1">
        <v>0</v>
      </c>
      <c r="H1033" s="12">
        <v>1.8857266811279827</v>
      </c>
      <c r="I1033" s="12">
        <v>2.0209110629067246</v>
      </c>
      <c r="J1033" s="13">
        <v>0.10464208242950108</v>
      </c>
      <c r="K1033" s="12">
        <v>0.26880694143167028</v>
      </c>
    </row>
    <row r="1034" spans="1:11">
      <c r="A1034" s="1" t="s">
        <v>12042</v>
      </c>
      <c r="B1034" s="1" t="s">
        <v>12043</v>
      </c>
      <c r="C1034" s="1" t="s">
        <v>11456</v>
      </c>
      <c r="D1034" s="17">
        <v>12926</v>
      </c>
      <c r="E1034" s="34">
        <v>94894</v>
      </c>
      <c r="F1034" s="1">
        <v>276</v>
      </c>
      <c r="G1034" s="1">
        <v>0</v>
      </c>
      <c r="H1034" s="12">
        <v>1.0071174377224199</v>
      </c>
      <c r="I1034" s="12">
        <v>1.9497137552220332</v>
      </c>
      <c r="J1034" s="13">
        <v>4.0925266903914591E-2</v>
      </c>
      <c r="K1034" s="12">
        <v>0.68234565991025842</v>
      </c>
    </row>
    <row r="1035" spans="1:11">
      <c r="A1035" s="1" t="s">
        <v>14863</v>
      </c>
      <c r="B1035" s="1" t="s">
        <v>14864</v>
      </c>
      <c r="C1035" s="1" t="s">
        <v>14772</v>
      </c>
      <c r="D1035" s="17">
        <v>6753</v>
      </c>
      <c r="E1035" s="34">
        <v>57009</v>
      </c>
      <c r="F1035" s="1">
        <v>276</v>
      </c>
      <c r="G1035" s="1">
        <v>0</v>
      </c>
      <c r="H1035" s="12">
        <v>2.2116096549681621</v>
      </c>
      <c r="I1035" s="12">
        <v>1.8551754775655265</v>
      </c>
      <c r="J1035" s="13">
        <v>1.5844809714201095E-2</v>
      </c>
      <c r="K1035" s="12">
        <v>0.46512661039537984</v>
      </c>
    </row>
    <row r="1036" spans="1:11">
      <c r="A1036" s="1" t="s">
        <v>12594</v>
      </c>
      <c r="B1036" s="1" t="s">
        <v>12595</v>
      </c>
      <c r="C1036" s="1" t="s">
        <v>12548</v>
      </c>
      <c r="D1036" s="17">
        <v>14586</v>
      </c>
      <c r="E1036" s="34">
        <v>98072</v>
      </c>
      <c r="F1036" s="1">
        <v>275</v>
      </c>
      <c r="G1036" s="1">
        <v>0</v>
      </c>
      <c r="H1036" s="12">
        <v>3.0143973673385438</v>
      </c>
      <c r="I1036" s="12">
        <v>1.6098313451254627</v>
      </c>
      <c r="J1036" s="13">
        <v>1.494583847525024E-2</v>
      </c>
      <c r="K1036" s="12">
        <v>0.32750582750582752</v>
      </c>
    </row>
    <row r="1037" spans="1:11">
      <c r="A1037" s="1" t="s">
        <v>13022</v>
      </c>
      <c r="B1037" s="1" t="s">
        <v>1157</v>
      </c>
      <c r="C1037" s="1" t="s">
        <v>12789</v>
      </c>
      <c r="D1037" s="17">
        <v>12682</v>
      </c>
      <c r="E1037" s="34">
        <v>68499</v>
      </c>
      <c r="F1037" s="1">
        <v>275</v>
      </c>
      <c r="G1037" s="1">
        <v>0</v>
      </c>
      <c r="H1037" s="12">
        <v>0.53114650686011666</v>
      </c>
      <c r="I1037" s="12">
        <v>0.77227566629869104</v>
      </c>
      <c r="J1037" s="13">
        <v>0.33985175839772908</v>
      </c>
      <c r="K1037" s="12">
        <v>0.3626399621510803</v>
      </c>
    </row>
    <row r="1038" spans="1:11">
      <c r="A1038" s="1" t="s">
        <v>11090</v>
      </c>
      <c r="B1038" s="1" t="s">
        <v>11091</v>
      </c>
      <c r="C1038" s="1" t="s">
        <v>11073</v>
      </c>
      <c r="D1038" s="17">
        <v>5636</v>
      </c>
      <c r="E1038" s="34">
        <v>74262</v>
      </c>
      <c r="F1038" s="1">
        <v>275</v>
      </c>
      <c r="G1038" s="1">
        <v>0</v>
      </c>
      <c r="H1038" s="12">
        <v>2.011710432931157</v>
      </c>
      <c r="I1038" s="12">
        <v>1.1348474095102909</v>
      </c>
      <c r="J1038" s="13">
        <v>0.15578424414478353</v>
      </c>
      <c r="K1038" s="12">
        <v>0.36834634492547907</v>
      </c>
    </row>
    <row r="1039" spans="1:11">
      <c r="A1039" s="1" t="s">
        <v>27</v>
      </c>
      <c r="B1039" s="1" t="s">
        <v>28</v>
      </c>
      <c r="C1039" s="1" t="s">
        <v>0</v>
      </c>
      <c r="D1039" s="17">
        <v>1419</v>
      </c>
      <c r="E1039" s="34">
        <v>56505</v>
      </c>
      <c r="F1039" s="1">
        <v>274</v>
      </c>
      <c r="G1039" s="1">
        <v>0</v>
      </c>
      <c r="H1039" s="12">
        <v>0.43199436222692039</v>
      </c>
      <c r="I1039" s="12">
        <v>1.7836504580690626</v>
      </c>
      <c r="J1039" s="13">
        <v>2.4665257223396759E-2</v>
      </c>
      <c r="K1039" s="12">
        <v>0.90556730091613813</v>
      </c>
    </row>
    <row r="1040" spans="1:11">
      <c r="A1040" s="1" t="s">
        <v>13455</v>
      </c>
      <c r="B1040" s="1" t="s">
        <v>13456</v>
      </c>
      <c r="C1040" s="1" t="s">
        <v>12789</v>
      </c>
      <c r="D1040" s="17">
        <v>8062</v>
      </c>
      <c r="E1040" s="34">
        <v>87363</v>
      </c>
      <c r="F1040" s="1">
        <v>273</v>
      </c>
      <c r="G1040" s="1">
        <v>0</v>
      </c>
      <c r="H1040" s="12">
        <v>1.3605805011163483</v>
      </c>
      <c r="I1040" s="12">
        <v>1.7317042917390226</v>
      </c>
      <c r="J1040" s="13">
        <v>3.0761597618456957E-2</v>
      </c>
      <c r="K1040" s="12">
        <v>0.64289258248573555</v>
      </c>
    </row>
    <row r="1041" spans="1:11">
      <c r="A1041" s="1" t="s">
        <v>12894</v>
      </c>
      <c r="B1041" s="1" t="s">
        <v>13763</v>
      </c>
      <c r="C1041" s="1" t="s">
        <v>14772</v>
      </c>
      <c r="D1041" s="17">
        <v>7582</v>
      </c>
      <c r="E1041" s="34">
        <v>74367</v>
      </c>
      <c r="F1041" s="1">
        <v>272</v>
      </c>
      <c r="G1041" s="1">
        <v>0</v>
      </c>
      <c r="H1041" s="12">
        <v>2.2508572935900819</v>
      </c>
      <c r="I1041" s="12">
        <v>1.6735689791611712</v>
      </c>
      <c r="J1041" s="13">
        <v>6.3307834344500128E-3</v>
      </c>
      <c r="K1041" s="12">
        <v>0.49182273806383542</v>
      </c>
    </row>
    <row r="1042" spans="1:11">
      <c r="A1042" s="1" t="s">
        <v>13430</v>
      </c>
      <c r="B1042" s="1" t="s">
        <v>13431</v>
      </c>
      <c r="C1042" s="1" t="s">
        <v>12789</v>
      </c>
      <c r="D1042" s="17">
        <v>7403</v>
      </c>
      <c r="E1042" s="34">
        <v>55195</v>
      </c>
      <c r="F1042" s="1">
        <v>270</v>
      </c>
      <c r="G1042" s="1">
        <v>0</v>
      </c>
      <c r="H1042" s="12">
        <v>1.3486424422531407</v>
      </c>
      <c r="I1042" s="12">
        <v>1.343644468458733</v>
      </c>
      <c r="J1042" s="13">
        <v>7.4159124679184119E-2</v>
      </c>
      <c r="K1042" s="12">
        <v>0.61596650006754017</v>
      </c>
    </row>
    <row r="1043" spans="1:11">
      <c r="A1043" s="1" t="s">
        <v>6673</v>
      </c>
      <c r="B1043" s="1" t="s">
        <v>6674</v>
      </c>
      <c r="C1043" s="1" t="s">
        <v>6666</v>
      </c>
      <c r="D1043" s="17">
        <v>9471</v>
      </c>
      <c r="E1043" s="34">
        <v>90805</v>
      </c>
      <c r="F1043" s="1">
        <v>269</v>
      </c>
      <c r="G1043" s="1">
        <v>0</v>
      </c>
      <c r="H1043" s="12">
        <v>2.0863689156372085</v>
      </c>
      <c r="I1043" s="12">
        <v>1.1614401858304297</v>
      </c>
      <c r="J1043" s="13">
        <v>2.1117094287825995E-3</v>
      </c>
      <c r="K1043" s="12">
        <v>0.66571639742371447</v>
      </c>
    </row>
    <row r="1044" spans="1:11">
      <c r="A1044" s="1" t="s">
        <v>6884</v>
      </c>
      <c r="B1044" s="1" t="s">
        <v>3688</v>
      </c>
      <c r="C1044" s="1" t="s">
        <v>6666</v>
      </c>
      <c r="D1044" s="17">
        <v>9403</v>
      </c>
      <c r="E1044" s="34">
        <v>79949</v>
      </c>
      <c r="F1044" s="1">
        <v>268</v>
      </c>
      <c r="G1044" s="1">
        <v>0</v>
      </c>
      <c r="H1044" s="12">
        <v>2.1187918749335317</v>
      </c>
      <c r="I1044" s="12">
        <v>1.3442518345208976</v>
      </c>
      <c r="J1044" s="13">
        <v>6.6787195575880032E-2</v>
      </c>
      <c r="K1044" s="12">
        <v>0.40752951185791769</v>
      </c>
    </row>
    <row r="1045" spans="1:11">
      <c r="A1045" s="1" t="s">
        <v>12598</v>
      </c>
      <c r="B1045" s="1" t="s">
        <v>12599</v>
      </c>
      <c r="C1045" s="1" t="s">
        <v>12548</v>
      </c>
      <c r="D1045" s="17">
        <v>9384</v>
      </c>
      <c r="E1045" s="34">
        <v>73125</v>
      </c>
      <c r="F1045" s="1">
        <v>267</v>
      </c>
      <c r="G1045" s="1">
        <v>0</v>
      </c>
      <c r="H1045" s="12">
        <v>2.5297314578005117</v>
      </c>
      <c r="I1045" s="12">
        <v>1.7625745950554135</v>
      </c>
      <c r="J1045" s="13">
        <v>1.4492753623188406E-2</v>
      </c>
      <c r="K1045" s="12">
        <v>0.2850596760443308</v>
      </c>
    </row>
    <row r="1046" spans="1:11">
      <c r="A1046" s="1" t="s">
        <v>7022</v>
      </c>
      <c r="B1046" s="1" t="s">
        <v>7023</v>
      </c>
      <c r="C1046" s="1" t="s">
        <v>6666</v>
      </c>
      <c r="D1046" s="17">
        <v>6405</v>
      </c>
      <c r="E1046" s="34">
        <v>75102</v>
      </c>
      <c r="F1046" s="1">
        <v>267</v>
      </c>
      <c r="G1046" s="1">
        <v>0</v>
      </c>
      <c r="H1046" s="12">
        <v>1.6647931303669008</v>
      </c>
      <c r="I1046" s="12">
        <v>1.5612802498048399</v>
      </c>
      <c r="J1046" s="13">
        <v>2.4980483996877439E-2</v>
      </c>
      <c r="K1046" s="12">
        <v>0.55035128805620603</v>
      </c>
    </row>
    <row r="1047" spans="1:11">
      <c r="A1047" s="1" t="s">
        <v>12787</v>
      </c>
      <c r="B1047" s="1" t="s">
        <v>6759</v>
      </c>
      <c r="C1047" s="1" t="s">
        <v>12548</v>
      </c>
      <c r="D1047" s="17">
        <v>12851</v>
      </c>
      <c r="E1047" s="34">
        <v>80221</v>
      </c>
      <c r="F1047" s="1">
        <v>267</v>
      </c>
      <c r="G1047" s="1">
        <v>0</v>
      </c>
      <c r="H1047" s="12">
        <v>2.1055948953388843</v>
      </c>
      <c r="I1047" s="12">
        <v>1.7012683837833631</v>
      </c>
      <c r="J1047" s="13">
        <v>4.8945607345731848E-2</v>
      </c>
      <c r="K1047" s="12">
        <v>0.31849661504941251</v>
      </c>
    </row>
    <row r="1048" spans="1:11">
      <c r="A1048" s="1" t="s">
        <v>390</v>
      </c>
      <c r="B1048" s="1" t="s">
        <v>391</v>
      </c>
      <c r="C1048" s="1" t="s">
        <v>193</v>
      </c>
      <c r="D1048" s="17">
        <v>21903</v>
      </c>
      <c r="E1048" s="34">
        <v>79990</v>
      </c>
      <c r="F1048" s="1">
        <v>266</v>
      </c>
      <c r="G1048" s="1">
        <v>0</v>
      </c>
      <c r="H1048" s="12">
        <v>1.3898552709674474</v>
      </c>
      <c r="I1048" s="12">
        <v>1.3898552709674474</v>
      </c>
      <c r="J1048" s="13">
        <v>3.1000319590923617E-2</v>
      </c>
      <c r="K1048" s="12">
        <v>0.64808473725060489</v>
      </c>
    </row>
    <row r="1049" spans="1:11">
      <c r="A1049" s="1" t="s">
        <v>11490</v>
      </c>
      <c r="B1049" s="1" t="s">
        <v>11491</v>
      </c>
      <c r="C1049" s="1" t="s">
        <v>11456</v>
      </c>
      <c r="D1049" s="17">
        <v>4209</v>
      </c>
      <c r="E1049" s="34">
        <v>60570</v>
      </c>
      <c r="F1049" s="1">
        <v>266</v>
      </c>
      <c r="G1049" s="1">
        <v>0</v>
      </c>
      <c r="H1049" s="12">
        <v>1.9997624138750296</v>
      </c>
      <c r="I1049" s="12">
        <v>1.5975291043003088</v>
      </c>
      <c r="J1049" s="13">
        <v>0.13043478260869565</v>
      </c>
      <c r="K1049" s="12">
        <v>0.1525302922309337</v>
      </c>
    </row>
    <row r="1050" spans="1:11">
      <c r="A1050" s="1" t="s">
        <v>13547</v>
      </c>
      <c r="B1050" s="1" t="s">
        <v>13548</v>
      </c>
      <c r="C1050" s="1" t="s">
        <v>12789</v>
      </c>
      <c r="D1050" s="17">
        <v>6888</v>
      </c>
      <c r="E1050" s="34">
        <v>60378</v>
      </c>
      <c r="F1050" s="1">
        <v>266</v>
      </c>
      <c r="G1050" s="1">
        <v>0</v>
      </c>
      <c r="H1050" s="12">
        <v>1.4133275261324041</v>
      </c>
      <c r="I1050" s="12">
        <v>1.6355981416957026</v>
      </c>
      <c r="J1050" s="13">
        <v>2.3664343786295006E-2</v>
      </c>
      <c r="K1050" s="12">
        <v>0.5766550522648084</v>
      </c>
    </row>
    <row r="1051" spans="1:11">
      <c r="A1051" s="1" t="s">
        <v>12909</v>
      </c>
      <c r="B1051" s="1" t="s">
        <v>12910</v>
      </c>
      <c r="C1051" s="1" t="s">
        <v>12789</v>
      </c>
      <c r="D1051" s="17">
        <v>5466</v>
      </c>
      <c r="E1051" s="34">
        <v>71478</v>
      </c>
      <c r="F1051" s="1">
        <v>265</v>
      </c>
      <c r="G1051" s="1">
        <v>0</v>
      </c>
      <c r="H1051" s="12">
        <v>2.0237833882180754</v>
      </c>
      <c r="I1051" s="12">
        <v>1.6008049762166119</v>
      </c>
      <c r="J1051" s="13">
        <v>7.226491035492133E-2</v>
      </c>
      <c r="K1051" s="12">
        <v>0.27936333699231614</v>
      </c>
    </row>
    <row r="1052" spans="1:11">
      <c r="A1052" s="1" t="s">
        <v>6508</v>
      </c>
      <c r="B1052" s="1" t="s">
        <v>6509</v>
      </c>
      <c r="C1052" s="1" t="s">
        <v>6252</v>
      </c>
      <c r="D1052" s="17">
        <v>3733</v>
      </c>
      <c r="E1052" s="34">
        <v>68897</v>
      </c>
      <c r="F1052" s="1">
        <v>263</v>
      </c>
      <c r="G1052" s="1">
        <v>0</v>
      </c>
      <c r="H1052" s="12">
        <v>2.4462898473077952</v>
      </c>
      <c r="I1052" s="12">
        <v>1.7441735869274042</v>
      </c>
      <c r="J1052" s="13">
        <v>5.6522903830699169E-2</v>
      </c>
      <c r="K1052" s="12">
        <v>0.13795874631663541</v>
      </c>
    </row>
    <row r="1053" spans="1:11">
      <c r="A1053" s="1" t="s">
        <v>12576</v>
      </c>
      <c r="B1053" s="1" t="s">
        <v>12577</v>
      </c>
      <c r="C1053" s="1" t="s">
        <v>12548</v>
      </c>
      <c r="D1053" s="17">
        <v>11638</v>
      </c>
      <c r="E1053" s="34">
        <v>59525</v>
      </c>
      <c r="F1053" s="1">
        <v>261</v>
      </c>
      <c r="G1053" s="1">
        <v>0</v>
      </c>
      <c r="H1053" s="12">
        <v>1.8553875236294897</v>
      </c>
      <c r="I1053" s="12">
        <v>1.5746691871455576</v>
      </c>
      <c r="J1053" s="13">
        <v>7.1318095892765082E-2</v>
      </c>
      <c r="K1053" s="12">
        <v>0.28166351606805295</v>
      </c>
    </row>
    <row r="1054" spans="1:11">
      <c r="A1054" s="1" t="s">
        <v>10731</v>
      </c>
      <c r="B1054" s="1" t="s">
        <v>10732</v>
      </c>
      <c r="C1054" s="1" t="s">
        <v>10724</v>
      </c>
      <c r="D1054" s="17">
        <v>4237</v>
      </c>
      <c r="E1054" s="34">
        <v>63027</v>
      </c>
      <c r="F1054" s="1">
        <v>260</v>
      </c>
      <c r="G1054" s="1">
        <v>0</v>
      </c>
      <c r="H1054" s="12">
        <v>2.5426008968609866</v>
      </c>
      <c r="I1054" s="12">
        <v>1.1536464479584612</v>
      </c>
      <c r="J1054" s="13">
        <v>5.192353080009441E-2</v>
      </c>
      <c r="K1054" s="12">
        <v>0.28227519471324047</v>
      </c>
    </row>
    <row r="1055" spans="1:11">
      <c r="A1055" s="1" t="s">
        <v>755</v>
      </c>
      <c r="B1055" s="1" t="s">
        <v>756</v>
      </c>
      <c r="C1055" s="1" t="s">
        <v>726</v>
      </c>
      <c r="D1055" s="17">
        <v>3273</v>
      </c>
      <c r="E1055" s="34">
        <v>92247</v>
      </c>
      <c r="F1055" s="1">
        <v>259</v>
      </c>
      <c r="G1055" s="1">
        <v>0</v>
      </c>
      <c r="H1055" s="12">
        <v>1.0959364497402995</v>
      </c>
      <c r="I1055" s="12">
        <v>1.7192178429575313</v>
      </c>
      <c r="J1055" s="13">
        <v>1.8942865872288422E-2</v>
      </c>
      <c r="K1055" s="12">
        <v>0.55025970058050722</v>
      </c>
    </row>
    <row r="1056" spans="1:11">
      <c r="A1056" s="1" t="s">
        <v>11549</v>
      </c>
      <c r="B1056" s="1" t="s">
        <v>11550</v>
      </c>
      <c r="C1056" s="1" t="s">
        <v>11456</v>
      </c>
      <c r="D1056" s="17">
        <v>9699</v>
      </c>
      <c r="E1056" s="34">
        <v>98987</v>
      </c>
      <c r="F1056" s="1">
        <v>259</v>
      </c>
      <c r="G1056" s="1">
        <v>0</v>
      </c>
      <c r="H1056" s="12">
        <v>2.474997422414682</v>
      </c>
      <c r="I1056" s="12">
        <v>0.95112898236931642</v>
      </c>
      <c r="J1056" s="13">
        <v>0.10351582637385297</v>
      </c>
      <c r="K1056" s="12">
        <v>0.22115682029075162</v>
      </c>
    </row>
    <row r="1057" spans="1:11">
      <c r="A1057" s="1" t="s">
        <v>13591</v>
      </c>
      <c r="B1057" s="1" t="s">
        <v>13592</v>
      </c>
      <c r="C1057" s="1" t="s">
        <v>12789</v>
      </c>
      <c r="D1057" s="17">
        <v>4139</v>
      </c>
      <c r="E1057" s="34">
        <v>76505</v>
      </c>
      <c r="F1057" s="1">
        <v>259</v>
      </c>
      <c r="G1057" s="1">
        <v>0</v>
      </c>
      <c r="H1057" s="12">
        <v>2.1930417975356367</v>
      </c>
      <c r="I1057" s="12">
        <v>1.1659821212853345</v>
      </c>
      <c r="J1057" s="13">
        <v>5.3152935491664652E-2</v>
      </c>
      <c r="K1057" s="12">
        <v>0.35564145928968349</v>
      </c>
    </row>
    <row r="1058" spans="1:11">
      <c r="A1058" s="1" t="s">
        <v>13450</v>
      </c>
      <c r="B1058" s="1" t="s">
        <v>2284</v>
      </c>
      <c r="C1058" s="1" t="s">
        <v>12789</v>
      </c>
      <c r="D1058" s="17">
        <v>12860</v>
      </c>
      <c r="E1058" s="34">
        <v>64812</v>
      </c>
      <c r="F1058" s="1">
        <v>259</v>
      </c>
      <c r="G1058" s="1">
        <v>0</v>
      </c>
      <c r="H1058" s="12">
        <v>2.0984447900466563</v>
      </c>
      <c r="I1058" s="12">
        <v>1.4930015552099534</v>
      </c>
      <c r="J1058" s="13">
        <v>3.8880248833592534E-2</v>
      </c>
      <c r="K1058" s="12">
        <v>0.31104199066874028</v>
      </c>
    </row>
    <row r="1059" spans="1:11">
      <c r="A1059" s="1" t="s">
        <v>11516</v>
      </c>
      <c r="B1059" s="1" t="s">
        <v>11517</v>
      </c>
      <c r="C1059" s="1" t="s">
        <v>11456</v>
      </c>
      <c r="D1059" s="17">
        <v>8553</v>
      </c>
      <c r="E1059" s="34">
        <v>73035</v>
      </c>
      <c r="F1059" s="1">
        <v>258</v>
      </c>
      <c r="G1059" s="1">
        <v>0</v>
      </c>
      <c r="H1059" s="12">
        <v>1.6618730270080673</v>
      </c>
      <c r="I1059" s="12">
        <v>1.0506255115164269</v>
      </c>
      <c r="J1059" s="13">
        <v>0.17981994621770139</v>
      </c>
      <c r="K1059" s="12">
        <v>0.17385712615456564</v>
      </c>
    </row>
    <row r="1060" spans="1:11">
      <c r="A1060" s="1" t="s">
        <v>10001</v>
      </c>
      <c r="B1060" s="1" t="s">
        <v>5054</v>
      </c>
      <c r="C1060" s="1" t="s">
        <v>9560</v>
      </c>
      <c r="D1060" s="17">
        <v>4502</v>
      </c>
      <c r="E1060" s="34">
        <v>62513</v>
      </c>
      <c r="F1060" s="1">
        <v>258</v>
      </c>
      <c r="G1060" s="1">
        <v>0</v>
      </c>
      <c r="H1060" s="12">
        <v>2.5992892047978677</v>
      </c>
      <c r="I1060" s="12">
        <v>1.3096401599289205</v>
      </c>
      <c r="J1060" s="13">
        <v>4.775655264326966E-2</v>
      </c>
      <c r="K1060" s="12">
        <v>0.20568636161705908</v>
      </c>
    </row>
    <row r="1061" spans="1:11">
      <c r="A1061" s="1" t="s">
        <v>4120</v>
      </c>
      <c r="B1061" s="1" t="s">
        <v>4121</v>
      </c>
      <c r="C1061" s="1" t="s">
        <v>3314</v>
      </c>
      <c r="D1061" s="17">
        <v>5648</v>
      </c>
      <c r="E1061" s="34">
        <v>66014</v>
      </c>
      <c r="F1061" s="1">
        <v>258</v>
      </c>
      <c r="G1061" s="1">
        <v>0</v>
      </c>
      <c r="H1061" s="12">
        <v>2.0970254957507084</v>
      </c>
      <c r="I1061" s="12">
        <v>1.4483002832861189</v>
      </c>
      <c r="J1061" s="13">
        <v>1.7705382436260624E-2</v>
      </c>
      <c r="K1061" s="12">
        <v>0.36065864022662891</v>
      </c>
    </row>
    <row r="1062" spans="1:11">
      <c r="A1062" s="1" t="s">
        <v>10792</v>
      </c>
      <c r="B1062" s="1" t="s">
        <v>5236</v>
      </c>
      <c r="C1062" s="1" t="s">
        <v>12789</v>
      </c>
      <c r="D1062" s="17">
        <v>8123</v>
      </c>
      <c r="E1062" s="34">
        <v>62807</v>
      </c>
      <c r="F1062" s="1">
        <v>255</v>
      </c>
      <c r="G1062" s="1">
        <v>0</v>
      </c>
      <c r="H1062" s="12">
        <v>1.9016373261110426</v>
      </c>
      <c r="I1062" s="12">
        <v>1.2027576018712298</v>
      </c>
      <c r="J1062" s="13">
        <v>4.1733349747630183E-2</v>
      </c>
      <c r="K1062" s="12">
        <v>0.38581804751938936</v>
      </c>
    </row>
    <row r="1063" spans="1:11">
      <c r="A1063" s="1" t="s">
        <v>373</v>
      </c>
      <c r="B1063" s="1" t="s">
        <v>374</v>
      </c>
      <c r="C1063" s="1" t="s">
        <v>193</v>
      </c>
      <c r="D1063" s="17">
        <v>6386</v>
      </c>
      <c r="E1063" s="34">
        <v>51753</v>
      </c>
      <c r="F1063" s="1">
        <v>254</v>
      </c>
      <c r="G1063" s="1">
        <v>0</v>
      </c>
      <c r="H1063" s="12">
        <v>0.80660820544942058</v>
      </c>
      <c r="I1063" s="12">
        <v>1.3709677419354838</v>
      </c>
      <c r="J1063" s="13">
        <v>2.1296586282492952E-2</v>
      </c>
      <c r="K1063" s="12">
        <v>0.66802380206702161</v>
      </c>
    </row>
    <row r="1064" spans="1:11">
      <c r="A1064" s="1" t="s">
        <v>12665</v>
      </c>
      <c r="B1064" s="1" t="s">
        <v>12666</v>
      </c>
      <c r="C1064" s="1" t="s">
        <v>12548</v>
      </c>
      <c r="D1064" s="17">
        <v>22394</v>
      </c>
      <c r="E1064" s="34">
        <v>66871</v>
      </c>
      <c r="F1064" s="1">
        <v>254</v>
      </c>
      <c r="G1064" s="1">
        <v>0</v>
      </c>
      <c r="H1064" s="12">
        <v>1.2755648834509243</v>
      </c>
      <c r="I1064" s="12">
        <v>1.6759399839242655</v>
      </c>
      <c r="J1064" s="13">
        <v>4.3984995981066359E-2</v>
      </c>
      <c r="K1064" s="12">
        <v>0.36987585960525143</v>
      </c>
    </row>
    <row r="1065" spans="1:11">
      <c r="A1065" s="1" t="s">
        <v>3100</v>
      </c>
      <c r="B1065" s="1" t="s">
        <v>3101</v>
      </c>
      <c r="C1065" s="1" t="s">
        <v>11456</v>
      </c>
      <c r="D1065" s="17">
        <v>6344</v>
      </c>
      <c r="E1065" s="34">
        <v>67207</v>
      </c>
      <c r="F1065" s="1">
        <v>252</v>
      </c>
      <c r="G1065" s="1">
        <v>0</v>
      </c>
      <c r="H1065" s="12">
        <v>1.2886191677175283</v>
      </c>
      <c r="I1065" s="12">
        <v>0.98360655737704916</v>
      </c>
      <c r="J1065" s="13">
        <v>0.14407313997477933</v>
      </c>
      <c r="K1065" s="12">
        <v>0.29665825977301385</v>
      </c>
    </row>
    <row r="1066" spans="1:11">
      <c r="A1066" s="1" t="s">
        <v>13082</v>
      </c>
      <c r="B1066" s="1" t="s">
        <v>13083</v>
      </c>
      <c r="C1066" s="1" t="s">
        <v>12789</v>
      </c>
      <c r="D1066" s="17">
        <v>2751</v>
      </c>
      <c r="E1066" s="34">
        <v>50388</v>
      </c>
      <c r="F1066" s="1">
        <v>251</v>
      </c>
      <c r="G1066" s="1">
        <v>0</v>
      </c>
      <c r="H1066" s="12">
        <v>1.3715012722646311</v>
      </c>
      <c r="I1066" s="12">
        <v>1.8629589240276263</v>
      </c>
      <c r="J1066" s="13">
        <v>1.817520901490367E-2</v>
      </c>
      <c r="K1066" s="12">
        <v>0.30897855325336243</v>
      </c>
    </row>
    <row r="1067" spans="1:11">
      <c r="A1067" s="1" t="s">
        <v>11715</v>
      </c>
      <c r="B1067" s="1" t="s">
        <v>2570</v>
      </c>
      <c r="C1067" s="1" t="s">
        <v>11456</v>
      </c>
      <c r="D1067" s="17">
        <v>4067</v>
      </c>
      <c r="E1067" s="34">
        <v>92946</v>
      </c>
      <c r="F1067" s="1">
        <v>248</v>
      </c>
      <c r="G1067" s="1">
        <v>0</v>
      </c>
      <c r="H1067" s="12">
        <v>1.7993607081386771</v>
      </c>
      <c r="I1067" s="12">
        <v>0.88271453159577085</v>
      </c>
      <c r="J1067" s="13">
        <v>0.12515367592820262</v>
      </c>
      <c r="K1067" s="12">
        <v>0.19621342512908779</v>
      </c>
    </row>
    <row r="1068" spans="1:11">
      <c r="A1068" s="1" t="s">
        <v>11694</v>
      </c>
      <c r="B1068" s="1" t="s">
        <v>11695</v>
      </c>
      <c r="C1068" s="1" t="s">
        <v>11456</v>
      </c>
      <c r="D1068" s="17">
        <v>6805</v>
      </c>
      <c r="E1068" s="34">
        <v>74914</v>
      </c>
      <c r="F1068" s="1">
        <v>247</v>
      </c>
      <c r="G1068" s="1">
        <v>0</v>
      </c>
      <c r="H1068" s="12">
        <v>1.216311535635562</v>
      </c>
      <c r="I1068" s="12">
        <v>1.1246142542248347</v>
      </c>
      <c r="J1068" s="13">
        <v>0.11903012490815577</v>
      </c>
      <c r="K1068" s="12">
        <v>0.26759735488611314</v>
      </c>
    </row>
    <row r="1069" spans="1:11">
      <c r="A1069" s="1" t="s">
        <v>12563</v>
      </c>
      <c r="B1069" s="1" t="s">
        <v>5483</v>
      </c>
      <c r="C1069" s="1" t="s">
        <v>12548</v>
      </c>
      <c r="D1069" s="17">
        <v>12876</v>
      </c>
      <c r="E1069" s="34">
        <v>73438</v>
      </c>
      <c r="F1069" s="1">
        <v>247</v>
      </c>
      <c r="G1069" s="1">
        <v>0</v>
      </c>
      <c r="H1069" s="12">
        <v>1.6133115874495185</v>
      </c>
      <c r="I1069" s="12">
        <v>1.1960236098167132</v>
      </c>
      <c r="J1069" s="13">
        <v>2.5551413482447966E-2</v>
      </c>
      <c r="K1069" s="12">
        <v>0.39771668219944084</v>
      </c>
    </row>
    <row r="1070" spans="1:11">
      <c r="A1070" s="1" t="s">
        <v>3901</v>
      </c>
      <c r="B1070" s="1" t="s">
        <v>1555</v>
      </c>
      <c r="C1070" s="1" t="s">
        <v>6252</v>
      </c>
      <c r="D1070" s="17">
        <v>9964</v>
      </c>
      <c r="E1070" s="34">
        <v>83634</v>
      </c>
      <c r="F1070" s="1">
        <v>246</v>
      </c>
      <c r="G1070" s="1">
        <v>0</v>
      </c>
      <c r="H1070" s="12">
        <v>1.564833400240867</v>
      </c>
      <c r="I1070" s="12">
        <v>0.7045363307908471</v>
      </c>
      <c r="J1070" s="13">
        <v>4.9879566439181053E-2</v>
      </c>
      <c r="K1070" s="12">
        <v>0.48534725010036128</v>
      </c>
    </row>
    <row r="1071" spans="1:11">
      <c r="A1071" s="1" t="s">
        <v>6308</v>
      </c>
      <c r="B1071" s="1" t="s">
        <v>6309</v>
      </c>
      <c r="C1071" s="1" t="s">
        <v>6252</v>
      </c>
      <c r="D1071" s="17">
        <v>7693</v>
      </c>
      <c r="E1071" s="34">
        <v>54892</v>
      </c>
      <c r="F1071" s="1">
        <v>246</v>
      </c>
      <c r="G1071" s="1">
        <v>0</v>
      </c>
      <c r="H1071" s="12">
        <v>1.6019758221760041</v>
      </c>
      <c r="I1071" s="12">
        <v>1.0399064084232419</v>
      </c>
      <c r="J1071" s="13">
        <v>6.4994150526452618E-2</v>
      </c>
      <c r="K1071" s="12">
        <v>0.3249707526322631</v>
      </c>
    </row>
    <row r="1072" spans="1:11">
      <c r="A1072" s="1" t="s">
        <v>11104</v>
      </c>
      <c r="B1072" s="1" t="s">
        <v>270</v>
      </c>
      <c r="C1072" s="1" t="s">
        <v>11073</v>
      </c>
      <c r="D1072" s="17">
        <v>5642</v>
      </c>
      <c r="E1072" s="34">
        <v>50744</v>
      </c>
      <c r="F1072" s="1">
        <v>246</v>
      </c>
      <c r="G1072" s="1">
        <v>0</v>
      </c>
      <c r="H1072" s="12">
        <v>1.7031194611839773</v>
      </c>
      <c r="I1072" s="12">
        <v>1.1981566820276497</v>
      </c>
      <c r="J1072" s="13">
        <v>3.1903580290677067E-2</v>
      </c>
      <c r="K1072" s="12">
        <v>0.34597660404112018</v>
      </c>
    </row>
    <row r="1073" spans="1:11">
      <c r="A1073" s="1" t="s">
        <v>6343</v>
      </c>
      <c r="B1073" s="1" t="s">
        <v>6344</v>
      </c>
      <c r="C1073" s="1" t="s">
        <v>6252</v>
      </c>
      <c r="D1073" s="17">
        <v>6309</v>
      </c>
      <c r="E1073" s="34">
        <v>57995</v>
      </c>
      <c r="F1073" s="1">
        <v>244</v>
      </c>
      <c r="G1073" s="1">
        <v>0</v>
      </c>
      <c r="H1073" s="12">
        <v>1.2572515454113171</v>
      </c>
      <c r="I1073" s="12">
        <v>1.3100332857822159</v>
      </c>
      <c r="J1073" s="13">
        <v>0.10302742114439689</v>
      </c>
      <c r="K1073" s="12">
        <v>0.18988746235536536</v>
      </c>
    </row>
    <row r="1074" spans="1:11">
      <c r="A1074" s="1" t="s">
        <v>3533</v>
      </c>
      <c r="B1074" s="1" t="s">
        <v>450</v>
      </c>
      <c r="C1074" s="1" t="s">
        <v>3314</v>
      </c>
      <c r="D1074" s="17">
        <v>7408</v>
      </c>
      <c r="E1074" s="34">
        <v>98865</v>
      </c>
      <c r="F1074" s="1">
        <v>243</v>
      </c>
      <c r="G1074" s="1">
        <v>0</v>
      </c>
      <c r="H1074" s="12">
        <v>1.8675755939524838</v>
      </c>
      <c r="I1074" s="12">
        <v>0.88053455723542118</v>
      </c>
      <c r="J1074" s="13">
        <v>7.586393088552916E-2</v>
      </c>
      <c r="K1074" s="12">
        <v>0.24095572354211664</v>
      </c>
    </row>
    <row r="1075" spans="1:11">
      <c r="A1075" s="1" t="s">
        <v>6426</v>
      </c>
      <c r="B1075" s="1" t="s">
        <v>2498</v>
      </c>
      <c r="C1075" s="1" t="s">
        <v>6252</v>
      </c>
      <c r="D1075" s="17">
        <v>4350</v>
      </c>
      <c r="E1075" s="34">
        <v>53339</v>
      </c>
      <c r="F1075" s="1">
        <v>242</v>
      </c>
      <c r="G1075" s="1">
        <v>0</v>
      </c>
      <c r="H1075" s="12">
        <v>2.0514942528735634</v>
      </c>
      <c r="I1075" s="12">
        <v>1.2257471264367816</v>
      </c>
      <c r="J1075" s="13">
        <v>8.2758620689655175E-3</v>
      </c>
      <c r="K1075" s="12">
        <v>0.24988505747126435</v>
      </c>
    </row>
    <row r="1076" spans="1:11">
      <c r="A1076" s="1" t="s">
        <v>12142</v>
      </c>
      <c r="B1076" s="1" t="s">
        <v>12143</v>
      </c>
      <c r="C1076" s="1" t="s">
        <v>11456</v>
      </c>
      <c r="D1076" s="17">
        <v>13137</v>
      </c>
      <c r="E1076" s="34">
        <v>96173</v>
      </c>
      <c r="F1076" s="1">
        <v>241</v>
      </c>
      <c r="G1076" s="1">
        <v>0</v>
      </c>
      <c r="H1076" s="12">
        <v>1.0749790667580117</v>
      </c>
      <c r="I1076" s="12">
        <v>1.3061581791885515</v>
      </c>
      <c r="J1076" s="13">
        <v>1.6898835350536653E-2</v>
      </c>
      <c r="K1076" s="12">
        <v>0.43145314759838621</v>
      </c>
    </row>
    <row r="1077" spans="1:11">
      <c r="A1077" s="1" t="s">
        <v>11811</v>
      </c>
      <c r="B1077" s="1" t="s">
        <v>11812</v>
      </c>
      <c r="C1077" s="1" t="s">
        <v>11456</v>
      </c>
      <c r="D1077" s="17">
        <v>10987</v>
      </c>
      <c r="E1077" s="34">
        <v>74511</v>
      </c>
      <c r="F1077" s="1">
        <v>241</v>
      </c>
      <c r="G1077" s="1">
        <v>0</v>
      </c>
      <c r="H1077" s="12">
        <v>0.36643305724947667</v>
      </c>
      <c r="I1077" s="12">
        <v>0.97533448621097663</v>
      </c>
      <c r="J1077" s="13">
        <v>0.14908528260671702</v>
      </c>
      <c r="K1077" s="12">
        <v>0.37407845635751341</v>
      </c>
    </row>
    <row r="1078" spans="1:11">
      <c r="A1078" s="1" t="s">
        <v>884</v>
      </c>
      <c r="B1078" s="1" t="s">
        <v>885</v>
      </c>
      <c r="C1078" s="1" t="s">
        <v>726</v>
      </c>
      <c r="D1078" s="17">
        <v>13409</v>
      </c>
      <c r="E1078" s="34">
        <v>63706</v>
      </c>
      <c r="F1078" s="1">
        <v>239</v>
      </c>
      <c r="G1078" s="1">
        <v>0</v>
      </c>
      <c r="H1078" s="12">
        <v>0.46953538668058764</v>
      </c>
      <c r="I1078" s="12">
        <v>1.5875158475650681</v>
      </c>
      <c r="J1078" s="13">
        <v>4.4671489298232531E-2</v>
      </c>
      <c r="K1078" s="12">
        <v>0.38481616824520842</v>
      </c>
    </row>
    <row r="1079" spans="1:11">
      <c r="A1079" s="1" t="s">
        <v>13572</v>
      </c>
      <c r="B1079" s="1" t="s">
        <v>13573</v>
      </c>
      <c r="C1079" s="1" t="s">
        <v>12789</v>
      </c>
      <c r="D1079" s="17">
        <v>7854</v>
      </c>
      <c r="E1079" s="34">
        <v>82482</v>
      </c>
      <c r="F1079" s="1">
        <v>239</v>
      </c>
      <c r="G1079" s="1">
        <v>0</v>
      </c>
      <c r="H1079" s="12">
        <v>1.4320091673032849</v>
      </c>
      <c r="I1079" s="12">
        <v>1.0397249809014515</v>
      </c>
      <c r="J1079" s="13">
        <v>2.1390374331550801E-2</v>
      </c>
      <c r="K1079" s="12">
        <v>0.39381207028265852</v>
      </c>
    </row>
    <row r="1080" spans="1:11">
      <c r="A1080" s="1" t="s">
        <v>6914</v>
      </c>
      <c r="B1080" s="1" t="s">
        <v>6118</v>
      </c>
      <c r="C1080" s="1" t="s">
        <v>6666</v>
      </c>
      <c r="D1080" s="17">
        <v>6831</v>
      </c>
      <c r="E1080" s="34">
        <v>88664</v>
      </c>
      <c r="F1080" s="1">
        <v>237</v>
      </c>
      <c r="G1080" s="1">
        <v>0</v>
      </c>
      <c r="H1080" s="12">
        <v>1.1736202605767823</v>
      </c>
      <c r="I1080" s="12">
        <v>1.8298931342409603</v>
      </c>
      <c r="J1080" s="13">
        <v>6.8364807495242277E-2</v>
      </c>
      <c r="K1080" s="12">
        <v>3.2938076416337288E-2</v>
      </c>
    </row>
    <row r="1081" spans="1:11">
      <c r="A1081" s="1" t="s">
        <v>12442</v>
      </c>
      <c r="B1081" s="1" t="s">
        <v>1791</v>
      </c>
      <c r="C1081" s="1" t="s">
        <v>12384</v>
      </c>
      <c r="D1081" s="17">
        <v>11648</v>
      </c>
      <c r="E1081" s="34">
        <v>96058</v>
      </c>
      <c r="F1081" s="1">
        <v>235</v>
      </c>
      <c r="G1081" s="1">
        <v>0</v>
      </c>
      <c r="H1081" s="12">
        <v>1.9441964285714286</v>
      </c>
      <c r="I1081" s="12">
        <v>1.8114697802197801</v>
      </c>
      <c r="J1081" s="13">
        <v>0</v>
      </c>
      <c r="K1081" s="12">
        <v>0</v>
      </c>
    </row>
    <row r="1082" spans="1:11">
      <c r="A1082" s="1" t="s">
        <v>7823</v>
      </c>
      <c r="B1082" s="1" t="s">
        <v>7824</v>
      </c>
      <c r="C1082" s="1" t="s">
        <v>7750</v>
      </c>
      <c r="D1082" s="17">
        <v>12678</v>
      </c>
      <c r="E1082" s="34">
        <v>81851</v>
      </c>
      <c r="F1082" s="1">
        <v>235</v>
      </c>
      <c r="G1082" s="1">
        <v>0</v>
      </c>
      <c r="H1082" s="12">
        <v>1.4522006625650734</v>
      </c>
      <c r="I1082" s="12">
        <v>0.88034390282378927</v>
      </c>
      <c r="J1082" s="13">
        <v>2.8790029973181891E-2</v>
      </c>
      <c r="K1082" s="12">
        <v>0.35202713361728977</v>
      </c>
    </row>
    <row r="1083" spans="1:11">
      <c r="A1083" s="1" t="s">
        <v>7238</v>
      </c>
      <c r="B1083" s="1" t="s">
        <v>2238</v>
      </c>
      <c r="C1083" s="1" t="s">
        <v>6666</v>
      </c>
      <c r="D1083" s="17">
        <v>6680</v>
      </c>
      <c r="E1083" s="34">
        <v>63386</v>
      </c>
      <c r="F1083" s="1">
        <v>234</v>
      </c>
      <c r="G1083" s="1">
        <v>0</v>
      </c>
      <c r="H1083" s="12">
        <v>1.5335329341317365</v>
      </c>
      <c r="I1083" s="12">
        <v>1.0729041916167665</v>
      </c>
      <c r="J1083" s="13">
        <v>2.2455089820359281E-2</v>
      </c>
      <c r="K1083" s="12">
        <v>0.28233532934131739</v>
      </c>
    </row>
    <row r="1084" spans="1:11">
      <c r="A1084" s="1" t="s">
        <v>10749</v>
      </c>
      <c r="B1084" s="1" t="s">
        <v>10750</v>
      </c>
      <c r="C1084" s="1" t="s">
        <v>10724</v>
      </c>
      <c r="D1084" s="17">
        <v>10956</v>
      </c>
      <c r="E1084" s="34">
        <v>75963</v>
      </c>
      <c r="F1084" s="1">
        <v>230</v>
      </c>
      <c r="G1084" s="1">
        <v>0</v>
      </c>
      <c r="H1084" s="12">
        <v>1.3012048192771084</v>
      </c>
      <c r="I1084" s="12">
        <v>1.1628331507849581</v>
      </c>
      <c r="J1084" s="13">
        <v>6.9733479372033585E-2</v>
      </c>
      <c r="K1084" s="12">
        <v>0.11865644395764878</v>
      </c>
    </row>
    <row r="1085" spans="1:11">
      <c r="A1085" s="1" t="s">
        <v>12980</v>
      </c>
      <c r="B1085" s="1" t="s">
        <v>7588</v>
      </c>
      <c r="C1085" s="1" t="s">
        <v>12789</v>
      </c>
      <c r="D1085" s="17">
        <v>7138</v>
      </c>
      <c r="E1085" s="34">
        <v>59064</v>
      </c>
      <c r="F1085" s="1">
        <v>229</v>
      </c>
      <c r="G1085" s="1">
        <v>0</v>
      </c>
      <c r="H1085" s="12">
        <v>0.11557859344354161</v>
      </c>
      <c r="I1085" s="12">
        <v>0.77052395629027737</v>
      </c>
      <c r="J1085" s="13">
        <v>5.6038105912020172E-2</v>
      </c>
      <c r="K1085" s="12">
        <v>0.58840011207621179</v>
      </c>
    </row>
    <row r="1086" spans="1:11">
      <c r="A1086" s="1" t="s">
        <v>13298</v>
      </c>
      <c r="B1086" s="1" t="s">
        <v>4142</v>
      </c>
      <c r="C1086" s="1" t="s">
        <v>12789</v>
      </c>
      <c r="D1086" s="17">
        <v>7774</v>
      </c>
      <c r="E1086" s="34">
        <v>60117</v>
      </c>
      <c r="F1086" s="1">
        <v>228</v>
      </c>
      <c r="G1086" s="1">
        <v>0</v>
      </c>
      <c r="H1086" s="12">
        <v>1.4565217391304348</v>
      </c>
      <c r="I1086" s="12">
        <v>0.55068175971186006</v>
      </c>
      <c r="J1086" s="13">
        <v>1.2863390789812194E-3</v>
      </c>
      <c r="K1086" s="12">
        <v>0.44082840236686388</v>
      </c>
    </row>
    <row r="1087" spans="1:11">
      <c r="A1087" s="1" t="s">
        <v>5366</v>
      </c>
      <c r="B1087" s="1" t="s">
        <v>14791</v>
      </c>
      <c r="C1087" s="1" t="s">
        <v>14772</v>
      </c>
      <c r="D1087" s="17">
        <v>10330</v>
      </c>
      <c r="E1087" s="34">
        <v>73156</v>
      </c>
      <c r="F1087" s="1">
        <v>227</v>
      </c>
      <c r="G1087" s="1">
        <v>0</v>
      </c>
      <c r="H1087" s="12">
        <v>0.96979670861568246</v>
      </c>
      <c r="I1087" s="12">
        <v>0.79854791868344632</v>
      </c>
      <c r="J1087" s="13">
        <v>6.8151016456921593E-2</v>
      </c>
      <c r="K1087" s="12">
        <v>0.28964181994191673</v>
      </c>
    </row>
    <row r="1088" spans="1:11">
      <c r="A1088" s="1" t="s">
        <v>586</v>
      </c>
      <c r="B1088" s="1" t="s">
        <v>587</v>
      </c>
      <c r="C1088" s="1" t="s">
        <v>193</v>
      </c>
      <c r="D1088" s="17">
        <v>10985</v>
      </c>
      <c r="E1088" s="34">
        <v>52904</v>
      </c>
      <c r="F1088" s="1">
        <v>225</v>
      </c>
      <c r="G1088" s="1">
        <v>0</v>
      </c>
      <c r="H1088" s="12">
        <v>0.17469276285844335</v>
      </c>
      <c r="I1088" s="12">
        <v>0.76367774237596719</v>
      </c>
      <c r="J1088" s="13">
        <v>4.0327719617660449E-2</v>
      </c>
      <c r="K1088" s="12">
        <v>0.55685025034137459</v>
      </c>
    </row>
    <row r="1089" spans="1:11">
      <c r="A1089" s="1" t="s">
        <v>8584</v>
      </c>
      <c r="B1089" s="1" t="s">
        <v>8585</v>
      </c>
      <c r="C1089" s="1" t="s">
        <v>8576</v>
      </c>
      <c r="D1089" s="17">
        <v>4322</v>
      </c>
      <c r="E1089" s="34">
        <v>51950</v>
      </c>
      <c r="F1089" s="1">
        <v>220</v>
      </c>
      <c r="G1089" s="1">
        <v>0</v>
      </c>
      <c r="H1089" s="12">
        <v>0.78667283664969923</v>
      </c>
      <c r="I1089" s="12">
        <v>1.3014807959278112</v>
      </c>
      <c r="J1089" s="13">
        <v>6.0620083294770942E-2</v>
      </c>
      <c r="K1089" s="12">
        <v>8.0981027302174921E-2</v>
      </c>
    </row>
    <row r="1090" spans="1:11">
      <c r="A1090" s="1" t="s">
        <v>9111</v>
      </c>
      <c r="B1090" s="1" t="s">
        <v>1490</v>
      </c>
      <c r="C1090" s="1" t="s">
        <v>8877</v>
      </c>
      <c r="D1090" s="17">
        <v>7588</v>
      </c>
      <c r="E1090" s="34">
        <v>62765</v>
      </c>
      <c r="F1090" s="1">
        <v>216</v>
      </c>
      <c r="G1090" s="1">
        <v>0</v>
      </c>
      <c r="H1090" s="12">
        <v>1.0442804428044281</v>
      </c>
      <c r="I1090" s="12">
        <v>0.97522403795466528</v>
      </c>
      <c r="J1090" s="13">
        <v>2.9783869267264101E-2</v>
      </c>
      <c r="K1090" s="12">
        <v>0.15129151291512916</v>
      </c>
    </row>
    <row r="1091" spans="1:11">
      <c r="A1091" s="1" t="s">
        <v>5383</v>
      </c>
      <c r="B1091" s="1" t="s">
        <v>13067</v>
      </c>
      <c r="C1091" s="1" t="s">
        <v>12789</v>
      </c>
      <c r="D1091" s="17">
        <v>6446</v>
      </c>
      <c r="E1091" s="34">
        <v>70871</v>
      </c>
      <c r="F1091" s="1">
        <v>214</v>
      </c>
      <c r="G1091" s="1">
        <v>0</v>
      </c>
      <c r="H1091" s="12">
        <v>1.3713931120074465</v>
      </c>
      <c r="I1091" s="12">
        <v>0.41886441203847347</v>
      </c>
      <c r="J1091" s="13">
        <v>5.4297238597579896E-3</v>
      </c>
      <c r="K1091" s="12">
        <v>0.29785913744958115</v>
      </c>
    </row>
    <row r="1092" spans="1:11">
      <c r="A1092" s="1" t="s">
        <v>8131</v>
      </c>
      <c r="B1092" s="1" t="s">
        <v>559</v>
      </c>
      <c r="C1092" s="1" t="s">
        <v>8070</v>
      </c>
      <c r="D1092" s="17">
        <v>2435</v>
      </c>
      <c r="E1092" s="34">
        <v>53319</v>
      </c>
      <c r="F1092" s="1">
        <v>213</v>
      </c>
      <c r="G1092" s="1">
        <v>0</v>
      </c>
      <c r="H1092" s="12">
        <v>1.6907597535934291</v>
      </c>
      <c r="I1092" s="12">
        <v>0.97371663244353179</v>
      </c>
      <c r="J1092" s="13">
        <v>0</v>
      </c>
      <c r="K1092" s="12">
        <v>2.7926078028747435E-2</v>
      </c>
    </row>
    <row r="1093" spans="1:11">
      <c r="A1093" s="1" t="s">
        <v>14822</v>
      </c>
      <c r="B1093" s="1" t="s">
        <v>2666</v>
      </c>
      <c r="C1093" s="1" t="s">
        <v>14772</v>
      </c>
      <c r="D1093" s="17">
        <v>14830</v>
      </c>
      <c r="E1093" s="34">
        <v>99566</v>
      </c>
      <c r="F1093" s="1">
        <v>210</v>
      </c>
      <c r="G1093" s="1">
        <v>0</v>
      </c>
      <c r="H1093" s="12">
        <v>0.52886041807147677</v>
      </c>
      <c r="I1093" s="12">
        <v>1.1165879973027646</v>
      </c>
      <c r="J1093" s="13">
        <v>2.5016857720836144E-2</v>
      </c>
      <c r="K1093" s="12">
        <v>0.16837491571139582</v>
      </c>
    </row>
    <row r="1094" spans="1:11">
      <c r="A1094" s="1" t="s">
        <v>1722</v>
      </c>
      <c r="B1094" s="1" t="s">
        <v>1723</v>
      </c>
      <c r="C1094" s="1" t="s">
        <v>1466</v>
      </c>
      <c r="D1094" s="17">
        <v>19571</v>
      </c>
      <c r="E1094" s="34">
        <v>96124</v>
      </c>
      <c r="F1094" s="1">
        <v>207</v>
      </c>
      <c r="G1094" s="1">
        <v>0</v>
      </c>
      <c r="H1094" s="12">
        <v>1.5725818813550663</v>
      </c>
      <c r="I1094" s="12">
        <v>0.77318481426600583</v>
      </c>
      <c r="J1094" s="13">
        <v>1.0014817842726483E-2</v>
      </c>
      <c r="K1094" s="12">
        <v>3.9854887333299269E-3</v>
      </c>
    </row>
    <row r="1095" spans="1:11">
      <c r="A1095" s="1" t="s">
        <v>13025</v>
      </c>
      <c r="B1095" s="1" t="s">
        <v>3953</v>
      </c>
      <c r="C1095" s="1" t="s">
        <v>12789</v>
      </c>
      <c r="D1095" s="17">
        <v>25568</v>
      </c>
      <c r="E1095" s="34">
        <v>61104</v>
      </c>
      <c r="F1095" s="1">
        <v>207</v>
      </c>
      <c r="G1095" s="1">
        <v>0</v>
      </c>
      <c r="H1095" s="12">
        <v>1.0734120775969962</v>
      </c>
      <c r="I1095" s="12">
        <v>0.85994211514392993</v>
      </c>
      <c r="J1095" s="13">
        <v>6.844493116395494E-3</v>
      </c>
      <c r="K1095" s="12">
        <v>0.11557415519399249</v>
      </c>
    </row>
    <row r="1096" spans="1:11">
      <c r="A1096" s="1" t="s">
        <v>9912</v>
      </c>
      <c r="B1096" s="1" t="s">
        <v>9913</v>
      </c>
      <c r="C1096" s="1" t="s">
        <v>9560</v>
      </c>
      <c r="D1096" s="17">
        <v>5892</v>
      </c>
      <c r="E1096" s="34">
        <v>53898</v>
      </c>
      <c r="F1096" s="1">
        <v>206</v>
      </c>
      <c r="G1096" s="1">
        <v>0</v>
      </c>
      <c r="H1096" s="12">
        <v>0.7457569585879158</v>
      </c>
      <c r="I1096" s="12">
        <v>0.68516632722335369</v>
      </c>
      <c r="J1096" s="13">
        <v>5.8893414799728448E-2</v>
      </c>
      <c r="K1096" s="12">
        <v>0.10675492192803802</v>
      </c>
    </row>
    <row r="1097" spans="1:11">
      <c r="A1097" s="1" t="s">
        <v>12670</v>
      </c>
      <c r="B1097" s="1" t="s">
        <v>12671</v>
      </c>
      <c r="C1097" s="1" t="s">
        <v>12548</v>
      </c>
      <c r="D1097" s="17">
        <v>35664</v>
      </c>
      <c r="E1097" s="34">
        <v>73091</v>
      </c>
      <c r="F1097" s="1">
        <v>206</v>
      </c>
      <c r="G1097" s="1">
        <v>0</v>
      </c>
      <c r="H1097" s="12">
        <v>0.98342866756392999</v>
      </c>
      <c r="I1097" s="12">
        <v>0.67073239120681916</v>
      </c>
      <c r="J1097" s="13">
        <v>9.9820547330641551E-3</v>
      </c>
      <c r="K1097" s="12">
        <v>0.17474203678779721</v>
      </c>
    </row>
    <row r="1098" spans="1:11">
      <c r="A1098" s="1" t="s">
        <v>1471</v>
      </c>
      <c r="B1098" s="1" t="s">
        <v>1472</v>
      </c>
      <c r="C1098" s="1" t="s">
        <v>1466</v>
      </c>
      <c r="D1098" s="17">
        <v>15405</v>
      </c>
      <c r="E1098" s="34">
        <v>55801</v>
      </c>
      <c r="F1098" s="1">
        <v>206</v>
      </c>
      <c r="G1098" s="1">
        <v>0</v>
      </c>
      <c r="H1098" s="12">
        <v>1.1167153521583901</v>
      </c>
      <c r="I1098" s="12">
        <v>0.55774099318403114</v>
      </c>
      <c r="J1098" s="13">
        <v>3.9662447257383965E-2</v>
      </c>
      <c r="K1098" s="12">
        <v>9.3476144109055498E-2</v>
      </c>
    </row>
    <row r="1099" spans="1:11">
      <c r="A1099" s="1" t="s">
        <v>9465</v>
      </c>
      <c r="B1099" s="1" t="s">
        <v>9466</v>
      </c>
      <c r="C1099" s="1" t="s">
        <v>9362</v>
      </c>
      <c r="D1099" s="17">
        <v>3743</v>
      </c>
      <c r="E1099" s="34">
        <v>92256</v>
      </c>
      <c r="F1099" s="1">
        <v>203</v>
      </c>
      <c r="G1099" s="1">
        <v>0</v>
      </c>
      <c r="H1099" s="12">
        <v>0.18755009350788138</v>
      </c>
      <c r="I1099" s="12">
        <v>0.34731498797755811</v>
      </c>
      <c r="J1099" s="13">
        <v>5.4234571199572534E-2</v>
      </c>
      <c r="K1099" s="12">
        <v>0.32433876569596581</v>
      </c>
    </row>
    <row r="1100" spans="1:11">
      <c r="A1100" s="1" t="s">
        <v>8684</v>
      </c>
      <c r="B1100" s="1" t="s">
        <v>8685</v>
      </c>
      <c r="C1100" s="1" t="s">
        <v>8576</v>
      </c>
      <c r="D1100" s="17">
        <v>11260</v>
      </c>
      <c r="E1100" s="34">
        <v>78985</v>
      </c>
      <c r="F1100" s="1">
        <v>202</v>
      </c>
      <c r="G1100" s="1">
        <v>0</v>
      </c>
      <c r="H1100" s="12">
        <v>0.64840142095914743</v>
      </c>
      <c r="I1100" s="12">
        <v>0.40870337477797514</v>
      </c>
      <c r="J1100" s="13">
        <v>8.2238010657193605E-2</v>
      </c>
      <c r="K1100" s="12">
        <v>9.103019538188277E-2</v>
      </c>
    </row>
    <row r="1101" spans="1:11">
      <c r="A1101" s="1" t="s">
        <v>12312</v>
      </c>
      <c r="B1101" s="1" t="s">
        <v>12313</v>
      </c>
      <c r="C1101" s="1" t="s">
        <v>12270</v>
      </c>
      <c r="D1101" s="17">
        <v>15955</v>
      </c>
      <c r="E1101" s="34">
        <v>80865</v>
      </c>
      <c r="F1101" s="1">
        <v>201</v>
      </c>
      <c r="G1101" s="1">
        <v>0</v>
      </c>
      <c r="H1101" s="12">
        <v>0.28780946411783143</v>
      </c>
      <c r="I1101" s="12">
        <v>0.55374490755249139</v>
      </c>
      <c r="J1101" s="13">
        <v>3.4973362582262614E-2</v>
      </c>
      <c r="K1101" s="12">
        <v>0.25697273581949232</v>
      </c>
    </row>
    <row r="1102" spans="1:11">
      <c r="A1102" s="1" t="s">
        <v>535</v>
      </c>
      <c r="B1102" s="1" t="s">
        <v>536</v>
      </c>
      <c r="C1102" s="1" t="s">
        <v>193</v>
      </c>
      <c r="D1102" s="17">
        <v>18373</v>
      </c>
      <c r="E1102" s="34">
        <v>51876</v>
      </c>
      <c r="F1102" s="1">
        <v>200</v>
      </c>
      <c r="G1102" s="1">
        <v>0</v>
      </c>
      <c r="H1102" s="12">
        <v>0.97735807979099765</v>
      </c>
      <c r="I1102" s="12">
        <v>0.39340336363141565</v>
      </c>
      <c r="J1102" s="13">
        <v>2.0301529418167964E-2</v>
      </c>
      <c r="K1102" s="12">
        <v>0.15784030914929517</v>
      </c>
    </row>
    <row r="1103" spans="1:11">
      <c r="A1103" s="1" t="s">
        <v>12713</v>
      </c>
      <c r="B1103" s="1" t="s">
        <v>477</v>
      </c>
      <c r="C1103" s="1" t="s">
        <v>12548</v>
      </c>
      <c r="D1103" s="17">
        <v>26876</v>
      </c>
      <c r="E1103" s="34">
        <v>67813</v>
      </c>
      <c r="F1103" s="1">
        <v>195</v>
      </c>
      <c r="G1103" s="1">
        <v>0</v>
      </c>
      <c r="H1103" s="12">
        <v>0.64157612739991066</v>
      </c>
      <c r="I1103" s="12">
        <v>0.37207917844917399</v>
      </c>
      <c r="J1103" s="13">
        <v>3.3561541896115495E-2</v>
      </c>
      <c r="K1103" s="12">
        <v>0.14127846405715136</v>
      </c>
    </row>
    <row r="1104" spans="1:11">
      <c r="A1104" s="1" t="s">
        <v>11556</v>
      </c>
      <c r="B1104" s="1" t="s">
        <v>11557</v>
      </c>
      <c r="C1104" s="1" t="s">
        <v>11456</v>
      </c>
      <c r="D1104" s="17">
        <v>10640</v>
      </c>
      <c r="E1104" s="34">
        <v>63145</v>
      </c>
      <c r="F1104" s="1">
        <v>195</v>
      </c>
      <c r="G1104" s="1">
        <v>0</v>
      </c>
      <c r="H1104" s="12">
        <v>0.62575187969924817</v>
      </c>
      <c r="I1104" s="12">
        <v>0.56268796992481207</v>
      </c>
      <c r="J1104" s="13">
        <v>1.5131578947368421E-2</v>
      </c>
      <c r="K1104" s="12">
        <v>0.13110902255639098</v>
      </c>
    </row>
    <row r="1105" spans="1:11">
      <c r="A1105" s="1" t="s">
        <v>12280</v>
      </c>
      <c r="B1105" s="1" t="s">
        <v>12281</v>
      </c>
      <c r="C1105" s="1" t="s">
        <v>12270</v>
      </c>
      <c r="D1105" s="17">
        <v>26486</v>
      </c>
      <c r="E1105" s="34">
        <v>71563</v>
      </c>
      <c r="F1105" s="1">
        <v>190</v>
      </c>
      <c r="G1105" s="1">
        <v>0</v>
      </c>
      <c r="H1105" s="12">
        <v>0.50849505399078754</v>
      </c>
      <c r="I1105" s="12">
        <v>0.30533111832666315</v>
      </c>
      <c r="J1105" s="13">
        <v>6.1164388733670617E-2</v>
      </c>
      <c r="K1105" s="12">
        <v>4.4853885071358457E-2</v>
      </c>
    </row>
    <row r="1106" spans="1:11">
      <c r="A1106" s="1" t="s">
        <v>1816</v>
      </c>
      <c r="B1106" s="1" t="s">
        <v>1817</v>
      </c>
      <c r="C1106" s="1" t="s">
        <v>1466</v>
      </c>
      <c r="D1106" s="17">
        <v>25268</v>
      </c>
      <c r="E1106" s="34">
        <v>52445</v>
      </c>
      <c r="F1106" s="1">
        <v>188</v>
      </c>
      <c r="G1106" s="1">
        <v>0</v>
      </c>
      <c r="H1106" s="12">
        <v>0.33152604084217191</v>
      </c>
      <c r="I1106" s="12">
        <v>0.3166059838530948</v>
      </c>
      <c r="J1106" s="13">
        <v>7.8359981003640972E-2</v>
      </c>
      <c r="K1106" s="12">
        <v>1.6819692892195662E-2</v>
      </c>
    </row>
    <row r="1107" spans="1:11">
      <c r="A1107" s="1" t="s">
        <v>11546</v>
      </c>
      <c r="B1107" s="1" t="s">
        <v>5376</v>
      </c>
      <c r="C1107" s="1" t="s">
        <v>11456</v>
      </c>
      <c r="D1107" s="17">
        <v>15055</v>
      </c>
      <c r="E1107" s="34">
        <v>53131</v>
      </c>
      <c r="F1107" s="1">
        <v>187</v>
      </c>
      <c r="G1107" s="1">
        <v>0</v>
      </c>
      <c r="H1107" s="12">
        <v>0.42603786117568915</v>
      </c>
      <c r="I1107" s="12">
        <v>0.36738625041514444</v>
      </c>
      <c r="J1107" s="13">
        <v>8.0371969445366988E-3</v>
      </c>
      <c r="K1107" s="12">
        <v>0.15051477914314182</v>
      </c>
    </row>
    <row r="1108" spans="1:11">
      <c r="A1108" s="1" t="s">
        <v>5459</v>
      </c>
      <c r="B1108" s="1" t="s">
        <v>1032</v>
      </c>
      <c r="C1108" s="1" t="s">
        <v>5336</v>
      </c>
      <c r="D1108" s="17">
        <v>9531</v>
      </c>
      <c r="E1108" s="34">
        <v>61341</v>
      </c>
      <c r="F1108" s="1">
        <v>185</v>
      </c>
      <c r="G1108" s="1">
        <v>0</v>
      </c>
      <c r="H1108" s="12">
        <v>0.49008498583569404</v>
      </c>
      <c r="I1108" s="12">
        <v>0.29640121708110378</v>
      </c>
      <c r="J1108" s="13">
        <v>1.3115098100933795E-2</v>
      </c>
      <c r="K1108" s="12">
        <v>0.12275731822474033</v>
      </c>
    </row>
    <row r="1109" spans="1:11">
      <c r="A1109" s="1" t="s">
        <v>1597</v>
      </c>
      <c r="B1109" s="1" t="s">
        <v>1598</v>
      </c>
      <c r="C1109" s="1" t="s">
        <v>1466</v>
      </c>
      <c r="D1109" s="17">
        <v>25268</v>
      </c>
      <c r="E1109" s="34">
        <v>56250</v>
      </c>
      <c r="F1109" s="1">
        <v>184</v>
      </c>
      <c r="G1109" s="1">
        <v>0</v>
      </c>
      <c r="H1109" s="12">
        <v>0.29840113978154187</v>
      </c>
      <c r="I1109" s="12">
        <v>0.27402247902485355</v>
      </c>
      <c r="J1109" s="13">
        <v>5.8453379768877635E-2</v>
      </c>
      <c r="K1109" s="12">
        <v>2.9840113978154188E-2</v>
      </c>
    </row>
    <row r="1110" spans="1:11">
      <c r="A1110" s="1" t="s">
        <v>12449</v>
      </c>
      <c r="B1110" s="1" t="s">
        <v>4991</v>
      </c>
      <c r="C1110" s="1" t="s">
        <v>12384</v>
      </c>
      <c r="D1110" s="17">
        <v>100948</v>
      </c>
      <c r="E1110" s="34">
        <v>70694</v>
      </c>
      <c r="F1110" s="1">
        <v>181</v>
      </c>
      <c r="G1110" s="1">
        <v>0</v>
      </c>
      <c r="H1110" s="12">
        <v>0.16635297380829733</v>
      </c>
      <c r="I1110" s="12">
        <v>0.43452074335301344</v>
      </c>
      <c r="J1110" s="13">
        <v>9.1928517652652853E-3</v>
      </c>
      <c r="K1110" s="12">
        <v>0.10156714347981138</v>
      </c>
    </row>
    <row r="1111" spans="1:11">
      <c r="A1111" s="1" t="s">
        <v>263</v>
      </c>
      <c r="B1111" s="1" t="s">
        <v>264</v>
      </c>
      <c r="C1111" s="1" t="s">
        <v>193</v>
      </c>
      <c r="D1111" s="17">
        <v>95521</v>
      </c>
      <c r="E1111" s="34">
        <v>91917</v>
      </c>
      <c r="F1111" s="1">
        <v>175</v>
      </c>
      <c r="G1111" s="1">
        <v>0</v>
      </c>
      <c r="H1111" s="12">
        <v>0.87867589325907391</v>
      </c>
      <c r="I1111" s="12">
        <v>1.3588634959851761E-2</v>
      </c>
      <c r="J1111" s="13">
        <v>0</v>
      </c>
      <c r="K1111" s="12">
        <v>1.894871284848358E-3</v>
      </c>
    </row>
    <row r="1112" spans="1:11">
      <c r="A1112" s="1" t="s">
        <v>12329</v>
      </c>
      <c r="B1112" s="1" t="s">
        <v>12281</v>
      </c>
      <c r="C1112" s="1" t="s">
        <v>12270</v>
      </c>
      <c r="D1112" s="17">
        <v>26486</v>
      </c>
      <c r="E1112" s="34">
        <v>68295</v>
      </c>
      <c r="F1112" s="1">
        <v>174</v>
      </c>
      <c r="G1112" s="1">
        <v>0</v>
      </c>
      <c r="H1112" s="12">
        <v>0.26919882201917994</v>
      </c>
      <c r="I1112" s="12">
        <v>0.15955599184474817</v>
      </c>
      <c r="J1112" s="13">
        <v>2.5447406176848146E-2</v>
      </c>
      <c r="K1112" s="12">
        <v>2.8920939364192405E-2</v>
      </c>
    </row>
    <row r="1113" spans="1:11">
      <c r="A1113" s="1" t="s">
        <v>12171</v>
      </c>
      <c r="B1113" s="1" t="s">
        <v>12172</v>
      </c>
      <c r="C1113" s="1" t="s">
        <v>12159</v>
      </c>
      <c r="D1113" s="17">
        <v>30318</v>
      </c>
      <c r="E1113" s="34">
        <v>55946</v>
      </c>
      <c r="F1113" s="1">
        <v>171</v>
      </c>
      <c r="G1113" s="1">
        <v>0</v>
      </c>
      <c r="H1113" s="12">
        <v>8.4240385249686661E-2</v>
      </c>
      <c r="I1113" s="12">
        <v>0.13816874464014778</v>
      </c>
      <c r="J1113" s="13">
        <v>1.916353321459199E-2</v>
      </c>
      <c r="K1113" s="12">
        <v>5.099280955208127E-2</v>
      </c>
    </row>
    <row r="1114" spans="1:11">
      <c r="A1114" s="1" t="s">
        <v>12464</v>
      </c>
      <c r="B1114" s="1" t="s">
        <v>2932</v>
      </c>
      <c r="C1114" s="1" t="s">
        <v>12384</v>
      </c>
      <c r="D1114" s="17">
        <v>100948</v>
      </c>
      <c r="E1114" s="34">
        <v>53074</v>
      </c>
      <c r="F1114" s="1">
        <v>171</v>
      </c>
      <c r="G1114" s="1">
        <v>0</v>
      </c>
      <c r="H1114" s="12">
        <v>6.537028965407933E-2</v>
      </c>
      <c r="I1114" s="12">
        <v>5.151166937433134E-2</v>
      </c>
      <c r="J1114" s="13">
        <v>1.6097396679478543E-2</v>
      </c>
      <c r="K1114" s="12">
        <v>9.2721004873796406E-2</v>
      </c>
    </row>
    <row r="1115" spans="1:11">
      <c r="A1115" s="1" t="s">
        <v>12316</v>
      </c>
      <c r="B1115" s="1" t="s">
        <v>6159</v>
      </c>
      <c r="C1115" s="1" t="s">
        <v>12270</v>
      </c>
      <c r="D1115" s="17">
        <v>82672</v>
      </c>
      <c r="E1115" s="34">
        <v>84266</v>
      </c>
      <c r="F1115" s="1">
        <v>166</v>
      </c>
      <c r="G1115" s="1">
        <v>0</v>
      </c>
      <c r="H1115" s="12">
        <v>0.15151441842461777</v>
      </c>
      <c r="I1115" s="12">
        <v>0.10102574027482097</v>
      </c>
      <c r="J1115" s="13">
        <v>3.2780143216566671E-3</v>
      </c>
      <c r="K1115" s="12">
        <v>2.0986549254886782E-2</v>
      </c>
    </row>
    <row r="1116" spans="1:11">
      <c r="D1116" s="18"/>
      <c r="E1116" s="37"/>
      <c r="H1116" s="23"/>
      <c r="I1116" s="23"/>
      <c r="J1116" s="24"/>
      <c r="K1116" s="23"/>
    </row>
    <row r="1117" spans="1:11">
      <c r="A1117" s="25"/>
      <c r="B1117" s="26"/>
      <c r="D1117" s="18"/>
      <c r="E1117" s="37"/>
      <c r="H1117" s="23"/>
      <c r="I1117" s="23"/>
      <c r="J1117" s="24"/>
      <c r="K1117" s="23"/>
    </row>
    <row r="1118" spans="1:11">
      <c r="D1118" s="18"/>
      <c r="E1118" s="37"/>
      <c r="H1118" s="23"/>
      <c r="I1118" s="23"/>
      <c r="J1118" s="24"/>
      <c r="K1118" s="23"/>
    </row>
    <row r="1119" spans="1:11">
      <c r="D1119" s="18"/>
      <c r="E1119" s="37"/>
      <c r="H1119" s="23"/>
      <c r="I1119" s="23"/>
      <c r="J1119" s="24"/>
      <c r="K1119" s="23"/>
    </row>
    <row r="1120" spans="1:11">
      <c r="D1120" s="18"/>
      <c r="E1120" s="37"/>
      <c r="H1120" s="23"/>
      <c r="I1120" s="23"/>
      <c r="J1120" s="24"/>
      <c r="K1120" s="23"/>
    </row>
    <row r="1121" spans="4:11">
      <c r="D1121" s="18"/>
      <c r="E1121" s="37"/>
      <c r="H1121" s="23"/>
      <c r="I1121" s="23"/>
      <c r="J1121" s="24"/>
      <c r="K1121" s="23"/>
    </row>
    <row r="1122" spans="4:11">
      <c r="D1122" s="18"/>
      <c r="E1122" s="37"/>
      <c r="H1122" s="23"/>
      <c r="I1122" s="23"/>
      <c r="J1122" s="24"/>
      <c r="K1122" s="23"/>
    </row>
    <row r="1123" spans="4:11">
      <c r="D1123" s="18"/>
      <c r="E1123" s="37"/>
      <c r="H1123" s="23"/>
      <c r="I1123" s="23"/>
      <c r="J1123" s="24"/>
      <c r="K1123" s="23"/>
    </row>
    <row r="1124" spans="4:11">
      <c r="D1124" s="18"/>
      <c r="E1124" s="37"/>
      <c r="H1124" s="23"/>
      <c r="I1124" s="23"/>
      <c r="J1124" s="24"/>
      <c r="K1124" s="23"/>
    </row>
    <row r="1125" spans="4:11">
      <c r="D1125" s="18"/>
      <c r="E1125" s="37"/>
      <c r="H1125" s="23"/>
      <c r="I1125" s="23"/>
      <c r="J1125" s="24"/>
      <c r="K1125" s="23"/>
    </row>
    <row r="1126" spans="4:11">
      <c r="D1126" s="18"/>
      <c r="E1126" s="37"/>
      <c r="H1126" s="23"/>
      <c r="I1126" s="23"/>
      <c r="J1126" s="24"/>
      <c r="K1126" s="23"/>
    </row>
    <row r="1127" spans="4:11">
      <c r="D1127" s="18"/>
      <c r="E1127" s="37"/>
      <c r="H1127" s="23"/>
      <c r="I1127" s="23"/>
      <c r="J1127" s="24"/>
      <c r="K1127" s="23"/>
    </row>
    <row r="1128" spans="4:11">
      <c r="D1128" s="18"/>
      <c r="E1128" s="37"/>
      <c r="H1128" s="23"/>
      <c r="I1128" s="23"/>
      <c r="J1128" s="24"/>
      <c r="K1128" s="23"/>
    </row>
    <row r="1129" spans="4:11">
      <c r="D1129" s="18"/>
      <c r="E1129" s="37"/>
      <c r="H1129" s="23"/>
      <c r="I1129" s="23"/>
      <c r="J1129" s="24"/>
      <c r="K1129" s="23"/>
    </row>
    <row r="1130" spans="4:11">
      <c r="D1130" s="18"/>
      <c r="E1130" s="37"/>
      <c r="H1130" s="23"/>
      <c r="I1130" s="23"/>
      <c r="J1130" s="24"/>
      <c r="K1130" s="23"/>
    </row>
    <row r="1131" spans="4:11">
      <c r="D1131" s="18"/>
      <c r="E1131" s="37"/>
      <c r="H1131" s="23"/>
      <c r="I1131" s="23"/>
      <c r="J1131" s="24"/>
      <c r="K1131" s="23"/>
    </row>
    <row r="1132" spans="4:11">
      <c r="D1132" s="18"/>
      <c r="E1132" s="37"/>
      <c r="H1132" s="23"/>
      <c r="I1132" s="23"/>
      <c r="J1132" s="24"/>
      <c r="K1132" s="23"/>
    </row>
    <row r="1133" spans="4:11">
      <c r="D1133" s="18"/>
      <c r="E1133" s="37"/>
      <c r="H1133" s="23"/>
      <c r="I1133" s="23"/>
      <c r="J1133" s="24"/>
      <c r="K1133" s="23"/>
    </row>
    <row r="1134" spans="4:11">
      <c r="D1134" s="18"/>
      <c r="E1134" s="37"/>
      <c r="H1134" s="23"/>
      <c r="I1134" s="23"/>
      <c r="J1134" s="24"/>
      <c r="K1134" s="23"/>
    </row>
    <row r="1135" spans="4:11">
      <c r="D1135" s="18"/>
      <c r="E1135" s="37"/>
      <c r="H1135" s="23"/>
      <c r="I1135" s="23"/>
      <c r="J1135" s="24"/>
      <c r="K1135" s="23"/>
    </row>
    <row r="1136" spans="4:11">
      <c r="D1136" s="18"/>
      <c r="E1136" s="37"/>
      <c r="H1136" s="23"/>
      <c r="I1136" s="23"/>
      <c r="J1136" s="24"/>
      <c r="K1136" s="23"/>
    </row>
    <row r="1137" spans="4:11">
      <c r="D1137" s="18"/>
      <c r="E1137" s="37"/>
      <c r="H1137" s="23"/>
      <c r="I1137" s="23"/>
      <c r="J1137" s="24"/>
      <c r="K1137" s="23"/>
    </row>
    <row r="1138" spans="4:11">
      <c r="D1138" s="18"/>
      <c r="E1138" s="37"/>
      <c r="H1138" s="23"/>
      <c r="I1138" s="23"/>
      <c r="J1138" s="24"/>
      <c r="K1138" s="23"/>
    </row>
    <row r="1139" spans="4:11">
      <c r="D1139" s="18"/>
      <c r="E1139" s="37"/>
      <c r="H1139" s="23"/>
      <c r="I1139" s="23"/>
      <c r="J1139" s="24"/>
      <c r="K1139" s="23"/>
    </row>
    <row r="1140" spans="4:11">
      <c r="D1140" s="18"/>
      <c r="E1140" s="37"/>
      <c r="H1140" s="23"/>
      <c r="I1140" s="23"/>
      <c r="J1140" s="23"/>
      <c r="K1140" s="23"/>
    </row>
    <row r="1141" spans="4:11">
      <c r="D1141" s="18"/>
      <c r="E1141" s="37"/>
      <c r="H1141" s="23"/>
      <c r="I1141" s="23"/>
      <c r="J1141" s="23"/>
      <c r="K1141" s="23"/>
    </row>
    <row r="1142" spans="4:11">
      <c r="D1142" s="18"/>
      <c r="E1142" s="37"/>
      <c r="H1142" s="23"/>
      <c r="I1142" s="23"/>
      <c r="J1142" s="23"/>
      <c r="K1142" s="23"/>
    </row>
    <row r="1143" spans="4:11">
      <c r="D1143" s="18"/>
      <c r="E1143" s="37"/>
      <c r="H1143" s="23"/>
      <c r="I1143" s="23"/>
      <c r="J1143" s="23"/>
      <c r="K1143" s="23"/>
    </row>
    <row r="1144" spans="4:11">
      <c r="D1144" s="18"/>
      <c r="E1144" s="37"/>
      <c r="H1144" s="23"/>
      <c r="I1144" s="23"/>
      <c r="J1144" s="23"/>
      <c r="K1144" s="23"/>
    </row>
    <row r="1145" spans="4:11">
      <c r="D1145" s="18"/>
      <c r="E1145" s="37"/>
      <c r="H1145" s="23"/>
      <c r="I1145" s="23"/>
      <c r="J1145" s="23"/>
      <c r="K1145" s="23"/>
    </row>
    <row r="1146" spans="4:11">
      <c r="D1146" s="18"/>
      <c r="E1146" s="37"/>
      <c r="H1146" s="23"/>
      <c r="I1146" s="23"/>
      <c r="J1146" s="23"/>
      <c r="K1146" s="23"/>
    </row>
    <row r="1147" spans="4:11">
      <c r="D1147" s="18"/>
      <c r="E1147" s="37"/>
      <c r="H1147" s="23"/>
      <c r="I1147" s="23"/>
      <c r="J1147" s="23"/>
      <c r="K1147" s="23"/>
    </row>
    <row r="1148" spans="4:11">
      <c r="D1148" s="18"/>
      <c r="E1148" s="37"/>
      <c r="H1148" s="23"/>
      <c r="I1148" s="23"/>
      <c r="J1148" s="23"/>
      <c r="K1148" s="23"/>
    </row>
    <row r="1149" spans="4:11">
      <c r="D1149" s="18"/>
      <c r="E1149" s="37"/>
      <c r="H1149" s="23"/>
      <c r="I1149" s="23"/>
      <c r="J1149" s="23"/>
      <c r="K1149" s="23"/>
    </row>
    <row r="1150" spans="4:11">
      <c r="D1150" s="18"/>
      <c r="E1150" s="37"/>
      <c r="H1150" s="23"/>
      <c r="I1150" s="23"/>
      <c r="J1150" s="23"/>
      <c r="K1150" s="23"/>
    </row>
    <row r="1151" spans="4:11">
      <c r="D1151" s="18"/>
      <c r="E1151" s="37"/>
      <c r="H1151" s="23"/>
      <c r="I1151" s="23"/>
      <c r="J1151" s="23"/>
      <c r="K1151" s="23"/>
    </row>
    <row r="1152" spans="4:11">
      <c r="D1152" s="18"/>
      <c r="E1152" s="37"/>
      <c r="H1152" s="23"/>
      <c r="I1152" s="23"/>
      <c r="J1152" s="23"/>
      <c r="K1152" s="23"/>
    </row>
    <row r="1153" spans="4:11">
      <c r="D1153" s="18"/>
      <c r="E1153" s="37"/>
      <c r="H1153" s="23"/>
      <c r="I1153" s="23"/>
      <c r="J1153" s="23"/>
      <c r="K1153" s="23"/>
    </row>
    <row r="1154" spans="4:11">
      <c r="D1154" s="18"/>
      <c r="E1154" s="37"/>
      <c r="H1154" s="23"/>
      <c r="I1154" s="23"/>
      <c r="J1154" s="23"/>
      <c r="K1154" s="23"/>
    </row>
    <row r="1155" spans="4:11">
      <c r="D1155" s="18"/>
      <c r="E1155" s="37"/>
      <c r="H1155" s="23"/>
      <c r="I1155" s="23"/>
      <c r="J1155" s="23"/>
      <c r="K1155" s="23"/>
    </row>
    <row r="1156" spans="4:11">
      <c r="D1156" s="18"/>
      <c r="E1156" s="37"/>
      <c r="H1156" s="23"/>
      <c r="I1156" s="23"/>
      <c r="J1156" s="23"/>
      <c r="K1156" s="23"/>
    </row>
    <row r="1157" spans="4:11">
      <c r="D1157" s="18"/>
      <c r="E1157" s="37"/>
      <c r="H1157" s="23"/>
      <c r="I1157" s="23"/>
      <c r="J1157" s="23"/>
      <c r="K1157" s="23"/>
    </row>
    <row r="1158" spans="4:11">
      <c r="D1158" s="18"/>
      <c r="E1158" s="37"/>
      <c r="H1158" s="23"/>
      <c r="I1158" s="23"/>
      <c r="J1158" s="23"/>
      <c r="K1158" s="23"/>
    </row>
    <row r="1159" spans="4:11">
      <c r="D1159" s="18"/>
      <c r="E1159" s="37"/>
      <c r="H1159" s="23"/>
      <c r="I1159" s="23"/>
      <c r="J1159" s="23"/>
      <c r="K1159" s="23"/>
    </row>
    <row r="1160" spans="4:11">
      <c r="D1160" s="18"/>
      <c r="E1160" s="37"/>
      <c r="H1160" s="23"/>
      <c r="I1160" s="23"/>
      <c r="J1160" s="23"/>
      <c r="K1160" s="23"/>
    </row>
    <row r="1161" spans="4:11">
      <c r="D1161" s="18"/>
      <c r="E1161" s="37"/>
      <c r="H1161" s="23"/>
      <c r="I1161" s="23"/>
      <c r="J1161" s="23"/>
      <c r="K1161" s="23"/>
    </row>
    <row r="1162" spans="4:11">
      <c r="D1162" s="18"/>
      <c r="E1162" s="37"/>
      <c r="H1162" s="23"/>
      <c r="I1162" s="23"/>
      <c r="J1162" s="23"/>
      <c r="K1162" s="23"/>
    </row>
    <row r="1163" spans="4:11">
      <c r="D1163" s="18"/>
      <c r="E1163" s="37"/>
      <c r="H1163" s="23"/>
      <c r="I1163" s="23"/>
      <c r="J1163" s="23"/>
      <c r="K1163" s="23"/>
    </row>
    <row r="1164" spans="4:11">
      <c r="D1164" s="18"/>
      <c r="E1164" s="37"/>
      <c r="H1164" s="23"/>
      <c r="I1164" s="23"/>
      <c r="J1164" s="23"/>
      <c r="K1164" s="23"/>
    </row>
    <row r="1165" spans="4:11">
      <c r="D1165" s="18"/>
      <c r="E1165" s="37"/>
      <c r="H1165" s="23"/>
      <c r="I1165" s="23"/>
      <c r="J1165" s="23"/>
      <c r="K1165" s="23"/>
    </row>
    <row r="1166" spans="4:11">
      <c r="D1166" s="18"/>
      <c r="E1166" s="37"/>
      <c r="H1166" s="23"/>
      <c r="I1166" s="23"/>
      <c r="J1166" s="23"/>
      <c r="K1166" s="23"/>
    </row>
    <row r="1167" spans="4:11">
      <c r="D1167" s="18"/>
      <c r="E1167" s="37"/>
      <c r="H1167" s="23"/>
      <c r="I1167" s="23"/>
      <c r="J1167" s="23"/>
      <c r="K1167" s="23"/>
    </row>
    <row r="1168" spans="4:11">
      <c r="D1168" s="18"/>
      <c r="E1168" s="37"/>
      <c r="H1168" s="23"/>
      <c r="I1168" s="23"/>
      <c r="J1168" s="23"/>
      <c r="K1168" s="23"/>
    </row>
    <row r="1169" spans="4:11">
      <c r="D1169" s="18"/>
      <c r="E1169" s="37"/>
      <c r="H1169" s="23"/>
      <c r="I1169" s="23"/>
      <c r="J1169" s="23"/>
      <c r="K1169" s="23"/>
    </row>
    <row r="1170" spans="4:11">
      <c r="D1170" s="18"/>
      <c r="E1170" s="37"/>
      <c r="H1170" s="23"/>
      <c r="I1170" s="23"/>
      <c r="J1170" s="23"/>
      <c r="K1170" s="23"/>
    </row>
    <row r="1171" spans="4:11">
      <c r="D1171" s="18"/>
      <c r="E1171" s="37"/>
      <c r="H1171" s="23"/>
      <c r="I1171" s="23"/>
      <c r="J1171" s="23"/>
      <c r="K1171" s="23"/>
    </row>
    <row r="1172" spans="4:11">
      <c r="D1172" s="18"/>
      <c r="E1172" s="37"/>
      <c r="H1172" s="23"/>
      <c r="I1172" s="23"/>
      <c r="J1172" s="23"/>
      <c r="K1172" s="23"/>
    </row>
    <row r="1173" spans="4:11">
      <c r="D1173" s="18"/>
      <c r="E1173" s="37"/>
      <c r="H1173" s="23"/>
      <c r="I1173" s="23"/>
      <c r="J1173" s="23"/>
      <c r="K1173" s="23"/>
    </row>
    <row r="1174" spans="4:11">
      <c r="D1174" s="18"/>
      <c r="E1174" s="37"/>
      <c r="H1174" s="23"/>
      <c r="I1174" s="23"/>
      <c r="J1174" s="23"/>
      <c r="K1174" s="23"/>
    </row>
    <row r="1175" spans="4:11">
      <c r="D1175" s="18"/>
      <c r="E1175" s="37"/>
      <c r="H1175" s="23"/>
      <c r="I1175" s="23"/>
      <c r="J1175" s="23"/>
      <c r="K1175" s="23"/>
    </row>
    <row r="1176" spans="4:11">
      <c r="D1176" s="18"/>
      <c r="E1176" s="37"/>
      <c r="H1176" s="23"/>
      <c r="I1176" s="23"/>
      <c r="J1176" s="23"/>
      <c r="K1176" s="23"/>
    </row>
    <row r="1177" spans="4:11">
      <c r="D1177" s="18"/>
      <c r="E1177" s="37"/>
      <c r="H1177" s="23"/>
      <c r="I1177" s="23"/>
      <c r="J1177" s="23"/>
      <c r="K1177" s="23"/>
    </row>
    <row r="1178" spans="4:11">
      <c r="D1178" s="18"/>
      <c r="E1178" s="37"/>
      <c r="H1178" s="23"/>
      <c r="I1178" s="23"/>
      <c r="J1178" s="23"/>
      <c r="K1178" s="23"/>
    </row>
    <row r="1179" spans="4:11">
      <c r="D1179" s="18"/>
      <c r="E1179" s="37"/>
      <c r="H1179" s="23"/>
      <c r="I1179" s="23"/>
      <c r="J1179" s="23"/>
      <c r="K1179" s="23"/>
    </row>
    <row r="1180" spans="4:11">
      <c r="D1180" s="18"/>
      <c r="E1180" s="37"/>
      <c r="H1180" s="23"/>
      <c r="I1180" s="23"/>
      <c r="J1180" s="23"/>
      <c r="K1180" s="23"/>
    </row>
    <row r="1181" spans="4:11">
      <c r="D1181" s="18"/>
      <c r="E1181" s="37"/>
      <c r="H1181" s="23"/>
      <c r="I1181" s="23"/>
      <c r="J1181" s="23"/>
      <c r="K1181" s="23"/>
    </row>
    <row r="1182" spans="4:11">
      <c r="D1182" s="18"/>
      <c r="E1182" s="37"/>
      <c r="H1182" s="23"/>
      <c r="I1182" s="23"/>
      <c r="J1182" s="23"/>
      <c r="K1182" s="23"/>
    </row>
    <row r="1183" spans="4:11">
      <c r="D1183" s="18"/>
      <c r="E1183" s="37"/>
      <c r="H1183" s="23"/>
      <c r="I1183" s="23"/>
      <c r="J1183" s="23"/>
      <c r="K1183" s="23"/>
    </row>
    <row r="1184" spans="4:11">
      <c r="D1184" s="18"/>
      <c r="E1184" s="37"/>
      <c r="H1184" s="23"/>
      <c r="I1184" s="23"/>
      <c r="J1184" s="23"/>
      <c r="K1184" s="23"/>
    </row>
    <row r="1185" spans="4:11">
      <c r="D1185" s="18"/>
      <c r="E1185" s="37"/>
      <c r="H1185" s="23"/>
      <c r="I1185" s="23"/>
      <c r="J1185" s="23"/>
      <c r="K1185" s="23"/>
    </row>
    <row r="1186" spans="4:11">
      <c r="D1186" s="18"/>
      <c r="E1186" s="37"/>
      <c r="H1186" s="23"/>
      <c r="I1186" s="23"/>
      <c r="J1186" s="23"/>
      <c r="K1186" s="23"/>
    </row>
    <row r="1187" spans="4:11">
      <c r="D1187" s="18"/>
      <c r="E1187" s="37"/>
      <c r="H1187" s="23"/>
      <c r="I1187" s="23"/>
      <c r="J1187" s="23"/>
      <c r="K1187" s="23"/>
    </row>
    <row r="1188" spans="4:11">
      <c r="D1188" s="18"/>
      <c r="E1188" s="37"/>
      <c r="H1188" s="23"/>
      <c r="I1188" s="23"/>
      <c r="J1188" s="23"/>
      <c r="K1188" s="23"/>
    </row>
    <row r="1189" spans="4:11">
      <c r="D1189" s="18"/>
      <c r="E1189" s="37"/>
      <c r="H1189" s="23"/>
      <c r="I1189" s="23"/>
      <c r="J1189" s="23"/>
      <c r="K1189" s="23"/>
    </row>
    <row r="1190" spans="4:11">
      <c r="D1190" s="18"/>
      <c r="E1190" s="37"/>
      <c r="H1190" s="23"/>
      <c r="I1190" s="23"/>
      <c r="J1190" s="23"/>
      <c r="K1190" s="23"/>
    </row>
    <row r="1191" spans="4:11">
      <c r="D1191" s="18"/>
      <c r="E1191" s="37"/>
      <c r="H1191" s="23"/>
      <c r="I1191" s="23"/>
      <c r="J1191" s="23"/>
      <c r="K1191" s="23"/>
    </row>
    <row r="1192" spans="4:11">
      <c r="D1192" s="18"/>
      <c r="E1192" s="37"/>
      <c r="H1192" s="23"/>
      <c r="I1192" s="23"/>
      <c r="J1192" s="23"/>
      <c r="K1192" s="23"/>
    </row>
    <row r="1193" spans="4:11">
      <c r="D1193" s="18"/>
      <c r="E1193" s="37"/>
      <c r="H1193" s="23"/>
      <c r="I1193" s="23"/>
      <c r="J1193" s="23"/>
      <c r="K1193" s="23"/>
    </row>
    <row r="1194" spans="4:11">
      <c r="D1194" s="18"/>
      <c r="E1194" s="37"/>
      <c r="H1194" s="23"/>
      <c r="I1194" s="23"/>
      <c r="J1194" s="23"/>
      <c r="K1194" s="23"/>
    </row>
    <row r="1195" spans="4:11">
      <c r="D1195" s="18"/>
      <c r="E1195" s="37"/>
      <c r="H1195" s="23"/>
      <c r="I1195" s="23"/>
      <c r="J1195" s="23"/>
      <c r="K1195" s="23"/>
    </row>
    <row r="1196" spans="4:11">
      <c r="D1196" s="18"/>
      <c r="E1196" s="37"/>
      <c r="H1196" s="23"/>
      <c r="I1196" s="23"/>
      <c r="J1196" s="23"/>
      <c r="K1196" s="23"/>
    </row>
    <row r="1197" spans="4:11">
      <c r="D1197" s="18"/>
      <c r="E1197" s="37"/>
      <c r="H1197" s="23"/>
      <c r="I1197" s="23"/>
      <c r="J1197" s="23"/>
      <c r="K1197" s="23"/>
    </row>
    <row r="1198" spans="4:11">
      <c r="D1198" s="18"/>
      <c r="E1198" s="37"/>
      <c r="H1198" s="23"/>
      <c r="I1198" s="23"/>
      <c r="J1198" s="23"/>
      <c r="K1198" s="23"/>
    </row>
    <row r="1199" spans="4:11">
      <c r="D1199" s="18"/>
      <c r="E1199" s="37"/>
      <c r="H1199" s="23"/>
      <c r="I1199" s="23"/>
      <c r="J1199" s="23"/>
      <c r="K1199" s="23"/>
    </row>
    <row r="1200" spans="4:11">
      <c r="D1200" s="18"/>
      <c r="E1200" s="37"/>
      <c r="H1200" s="23"/>
      <c r="I1200" s="23"/>
      <c r="J1200" s="23"/>
      <c r="K1200" s="23"/>
    </row>
    <row r="1201" spans="4:11">
      <c r="D1201" s="18"/>
      <c r="E1201" s="37"/>
      <c r="H1201" s="23"/>
      <c r="I1201" s="23"/>
      <c r="J1201" s="23"/>
      <c r="K1201" s="23"/>
    </row>
    <row r="1202" spans="4:11">
      <c r="D1202" s="18"/>
      <c r="E1202" s="37"/>
      <c r="H1202" s="23"/>
      <c r="I1202" s="23"/>
      <c r="J1202" s="23"/>
      <c r="K1202" s="23"/>
    </row>
    <row r="1203" spans="4:11">
      <c r="D1203" s="18"/>
      <c r="E1203" s="37"/>
      <c r="H1203" s="23"/>
      <c r="I1203" s="23"/>
      <c r="J1203" s="23"/>
      <c r="K1203" s="23"/>
    </row>
    <row r="1204" spans="4:11">
      <c r="D1204" s="18"/>
      <c r="E1204" s="37"/>
      <c r="H1204" s="23"/>
      <c r="I1204" s="23"/>
      <c r="J1204" s="23"/>
      <c r="K1204" s="23"/>
    </row>
    <row r="1205" spans="4:11">
      <c r="D1205" s="18"/>
      <c r="E1205" s="37"/>
      <c r="H1205" s="23"/>
      <c r="I1205" s="23"/>
      <c r="J1205" s="23"/>
      <c r="K1205" s="23"/>
    </row>
    <row r="1206" spans="4:11">
      <c r="D1206" s="18"/>
      <c r="E1206" s="37"/>
      <c r="H1206" s="23"/>
      <c r="I1206" s="23"/>
      <c r="J1206" s="23"/>
      <c r="K1206" s="23"/>
    </row>
    <row r="1207" spans="4:11">
      <c r="D1207" s="18"/>
      <c r="E1207" s="37"/>
      <c r="H1207" s="23"/>
      <c r="I1207" s="23"/>
      <c r="J1207" s="23"/>
      <c r="K1207" s="23"/>
    </row>
    <row r="1208" spans="4:11">
      <c r="D1208" s="18"/>
      <c r="E1208" s="37"/>
      <c r="H1208" s="23"/>
      <c r="I1208" s="23"/>
      <c r="J1208" s="23"/>
      <c r="K1208" s="23"/>
    </row>
    <row r="1209" spans="4:11">
      <c r="D1209" s="18"/>
      <c r="E1209" s="37"/>
      <c r="H1209" s="23"/>
      <c r="I1209" s="23"/>
      <c r="J1209" s="23"/>
      <c r="K1209" s="23"/>
    </row>
    <row r="1210" spans="4:11">
      <c r="D1210" s="18"/>
      <c r="E1210" s="37"/>
      <c r="H1210" s="23"/>
      <c r="I1210" s="23"/>
      <c r="J1210" s="23"/>
      <c r="K1210" s="23"/>
    </row>
    <row r="1211" spans="4:11">
      <c r="D1211" s="18"/>
      <c r="E1211" s="37"/>
      <c r="H1211" s="23"/>
      <c r="I1211" s="23"/>
      <c r="J1211" s="23"/>
      <c r="K1211" s="23"/>
    </row>
    <row r="1212" spans="4:11">
      <c r="D1212" s="18"/>
      <c r="E1212" s="37"/>
      <c r="H1212" s="23"/>
      <c r="I1212" s="23"/>
      <c r="J1212" s="23"/>
      <c r="K1212" s="23"/>
    </row>
    <row r="1213" spans="4:11">
      <c r="D1213" s="18"/>
      <c r="E1213" s="37"/>
      <c r="H1213" s="23"/>
      <c r="I1213" s="23"/>
      <c r="J1213" s="23"/>
      <c r="K1213" s="23"/>
    </row>
    <row r="1214" spans="4:11">
      <c r="D1214" s="18"/>
      <c r="E1214" s="37"/>
      <c r="H1214" s="23"/>
      <c r="I1214" s="23"/>
      <c r="J1214" s="23"/>
      <c r="K1214" s="23"/>
    </row>
    <row r="1215" spans="4:11">
      <c r="D1215" s="18"/>
      <c r="E1215" s="37"/>
      <c r="H1215" s="23"/>
      <c r="I1215" s="23"/>
      <c r="J1215" s="23"/>
      <c r="K1215" s="23"/>
    </row>
    <row r="1216" spans="4:11">
      <c r="D1216" s="18"/>
      <c r="E1216" s="37"/>
      <c r="H1216" s="23"/>
      <c r="I1216" s="23"/>
      <c r="J1216" s="23"/>
      <c r="K1216" s="23"/>
    </row>
    <row r="1217" spans="4:11">
      <c r="D1217" s="18"/>
      <c r="E1217" s="37"/>
      <c r="H1217" s="23"/>
      <c r="I1217" s="23"/>
      <c r="J1217" s="23"/>
      <c r="K1217" s="23"/>
    </row>
    <row r="1218" spans="4:11">
      <c r="D1218" s="18"/>
      <c r="E1218" s="37"/>
      <c r="H1218" s="23"/>
      <c r="I1218" s="23"/>
      <c r="J1218" s="23"/>
      <c r="K1218" s="23"/>
    </row>
    <row r="1219" spans="4:11">
      <c r="D1219" s="18"/>
      <c r="E1219" s="37"/>
      <c r="H1219" s="23"/>
      <c r="I1219" s="23"/>
      <c r="J1219" s="23"/>
      <c r="K1219" s="23"/>
    </row>
    <row r="1220" spans="4:11">
      <c r="D1220" s="18"/>
      <c r="E1220" s="37"/>
      <c r="H1220" s="23"/>
      <c r="I1220" s="23"/>
      <c r="J1220" s="23"/>
      <c r="K1220" s="23"/>
    </row>
    <row r="1221" spans="4:11">
      <c r="D1221" s="18"/>
      <c r="E1221" s="37"/>
      <c r="H1221" s="23"/>
      <c r="I1221" s="23"/>
      <c r="J1221" s="23"/>
      <c r="K1221" s="23"/>
    </row>
    <row r="1222" spans="4:11">
      <c r="D1222" s="18"/>
      <c r="E1222" s="37"/>
      <c r="H1222" s="23"/>
      <c r="I1222" s="23"/>
      <c r="J1222" s="23"/>
      <c r="K1222" s="23"/>
    </row>
    <row r="1223" spans="4:11">
      <c r="D1223" s="18"/>
      <c r="E1223" s="37"/>
      <c r="H1223" s="23"/>
      <c r="I1223" s="23"/>
      <c r="J1223" s="23"/>
      <c r="K1223" s="23"/>
    </row>
    <row r="1224" spans="4:11">
      <c r="D1224" s="18"/>
      <c r="E1224" s="37"/>
      <c r="H1224" s="23"/>
      <c r="I1224" s="23"/>
      <c r="J1224" s="23"/>
      <c r="K1224" s="23"/>
    </row>
    <row r="1225" spans="4:11">
      <c r="D1225" s="18"/>
      <c r="E1225" s="37"/>
      <c r="H1225" s="23"/>
      <c r="I1225" s="23"/>
      <c r="J1225" s="23"/>
      <c r="K1225" s="23"/>
    </row>
    <row r="1226" spans="4:11">
      <c r="D1226" s="18"/>
      <c r="E1226" s="37"/>
      <c r="H1226" s="23"/>
      <c r="I1226" s="23"/>
      <c r="J1226" s="23"/>
      <c r="K1226" s="23"/>
    </row>
    <row r="1227" spans="4:11">
      <c r="D1227" s="18"/>
      <c r="E1227" s="37"/>
      <c r="H1227" s="23"/>
      <c r="I1227" s="23"/>
      <c r="J1227" s="23"/>
      <c r="K1227" s="23"/>
    </row>
    <row r="1228" spans="4:11">
      <c r="D1228" s="18"/>
      <c r="E1228" s="37"/>
      <c r="H1228" s="23"/>
      <c r="I1228" s="23"/>
      <c r="J1228" s="23"/>
      <c r="K1228" s="23"/>
    </row>
    <row r="1229" spans="4:11">
      <c r="D1229" s="18"/>
      <c r="E1229" s="37"/>
      <c r="H1229" s="23"/>
      <c r="I1229" s="23"/>
      <c r="J1229" s="23"/>
      <c r="K1229" s="23"/>
    </row>
    <row r="1230" spans="4:11">
      <c r="D1230" s="18"/>
      <c r="E1230" s="37"/>
      <c r="H1230" s="23"/>
      <c r="I1230" s="23"/>
      <c r="J1230" s="23"/>
      <c r="K1230" s="23"/>
    </row>
    <row r="1231" spans="4:11">
      <c r="D1231" s="18"/>
      <c r="E1231" s="37"/>
      <c r="H1231" s="23"/>
      <c r="I1231" s="23"/>
      <c r="J1231" s="23"/>
      <c r="K1231" s="23"/>
    </row>
    <row r="1232" spans="4:11">
      <c r="D1232" s="18"/>
      <c r="E1232" s="37"/>
      <c r="H1232" s="23"/>
      <c r="I1232" s="23"/>
      <c r="J1232" s="23"/>
      <c r="K1232" s="23"/>
    </row>
    <row r="1233" spans="4:11">
      <c r="D1233" s="18"/>
      <c r="E1233" s="37"/>
      <c r="H1233" s="23"/>
      <c r="I1233" s="23"/>
      <c r="J1233" s="23"/>
      <c r="K1233" s="23"/>
    </row>
    <row r="1234" spans="4:11">
      <c r="D1234" s="18"/>
      <c r="E1234" s="37"/>
      <c r="H1234" s="23"/>
      <c r="I1234" s="23"/>
      <c r="J1234" s="23"/>
      <c r="K1234" s="23"/>
    </row>
    <row r="1235" spans="4:11">
      <c r="D1235" s="18"/>
      <c r="E1235" s="37"/>
      <c r="H1235" s="23"/>
      <c r="I1235" s="23"/>
      <c r="J1235" s="23"/>
      <c r="K1235" s="23"/>
    </row>
    <row r="1236" spans="4:11">
      <c r="D1236" s="18"/>
      <c r="E1236" s="37"/>
      <c r="H1236" s="23"/>
      <c r="I1236" s="23"/>
      <c r="J1236" s="23"/>
      <c r="K1236" s="23"/>
    </row>
    <row r="1237" spans="4:11">
      <c r="D1237" s="18"/>
      <c r="E1237" s="37"/>
      <c r="H1237" s="23"/>
      <c r="I1237" s="23"/>
      <c r="J1237" s="23"/>
      <c r="K1237" s="23"/>
    </row>
    <row r="1238" spans="4:11">
      <c r="D1238" s="18"/>
      <c r="E1238" s="37"/>
      <c r="H1238" s="23"/>
      <c r="I1238" s="23"/>
      <c r="J1238" s="23"/>
      <c r="K1238" s="23"/>
    </row>
    <row r="1239" spans="4:11">
      <c r="D1239" s="18"/>
      <c r="E1239" s="37"/>
      <c r="H1239" s="23"/>
      <c r="I1239" s="23"/>
      <c r="J1239" s="23"/>
      <c r="K1239" s="23"/>
    </row>
    <row r="1240" spans="4:11">
      <c r="D1240" s="18"/>
      <c r="E1240" s="37"/>
      <c r="H1240" s="23"/>
      <c r="I1240" s="23"/>
      <c r="J1240" s="23"/>
      <c r="K1240" s="23"/>
    </row>
    <row r="1241" spans="4:11">
      <c r="D1241" s="18"/>
      <c r="E1241" s="37"/>
      <c r="H1241" s="23"/>
      <c r="I1241" s="23"/>
      <c r="J1241" s="23"/>
      <c r="K1241" s="23"/>
    </row>
    <row r="1242" spans="4:11">
      <c r="D1242" s="18"/>
      <c r="E1242" s="37"/>
      <c r="H1242" s="23"/>
      <c r="I1242" s="23"/>
      <c r="J1242" s="23"/>
      <c r="K1242" s="23"/>
    </row>
    <row r="1243" spans="4:11">
      <c r="D1243" s="18"/>
      <c r="E1243" s="37"/>
      <c r="H1243" s="23"/>
      <c r="I1243" s="23"/>
      <c r="J1243" s="23"/>
      <c r="K1243" s="23"/>
    </row>
    <row r="1244" spans="4:11">
      <c r="D1244" s="18"/>
      <c r="E1244" s="37"/>
      <c r="H1244" s="23"/>
      <c r="I1244" s="23"/>
      <c r="J1244" s="23"/>
      <c r="K1244" s="23"/>
    </row>
    <row r="1245" spans="4:11">
      <c r="D1245" s="18"/>
      <c r="E1245" s="37"/>
      <c r="H1245" s="23"/>
      <c r="I1245" s="23"/>
      <c r="J1245" s="23"/>
      <c r="K1245" s="23"/>
    </row>
    <row r="1246" spans="4:11">
      <c r="D1246" s="18"/>
      <c r="E1246" s="37"/>
      <c r="H1246" s="23"/>
      <c r="I1246" s="23"/>
      <c r="J1246" s="23"/>
      <c r="K1246" s="23"/>
    </row>
    <row r="1247" spans="4:11">
      <c r="D1247" s="18"/>
      <c r="E1247" s="37"/>
      <c r="H1247" s="23"/>
      <c r="I1247" s="23"/>
      <c r="J1247" s="23"/>
      <c r="K1247" s="23"/>
    </row>
    <row r="1248" spans="4:11">
      <c r="E1248" s="37"/>
      <c r="H1248" s="23"/>
      <c r="I1248" s="23"/>
      <c r="J1248" s="23"/>
      <c r="K1248" s="23"/>
    </row>
    <row r="1249" spans="5:11">
      <c r="E1249" s="37"/>
      <c r="H1249" s="23"/>
      <c r="I1249" s="23"/>
      <c r="J1249" s="23"/>
      <c r="K1249" s="23"/>
    </row>
    <row r="1250" spans="5:11">
      <c r="E1250" s="37"/>
      <c r="H1250" s="23"/>
      <c r="I1250" s="23"/>
      <c r="J1250" s="23"/>
      <c r="K1250" s="23"/>
    </row>
    <row r="1251" spans="5:11">
      <c r="E1251" s="37"/>
      <c r="H1251" s="23"/>
      <c r="I1251" s="23"/>
      <c r="J1251" s="23"/>
      <c r="K1251" s="23"/>
    </row>
    <row r="1252" spans="5:11">
      <c r="E1252" s="37"/>
      <c r="H1252" s="23"/>
      <c r="I1252" s="23"/>
      <c r="J1252" s="23"/>
      <c r="K1252" s="23"/>
    </row>
    <row r="1253" spans="5:11">
      <c r="E1253" s="37"/>
      <c r="H1253" s="23"/>
      <c r="I1253" s="23"/>
      <c r="J1253" s="23"/>
      <c r="K1253" s="23"/>
    </row>
    <row r="1254" spans="5:11">
      <c r="E1254" s="37"/>
      <c r="H1254" s="23"/>
      <c r="I1254" s="23"/>
      <c r="J1254" s="23"/>
      <c r="K1254" s="23"/>
    </row>
    <row r="1255" spans="5:11">
      <c r="E1255" s="37"/>
      <c r="H1255" s="23"/>
      <c r="I1255" s="23"/>
      <c r="J1255" s="23"/>
      <c r="K1255" s="23"/>
    </row>
    <row r="1256" spans="5:11">
      <c r="E1256" s="37"/>
      <c r="H1256" s="23"/>
      <c r="I1256" s="23"/>
      <c r="J1256" s="23"/>
      <c r="K1256" s="23"/>
    </row>
    <row r="1257" spans="5:11">
      <c r="E1257" s="37"/>
      <c r="H1257" s="23"/>
      <c r="I1257" s="23"/>
      <c r="J1257" s="23"/>
      <c r="K1257" s="23"/>
    </row>
    <row r="1258" spans="5:11">
      <c r="E1258" s="37"/>
      <c r="H1258" s="23"/>
      <c r="I1258" s="23"/>
      <c r="J1258" s="23"/>
      <c r="K1258" s="23"/>
    </row>
    <row r="1259" spans="5:11">
      <c r="E1259" s="37"/>
      <c r="H1259" s="23"/>
      <c r="I1259" s="23"/>
      <c r="J1259" s="23"/>
      <c r="K1259" s="23"/>
    </row>
    <row r="1260" spans="5:11">
      <c r="E1260" s="37"/>
      <c r="H1260" s="23"/>
      <c r="I1260" s="23"/>
      <c r="J1260" s="23"/>
      <c r="K1260" s="23"/>
    </row>
    <row r="1261" spans="5:11">
      <c r="E1261" s="37"/>
      <c r="H1261" s="23"/>
      <c r="I1261" s="23"/>
      <c r="J1261" s="23"/>
      <c r="K1261" s="23"/>
    </row>
    <row r="1262" spans="5:11">
      <c r="E1262" s="37"/>
      <c r="H1262" s="23"/>
      <c r="I1262" s="23"/>
      <c r="J1262" s="23"/>
      <c r="K1262" s="23"/>
    </row>
    <row r="1263" spans="5:11">
      <c r="E1263" s="37"/>
      <c r="H1263" s="23"/>
      <c r="I1263" s="23"/>
      <c r="J1263" s="23"/>
      <c r="K1263" s="23"/>
    </row>
    <row r="1264" spans="5:11">
      <c r="E1264" s="37"/>
      <c r="H1264" s="23"/>
      <c r="I1264" s="23"/>
      <c r="J1264" s="23"/>
      <c r="K1264" s="23"/>
    </row>
    <row r="1265" spans="5:11">
      <c r="E1265" s="37"/>
      <c r="H1265" s="23"/>
      <c r="I1265" s="23"/>
      <c r="J1265" s="23"/>
      <c r="K1265" s="23"/>
    </row>
    <row r="1266" spans="5:11">
      <c r="E1266" s="37"/>
      <c r="H1266" s="23"/>
      <c r="I1266" s="23"/>
      <c r="J1266" s="23"/>
      <c r="K1266" s="23"/>
    </row>
    <row r="1267" spans="5:11">
      <c r="E1267" s="37"/>
      <c r="H1267" s="23"/>
      <c r="I1267" s="23"/>
      <c r="J1267" s="23"/>
      <c r="K1267" s="23"/>
    </row>
    <row r="1268" spans="5:11">
      <c r="E1268" s="37"/>
      <c r="H1268" s="23"/>
      <c r="I1268" s="23"/>
      <c r="J1268" s="23"/>
      <c r="K1268" s="23"/>
    </row>
    <row r="1269" spans="5:11">
      <c r="E1269" s="37"/>
      <c r="H1269" s="23"/>
      <c r="I1269" s="23"/>
      <c r="J1269" s="23"/>
      <c r="K1269" s="23"/>
    </row>
    <row r="1270" spans="5:11">
      <c r="E1270" s="37"/>
      <c r="H1270" s="23"/>
      <c r="I1270" s="23"/>
      <c r="J1270" s="23"/>
      <c r="K1270" s="23"/>
    </row>
    <row r="1271" spans="5:11">
      <c r="E1271" s="37"/>
      <c r="H1271" s="23"/>
      <c r="I1271" s="23"/>
      <c r="J1271" s="23"/>
      <c r="K1271" s="23"/>
    </row>
    <row r="1272" spans="5:11">
      <c r="E1272" s="37"/>
      <c r="H1272" s="23"/>
      <c r="I1272" s="23"/>
      <c r="J1272" s="23"/>
      <c r="K1272" s="23"/>
    </row>
    <row r="1273" spans="5:11">
      <c r="E1273" s="37"/>
      <c r="H1273" s="23"/>
      <c r="I1273" s="23"/>
      <c r="J1273" s="23"/>
      <c r="K1273" s="23"/>
    </row>
    <row r="1274" spans="5:11">
      <c r="E1274" s="37"/>
      <c r="H1274" s="23"/>
      <c r="I1274" s="23"/>
      <c r="J1274" s="23"/>
      <c r="K1274" s="23"/>
    </row>
    <row r="1275" spans="5:11">
      <c r="E1275" s="37"/>
      <c r="H1275" s="23"/>
      <c r="I1275" s="23"/>
      <c r="J1275" s="23"/>
      <c r="K1275" s="23"/>
    </row>
    <row r="1276" spans="5:11">
      <c r="E1276" s="37"/>
      <c r="H1276" s="23"/>
      <c r="I1276" s="23"/>
      <c r="J1276" s="23"/>
      <c r="K1276" s="23"/>
    </row>
    <row r="1277" spans="5:11">
      <c r="E1277" s="37"/>
      <c r="H1277" s="23"/>
      <c r="I1277" s="23"/>
      <c r="J1277" s="23"/>
      <c r="K1277" s="23"/>
    </row>
    <row r="1278" spans="5:11">
      <c r="E1278" s="37"/>
      <c r="H1278" s="23"/>
      <c r="I1278" s="23"/>
      <c r="J1278" s="23"/>
      <c r="K1278" s="23"/>
    </row>
    <row r="1279" spans="5:11">
      <c r="E1279" s="37"/>
      <c r="H1279" s="23"/>
      <c r="I1279" s="23"/>
      <c r="J1279" s="23"/>
      <c r="K1279" s="23"/>
    </row>
    <row r="1280" spans="5:11">
      <c r="E1280" s="37"/>
      <c r="H1280" s="23"/>
      <c r="I1280" s="23"/>
      <c r="J1280" s="23"/>
      <c r="K1280" s="23"/>
    </row>
    <row r="1281" spans="5:11">
      <c r="E1281" s="37"/>
      <c r="H1281" s="23"/>
      <c r="I1281" s="23"/>
      <c r="J1281" s="23"/>
      <c r="K1281" s="23"/>
    </row>
    <row r="1282" spans="5:11">
      <c r="E1282" s="37"/>
      <c r="H1282" s="23"/>
      <c r="I1282" s="23"/>
      <c r="J1282" s="23"/>
      <c r="K1282" s="23"/>
    </row>
    <row r="1283" spans="5:11">
      <c r="E1283" s="37"/>
      <c r="H1283" s="23"/>
      <c r="I1283" s="23"/>
      <c r="J1283" s="23"/>
      <c r="K1283" s="23"/>
    </row>
    <row r="1284" spans="5:11">
      <c r="E1284" s="37"/>
      <c r="H1284" s="23"/>
      <c r="I1284" s="23"/>
      <c r="J1284" s="23"/>
      <c r="K1284" s="23"/>
    </row>
    <row r="1285" spans="5:11">
      <c r="E1285" s="37"/>
      <c r="H1285" s="23"/>
      <c r="I1285" s="23"/>
      <c r="J1285" s="23"/>
      <c r="K1285" s="23"/>
    </row>
    <row r="1286" spans="5:11">
      <c r="E1286" s="37"/>
      <c r="H1286" s="23"/>
      <c r="I1286" s="23"/>
      <c r="J1286" s="23"/>
      <c r="K1286" s="23"/>
    </row>
    <row r="1287" spans="5:11">
      <c r="E1287" s="37"/>
      <c r="H1287" s="23"/>
      <c r="I1287" s="23"/>
      <c r="J1287" s="23"/>
      <c r="K1287" s="23"/>
    </row>
    <row r="1288" spans="5:11">
      <c r="E1288" s="37"/>
      <c r="H1288" s="23"/>
      <c r="I1288" s="23"/>
      <c r="J1288" s="23"/>
      <c r="K1288" s="23"/>
    </row>
    <row r="1289" spans="5:11">
      <c r="E1289" s="37"/>
      <c r="H1289" s="23"/>
      <c r="I1289" s="23"/>
      <c r="J1289" s="23"/>
      <c r="K1289" s="23"/>
    </row>
    <row r="1290" spans="5:11">
      <c r="E1290" s="37"/>
      <c r="H1290" s="23"/>
      <c r="I1290" s="23"/>
      <c r="J1290" s="23"/>
      <c r="K1290" s="23"/>
    </row>
    <row r="1291" spans="5:11">
      <c r="E1291" s="37"/>
      <c r="H1291" s="23"/>
      <c r="I1291" s="23"/>
      <c r="J1291" s="23"/>
      <c r="K1291" s="23"/>
    </row>
    <row r="1292" spans="5:11">
      <c r="E1292" s="37"/>
      <c r="H1292" s="23"/>
      <c r="I1292" s="23"/>
      <c r="J1292" s="23"/>
      <c r="K1292" s="23"/>
    </row>
    <row r="1293" spans="5:11">
      <c r="E1293" s="37"/>
      <c r="H1293" s="23"/>
      <c r="I1293" s="23"/>
      <c r="J1293" s="23"/>
      <c r="K1293" s="23"/>
    </row>
    <row r="1294" spans="5:11">
      <c r="E1294" s="37"/>
      <c r="H1294" s="23"/>
      <c r="I1294" s="23"/>
      <c r="J1294" s="23"/>
      <c r="K1294" s="23"/>
    </row>
    <row r="1295" spans="5:11">
      <c r="E1295" s="37"/>
      <c r="H1295" s="23"/>
      <c r="I1295" s="23"/>
      <c r="J1295" s="23"/>
      <c r="K1295" s="23"/>
    </row>
    <row r="1296" spans="5:11">
      <c r="E1296" s="37"/>
      <c r="H1296" s="23"/>
      <c r="I1296" s="23"/>
      <c r="J1296" s="23"/>
      <c r="K1296" s="23"/>
    </row>
    <row r="1297" spans="5:11">
      <c r="E1297" s="37"/>
      <c r="H1297" s="23"/>
      <c r="I1297" s="23"/>
      <c r="J1297" s="23"/>
      <c r="K1297" s="23"/>
    </row>
    <row r="1298" spans="5:11">
      <c r="E1298" s="37"/>
      <c r="H1298" s="23"/>
      <c r="I1298" s="23"/>
      <c r="J1298" s="23"/>
      <c r="K1298" s="23"/>
    </row>
    <row r="1299" spans="5:11">
      <c r="E1299" s="37"/>
      <c r="H1299" s="23"/>
      <c r="I1299" s="23"/>
      <c r="J1299" s="23"/>
      <c r="K1299" s="23"/>
    </row>
    <row r="1300" spans="5:11">
      <c r="E1300" s="37"/>
      <c r="H1300" s="23"/>
      <c r="I1300" s="23"/>
      <c r="J1300" s="23"/>
      <c r="K1300" s="23"/>
    </row>
    <row r="1301" spans="5:11">
      <c r="E1301" s="37"/>
      <c r="H1301" s="23"/>
      <c r="I1301" s="23"/>
      <c r="J1301" s="23"/>
      <c r="K1301" s="23"/>
    </row>
    <row r="1302" spans="5:11">
      <c r="H1302" s="23"/>
      <c r="I1302" s="23"/>
      <c r="J1302" s="23"/>
      <c r="K1302" s="23"/>
    </row>
    <row r="1303" spans="5:11">
      <c r="H1303" s="23"/>
      <c r="I1303" s="23"/>
      <c r="J1303" s="23"/>
      <c r="K1303" s="23"/>
    </row>
    <row r="1304" spans="5:11">
      <c r="H1304" s="23"/>
      <c r="I1304" s="23"/>
      <c r="J1304" s="23"/>
      <c r="K1304" s="23"/>
    </row>
    <row r="1305" spans="5:11">
      <c r="H1305" s="23"/>
      <c r="I1305" s="23"/>
      <c r="J1305" s="23"/>
      <c r="K1305" s="23"/>
    </row>
    <row r="1306" spans="5:11">
      <c r="H1306" s="23"/>
      <c r="I1306" s="23"/>
      <c r="J1306" s="23"/>
      <c r="K1306" s="23"/>
    </row>
    <row r="1307" spans="5:11">
      <c r="H1307" s="23"/>
      <c r="I1307" s="23"/>
      <c r="J1307" s="23"/>
      <c r="K1307" s="23"/>
    </row>
    <row r="1308" spans="5:11">
      <c r="H1308" s="23"/>
      <c r="I1308" s="23"/>
      <c r="J1308" s="23"/>
      <c r="K1308" s="23"/>
    </row>
    <row r="1309" spans="5:11">
      <c r="H1309" s="23"/>
      <c r="I1309" s="23"/>
      <c r="J1309" s="23"/>
      <c r="K1309" s="23"/>
    </row>
    <row r="1310" spans="5:11">
      <c r="H1310" s="23"/>
      <c r="I1310" s="23"/>
      <c r="J1310" s="23"/>
      <c r="K1310" s="23"/>
    </row>
    <row r="1311" spans="5:11">
      <c r="H1311" s="23"/>
      <c r="I1311" s="23"/>
      <c r="J1311" s="23"/>
      <c r="K1311" s="23"/>
    </row>
    <row r="1312" spans="5:11">
      <c r="H1312" s="23"/>
      <c r="I1312" s="23"/>
      <c r="J1312" s="23"/>
      <c r="K1312" s="23"/>
    </row>
    <row r="1313" spans="8:11">
      <c r="H1313" s="23"/>
      <c r="I1313" s="23"/>
      <c r="J1313" s="23"/>
      <c r="K1313" s="23"/>
    </row>
    <row r="1314" spans="8:11">
      <c r="H1314" s="23"/>
      <c r="I1314" s="23"/>
      <c r="J1314" s="23"/>
      <c r="K1314" s="23"/>
    </row>
    <row r="1315" spans="8:11">
      <c r="H1315" s="23"/>
      <c r="I1315" s="23"/>
      <c r="J1315" s="23"/>
      <c r="K1315" s="23"/>
    </row>
    <row r="1316" spans="8:11">
      <c r="H1316" s="23"/>
      <c r="I1316" s="23"/>
      <c r="J1316" s="23"/>
      <c r="K1316" s="23"/>
    </row>
    <row r="1317" spans="8:11">
      <c r="H1317" s="23"/>
      <c r="I1317" s="23"/>
      <c r="J1317" s="23"/>
      <c r="K1317" s="23"/>
    </row>
    <row r="1318" spans="8:11">
      <c r="H1318" s="23"/>
      <c r="I1318" s="23"/>
      <c r="J1318" s="23"/>
      <c r="K1318" s="23"/>
    </row>
    <row r="1319" spans="8:11">
      <c r="H1319" s="23"/>
      <c r="I1319" s="23"/>
      <c r="J1319" s="23"/>
      <c r="K1319" s="23"/>
    </row>
    <row r="1320" spans="8:11">
      <c r="H1320" s="23"/>
      <c r="I1320" s="23"/>
      <c r="J1320" s="23"/>
      <c r="K1320" s="23"/>
    </row>
    <row r="1321" spans="8:11">
      <c r="H1321" s="23"/>
      <c r="I1321" s="23"/>
      <c r="J1321" s="23"/>
      <c r="K1321" s="23"/>
    </row>
    <row r="1322" spans="8:11">
      <c r="H1322" s="23"/>
      <c r="I1322" s="23"/>
      <c r="J1322" s="23"/>
      <c r="K1322" s="23"/>
    </row>
    <row r="1323" spans="8:11">
      <c r="H1323" s="23"/>
      <c r="I1323" s="23"/>
      <c r="J1323" s="23"/>
      <c r="K1323" s="23"/>
    </row>
    <row r="1324" spans="8:11">
      <c r="H1324" s="23"/>
      <c r="I1324" s="23"/>
      <c r="J1324" s="23"/>
      <c r="K1324" s="23"/>
    </row>
    <row r="1325" spans="8:11">
      <c r="H1325" s="23"/>
      <c r="I1325" s="23"/>
      <c r="J1325" s="23"/>
      <c r="K1325" s="23"/>
    </row>
    <row r="1326" spans="8:11">
      <c r="H1326" s="23"/>
      <c r="I1326" s="23"/>
      <c r="J1326" s="23"/>
      <c r="K1326" s="23"/>
    </row>
    <row r="1327" spans="8:11">
      <c r="H1327" s="23"/>
      <c r="I1327" s="23"/>
      <c r="J1327" s="23"/>
      <c r="K1327" s="23"/>
    </row>
    <row r="1328" spans="8:11">
      <c r="H1328" s="23"/>
      <c r="I1328" s="23"/>
      <c r="J1328" s="23"/>
      <c r="K1328" s="23"/>
    </row>
    <row r="1329" spans="8:11">
      <c r="H1329" s="23"/>
      <c r="I1329" s="23"/>
      <c r="J1329" s="23"/>
      <c r="K1329" s="23"/>
    </row>
    <row r="1330" spans="8:11">
      <c r="H1330" s="23"/>
      <c r="I1330" s="23"/>
      <c r="J1330" s="23"/>
      <c r="K1330" s="23"/>
    </row>
    <row r="1331" spans="8:11">
      <c r="H1331" s="23"/>
      <c r="I1331" s="23"/>
      <c r="J1331" s="23"/>
      <c r="K1331" s="23"/>
    </row>
    <row r="1332" spans="8:11">
      <c r="H1332" s="23"/>
      <c r="I1332" s="23"/>
      <c r="J1332" s="23"/>
      <c r="K1332" s="23"/>
    </row>
    <row r="1333" spans="8:11">
      <c r="H1333" s="23"/>
      <c r="I1333" s="23"/>
      <c r="J1333" s="23"/>
      <c r="K1333" s="23"/>
    </row>
    <row r="1334" spans="8:11">
      <c r="H1334" s="23"/>
      <c r="I1334" s="23"/>
      <c r="J1334" s="23"/>
      <c r="K1334" s="23"/>
    </row>
    <row r="1335" spans="8:11">
      <c r="H1335" s="23"/>
      <c r="I1335" s="23"/>
      <c r="J1335" s="23"/>
      <c r="K1335" s="23"/>
    </row>
    <row r="1336" spans="8:11">
      <c r="H1336" s="23"/>
      <c r="I1336" s="23"/>
      <c r="J1336" s="23"/>
      <c r="K1336" s="23"/>
    </row>
    <row r="1337" spans="8:11">
      <c r="H1337" s="23"/>
      <c r="I1337" s="23"/>
      <c r="J1337" s="23"/>
      <c r="K1337" s="23"/>
    </row>
    <row r="1338" spans="8:11">
      <c r="H1338" s="23"/>
      <c r="I1338" s="23"/>
      <c r="J1338" s="23"/>
      <c r="K1338" s="23"/>
    </row>
    <row r="1339" spans="8:11">
      <c r="H1339" s="23"/>
      <c r="I1339" s="23"/>
      <c r="J1339" s="23"/>
      <c r="K1339" s="23"/>
    </row>
    <row r="1340" spans="8:11">
      <c r="H1340" s="23"/>
      <c r="I1340" s="23"/>
      <c r="J1340" s="23"/>
      <c r="K1340" s="23"/>
    </row>
    <row r="1341" spans="8:11">
      <c r="H1341" s="23"/>
      <c r="I1341" s="23"/>
      <c r="J1341" s="23"/>
      <c r="K1341" s="23"/>
    </row>
    <row r="1342" spans="8:11">
      <c r="H1342" s="23"/>
      <c r="I1342" s="23"/>
      <c r="J1342" s="23"/>
      <c r="K1342" s="23"/>
    </row>
    <row r="1343" spans="8:11">
      <c r="H1343" s="23"/>
      <c r="I1343" s="23"/>
      <c r="J1343" s="23"/>
      <c r="K1343" s="23"/>
    </row>
    <row r="1344" spans="8:11">
      <c r="H1344" s="23"/>
      <c r="I1344" s="23"/>
      <c r="J1344" s="23"/>
      <c r="K1344" s="23"/>
    </row>
    <row r="1345" spans="8:11">
      <c r="H1345" s="23"/>
      <c r="I1345" s="23"/>
      <c r="J1345" s="23"/>
      <c r="K1345" s="23"/>
    </row>
    <row r="1346" spans="8:11">
      <c r="H1346" s="23"/>
      <c r="I1346" s="23"/>
      <c r="J1346" s="23"/>
      <c r="K1346" s="23"/>
    </row>
    <row r="1347" spans="8:11">
      <c r="H1347" s="23"/>
      <c r="I1347" s="23"/>
      <c r="J1347" s="23"/>
      <c r="K1347" s="23"/>
    </row>
    <row r="1348" spans="8:11">
      <c r="H1348" s="23"/>
      <c r="I1348" s="23"/>
      <c r="J1348" s="23"/>
      <c r="K1348" s="23"/>
    </row>
    <row r="1349" spans="8:11">
      <c r="H1349" s="23"/>
      <c r="I1349" s="23"/>
      <c r="J1349" s="23"/>
      <c r="K1349" s="23"/>
    </row>
    <row r="1350" spans="8:11">
      <c r="H1350" s="23"/>
      <c r="I1350" s="23"/>
      <c r="J1350" s="23"/>
      <c r="K1350" s="23"/>
    </row>
    <row r="1351" spans="8:11">
      <c r="H1351" s="23"/>
      <c r="I1351" s="23"/>
      <c r="J1351" s="23"/>
      <c r="K1351" s="23"/>
    </row>
    <row r="1352" spans="8:11">
      <c r="H1352" s="23"/>
      <c r="I1352" s="23"/>
      <c r="J1352" s="23"/>
      <c r="K1352" s="23"/>
    </row>
    <row r="1353" spans="8:11">
      <c r="H1353" s="23"/>
      <c r="I1353" s="23"/>
      <c r="J1353" s="23"/>
      <c r="K1353" s="23"/>
    </row>
    <row r="1354" spans="8:11">
      <c r="H1354" s="23"/>
      <c r="I1354" s="23"/>
      <c r="J1354" s="23"/>
      <c r="K1354" s="23"/>
    </row>
    <row r="1355" spans="8:11">
      <c r="H1355" s="23"/>
      <c r="I1355" s="23"/>
      <c r="J1355" s="23"/>
      <c r="K1355" s="23"/>
    </row>
    <row r="1356" spans="8:11">
      <c r="H1356" s="23"/>
      <c r="I1356" s="23"/>
      <c r="J1356" s="23"/>
      <c r="K1356" s="23"/>
    </row>
    <row r="1357" spans="8:11">
      <c r="H1357" s="23"/>
      <c r="I1357" s="23"/>
      <c r="J1357" s="23"/>
      <c r="K1357" s="23"/>
    </row>
    <row r="1358" spans="8:11">
      <c r="H1358" s="23"/>
      <c r="I1358" s="23"/>
      <c r="J1358" s="23"/>
      <c r="K1358" s="23"/>
    </row>
    <row r="1359" spans="8:11">
      <c r="H1359" s="23"/>
      <c r="I1359" s="23"/>
      <c r="J1359" s="23"/>
      <c r="K1359" s="23"/>
    </row>
    <row r="1360" spans="8:11">
      <c r="H1360" s="23"/>
      <c r="I1360" s="23"/>
      <c r="J1360" s="23"/>
      <c r="K1360" s="23"/>
    </row>
    <row r="1361" spans="8:11">
      <c r="H1361" s="23"/>
      <c r="I1361" s="23"/>
      <c r="J1361" s="23"/>
      <c r="K1361" s="23"/>
    </row>
    <row r="1362" spans="8:11">
      <c r="H1362" s="23"/>
      <c r="I1362" s="23"/>
      <c r="J1362" s="23"/>
      <c r="K1362" s="23"/>
    </row>
    <row r="1363" spans="8:11">
      <c r="H1363" s="23"/>
      <c r="I1363" s="23"/>
      <c r="J1363" s="23"/>
      <c r="K1363" s="23"/>
    </row>
    <row r="1364" spans="8:11">
      <c r="H1364" s="23"/>
      <c r="I1364" s="23"/>
      <c r="J1364" s="23"/>
      <c r="K1364" s="23"/>
    </row>
    <row r="1365" spans="8:11">
      <c r="H1365" s="23"/>
      <c r="I1365" s="23"/>
      <c r="J1365" s="23"/>
      <c r="K1365" s="23"/>
    </row>
    <row r="1366" spans="8:11">
      <c r="H1366" s="23"/>
      <c r="I1366" s="23"/>
      <c r="J1366" s="23"/>
      <c r="K1366" s="23"/>
    </row>
    <row r="1367" spans="8:11">
      <c r="H1367" s="23"/>
      <c r="I1367" s="23"/>
      <c r="J1367" s="23"/>
      <c r="K1367" s="23"/>
    </row>
    <row r="1368" spans="8:11">
      <c r="H1368" s="23"/>
      <c r="I1368" s="23"/>
      <c r="J1368" s="23"/>
      <c r="K1368" s="23"/>
    </row>
    <row r="1369" spans="8:11">
      <c r="H1369" s="23"/>
      <c r="I1369" s="23"/>
      <c r="J1369" s="23"/>
      <c r="K1369" s="23"/>
    </row>
    <row r="1370" spans="8:11">
      <c r="H1370" s="23"/>
      <c r="I1370" s="23"/>
      <c r="J1370" s="23"/>
      <c r="K1370" s="23"/>
    </row>
    <row r="1371" spans="8:11">
      <c r="H1371" s="23"/>
      <c r="I1371" s="23"/>
      <c r="J1371" s="23"/>
      <c r="K1371" s="23"/>
    </row>
    <row r="1372" spans="8:11">
      <c r="H1372" s="23"/>
      <c r="I1372" s="23"/>
      <c r="J1372" s="23"/>
      <c r="K1372" s="23"/>
    </row>
    <row r="1373" spans="8:11">
      <c r="H1373" s="23"/>
      <c r="I1373" s="23"/>
      <c r="J1373" s="23"/>
      <c r="K1373" s="23"/>
    </row>
    <row r="1374" spans="8:11">
      <c r="H1374" s="23"/>
      <c r="I1374" s="23"/>
      <c r="J1374" s="23"/>
      <c r="K1374" s="23"/>
    </row>
    <row r="1375" spans="8:11">
      <c r="H1375" s="23"/>
      <c r="I1375" s="23"/>
      <c r="J1375" s="23"/>
      <c r="K1375" s="23"/>
    </row>
    <row r="1376" spans="8:11">
      <c r="H1376" s="23"/>
      <c r="I1376" s="23"/>
      <c r="J1376" s="23"/>
      <c r="K1376" s="23"/>
    </row>
    <row r="1377" spans="8:11">
      <c r="H1377" s="23"/>
      <c r="I1377" s="23"/>
      <c r="J1377" s="23"/>
      <c r="K1377" s="23"/>
    </row>
    <row r="1378" spans="8:11">
      <c r="H1378" s="23"/>
      <c r="I1378" s="23"/>
      <c r="J1378" s="23"/>
      <c r="K1378" s="23"/>
    </row>
    <row r="1379" spans="8:11">
      <c r="H1379" s="23"/>
      <c r="I1379" s="23"/>
      <c r="J1379" s="23"/>
      <c r="K1379" s="23"/>
    </row>
    <row r="1380" spans="8:11">
      <c r="H1380" s="23"/>
      <c r="I1380" s="23"/>
      <c r="J1380" s="23"/>
      <c r="K1380" s="23"/>
    </row>
    <row r="1381" spans="8:11">
      <c r="H1381" s="23"/>
      <c r="I1381" s="23"/>
      <c r="J1381" s="23"/>
      <c r="K1381" s="23"/>
    </row>
    <row r="1382" spans="8:11">
      <c r="H1382" s="23"/>
      <c r="I1382" s="23"/>
      <c r="J1382" s="23"/>
      <c r="K1382" s="23"/>
    </row>
    <row r="1383" spans="8:11">
      <c r="H1383" s="23"/>
      <c r="I1383" s="23"/>
      <c r="J1383" s="23"/>
      <c r="K1383" s="23"/>
    </row>
    <row r="1384" spans="8:11">
      <c r="H1384" s="23"/>
      <c r="I1384" s="23"/>
      <c r="J1384" s="23"/>
      <c r="K1384" s="23"/>
    </row>
    <row r="1385" spans="8:11">
      <c r="H1385" s="23"/>
      <c r="I1385" s="23"/>
      <c r="J1385" s="23"/>
      <c r="K1385" s="23"/>
    </row>
    <row r="1386" spans="8:11">
      <c r="H1386" s="23"/>
      <c r="I1386" s="23"/>
      <c r="J1386" s="23"/>
      <c r="K1386" s="23"/>
    </row>
    <row r="1387" spans="8:11">
      <c r="H1387" s="23"/>
      <c r="I1387" s="23"/>
      <c r="J1387" s="23"/>
      <c r="K1387" s="23"/>
    </row>
    <row r="1388" spans="8:11">
      <c r="H1388" s="23"/>
      <c r="I1388" s="23"/>
      <c r="J1388" s="23"/>
      <c r="K1388" s="23"/>
    </row>
    <row r="1389" spans="8:11">
      <c r="H1389" s="23"/>
      <c r="I1389" s="23"/>
      <c r="J1389" s="23"/>
      <c r="K1389" s="23"/>
    </row>
    <row r="1390" spans="8:11">
      <c r="H1390" s="23"/>
      <c r="I1390" s="23"/>
      <c r="J1390" s="23"/>
      <c r="K1390" s="23"/>
    </row>
    <row r="1391" spans="8:11">
      <c r="H1391" s="23"/>
      <c r="I1391" s="23"/>
      <c r="J1391" s="23"/>
      <c r="K1391" s="23"/>
    </row>
    <row r="1392" spans="8:11">
      <c r="H1392" s="23"/>
      <c r="I1392" s="23"/>
      <c r="J1392" s="23"/>
      <c r="K1392" s="23"/>
    </row>
    <row r="1393" spans="8:11">
      <c r="H1393" s="23"/>
      <c r="I1393" s="23"/>
      <c r="J1393" s="23"/>
      <c r="K1393" s="23"/>
    </row>
    <row r="1394" spans="8:11">
      <c r="H1394" s="23"/>
      <c r="I1394" s="23"/>
      <c r="J1394" s="23"/>
      <c r="K1394" s="23"/>
    </row>
    <row r="1395" spans="8:11">
      <c r="H1395" s="23"/>
      <c r="I1395" s="23"/>
      <c r="J1395" s="23"/>
      <c r="K1395" s="23"/>
    </row>
    <row r="1396" spans="8:11">
      <c r="H1396" s="23"/>
      <c r="I1396" s="23"/>
      <c r="J1396" s="23"/>
      <c r="K1396" s="23"/>
    </row>
    <row r="1397" spans="8:11">
      <c r="H1397" s="23"/>
      <c r="I1397" s="23"/>
      <c r="J1397" s="23"/>
      <c r="K1397" s="23"/>
    </row>
    <row r="1398" spans="8:11">
      <c r="H1398" s="23"/>
      <c r="I1398" s="23"/>
      <c r="J1398" s="23"/>
      <c r="K1398" s="23"/>
    </row>
    <row r="1399" spans="8:11">
      <c r="H1399" s="23"/>
      <c r="I1399" s="23"/>
      <c r="J1399" s="23"/>
      <c r="K1399" s="23"/>
    </row>
    <row r="1400" spans="8:11">
      <c r="H1400" s="23"/>
      <c r="I1400" s="23"/>
      <c r="J1400" s="23"/>
      <c r="K1400" s="23"/>
    </row>
    <row r="1401" spans="8:11">
      <c r="H1401" s="23"/>
      <c r="I1401" s="23"/>
      <c r="J1401" s="23"/>
      <c r="K1401" s="23"/>
    </row>
    <row r="1402" spans="8:11">
      <c r="H1402" s="23"/>
      <c r="I1402" s="23"/>
      <c r="J1402" s="23"/>
      <c r="K1402" s="23"/>
    </row>
    <row r="1403" spans="8:11">
      <c r="H1403" s="23"/>
      <c r="I1403" s="23"/>
      <c r="J1403" s="23"/>
      <c r="K1403" s="23"/>
    </row>
    <row r="1404" spans="8:11">
      <c r="H1404" s="23"/>
      <c r="I1404" s="23"/>
      <c r="J1404" s="23"/>
      <c r="K1404" s="23"/>
    </row>
    <row r="1405" spans="8:11">
      <c r="H1405" s="23"/>
      <c r="I1405" s="23"/>
      <c r="J1405" s="23"/>
      <c r="K1405" s="23"/>
    </row>
    <row r="1406" spans="8:11">
      <c r="H1406" s="23"/>
      <c r="I1406" s="23"/>
      <c r="J1406" s="23"/>
      <c r="K1406" s="23"/>
    </row>
    <row r="1407" spans="8:11">
      <c r="H1407" s="23"/>
      <c r="I1407" s="23"/>
      <c r="J1407" s="23"/>
      <c r="K1407" s="23"/>
    </row>
    <row r="1408" spans="8:11">
      <c r="H1408" s="23"/>
      <c r="I1408" s="23"/>
      <c r="J1408" s="23"/>
      <c r="K1408" s="23"/>
    </row>
    <row r="1409" spans="8:11">
      <c r="H1409" s="23"/>
      <c r="I1409" s="23"/>
      <c r="J1409" s="23"/>
      <c r="K1409" s="23"/>
    </row>
    <row r="1410" spans="8:11">
      <c r="H1410" s="23"/>
      <c r="I1410" s="23"/>
      <c r="J1410" s="23"/>
      <c r="K1410" s="23"/>
    </row>
    <row r="1411" spans="8:11">
      <c r="H1411" s="23"/>
      <c r="I1411" s="23"/>
      <c r="J1411" s="23"/>
      <c r="K1411" s="23"/>
    </row>
    <row r="1412" spans="8:11">
      <c r="H1412" s="23"/>
      <c r="I1412" s="23"/>
      <c r="J1412" s="23"/>
      <c r="K1412" s="23"/>
    </row>
    <row r="1413" spans="8:11">
      <c r="H1413" s="23"/>
      <c r="I1413" s="23"/>
      <c r="J1413" s="23"/>
      <c r="K1413" s="23"/>
    </row>
    <row r="1414" spans="8:11">
      <c r="H1414" s="23"/>
      <c r="I1414" s="23"/>
      <c r="J1414" s="23"/>
      <c r="K1414" s="23"/>
    </row>
    <row r="1415" spans="8:11">
      <c r="H1415" s="23"/>
      <c r="I1415" s="23"/>
      <c r="J1415" s="23"/>
      <c r="K1415" s="23"/>
    </row>
    <row r="1416" spans="8:11">
      <c r="H1416" s="23"/>
      <c r="I1416" s="23"/>
      <c r="J1416" s="23"/>
      <c r="K1416" s="23"/>
    </row>
    <row r="1417" spans="8:11">
      <c r="H1417" s="23"/>
      <c r="I1417" s="23"/>
      <c r="J1417" s="23"/>
      <c r="K1417" s="23"/>
    </row>
    <row r="1418" spans="8:11">
      <c r="H1418" s="23"/>
      <c r="I1418" s="23"/>
      <c r="J1418" s="23"/>
      <c r="K1418" s="23"/>
    </row>
    <row r="1419" spans="8:11">
      <c r="H1419" s="23"/>
      <c r="I1419" s="23"/>
      <c r="J1419" s="23"/>
      <c r="K1419" s="23"/>
    </row>
    <row r="1420" spans="8:11">
      <c r="H1420" s="23"/>
      <c r="I1420" s="23"/>
      <c r="J1420" s="23"/>
      <c r="K1420" s="23"/>
    </row>
    <row r="1421" spans="8:11">
      <c r="H1421" s="23"/>
      <c r="I1421" s="23"/>
      <c r="J1421" s="23"/>
      <c r="K1421" s="23"/>
    </row>
    <row r="1422" spans="8:11">
      <c r="H1422" s="23"/>
      <c r="I1422" s="23"/>
      <c r="J1422" s="23"/>
      <c r="K1422" s="23"/>
    </row>
    <row r="1423" spans="8:11">
      <c r="H1423" s="23"/>
      <c r="I1423" s="23"/>
      <c r="J1423" s="23"/>
      <c r="K1423" s="23"/>
    </row>
    <row r="1424" spans="8:11">
      <c r="H1424" s="23"/>
      <c r="I1424" s="23"/>
      <c r="J1424" s="23"/>
      <c r="K1424" s="23"/>
    </row>
    <row r="1425" spans="8:11">
      <c r="H1425" s="23"/>
      <c r="I1425" s="23"/>
      <c r="J1425" s="23"/>
      <c r="K1425" s="23"/>
    </row>
    <row r="1426" spans="8:11">
      <c r="H1426" s="23"/>
      <c r="I1426" s="23"/>
      <c r="J1426" s="23"/>
      <c r="K1426" s="23"/>
    </row>
    <row r="1427" spans="8:11">
      <c r="H1427" s="23"/>
      <c r="I1427" s="23"/>
      <c r="J1427" s="23"/>
      <c r="K1427" s="23"/>
    </row>
    <row r="1428" spans="8:11">
      <c r="H1428" s="23"/>
      <c r="I1428" s="23"/>
      <c r="J1428" s="23"/>
      <c r="K1428" s="23"/>
    </row>
    <row r="1429" spans="8:11">
      <c r="H1429" s="23"/>
      <c r="I1429" s="23"/>
      <c r="J1429" s="23"/>
      <c r="K1429" s="23"/>
    </row>
    <row r="1430" spans="8:11">
      <c r="H1430" s="23"/>
      <c r="I1430" s="23"/>
      <c r="J1430" s="23"/>
      <c r="K1430" s="23"/>
    </row>
    <row r="1431" spans="8:11">
      <c r="H1431" s="23"/>
      <c r="I1431" s="23"/>
      <c r="J1431" s="23"/>
      <c r="K1431" s="23"/>
    </row>
    <row r="1432" spans="8:11">
      <c r="H1432" s="23"/>
      <c r="I1432" s="23"/>
      <c r="J1432" s="23"/>
      <c r="K1432" s="23"/>
    </row>
    <row r="1433" spans="8:11">
      <c r="H1433" s="23"/>
      <c r="I1433" s="23"/>
      <c r="J1433" s="23"/>
      <c r="K1433" s="23"/>
    </row>
    <row r="1434" spans="8:11">
      <c r="H1434" s="23"/>
      <c r="I1434" s="23"/>
      <c r="J1434" s="23"/>
      <c r="K1434" s="23"/>
    </row>
    <row r="1435" spans="8:11">
      <c r="H1435" s="23"/>
      <c r="I1435" s="23"/>
      <c r="J1435" s="23"/>
      <c r="K1435" s="23"/>
    </row>
    <row r="1436" spans="8:11">
      <c r="H1436" s="23"/>
      <c r="I1436" s="23"/>
      <c r="J1436" s="23"/>
      <c r="K1436" s="23"/>
    </row>
    <row r="1437" spans="8:11">
      <c r="H1437" s="23"/>
      <c r="I1437" s="23"/>
      <c r="J1437" s="23"/>
      <c r="K1437" s="23"/>
    </row>
    <row r="1438" spans="8:11">
      <c r="H1438" s="23"/>
      <c r="I1438" s="23"/>
      <c r="J1438" s="23"/>
      <c r="K1438" s="23"/>
    </row>
    <row r="1439" spans="8:11">
      <c r="H1439" s="23"/>
      <c r="I1439" s="23"/>
      <c r="J1439" s="23"/>
      <c r="K1439" s="23"/>
    </row>
    <row r="1440" spans="8:11">
      <c r="H1440" s="23"/>
      <c r="I1440" s="23"/>
      <c r="J1440" s="23"/>
      <c r="K1440" s="23"/>
    </row>
    <row r="1441" spans="8:11">
      <c r="H1441" s="23"/>
      <c r="I1441" s="23"/>
      <c r="J1441" s="23"/>
      <c r="K1441" s="23"/>
    </row>
    <row r="1442" spans="8:11">
      <c r="H1442" s="23"/>
      <c r="I1442" s="23"/>
      <c r="J1442" s="23"/>
      <c r="K1442" s="23"/>
    </row>
    <row r="1443" spans="8:11">
      <c r="H1443" s="23"/>
      <c r="I1443" s="23"/>
      <c r="J1443" s="23"/>
      <c r="K1443" s="23"/>
    </row>
    <row r="1444" spans="8:11">
      <c r="H1444" s="23"/>
      <c r="I1444" s="23"/>
      <c r="J1444" s="23"/>
      <c r="K1444" s="23"/>
    </row>
    <row r="1445" spans="8:11">
      <c r="H1445" s="23"/>
      <c r="I1445" s="23"/>
      <c r="J1445" s="23"/>
      <c r="K1445" s="23"/>
    </row>
    <row r="1446" spans="8:11">
      <c r="H1446" s="23"/>
      <c r="I1446" s="23"/>
      <c r="J1446" s="23"/>
      <c r="K1446" s="23"/>
    </row>
    <row r="1447" spans="8:11">
      <c r="H1447" s="23"/>
      <c r="I1447" s="23"/>
      <c r="J1447" s="23"/>
      <c r="K1447" s="23"/>
    </row>
    <row r="1448" spans="8:11">
      <c r="H1448" s="23"/>
      <c r="I1448" s="23"/>
      <c r="J1448" s="23"/>
      <c r="K1448" s="23"/>
    </row>
    <row r="1449" spans="8:11">
      <c r="H1449" s="23"/>
      <c r="I1449" s="23"/>
      <c r="J1449" s="23"/>
      <c r="K1449" s="23"/>
    </row>
    <row r="1450" spans="8:11">
      <c r="H1450" s="23"/>
      <c r="I1450" s="23"/>
      <c r="J1450" s="23"/>
      <c r="K1450" s="23"/>
    </row>
    <row r="1451" spans="8:11">
      <c r="H1451" s="23"/>
      <c r="I1451" s="23"/>
      <c r="J1451" s="23"/>
      <c r="K1451" s="23"/>
    </row>
    <row r="1452" spans="8:11">
      <c r="H1452" s="23"/>
      <c r="I1452" s="23"/>
      <c r="J1452" s="23"/>
      <c r="K1452" s="23"/>
    </row>
    <row r="1453" spans="8:11">
      <c r="H1453" s="23"/>
      <c r="I1453" s="23"/>
      <c r="J1453" s="23"/>
      <c r="K1453" s="23"/>
    </row>
    <row r="1454" spans="8:11">
      <c r="H1454" s="23"/>
      <c r="I1454" s="23"/>
      <c r="J1454" s="23"/>
      <c r="K1454" s="23"/>
    </row>
    <row r="1455" spans="8:11">
      <c r="H1455" s="23"/>
      <c r="I1455" s="23"/>
      <c r="J1455" s="23"/>
      <c r="K1455" s="23"/>
    </row>
    <row r="1456" spans="8:11">
      <c r="H1456" s="23"/>
      <c r="I1456" s="23"/>
      <c r="J1456" s="23"/>
      <c r="K1456" s="23"/>
    </row>
    <row r="1457" spans="8:11">
      <c r="H1457" s="23"/>
      <c r="I1457" s="23"/>
      <c r="J1457" s="23"/>
      <c r="K1457" s="23"/>
    </row>
    <row r="1458" spans="8:11">
      <c r="H1458" s="23"/>
      <c r="I1458" s="23"/>
      <c r="J1458" s="23"/>
      <c r="K1458" s="23"/>
    </row>
    <row r="1459" spans="8:11">
      <c r="H1459" s="23"/>
      <c r="I1459" s="23"/>
      <c r="J1459" s="23"/>
      <c r="K1459" s="23"/>
    </row>
    <row r="1460" spans="8:11">
      <c r="H1460" s="23"/>
      <c r="I1460" s="23"/>
      <c r="J1460" s="23"/>
      <c r="K1460" s="23"/>
    </row>
    <row r="1461" spans="8:11">
      <c r="H1461" s="23"/>
      <c r="I1461" s="23"/>
      <c r="J1461" s="23"/>
      <c r="K1461" s="23"/>
    </row>
    <row r="1462" spans="8:11">
      <c r="H1462" s="23"/>
      <c r="I1462" s="23"/>
      <c r="J1462" s="23"/>
      <c r="K1462" s="23"/>
    </row>
    <row r="1463" spans="8:11">
      <c r="H1463" s="23"/>
      <c r="I1463" s="23"/>
      <c r="J1463" s="23"/>
      <c r="K1463" s="23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K1530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5.5703125" customWidth="1"/>
    <col min="2" max="2" width="34.28515625" customWidth="1"/>
    <col min="3" max="3" width="6.7109375" customWidth="1"/>
    <col min="4" max="4" width="12.42578125" customWidth="1"/>
    <col min="5" max="5" width="20" style="31" customWidth="1"/>
    <col min="6" max="6" width="7.42578125" customWidth="1"/>
    <col min="7" max="7" width="7.140625" customWidth="1"/>
    <col min="8" max="9" width="13.5703125" customWidth="1"/>
    <col min="10" max="10" width="17.85546875" customWidth="1"/>
    <col min="11" max="11" width="18.140625" customWidth="1"/>
  </cols>
  <sheetData>
    <row r="1" spans="1:11">
      <c r="A1" s="14" t="s">
        <v>14963</v>
      </c>
      <c r="B1" s="27" t="s">
        <v>14962</v>
      </c>
      <c r="C1" s="28">
        <f>COUNTA(C5:C1255)</f>
        <v>1251</v>
      </c>
      <c r="E1" s="30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8427</v>
      </c>
      <c r="B5" s="1" t="s">
        <v>8428</v>
      </c>
      <c r="C5" s="1" t="s">
        <v>8207</v>
      </c>
      <c r="D5" s="17">
        <v>1599</v>
      </c>
      <c r="E5" s="34">
        <v>123709</v>
      </c>
      <c r="F5" s="1">
        <v>2843</v>
      </c>
      <c r="G5" s="1">
        <v>5</v>
      </c>
      <c r="H5" s="12">
        <v>41.994371482176362</v>
      </c>
      <c r="I5" s="12">
        <v>21.663539712320201</v>
      </c>
      <c r="J5" s="13">
        <v>6.1694809255784868</v>
      </c>
      <c r="K5" s="12">
        <v>8.3552220137585991</v>
      </c>
    </row>
    <row r="6" spans="1:11">
      <c r="A6" s="1" t="s">
        <v>9894</v>
      </c>
      <c r="B6" s="1" t="s">
        <v>9895</v>
      </c>
      <c r="C6" s="1" t="s">
        <v>9560</v>
      </c>
      <c r="D6" s="17">
        <v>2540</v>
      </c>
      <c r="E6" s="34">
        <v>152086</v>
      </c>
      <c r="F6" s="1">
        <v>2790</v>
      </c>
      <c r="G6" s="1">
        <v>5</v>
      </c>
      <c r="H6" s="12">
        <v>78.262992125984255</v>
      </c>
      <c r="I6" s="12">
        <v>27.822047244094488</v>
      </c>
      <c r="J6" s="13">
        <v>3.9409448818897639</v>
      </c>
      <c r="K6" s="12">
        <v>3.3704724409448819</v>
      </c>
    </row>
    <row r="7" spans="1:11">
      <c r="A7" s="1" t="s">
        <v>1350</v>
      </c>
      <c r="B7" s="1" t="s">
        <v>1351</v>
      </c>
      <c r="C7" s="1" t="s">
        <v>1248</v>
      </c>
      <c r="D7" s="17">
        <v>1299</v>
      </c>
      <c r="E7" s="34">
        <v>190320</v>
      </c>
      <c r="F7" s="1">
        <v>2710</v>
      </c>
      <c r="G7" s="1">
        <v>5</v>
      </c>
      <c r="H7" s="12">
        <v>40.841416474210931</v>
      </c>
      <c r="I7" s="12">
        <v>45.353348729792145</v>
      </c>
      <c r="J7" s="13">
        <v>2.3556581986143188</v>
      </c>
      <c r="K7" s="12">
        <v>8.2794457274826794</v>
      </c>
    </row>
    <row r="8" spans="1:11">
      <c r="A8" s="1" t="s">
        <v>8257</v>
      </c>
      <c r="B8" s="1" t="s">
        <v>2560</v>
      </c>
      <c r="C8" s="1" t="s">
        <v>8207</v>
      </c>
      <c r="D8" s="17">
        <v>2934</v>
      </c>
      <c r="E8" s="34">
        <v>181850</v>
      </c>
      <c r="F8" s="1">
        <v>2396</v>
      </c>
      <c r="G8" s="1">
        <v>5</v>
      </c>
      <c r="H8" s="12">
        <v>26.351397409679617</v>
      </c>
      <c r="I8" s="12">
        <v>24.577027948193592</v>
      </c>
      <c r="J8" s="13">
        <v>5.4021813224267214</v>
      </c>
      <c r="K8" s="12">
        <v>6.4076346284935246</v>
      </c>
    </row>
    <row r="9" spans="1:11">
      <c r="A9" s="1" t="s">
        <v>5166</v>
      </c>
      <c r="B9" s="1" t="s">
        <v>5167</v>
      </c>
      <c r="C9" s="1" t="s">
        <v>4808</v>
      </c>
      <c r="D9" s="17">
        <v>2486</v>
      </c>
      <c r="E9" s="34">
        <v>101581</v>
      </c>
      <c r="F9" s="1">
        <v>2250</v>
      </c>
      <c r="G9" s="1">
        <v>5</v>
      </c>
      <c r="H9" s="12">
        <v>30.324215607401449</v>
      </c>
      <c r="I9" s="12">
        <v>48.660901045856797</v>
      </c>
      <c r="J9" s="13">
        <v>1.7727272727272727</v>
      </c>
      <c r="K9" s="12">
        <v>4.6794046661303295</v>
      </c>
    </row>
    <row r="10" spans="1:11">
      <c r="A10" s="1" t="s">
        <v>339</v>
      </c>
      <c r="B10" s="1" t="s">
        <v>340</v>
      </c>
      <c r="C10" s="1" t="s">
        <v>193</v>
      </c>
      <c r="D10" s="17">
        <v>1540</v>
      </c>
      <c r="E10" s="34">
        <v>145225</v>
      </c>
      <c r="F10" s="1">
        <v>2185</v>
      </c>
      <c r="G10" s="1">
        <v>5</v>
      </c>
      <c r="H10" s="12">
        <v>75.974675324675331</v>
      </c>
      <c r="I10" s="12">
        <v>18.616883116883116</v>
      </c>
      <c r="J10" s="13">
        <v>0.29870129870129869</v>
      </c>
      <c r="K10" s="12">
        <v>5.7272727272727275</v>
      </c>
    </row>
    <row r="11" spans="1:11">
      <c r="A11" s="1" t="s">
        <v>12939</v>
      </c>
      <c r="B11" s="1" t="s">
        <v>12940</v>
      </c>
      <c r="C11" s="1" t="s">
        <v>12789</v>
      </c>
      <c r="D11" s="17">
        <v>2002</v>
      </c>
      <c r="E11" s="34">
        <v>180425</v>
      </c>
      <c r="F11" s="1">
        <v>2141</v>
      </c>
      <c r="G11" s="1">
        <v>5</v>
      </c>
      <c r="H11" s="12">
        <v>15.853146853146853</v>
      </c>
      <c r="I11" s="12">
        <v>26.047452547452547</v>
      </c>
      <c r="J11" s="13">
        <v>4.9620379620379618</v>
      </c>
      <c r="K11" s="12">
        <v>5.6583416583416586</v>
      </c>
    </row>
    <row r="12" spans="1:11">
      <c r="A12" s="1" t="s">
        <v>10581</v>
      </c>
      <c r="B12" s="1" t="s">
        <v>10582</v>
      </c>
      <c r="C12" s="1" t="s">
        <v>9560</v>
      </c>
      <c r="D12" s="17">
        <v>1163</v>
      </c>
      <c r="E12" s="34">
        <v>149720</v>
      </c>
      <c r="F12" s="1">
        <v>2123</v>
      </c>
      <c r="G12" s="1">
        <v>5</v>
      </c>
      <c r="H12" s="12">
        <v>24.542562338779021</v>
      </c>
      <c r="I12" s="12">
        <v>18.111779879621668</v>
      </c>
      <c r="J12" s="13">
        <v>4.7093723129836631</v>
      </c>
      <c r="K12" s="12">
        <v>6.3147033533963883</v>
      </c>
    </row>
    <row r="13" spans="1:11">
      <c r="A13" s="1" t="s">
        <v>13143</v>
      </c>
      <c r="B13" s="1" t="s">
        <v>13144</v>
      </c>
      <c r="C13" s="1" t="s">
        <v>12789</v>
      </c>
      <c r="D13" s="17">
        <v>1517</v>
      </c>
      <c r="E13" s="34">
        <v>168897</v>
      </c>
      <c r="F13" s="1">
        <v>2000</v>
      </c>
      <c r="G13" s="1">
        <v>5</v>
      </c>
      <c r="H13" s="12">
        <v>34.069874752801582</v>
      </c>
      <c r="I13" s="12">
        <v>23.201054713249835</v>
      </c>
      <c r="J13" s="13">
        <v>4.2063282794990116</v>
      </c>
      <c r="K13" s="12">
        <v>2.5009887936717203</v>
      </c>
    </row>
    <row r="14" spans="1:11">
      <c r="A14" s="1" t="s">
        <v>10389</v>
      </c>
      <c r="B14" s="1" t="s">
        <v>10390</v>
      </c>
      <c r="C14" s="1" t="s">
        <v>9560</v>
      </c>
      <c r="D14" s="17">
        <v>2398</v>
      </c>
      <c r="E14" s="34">
        <v>104476</v>
      </c>
      <c r="F14" s="1">
        <v>1980</v>
      </c>
      <c r="G14" s="1">
        <v>5</v>
      </c>
      <c r="H14" s="12">
        <v>12.396163469557965</v>
      </c>
      <c r="I14" s="12">
        <v>56.572143452877398</v>
      </c>
      <c r="J14" s="13">
        <v>1.2673060884070058</v>
      </c>
      <c r="K14" s="12">
        <v>3.6330275229357798</v>
      </c>
    </row>
    <row r="15" spans="1:11">
      <c r="A15" s="1" t="s">
        <v>8220</v>
      </c>
      <c r="B15" s="1" t="s">
        <v>3358</v>
      </c>
      <c r="C15" s="1" t="s">
        <v>8207</v>
      </c>
      <c r="D15" s="17">
        <v>1245</v>
      </c>
      <c r="E15" s="34">
        <v>142954</v>
      </c>
      <c r="F15" s="1">
        <v>1926</v>
      </c>
      <c r="G15" s="1">
        <v>4</v>
      </c>
      <c r="H15" s="12">
        <v>23.922088353413656</v>
      </c>
      <c r="I15" s="12">
        <v>25.078714859437753</v>
      </c>
      <c r="J15" s="13">
        <v>2.4883534136546186</v>
      </c>
      <c r="K15" s="12">
        <v>6.5100401606425704</v>
      </c>
    </row>
    <row r="16" spans="1:11">
      <c r="A16" s="1" t="s">
        <v>13676</v>
      </c>
      <c r="B16" s="1" t="s">
        <v>13677</v>
      </c>
      <c r="C16" s="1" t="s">
        <v>12789</v>
      </c>
      <c r="D16" s="17">
        <v>4157</v>
      </c>
      <c r="E16" s="34">
        <v>198600</v>
      </c>
      <c r="F16" s="1">
        <v>1898</v>
      </c>
      <c r="G16" s="1">
        <v>4</v>
      </c>
      <c r="H16" s="12">
        <v>5.0654318017801296</v>
      </c>
      <c r="I16" s="12">
        <v>9.2804907385133504</v>
      </c>
      <c r="J16" s="13">
        <v>5.5525619437094056</v>
      </c>
      <c r="K16" s="12">
        <v>7.8592735145537649</v>
      </c>
    </row>
    <row r="17" spans="1:11">
      <c r="A17" s="1" t="s">
        <v>10751</v>
      </c>
      <c r="B17" s="1" t="s">
        <v>10752</v>
      </c>
      <c r="C17" s="1" t="s">
        <v>10724</v>
      </c>
      <c r="D17" s="17">
        <v>1218</v>
      </c>
      <c r="E17" s="34">
        <v>114264</v>
      </c>
      <c r="F17" s="1">
        <v>1853</v>
      </c>
      <c r="G17" s="1">
        <v>4</v>
      </c>
      <c r="H17" s="12">
        <v>32.83087027914614</v>
      </c>
      <c r="I17" s="12">
        <v>19.211822660098523</v>
      </c>
      <c r="J17" s="13">
        <v>0.90311986863711002</v>
      </c>
      <c r="K17" s="12">
        <v>8.5385878489326767</v>
      </c>
    </row>
    <row r="18" spans="1:11">
      <c r="A18" s="1" t="s">
        <v>5933</v>
      </c>
      <c r="B18" s="1" t="s">
        <v>3101</v>
      </c>
      <c r="C18" s="1" t="s">
        <v>5630</v>
      </c>
      <c r="D18" s="17">
        <v>2522</v>
      </c>
      <c r="E18" s="34">
        <v>193144</v>
      </c>
      <c r="F18" s="1">
        <v>1816</v>
      </c>
      <c r="G18" s="1">
        <v>4</v>
      </c>
      <c r="H18" s="12">
        <v>42.767248215701827</v>
      </c>
      <c r="I18" s="12">
        <v>21.411578112609039</v>
      </c>
      <c r="J18" s="13">
        <v>2.1518636003172085</v>
      </c>
      <c r="K18" s="12">
        <v>3.0103092783505154</v>
      </c>
    </row>
    <row r="19" spans="1:11">
      <c r="A19" s="1" t="s">
        <v>5263</v>
      </c>
      <c r="B19" s="1" t="s">
        <v>4230</v>
      </c>
      <c r="C19" s="1" t="s">
        <v>4808</v>
      </c>
      <c r="D19" s="17">
        <v>1991</v>
      </c>
      <c r="E19" s="34">
        <v>121395</v>
      </c>
      <c r="F19" s="1">
        <v>1792</v>
      </c>
      <c r="G19" s="1">
        <v>4</v>
      </c>
      <c r="H19" s="12">
        <v>25.08136614766449</v>
      </c>
      <c r="I19" s="12">
        <v>13.328478151682571</v>
      </c>
      <c r="J19" s="13">
        <v>0.50728277247614262</v>
      </c>
      <c r="K19" s="12">
        <v>11.622802611752888</v>
      </c>
    </row>
    <row r="20" spans="1:11">
      <c r="A20" s="1" t="s">
        <v>7577</v>
      </c>
      <c r="B20" s="1" t="s">
        <v>3477</v>
      </c>
      <c r="C20" s="1" t="s">
        <v>7541</v>
      </c>
      <c r="D20" s="17">
        <v>3784</v>
      </c>
      <c r="E20" s="34">
        <v>199121</v>
      </c>
      <c r="F20" s="1">
        <v>1782</v>
      </c>
      <c r="G20" s="1">
        <v>4</v>
      </c>
      <c r="H20" s="12">
        <v>19.327431289640593</v>
      </c>
      <c r="I20" s="12">
        <v>36.469344608879496</v>
      </c>
      <c r="J20" s="13">
        <v>1.3435517970401691</v>
      </c>
      <c r="K20" s="12">
        <v>4.8411733615221983</v>
      </c>
    </row>
    <row r="21" spans="1:11">
      <c r="A21" s="1" t="s">
        <v>3528</v>
      </c>
      <c r="B21" s="1" t="s">
        <v>46</v>
      </c>
      <c r="C21" s="1" t="s">
        <v>3314</v>
      </c>
      <c r="D21" s="17">
        <v>1020</v>
      </c>
      <c r="E21" s="34">
        <v>185081</v>
      </c>
      <c r="F21" s="1">
        <v>1730</v>
      </c>
      <c r="G21" s="1">
        <v>4</v>
      </c>
      <c r="H21" s="12">
        <v>30.228431372549018</v>
      </c>
      <c r="I21" s="12">
        <v>17.015686274509804</v>
      </c>
      <c r="J21" s="13">
        <v>3.2215686274509805</v>
      </c>
      <c r="K21" s="12">
        <v>3.3715686274509804</v>
      </c>
    </row>
    <row r="22" spans="1:11">
      <c r="A22" s="1" t="s">
        <v>10571</v>
      </c>
      <c r="B22" s="1" t="s">
        <v>6840</v>
      </c>
      <c r="C22" s="1" t="s">
        <v>9560</v>
      </c>
      <c r="D22" s="17">
        <v>1832</v>
      </c>
      <c r="E22" s="34">
        <v>129039</v>
      </c>
      <c r="F22" s="1">
        <v>1725</v>
      </c>
      <c r="G22" s="1">
        <v>4</v>
      </c>
      <c r="H22" s="12">
        <v>36.235262008733628</v>
      </c>
      <c r="I22" s="12">
        <v>14.823144104803493</v>
      </c>
      <c r="J22" s="13">
        <v>3.0698689956331879</v>
      </c>
      <c r="K22" s="12">
        <v>3.0027292576419216</v>
      </c>
    </row>
    <row r="23" spans="1:11">
      <c r="A23" s="1" t="s">
        <v>11002</v>
      </c>
      <c r="B23" s="1" t="s">
        <v>11003</v>
      </c>
      <c r="C23" s="1" t="s">
        <v>10724</v>
      </c>
      <c r="D23" s="17">
        <v>2746</v>
      </c>
      <c r="E23" s="34">
        <v>147069</v>
      </c>
      <c r="F23" s="1">
        <v>1706</v>
      </c>
      <c r="G23" s="1">
        <v>4</v>
      </c>
      <c r="H23" s="12">
        <v>16.111434814275309</v>
      </c>
      <c r="I23" s="12">
        <v>22.723962126729788</v>
      </c>
      <c r="J23" s="13">
        <v>2.5509832483612529</v>
      </c>
      <c r="K23" s="12">
        <v>5.6809905316824469</v>
      </c>
    </row>
    <row r="24" spans="1:11">
      <c r="A24" s="1" t="s">
        <v>13589</v>
      </c>
      <c r="B24" s="1" t="s">
        <v>13590</v>
      </c>
      <c r="C24" s="1" t="s">
        <v>12789</v>
      </c>
      <c r="D24" s="17">
        <v>5693</v>
      </c>
      <c r="E24" s="34">
        <v>142322</v>
      </c>
      <c r="F24" s="1">
        <v>1645</v>
      </c>
      <c r="G24" s="1">
        <v>4</v>
      </c>
      <c r="H24" s="12">
        <v>12.975232741963815</v>
      </c>
      <c r="I24" s="12">
        <v>22.288951343755489</v>
      </c>
      <c r="J24" s="13">
        <v>3.5109783945195856</v>
      </c>
      <c r="K24" s="12">
        <v>3.6894431758299668</v>
      </c>
    </row>
    <row r="25" spans="1:11">
      <c r="A25" s="1" t="s">
        <v>6660</v>
      </c>
      <c r="B25" s="1" t="s">
        <v>6661</v>
      </c>
      <c r="C25" s="1" t="s">
        <v>6252</v>
      </c>
      <c r="D25" s="17">
        <v>1366</v>
      </c>
      <c r="E25" s="34">
        <v>128624</v>
      </c>
      <c r="F25" s="1">
        <v>1637</v>
      </c>
      <c r="G25" s="1">
        <v>3</v>
      </c>
      <c r="H25" s="12">
        <v>19.844802342606151</v>
      </c>
      <c r="I25" s="12">
        <v>15.023426061493412</v>
      </c>
      <c r="J25" s="13">
        <v>4.3081991215226942</v>
      </c>
      <c r="K25" s="12">
        <v>2.5409956076134699</v>
      </c>
    </row>
    <row r="26" spans="1:11">
      <c r="A26" s="1" t="s">
        <v>4472</v>
      </c>
      <c r="B26" s="1" t="s">
        <v>4473</v>
      </c>
      <c r="C26" s="1" t="s">
        <v>4440</v>
      </c>
      <c r="D26" s="17">
        <v>1142</v>
      </c>
      <c r="E26" s="34">
        <v>132951</v>
      </c>
      <c r="F26" s="1">
        <v>1628</v>
      </c>
      <c r="G26" s="1">
        <v>3</v>
      </c>
      <c r="H26" s="12">
        <v>15.315236427320491</v>
      </c>
      <c r="I26" s="12">
        <v>8.2802101576182139</v>
      </c>
      <c r="J26" s="13">
        <v>5.7933450087565674</v>
      </c>
      <c r="K26" s="12">
        <v>2.1015761821366024</v>
      </c>
    </row>
    <row r="27" spans="1:11">
      <c r="A27" s="1" t="s">
        <v>13290</v>
      </c>
      <c r="B27" s="1" t="s">
        <v>13291</v>
      </c>
      <c r="C27" s="1" t="s">
        <v>12789</v>
      </c>
      <c r="D27" s="17">
        <v>4818</v>
      </c>
      <c r="E27" s="34">
        <v>169140</v>
      </c>
      <c r="F27" s="1">
        <v>1587</v>
      </c>
      <c r="G27" s="1">
        <v>3</v>
      </c>
      <c r="H27" s="12">
        <v>26.77106683271067</v>
      </c>
      <c r="I27" s="12">
        <v>21.888127853881279</v>
      </c>
      <c r="J27" s="13">
        <v>1.5502283105022832</v>
      </c>
      <c r="K27" s="12">
        <v>4.2718970527189706</v>
      </c>
    </row>
    <row r="28" spans="1:11">
      <c r="A28" s="1" t="s">
        <v>12395</v>
      </c>
      <c r="B28" s="1" t="s">
        <v>12396</v>
      </c>
      <c r="C28" s="1" t="s">
        <v>12384</v>
      </c>
      <c r="D28" s="17">
        <v>2071</v>
      </c>
      <c r="E28" s="34">
        <v>173055</v>
      </c>
      <c r="F28" s="1">
        <v>1581</v>
      </c>
      <c r="G28" s="1">
        <v>3</v>
      </c>
      <c r="H28" s="12">
        <v>29.946402704007724</v>
      </c>
      <c r="I28" s="12">
        <v>21.342829550941573</v>
      </c>
      <c r="J28" s="13">
        <v>1.4104297440849831</v>
      </c>
      <c r="K28" s="12">
        <v>3.9893771125060358</v>
      </c>
    </row>
    <row r="29" spans="1:11">
      <c r="A29" s="1" t="s">
        <v>11401</v>
      </c>
      <c r="B29" s="1" t="s">
        <v>11402</v>
      </c>
      <c r="C29" s="1" t="s">
        <v>11266</v>
      </c>
      <c r="D29" s="17">
        <v>2367</v>
      </c>
      <c r="E29" s="34">
        <v>135768</v>
      </c>
      <c r="F29" s="1">
        <v>1568</v>
      </c>
      <c r="G29" s="1">
        <v>3</v>
      </c>
      <c r="H29" s="12">
        <v>15.734262779890157</v>
      </c>
      <c r="I29" s="12">
        <v>15.080270384452893</v>
      </c>
      <c r="J29" s="13">
        <v>0.87832699619771859</v>
      </c>
      <c r="K29" s="12">
        <v>9.3519222644697937</v>
      </c>
    </row>
    <row r="30" spans="1:11">
      <c r="A30" s="1" t="s">
        <v>832</v>
      </c>
      <c r="B30" s="1" t="s">
        <v>762</v>
      </c>
      <c r="C30" s="1" t="s">
        <v>726</v>
      </c>
      <c r="D30" s="17">
        <v>3111</v>
      </c>
      <c r="E30" s="34">
        <v>168780</v>
      </c>
      <c r="F30" s="1">
        <v>1566</v>
      </c>
      <c r="G30" s="1">
        <v>3</v>
      </c>
      <c r="H30" s="12">
        <v>13.333333333333334</v>
      </c>
      <c r="I30" s="12">
        <v>25.759884281581485</v>
      </c>
      <c r="J30" s="13">
        <v>0.97653487624558022</v>
      </c>
      <c r="K30" s="12">
        <v>6.7798135647701701</v>
      </c>
    </row>
    <row r="31" spans="1:11">
      <c r="A31" s="1" t="s">
        <v>4889</v>
      </c>
      <c r="B31" s="1" t="s">
        <v>4890</v>
      </c>
      <c r="C31" s="1" t="s">
        <v>4808</v>
      </c>
      <c r="D31" s="17">
        <v>1980</v>
      </c>
      <c r="E31" s="34">
        <v>152633</v>
      </c>
      <c r="F31" s="1">
        <v>1556</v>
      </c>
      <c r="G31" s="1">
        <v>3</v>
      </c>
      <c r="H31" s="12">
        <v>26.135353535353534</v>
      </c>
      <c r="I31" s="12">
        <v>17.676767676767678</v>
      </c>
      <c r="J31" s="13">
        <v>2.5616161616161617</v>
      </c>
      <c r="K31" s="12">
        <v>3.0671717171717172</v>
      </c>
    </row>
    <row r="32" spans="1:11">
      <c r="A32" s="1" t="s">
        <v>5755</v>
      </c>
      <c r="B32" s="1" t="s">
        <v>5756</v>
      </c>
      <c r="C32" s="1" t="s">
        <v>5630</v>
      </c>
      <c r="D32" s="17">
        <v>2841</v>
      </c>
      <c r="E32" s="34">
        <v>115188</v>
      </c>
      <c r="F32" s="1">
        <v>1533</v>
      </c>
      <c r="G32" s="1">
        <v>3</v>
      </c>
      <c r="H32" s="12">
        <v>25.173178458289335</v>
      </c>
      <c r="I32" s="12">
        <v>21.132699753607884</v>
      </c>
      <c r="J32" s="13">
        <v>0.93875395987328403</v>
      </c>
      <c r="K32" s="12">
        <v>5.3079901443153821</v>
      </c>
    </row>
    <row r="33" spans="1:11">
      <c r="A33" s="1" t="s">
        <v>10149</v>
      </c>
      <c r="B33" s="1" t="s">
        <v>10150</v>
      </c>
      <c r="C33" s="1" t="s">
        <v>9560</v>
      </c>
      <c r="D33" s="17">
        <v>1088</v>
      </c>
      <c r="E33" s="34">
        <v>100318</v>
      </c>
      <c r="F33" s="1">
        <v>1531</v>
      </c>
      <c r="G33" s="1">
        <v>3</v>
      </c>
      <c r="H33" s="12">
        <v>21.011029411764707</v>
      </c>
      <c r="I33" s="12">
        <v>19.0625</v>
      </c>
      <c r="J33" s="13">
        <v>0.74540441176470584</v>
      </c>
      <c r="K33" s="12">
        <v>7.0367647058823533</v>
      </c>
    </row>
    <row r="34" spans="1:11">
      <c r="A34" s="1" t="s">
        <v>10592</v>
      </c>
      <c r="B34" s="1" t="s">
        <v>10593</v>
      </c>
      <c r="C34" s="1" t="s">
        <v>9560</v>
      </c>
      <c r="D34" s="17">
        <v>1471</v>
      </c>
      <c r="E34" s="34">
        <v>151422</v>
      </c>
      <c r="F34" s="1">
        <v>1528</v>
      </c>
      <c r="G34" s="1">
        <v>3</v>
      </c>
      <c r="H34" s="12">
        <v>12.9068660774983</v>
      </c>
      <c r="I34" s="12">
        <v>25.995921142080217</v>
      </c>
      <c r="J34" s="13">
        <v>0.66825288919102654</v>
      </c>
      <c r="K34" s="12">
        <v>6.9259007477906183</v>
      </c>
    </row>
    <row r="35" spans="1:11">
      <c r="A35" s="1" t="s">
        <v>1541</v>
      </c>
      <c r="B35" s="1" t="s">
        <v>1542</v>
      </c>
      <c r="C35" s="1" t="s">
        <v>1466</v>
      </c>
      <c r="D35" s="17">
        <v>1234</v>
      </c>
      <c r="E35" s="34">
        <v>133061</v>
      </c>
      <c r="F35" s="1">
        <v>1525</v>
      </c>
      <c r="G35" s="1">
        <v>0</v>
      </c>
      <c r="H35" s="12">
        <v>10.014586709886547</v>
      </c>
      <c r="I35" s="12">
        <v>14.606969205834684</v>
      </c>
      <c r="J35" s="13">
        <v>4.6369529983792548</v>
      </c>
      <c r="K35" s="12">
        <v>2.473257698541329</v>
      </c>
    </row>
    <row r="36" spans="1:11">
      <c r="A36" s="1" t="s">
        <v>8359</v>
      </c>
      <c r="B36" s="1" t="s">
        <v>8360</v>
      </c>
      <c r="C36" s="1" t="s">
        <v>8207</v>
      </c>
      <c r="D36" s="17">
        <v>2906</v>
      </c>
      <c r="E36" s="34">
        <v>141729</v>
      </c>
      <c r="F36" s="1">
        <v>1491</v>
      </c>
      <c r="G36" s="1">
        <v>0</v>
      </c>
      <c r="H36" s="12">
        <v>30.703716448726773</v>
      </c>
      <c r="I36" s="12">
        <v>15.470061940812112</v>
      </c>
      <c r="J36" s="13">
        <v>1.3657949070887818</v>
      </c>
      <c r="K36" s="12">
        <v>4.3055746730901587</v>
      </c>
    </row>
    <row r="37" spans="1:11">
      <c r="A37" s="1" t="s">
        <v>10850</v>
      </c>
      <c r="B37" s="1" t="s">
        <v>9759</v>
      </c>
      <c r="C37" s="1" t="s">
        <v>10724</v>
      </c>
      <c r="D37" s="17">
        <v>3106</v>
      </c>
      <c r="E37" s="34">
        <v>176760</v>
      </c>
      <c r="F37" s="1">
        <v>1481</v>
      </c>
      <c r="G37" s="1">
        <v>0</v>
      </c>
      <c r="H37" s="12">
        <v>21.951062459755313</v>
      </c>
      <c r="I37" s="12">
        <v>22.283322601416614</v>
      </c>
      <c r="J37" s="13">
        <v>0.67900837089504185</v>
      </c>
      <c r="K37" s="12">
        <v>5.4913071474565358</v>
      </c>
    </row>
    <row r="38" spans="1:11">
      <c r="A38" s="1" t="s">
        <v>10385</v>
      </c>
      <c r="B38" s="1" t="s">
        <v>2766</v>
      </c>
      <c r="C38" s="1" t="s">
        <v>9560</v>
      </c>
      <c r="D38" s="17">
        <v>1363</v>
      </c>
      <c r="E38" s="34">
        <v>109301</v>
      </c>
      <c r="F38" s="1">
        <v>1469</v>
      </c>
      <c r="G38" s="1">
        <v>0</v>
      </c>
      <c r="H38" s="12">
        <v>14.617754952311078</v>
      </c>
      <c r="I38" s="12">
        <v>23.804842259721202</v>
      </c>
      <c r="J38" s="13">
        <v>0.85840058694057231</v>
      </c>
      <c r="K38" s="12">
        <v>6.019809244314013</v>
      </c>
    </row>
    <row r="39" spans="1:11">
      <c r="A39" s="1" t="s">
        <v>4800</v>
      </c>
      <c r="B39" s="1" t="s">
        <v>4801</v>
      </c>
      <c r="C39" s="1" t="s">
        <v>4440</v>
      </c>
      <c r="D39" s="17">
        <v>2351</v>
      </c>
      <c r="E39" s="34">
        <v>186136</v>
      </c>
      <c r="F39" s="1">
        <v>1416</v>
      </c>
      <c r="G39" s="1">
        <v>0</v>
      </c>
      <c r="H39" s="12">
        <v>13.831561037856231</v>
      </c>
      <c r="I39" s="12">
        <v>12.541046363249681</v>
      </c>
      <c r="J39" s="13">
        <v>1.1811994895789026</v>
      </c>
      <c r="K39" s="12">
        <v>7.8077413866439809</v>
      </c>
    </row>
    <row r="40" spans="1:11">
      <c r="A40" s="1" t="s">
        <v>1075</v>
      </c>
      <c r="B40" s="1" t="s">
        <v>1076</v>
      </c>
      <c r="C40" s="1" t="s">
        <v>7541</v>
      </c>
      <c r="D40" s="17">
        <v>2719</v>
      </c>
      <c r="E40" s="34">
        <v>138637</v>
      </c>
      <c r="F40" s="1">
        <v>1405</v>
      </c>
      <c r="G40" s="1">
        <v>0</v>
      </c>
      <c r="H40" s="12">
        <v>22.936005884516366</v>
      </c>
      <c r="I40" s="12">
        <v>23.280617874218464</v>
      </c>
      <c r="J40" s="13">
        <v>0.26553880102979038</v>
      </c>
      <c r="K40" s="12">
        <v>4.8731151158514159</v>
      </c>
    </row>
    <row r="41" spans="1:11">
      <c r="A41" s="1" t="s">
        <v>1209</v>
      </c>
      <c r="B41" s="1" t="s">
        <v>1209</v>
      </c>
      <c r="C41" s="1" t="s">
        <v>4808</v>
      </c>
      <c r="D41" s="17">
        <v>1329</v>
      </c>
      <c r="E41" s="34">
        <v>101139</v>
      </c>
      <c r="F41" s="1">
        <v>1382</v>
      </c>
      <c r="G41" s="1">
        <v>0</v>
      </c>
      <c r="H41" s="12">
        <v>10.393528969149736</v>
      </c>
      <c r="I41" s="12">
        <v>13.392776523702032</v>
      </c>
      <c r="J41" s="13">
        <v>3.7735139202407826</v>
      </c>
      <c r="K41" s="12">
        <v>2.600451467268623</v>
      </c>
    </row>
    <row r="42" spans="1:11">
      <c r="A42" s="1" t="s">
        <v>4481</v>
      </c>
      <c r="B42" s="1" t="s">
        <v>4482</v>
      </c>
      <c r="C42" s="1" t="s">
        <v>4440</v>
      </c>
      <c r="D42" s="17">
        <v>1782</v>
      </c>
      <c r="E42" s="34">
        <v>180464</v>
      </c>
      <c r="F42" s="1">
        <v>1380</v>
      </c>
      <c r="G42" s="1">
        <v>0</v>
      </c>
      <c r="H42" s="12">
        <v>25.86026936026936</v>
      </c>
      <c r="I42" s="12">
        <v>13.131313131313131</v>
      </c>
      <c r="J42" s="13">
        <v>1.3103254769921437</v>
      </c>
      <c r="K42" s="12">
        <v>4.5521885521885519</v>
      </c>
    </row>
    <row r="43" spans="1:11">
      <c r="A43" s="1" t="s">
        <v>4199</v>
      </c>
      <c r="B43" s="1" t="s">
        <v>4200</v>
      </c>
      <c r="C43" s="1" t="s">
        <v>3314</v>
      </c>
      <c r="D43" s="17">
        <v>1542</v>
      </c>
      <c r="E43" s="34">
        <v>189324</v>
      </c>
      <c r="F43" s="1">
        <v>1374</v>
      </c>
      <c r="G43" s="1">
        <v>0</v>
      </c>
      <c r="H43" s="12">
        <v>12.236057068741893</v>
      </c>
      <c r="I43" s="12">
        <v>23.27561608300908</v>
      </c>
      <c r="J43" s="13">
        <v>0.38261997405966275</v>
      </c>
      <c r="K43" s="12">
        <v>6.343060959792477</v>
      </c>
    </row>
    <row r="44" spans="1:11">
      <c r="A44" s="1" t="s">
        <v>3673</v>
      </c>
      <c r="B44" s="1" t="s">
        <v>3674</v>
      </c>
      <c r="C44" s="1" t="s">
        <v>3314</v>
      </c>
      <c r="D44" s="17">
        <v>1021</v>
      </c>
      <c r="E44" s="34">
        <v>171736</v>
      </c>
      <c r="F44" s="1">
        <v>1363</v>
      </c>
      <c r="G44" s="1">
        <v>0</v>
      </c>
      <c r="H44" s="12">
        <v>16.669931439764937</v>
      </c>
      <c r="I44" s="12">
        <v>15.676787463271303</v>
      </c>
      <c r="J44" s="13">
        <v>1</v>
      </c>
      <c r="K44" s="12">
        <v>6.0910871694417237</v>
      </c>
    </row>
    <row r="45" spans="1:11">
      <c r="A45" s="1" t="s">
        <v>3379</v>
      </c>
      <c r="B45" s="1" t="s">
        <v>3380</v>
      </c>
      <c r="C45" s="1" t="s">
        <v>4808</v>
      </c>
      <c r="D45" s="17">
        <v>1991</v>
      </c>
      <c r="E45" s="34">
        <v>191910</v>
      </c>
      <c r="F45" s="1">
        <v>1354</v>
      </c>
      <c r="G45" s="1">
        <v>0</v>
      </c>
      <c r="H45" s="12">
        <v>23.944751381215468</v>
      </c>
      <c r="I45" s="12">
        <v>12.851833249623304</v>
      </c>
      <c r="J45" s="13">
        <v>1.8277247614264189</v>
      </c>
      <c r="K45" s="12">
        <v>3.6172777498744351</v>
      </c>
    </row>
    <row r="46" spans="1:11">
      <c r="A46" s="1" t="s">
        <v>12452</v>
      </c>
      <c r="B46" s="1" t="s">
        <v>665</v>
      </c>
      <c r="C46" s="1" t="s">
        <v>12384</v>
      </c>
      <c r="D46" s="17">
        <v>3711</v>
      </c>
      <c r="E46" s="34">
        <v>189045</v>
      </c>
      <c r="F46" s="1">
        <v>1353</v>
      </c>
      <c r="G46" s="1">
        <v>0</v>
      </c>
      <c r="H46" s="12">
        <v>18.974669900296416</v>
      </c>
      <c r="I46" s="12">
        <v>17.517650229048773</v>
      </c>
      <c r="J46" s="13">
        <v>0.4152519536513069</v>
      </c>
      <c r="K46" s="12">
        <v>6.1983292912961465</v>
      </c>
    </row>
    <row r="47" spans="1:11">
      <c r="A47" s="1" t="s">
        <v>1510</v>
      </c>
      <c r="B47" s="1" t="s">
        <v>1511</v>
      </c>
      <c r="C47" s="1" t="s">
        <v>1466</v>
      </c>
      <c r="D47" s="17">
        <v>1727</v>
      </c>
      <c r="E47" s="34">
        <v>122347</v>
      </c>
      <c r="F47" s="1">
        <v>1344</v>
      </c>
      <c r="G47" s="1">
        <v>0</v>
      </c>
      <c r="H47" s="12">
        <v>19.982049797336423</v>
      </c>
      <c r="I47" s="12">
        <v>11.907932831499711</v>
      </c>
      <c r="J47" s="13">
        <v>2.9496236247828604</v>
      </c>
      <c r="K47" s="12">
        <v>2.2611464968152868</v>
      </c>
    </row>
    <row r="48" spans="1:11">
      <c r="A48" s="1" t="s">
        <v>500</v>
      </c>
      <c r="B48" s="1" t="s">
        <v>501</v>
      </c>
      <c r="C48" s="1" t="s">
        <v>4440</v>
      </c>
      <c r="D48" s="17">
        <v>1694</v>
      </c>
      <c r="E48" s="34">
        <v>129976</v>
      </c>
      <c r="F48" s="1">
        <v>1342</v>
      </c>
      <c r="G48" s="1">
        <v>0</v>
      </c>
      <c r="H48" s="12">
        <v>24.255608028335303</v>
      </c>
      <c r="I48" s="12">
        <v>7.1216056670602121</v>
      </c>
      <c r="J48" s="13">
        <v>3.1906729634002362</v>
      </c>
      <c r="K48" s="12">
        <v>2.1753246753246751</v>
      </c>
    </row>
    <row r="49" spans="1:11">
      <c r="A49" s="1" t="s">
        <v>3294</v>
      </c>
      <c r="B49" s="1" t="s">
        <v>3295</v>
      </c>
      <c r="C49" s="1" t="s">
        <v>3123</v>
      </c>
      <c r="D49" s="17">
        <v>3009</v>
      </c>
      <c r="E49" s="34">
        <v>168475</v>
      </c>
      <c r="F49" s="1">
        <v>1341</v>
      </c>
      <c r="G49" s="1">
        <v>0</v>
      </c>
      <c r="H49" s="12">
        <v>20.202392821535394</v>
      </c>
      <c r="I49" s="12">
        <v>7.9096045197740112</v>
      </c>
      <c r="J49" s="13">
        <v>2.9079428381522101</v>
      </c>
      <c r="K49" s="12">
        <v>3.3167165171153208</v>
      </c>
    </row>
    <row r="50" spans="1:11">
      <c r="A50" s="1" t="s">
        <v>5075</v>
      </c>
      <c r="B50" s="1" t="s">
        <v>820</v>
      </c>
      <c r="C50" s="1" t="s">
        <v>4808</v>
      </c>
      <c r="D50" s="17">
        <v>3177</v>
      </c>
      <c r="E50" s="34">
        <v>168075</v>
      </c>
      <c r="F50" s="1">
        <v>1338</v>
      </c>
      <c r="G50" s="1">
        <v>0</v>
      </c>
      <c r="H50" s="12">
        <v>28.72175007869059</v>
      </c>
      <c r="I50" s="12">
        <v>7.7145105445388733</v>
      </c>
      <c r="J50" s="13">
        <v>0.96694995278564688</v>
      </c>
      <c r="K50" s="12">
        <v>5.5649984261882279</v>
      </c>
    </row>
    <row r="51" spans="1:11">
      <c r="A51" s="1" t="s">
        <v>12846</v>
      </c>
      <c r="B51" s="1" t="s">
        <v>12847</v>
      </c>
      <c r="C51" s="1" t="s">
        <v>12789</v>
      </c>
      <c r="D51" s="17">
        <v>1668</v>
      </c>
      <c r="E51" s="34">
        <v>111796</v>
      </c>
      <c r="F51" s="1">
        <v>1337</v>
      </c>
      <c r="G51" s="1">
        <v>0</v>
      </c>
      <c r="H51" s="12">
        <v>14.610911270983214</v>
      </c>
      <c r="I51" s="12">
        <v>16.379496402877699</v>
      </c>
      <c r="J51" s="13">
        <v>2.0521582733812949</v>
      </c>
      <c r="K51" s="12">
        <v>3.8561151079136691</v>
      </c>
    </row>
    <row r="52" spans="1:11">
      <c r="A52" s="1" t="s">
        <v>2310</v>
      </c>
      <c r="B52" s="1" t="s">
        <v>2311</v>
      </c>
      <c r="C52" s="1" t="s">
        <v>2128</v>
      </c>
      <c r="D52" s="17">
        <v>2045</v>
      </c>
      <c r="E52" s="34">
        <v>110378</v>
      </c>
      <c r="F52" s="1">
        <v>1324</v>
      </c>
      <c r="G52" s="1">
        <v>0</v>
      </c>
      <c r="H52" s="12">
        <v>19.98679706601467</v>
      </c>
      <c r="I52" s="12">
        <v>14.960880195599023</v>
      </c>
      <c r="J52" s="13">
        <v>1.5731051344743276</v>
      </c>
      <c r="K52" s="12">
        <v>3.9633251833740832</v>
      </c>
    </row>
    <row r="53" spans="1:11">
      <c r="A53" s="1" t="s">
        <v>13736</v>
      </c>
      <c r="B53" s="1" t="s">
        <v>13737</v>
      </c>
      <c r="C53" s="1" t="s">
        <v>13681</v>
      </c>
      <c r="D53" s="17">
        <v>2790</v>
      </c>
      <c r="E53" s="34">
        <v>113671</v>
      </c>
      <c r="F53" s="1">
        <v>1311</v>
      </c>
      <c r="G53" s="1">
        <v>0</v>
      </c>
      <c r="H53" s="12">
        <v>12.517921146953405</v>
      </c>
      <c r="I53" s="12">
        <v>11.057347670250897</v>
      </c>
      <c r="J53" s="13">
        <v>0.60931899641577059</v>
      </c>
      <c r="K53" s="12">
        <v>8.2437275985663074</v>
      </c>
    </row>
    <row r="54" spans="1:11">
      <c r="A54" s="1" t="s">
        <v>5186</v>
      </c>
      <c r="B54" s="1" t="s">
        <v>5187</v>
      </c>
      <c r="C54" s="1" t="s">
        <v>4808</v>
      </c>
      <c r="D54" s="17">
        <v>2943</v>
      </c>
      <c r="E54" s="34">
        <v>164930</v>
      </c>
      <c r="F54" s="1">
        <v>1311</v>
      </c>
      <c r="G54" s="1">
        <v>0</v>
      </c>
      <c r="H54" s="12">
        <v>22.796126401630989</v>
      </c>
      <c r="I54" s="12">
        <v>18.621474685694871</v>
      </c>
      <c r="J54" s="13">
        <v>0.83724091063540607</v>
      </c>
      <c r="K54" s="12">
        <v>3.7641862045531771</v>
      </c>
    </row>
    <row r="55" spans="1:11">
      <c r="A55" s="1" t="s">
        <v>9397</v>
      </c>
      <c r="B55" s="1" t="s">
        <v>983</v>
      </c>
      <c r="C55" s="1" t="s">
        <v>9362</v>
      </c>
      <c r="D55" s="17">
        <v>1257</v>
      </c>
      <c r="E55" s="34">
        <v>104239</v>
      </c>
      <c r="F55" s="1">
        <v>1302</v>
      </c>
      <c r="G55" s="1">
        <v>0</v>
      </c>
      <c r="H55" s="12">
        <v>10.723945902943516</v>
      </c>
      <c r="I55" s="12">
        <v>15.205250596658711</v>
      </c>
      <c r="J55" s="13">
        <v>1.66030230708035</v>
      </c>
      <c r="K55" s="12">
        <v>5.2633253778838505</v>
      </c>
    </row>
    <row r="56" spans="1:11">
      <c r="A56" s="1" t="s">
        <v>7662</v>
      </c>
      <c r="B56" s="1" t="s">
        <v>7663</v>
      </c>
      <c r="C56" s="1" t="s">
        <v>7541</v>
      </c>
      <c r="D56" s="17">
        <v>2834</v>
      </c>
      <c r="E56" s="34">
        <v>175466</v>
      </c>
      <c r="F56" s="1">
        <v>1283</v>
      </c>
      <c r="G56" s="1">
        <v>0</v>
      </c>
      <c r="H56" s="12">
        <v>19.995765702187722</v>
      </c>
      <c r="I56" s="12">
        <v>11.276287932251234</v>
      </c>
      <c r="J56" s="13">
        <v>0.80204657727593509</v>
      </c>
      <c r="K56" s="12">
        <v>5.9590684544812982</v>
      </c>
    </row>
    <row r="57" spans="1:11">
      <c r="A57" s="1" t="s">
        <v>849</v>
      </c>
      <c r="B57" s="1" t="s">
        <v>850</v>
      </c>
      <c r="C57" s="1" t="s">
        <v>726</v>
      </c>
      <c r="D57" s="17">
        <v>3731</v>
      </c>
      <c r="E57" s="34">
        <v>131750</v>
      </c>
      <c r="F57" s="1">
        <v>1281</v>
      </c>
      <c r="G57" s="1">
        <v>0</v>
      </c>
      <c r="H57" s="12">
        <v>15.708121147145537</v>
      </c>
      <c r="I57" s="12">
        <v>17.469311176628249</v>
      </c>
      <c r="J57" s="13">
        <v>0.62181720718306088</v>
      </c>
      <c r="K57" s="12">
        <v>5.5076387027606541</v>
      </c>
    </row>
    <row r="58" spans="1:11">
      <c r="A58" s="1" t="s">
        <v>9596</v>
      </c>
      <c r="B58" s="1" t="s">
        <v>4498</v>
      </c>
      <c r="C58" s="1" t="s">
        <v>9560</v>
      </c>
      <c r="D58" s="17">
        <v>2266</v>
      </c>
      <c r="E58" s="34">
        <v>116372</v>
      </c>
      <c r="F58" s="1">
        <v>1276</v>
      </c>
      <c r="G58" s="1">
        <v>0</v>
      </c>
      <c r="H58" s="12">
        <v>23.740511915269195</v>
      </c>
      <c r="I58" s="12">
        <v>18.843336275375112</v>
      </c>
      <c r="J58" s="13">
        <v>0.25904677846425417</v>
      </c>
      <c r="K58" s="12">
        <v>4.2197705207413945</v>
      </c>
    </row>
    <row r="59" spans="1:11">
      <c r="A59" s="1" t="s">
        <v>3746</v>
      </c>
      <c r="B59" s="1" t="s">
        <v>386</v>
      </c>
      <c r="C59" s="1" t="s">
        <v>9560</v>
      </c>
      <c r="D59" s="17">
        <v>3509</v>
      </c>
      <c r="E59" s="34">
        <v>188254</v>
      </c>
      <c r="F59" s="1">
        <v>1272</v>
      </c>
      <c r="G59" s="1">
        <v>0</v>
      </c>
      <c r="H59" s="12">
        <v>20.372755770874893</v>
      </c>
      <c r="I59" s="12">
        <v>21.37247078939869</v>
      </c>
      <c r="J59" s="13">
        <v>1.3636363636363635</v>
      </c>
      <c r="K59" s="12">
        <v>1.9506982046166998</v>
      </c>
    </row>
    <row r="60" spans="1:11">
      <c r="A60" s="1" t="s">
        <v>2539</v>
      </c>
      <c r="B60" s="1" t="s">
        <v>1975</v>
      </c>
      <c r="C60" s="1" t="s">
        <v>2128</v>
      </c>
      <c r="D60" s="17">
        <v>3172</v>
      </c>
      <c r="E60" s="34">
        <v>189923</v>
      </c>
      <c r="F60" s="1">
        <v>1264</v>
      </c>
      <c r="G60" s="1">
        <v>0</v>
      </c>
      <c r="H60" s="12">
        <v>9.6295712484237068</v>
      </c>
      <c r="I60" s="12">
        <v>15.135876418663305</v>
      </c>
      <c r="J60" s="13">
        <v>1.9577553593947037</v>
      </c>
      <c r="K60" s="12">
        <v>4.4098360655737707</v>
      </c>
    </row>
    <row r="61" spans="1:11">
      <c r="A61" s="1" t="s">
        <v>7073</v>
      </c>
      <c r="B61" s="1" t="s">
        <v>7074</v>
      </c>
      <c r="C61" s="1" t="s">
        <v>6666</v>
      </c>
      <c r="D61" s="17">
        <v>3645</v>
      </c>
      <c r="E61" s="34">
        <v>196447</v>
      </c>
      <c r="F61" s="1">
        <v>1256</v>
      </c>
      <c r="G61" s="1">
        <v>0</v>
      </c>
      <c r="H61" s="12">
        <v>21.336351165980794</v>
      </c>
      <c r="I61" s="12">
        <v>15.265020576131688</v>
      </c>
      <c r="J61" s="13">
        <v>0.44718792866941015</v>
      </c>
      <c r="K61" s="12">
        <v>4.9980795610425242</v>
      </c>
    </row>
    <row r="62" spans="1:11">
      <c r="A62" s="1" t="s">
        <v>3737</v>
      </c>
      <c r="B62" s="1" t="s">
        <v>372</v>
      </c>
      <c r="C62" s="1" t="s">
        <v>9560</v>
      </c>
      <c r="D62" s="17">
        <v>3316</v>
      </c>
      <c r="E62" s="34">
        <v>154958</v>
      </c>
      <c r="F62" s="1">
        <v>1254</v>
      </c>
      <c r="G62" s="1">
        <v>0</v>
      </c>
      <c r="H62" s="12">
        <v>23.581121833534379</v>
      </c>
      <c r="I62" s="12">
        <v>15.934861278648974</v>
      </c>
      <c r="J62" s="13">
        <v>1.3133293124246079</v>
      </c>
      <c r="K62" s="12">
        <v>2.6112786489746682</v>
      </c>
    </row>
    <row r="63" spans="1:11">
      <c r="A63" s="1" t="s">
        <v>5076</v>
      </c>
      <c r="B63" s="1" t="s">
        <v>5076</v>
      </c>
      <c r="C63" s="1" t="s">
        <v>4808</v>
      </c>
      <c r="D63" s="17">
        <v>1457</v>
      </c>
      <c r="E63" s="34">
        <v>103308</v>
      </c>
      <c r="F63" s="1">
        <v>1233</v>
      </c>
      <c r="G63" s="1">
        <v>0</v>
      </c>
      <c r="H63" s="12">
        <v>11.031571722717914</v>
      </c>
      <c r="I63" s="12">
        <v>11.897735072065888</v>
      </c>
      <c r="J63" s="13">
        <v>2.5621139327385039</v>
      </c>
      <c r="K63" s="12">
        <v>3.3685655456417294</v>
      </c>
    </row>
    <row r="64" spans="1:11">
      <c r="A64" s="1" t="s">
        <v>3279</v>
      </c>
      <c r="B64" s="1" t="s">
        <v>3280</v>
      </c>
      <c r="C64" s="1" t="s">
        <v>3123</v>
      </c>
      <c r="D64" s="17">
        <v>3988</v>
      </c>
      <c r="E64" s="34">
        <v>100982</v>
      </c>
      <c r="F64" s="1">
        <v>1231</v>
      </c>
      <c r="G64" s="1">
        <v>0</v>
      </c>
      <c r="H64" s="12">
        <v>24.830491474423269</v>
      </c>
      <c r="I64" s="12">
        <v>10.567201604814443</v>
      </c>
      <c r="J64" s="13">
        <v>0.55190571715145431</v>
      </c>
      <c r="K64" s="12">
        <v>5.0152958876629894</v>
      </c>
    </row>
    <row r="65" spans="1:11">
      <c r="A65" s="1" t="s">
        <v>5157</v>
      </c>
      <c r="B65" s="1" t="s">
        <v>3982</v>
      </c>
      <c r="C65" s="1" t="s">
        <v>4808</v>
      </c>
      <c r="D65" s="17">
        <v>1281</v>
      </c>
      <c r="E65" s="34">
        <v>176158</v>
      </c>
      <c r="F65" s="1">
        <v>1221</v>
      </c>
      <c r="G65" s="1">
        <v>0</v>
      </c>
      <c r="H65" s="12">
        <v>16.547228727556597</v>
      </c>
      <c r="I65" s="12">
        <v>15.523809523809524</v>
      </c>
      <c r="J65" s="13">
        <v>0.80327868852459017</v>
      </c>
      <c r="K65" s="12">
        <v>4.7072599531615928</v>
      </c>
    </row>
    <row r="66" spans="1:11">
      <c r="A66" s="1" t="s">
        <v>4327</v>
      </c>
      <c r="B66" s="1" t="s">
        <v>4328</v>
      </c>
      <c r="C66" s="1" t="s">
        <v>3314</v>
      </c>
      <c r="D66" s="17">
        <v>2990</v>
      </c>
      <c r="E66" s="34">
        <v>102488</v>
      </c>
      <c r="F66" s="1">
        <v>1198</v>
      </c>
      <c r="G66" s="1">
        <v>0</v>
      </c>
      <c r="H66" s="12">
        <v>35.680936454849501</v>
      </c>
      <c r="I66" s="12">
        <v>5.3311036789297654</v>
      </c>
      <c r="J66" s="13">
        <v>1.2969899665551838</v>
      </c>
      <c r="K66" s="12">
        <v>2.3321070234113712</v>
      </c>
    </row>
    <row r="67" spans="1:11">
      <c r="A67" s="1" t="s">
        <v>10204</v>
      </c>
      <c r="B67" s="1" t="s">
        <v>10205</v>
      </c>
      <c r="C67" s="1" t="s">
        <v>9560</v>
      </c>
      <c r="D67" s="17">
        <v>3348</v>
      </c>
      <c r="E67" s="34">
        <v>142634</v>
      </c>
      <c r="F67" s="1">
        <v>1196</v>
      </c>
      <c r="G67" s="1">
        <v>0</v>
      </c>
      <c r="H67" s="12">
        <v>16.615591397849464</v>
      </c>
      <c r="I67" s="12">
        <v>28.033154121863799</v>
      </c>
      <c r="J67" s="13">
        <v>0.22789725209080047</v>
      </c>
      <c r="K67" s="12">
        <v>2.2308841099163681</v>
      </c>
    </row>
    <row r="68" spans="1:11">
      <c r="A68" s="1" t="s">
        <v>9747</v>
      </c>
      <c r="B68" s="1" t="s">
        <v>9748</v>
      </c>
      <c r="C68" s="1" t="s">
        <v>9560</v>
      </c>
      <c r="D68" s="17">
        <v>2223</v>
      </c>
      <c r="E68" s="34">
        <v>188349</v>
      </c>
      <c r="F68" s="1">
        <v>1190</v>
      </c>
      <c r="G68" s="1">
        <v>0</v>
      </c>
      <c r="H68" s="12">
        <v>21.820962663067927</v>
      </c>
      <c r="I68" s="12">
        <v>8.6941070625281149</v>
      </c>
      <c r="J68" s="13">
        <v>1.1988304093567252</v>
      </c>
      <c r="K68" s="12">
        <v>4.2757534862798021</v>
      </c>
    </row>
    <row r="69" spans="1:11">
      <c r="A69" s="1" t="s">
        <v>14045</v>
      </c>
      <c r="B69" s="1" t="s">
        <v>1866</v>
      </c>
      <c r="C69" s="1" t="s">
        <v>13888</v>
      </c>
      <c r="D69" s="17">
        <v>1876</v>
      </c>
      <c r="E69" s="34">
        <v>112600</v>
      </c>
      <c r="F69" s="1">
        <v>1189</v>
      </c>
      <c r="G69" s="1">
        <v>0</v>
      </c>
      <c r="H69" s="12">
        <v>7.8694029850746272</v>
      </c>
      <c r="I69" s="12">
        <v>11.198294243070363</v>
      </c>
      <c r="J69" s="13">
        <v>0.6220682302771855</v>
      </c>
      <c r="K69" s="12">
        <v>7.5117270788912576</v>
      </c>
    </row>
    <row r="70" spans="1:11">
      <c r="A70" s="1" t="s">
        <v>12398</v>
      </c>
      <c r="B70" s="1" t="s">
        <v>12399</v>
      </c>
      <c r="C70" s="1" t="s">
        <v>12384</v>
      </c>
      <c r="D70" s="17">
        <v>1241</v>
      </c>
      <c r="E70" s="34">
        <v>118038</v>
      </c>
      <c r="F70" s="1">
        <v>1177</v>
      </c>
      <c r="G70" s="1">
        <v>0</v>
      </c>
      <c r="H70" s="12">
        <v>21.333601933924253</v>
      </c>
      <c r="I70" s="12">
        <v>14.492344883158744</v>
      </c>
      <c r="J70" s="13">
        <v>1.3875906526994359</v>
      </c>
      <c r="K70" s="12">
        <v>2.2836422240128926</v>
      </c>
    </row>
    <row r="71" spans="1:11">
      <c r="A71" s="1" t="s">
        <v>9441</v>
      </c>
      <c r="B71" s="1" t="s">
        <v>9442</v>
      </c>
      <c r="C71" s="1" t="s">
        <v>9362</v>
      </c>
      <c r="D71" s="17">
        <v>1975</v>
      </c>
      <c r="E71" s="34">
        <v>172181</v>
      </c>
      <c r="F71" s="1">
        <v>1159</v>
      </c>
      <c r="G71" s="1">
        <v>0</v>
      </c>
      <c r="H71" s="12">
        <v>9.387341772151899</v>
      </c>
      <c r="I71" s="12">
        <v>10.918481012658228</v>
      </c>
      <c r="J71" s="13">
        <v>2.1118987341772151</v>
      </c>
      <c r="K71" s="12">
        <v>3.8906329113924052</v>
      </c>
    </row>
    <row r="72" spans="1:11">
      <c r="A72" s="1" t="s">
        <v>261</v>
      </c>
      <c r="B72" s="1" t="s">
        <v>262</v>
      </c>
      <c r="C72" s="1" t="s">
        <v>7541</v>
      </c>
      <c r="D72" s="17">
        <v>3784</v>
      </c>
      <c r="E72" s="34">
        <v>139246</v>
      </c>
      <c r="F72" s="1">
        <v>1156</v>
      </c>
      <c r="G72" s="1">
        <v>0</v>
      </c>
      <c r="H72" s="12">
        <v>11.201374207188161</v>
      </c>
      <c r="I72" s="12">
        <v>8.9944503171247359</v>
      </c>
      <c r="J72" s="13">
        <v>2.7938689217758985</v>
      </c>
      <c r="K72" s="12">
        <v>2.6276427061310783</v>
      </c>
    </row>
    <row r="73" spans="1:11">
      <c r="A73" s="1" t="s">
        <v>2546</v>
      </c>
      <c r="B73" s="1" t="s">
        <v>2547</v>
      </c>
      <c r="C73" s="1" t="s">
        <v>2128</v>
      </c>
      <c r="D73" s="17">
        <v>3796</v>
      </c>
      <c r="E73" s="34">
        <v>108924</v>
      </c>
      <c r="F73" s="1">
        <v>1155</v>
      </c>
      <c r="G73" s="1">
        <v>0</v>
      </c>
      <c r="H73" s="12">
        <v>10.76159114857745</v>
      </c>
      <c r="I73" s="12">
        <v>20.547945205479451</v>
      </c>
      <c r="J73" s="13">
        <v>1.0144889357218125</v>
      </c>
      <c r="K73" s="12">
        <v>3.2413066385669125</v>
      </c>
    </row>
    <row r="74" spans="1:11">
      <c r="A74" s="1" t="s">
        <v>8443</v>
      </c>
      <c r="B74" s="1" t="s">
        <v>8444</v>
      </c>
      <c r="C74" s="1" t="s">
        <v>8207</v>
      </c>
      <c r="D74" s="17">
        <v>3705</v>
      </c>
      <c r="E74" s="34">
        <v>194654</v>
      </c>
      <c r="F74" s="1">
        <v>1155</v>
      </c>
      <c r="G74" s="1">
        <v>0</v>
      </c>
      <c r="H74" s="12">
        <v>32.230769230769234</v>
      </c>
      <c r="I74" s="12">
        <v>12.388663967611336</v>
      </c>
      <c r="J74" s="13">
        <v>0.648582995951417</v>
      </c>
      <c r="K74" s="12">
        <v>1.8987854251012146</v>
      </c>
    </row>
    <row r="75" spans="1:11">
      <c r="A75" s="1" t="s">
        <v>8815</v>
      </c>
      <c r="B75" s="1" t="s">
        <v>8816</v>
      </c>
      <c r="C75" s="1" t="s">
        <v>8576</v>
      </c>
      <c r="D75" s="17">
        <v>1326</v>
      </c>
      <c r="E75" s="34">
        <v>122397</v>
      </c>
      <c r="F75" s="1">
        <v>1154</v>
      </c>
      <c r="G75" s="1">
        <v>0</v>
      </c>
      <c r="H75" s="12">
        <v>15.7420814479638</v>
      </c>
      <c r="I75" s="12">
        <v>21.268476621417797</v>
      </c>
      <c r="J75" s="13">
        <v>0.49773755656108598</v>
      </c>
      <c r="K75" s="12">
        <v>3.0920060331825039</v>
      </c>
    </row>
    <row r="76" spans="1:11">
      <c r="A76" s="1" t="s">
        <v>7108</v>
      </c>
      <c r="B76" s="1" t="s">
        <v>7109</v>
      </c>
      <c r="C76" s="1" t="s">
        <v>6666</v>
      </c>
      <c r="D76" s="17">
        <v>1939</v>
      </c>
      <c r="E76" s="34">
        <v>141989</v>
      </c>
      <c r="F76" s="1">
        <v>1152</v>
      </c>
      <c r="G76" s="1">
        <v>0</v>
      </c>
      <c r="H76" s="12">
        <v>17.316142341413098</v>
      </c>
      <c r="I76" s="12">
        <v>13.556988138215575</v>
      </c>
      <c r="J76" s="13">
        <v>0.62248581743166576</v>
      </c>
      <c r="K76" s="12">
        <v>4.5373904074265088</v>
      </c>
    </row>
    <row r="77" spans="1:11">
      <c r="A77" s="1" t="s">
        <v>8364</v>
      </c>
      <c r="B77" s="1" t="s">
        <v>3085</v>
      </c>
      <c r="C77" s="1" t="s">
        <v>8207</v>
      </c>
      <c r="D77" s="17">
        <v>3364</v>
      </c>
      <c r="E77" s="34">
        <v>198800</v>
      </c>
      <c r="F77" s="1">
        <v>1147</v>
      </c>
      <c r="G77" s="1">
        <v>0</v>
      </c>
      <c r="H77" s="12">
        <v>24.777348394768133</v>
      </c>
      <c r="I77" s="12">
        <v>13.376932223543401</v>
      </c>
      <c r="J77" s="13">
        <v>1.0017835909631392</v>
      </c>
      <c r="K77" s="12">
        <v>2.2889417360285376</v>
      </c>
    </row>
    <row r="78" spans="1:11">
      <c r="A78" s="1" t="s">
        <v>5176</v>
      </c>
      <c r="B78" s="1" t="s">
        <v>5177</v>
      </c>
      <c r="C78" s="1" t="s">
        <v>4808</v>
      </c>
      <c r="D78" s="17">
        <v>2928</v>
      </c>
      <c r="E78" s="34">
        <v>131024</v>
      </c>
      <c r="F78" s="1">
        <v>1146</v>
      </c>
      <c r="G78" s="1">
        <v>0</v>
      </c>
      <c r="H78" s="12">
        <v>21.057035519125684</v>
      </c>
      <c r="I78" s="12">
        <v>12.459016393442623</v>
      </c>
      <c r="J78" s="13">
        <v>0.96618852459016391</v>
      </c>
      <c r="K78" s="12">
        <v>3.3220628415300548</v>
      </c>
    </row>
    <row r="79" spans="1:11">
      <c r="A79" s="1" t="s">
        <v>12146</v>
      </c>
      <c r="B79" s="1" t="s">
        <v>12147</v>
      </c>
      <c r="C79" s="1" t="s">
        <v>11456</v>
      </c>
      <c r="D79" s="17">
        <v>2810</v>
      </c>
      <c r="E79" s="34">
        <v>118286</v>
      </c>
      <c r="F79" s="1">
        <v>1143</v>
      </c>
      <c r="G79" s="1">
        <v>0</v>
      </c>
      <c r="H79" s="12">
        <v>21.138790035587188</v>
      </c>
      <c r="I79" s="12">
        <v>11.111387900355872</v>
      </c>
      <c r="J79" s="13">
        <v>1.3103202846975088</v>
      </c>
      <c r="K79" s="12">
        <v>2.9298932384341638</v>
      </c>
    </row>
    <row r="80" spans="1:11">
      <c r="A80" s="1" t="s">
        <v>4474</v>
      </c>
      <c r="B80" s="1" t="s">
        <v>4475</v>
      </c>
      <c r="C80" s="1" t="s">
        <v>4440</v>
      </c>
      <c r="D80" s="17">
        <v>2970</v>
      </c>
      <c r="E80" s="34">
        <v>162696</v>
      </c>
      <c r="F80" s="1">
        <v>1143</v>
      </c>
      <c r="G80" s="1">
        <v>0</v>
      </c>
      <c r="H80" s="12">
        <v>19.798653198653199</v>
      </c>
      <c r="I80" s="12">
        <v>12.763636363636364</v>
      </c>
      <c r="J80" s="13">
        <v>0.69124579124579122</v>
      </c>
      <c r="K80" s="12">
        <v>4.0040404040404036</v>
      </c>
    </row>
    <row r="81" spans="1:11">
      <c r="A81" s="1" t="s">
        <v>9580</v>
      </c>
      <c r="B81" s="1" t="s">
        <v>3333</v>
      </c>
      <c r="C81" s="1" t="s">
        <v>9560</v>
      </c>
      <c r="D81" s="17">
        <v>1737</v>
      </c>
      <c r="E81" s="34">
        <v>103429</v>
      </c>
      <c r="F81" s="1">
        <v>1141</v>
      </c>
      <c r="G81" s="1">
        <v>0</v>
      </c>
      <c r="H81" s="12">
        <v>16.992515831894071</v>
      </c>
      <c r="I81" s="12">
        <v>9.78698906160046</v>
      </c>
      <c r="J81" s="13">
        <v>2.1013241220495105</v>
      </c>
      <c r="K81" s="12">
        <v>2.4755325273459987</v>
      </c>
    </row>
    <row r="82" spans="1:11">
      <c r="A82" s="1" t="s">
        <v>3257</v>
      </c>
      <c r="B82" s="1" t="s">
        <v>3258</v>
      </c>
      <c r="C82" s="1" t="s">
        <v>3123</v>
      </c>
      <c r="D82" s="17">
        <v>4215</v>
      </c>
      <c r="E82" s="34">
        <v>153192</v>
      </c>
      <c r="F82" s="1">
        <v>1137</v>
      </c>
      <c r="G82" s="1">
        <v>0</v>
      </c>
      <c r="H82" s="12">
        <v>21.921708185053379</v>
      </c>
      <c r="I82" s="12">
        <v>12.455516014234876</v>
      </c>
      <c r="J82" s="13">
        <v>1.7674970344009491</v>
      </c>
      <c r="K82" s="12">
        <v>1.4234875444839858</v>
      </c>
    </row>
    <row r="83" spans="1:11">
      <c r="A83" s="1" t="s">
        <v>7490</v>
      </c>
      <c r="B83" s="1" t="s">
        <v>158</v>
      </c>
      <c r="C83" s="1" t="s">
        <v>8207</v>
      </c>
      <c r="D83" s="17">
        <v>2290</v>
      </c>
      <c r="E83" s="34">
        <v>105000</v>
      </c>
      <c r="F83" s="1">
        <v>1136</v>
      </c>
      <c r="G83" s="1">
        <v>0</v>
      </c>
      <c r="H83" s="12">
        <v>26.331877729257641</v>
      </c>
      <c r="I83" s="12">
        <v>16.157205240174672</v>
      </c>
      <c r="J83" s="13">
        <v>0.30131004366812225</v>
      </c>
      <c r="K83" s="12">
        <v>2.5196506550218341</v>
      </c>
    </row>
    <row r="84" spans="1:11">
      <c r="A84" s="1" t="s">
        <v>6925</v>
      </c>
      <c r="B84" s="1" t="s">
        <v>2364</v>
      </c>
      <c r="C84" s="1" t="s">
        <v>6666</v>
      </c>
      <c r="D84" s="17">
        <v>1285</v>
      </c>
      <c r="E84" s="34">
        <v>107752</v>
      </c>
      <c r="F84" s="1">
        <v>1136</v>
      </c>
      <c r="G84" s="1">
        <v>0</v>
      </c>
      <c r="H84" s="12">
        <v>15.647470817120622</v>
      </c>
      <c r="I84" s="12">
        <v>12.389105058365759</v>
      </c>
      <c r="J84" s="13">
        <v>1.4980544747081712</v>
      </c>
      <c r="K84" s="12">
        <v>3.2140077821011674</v>
      </c>
    </row>
    <row r="85" spans="1:11">
      <c r="A85" s="1" t="s">
        <v>4691</v>
      </c>
      <c r="B85" s="1" t="s">
        <v>4692</v>
      </c>
      <c r="C85" s="1" t="s">
        <v>4440</v>
      </c>
      <c r="D85" s="17">
        <v>1666</v>
      </c>
      <c r="E85" s="34">
        <v>114026</v>
      </c>
      <c r="F85" s="1">
        <v>1135</v>
      </c>
      <c r="G85" s="1">
        <v>0</v>
      </c>
      <c r="H85" s="12">
        <v>17.530612244897959</v>
      </c>
      <c r="I85" s="12">
        <v>13.917166866746699</v>
      </c>
      <c r="J85" s="13">
        <v>1.2515006002400961</v>
      </c>
      <c r="K85" s="12">
        <v>2.9195678271308525</v>
      </c>
    </row>
    <row r="86" spans="1:11">
      <c r="A86" s="1" t="s">
        <v>7609</v>
      </c>
      <c r="B86" s="1" t="s">
        <v>7610</v>
      </c>
      <c r="C86" s="1" t="s">
        <v>7541</v>
      </c>
      <c r="D86" s="17">
        <v>5008</v>
      </c>
      <c r="E86" s="34">
        <v>175796</v>
      </c>
      <c r="F86" s="1">
        <v>1131</v>
      </c>
      <c r="G86" s="1">
        <v>0</v>
      </c>
      <c r="H86" s="12">
        <v>12.425119808306709</v>
      </c>
      <c r="I86" s="12">
        <v>10.872603833865815</v>
      </c>
      <c r="J86" s="13">
        <v>0.5255591054313099</v>
      </c>
      <c r="K86" s="12">
        <v>6.1425718849840258</v>
      </c>
    </row>
    <row r="87" spans="1:11">
      <c r="A87" s="1" t="s">
        <v>80</v>
      </c>
      <c r="B87" s="1" t="s">
        <v>81</v>
      </c>
      <c r="C87" s="1" t="s">
        <v>10724</v>
      </c>
      <c r="D87" s="17">
        <v>1223</v>
      </c>
      <c r="E87" s="34">
        <v>182485</v>
      </c>
      <c r="F87" s="1">
        <v>1127</v>
      </c>
      <c r="G87" s="1">
        <v>0</v>
      </c>
      <c r="H87" s="12">
        <v>22.890433360588716</v>
      </c>
      <c r="I87" s="12">
        <v>11.054783319705642</v>
      </c>
      <c r="J87" s="13">
        <v>0.97955846279640224</v>
      </c>
      <c r="K87" s="12">
        <v>3.0613246116107931</v>
      </c>
    </row>
    <row r="88" spans="1:11">
      <c r="A88" s="1" t="s">
        <v>3924</v>
      </c>
      <c r="B88" s="1" t="s">
        <v>1526</v>
      </c>
      <c r="C88" s="1" t="s">
        <v>3314</v>
      </c>
      <c r="D88" s="17">
        <v>1926</v>
      </c>
      <c r="E88" s="34">
        <v>133366</v>
      </c>
      <c r="F88" s="1">
        <v>1118</v>
      </c>
      <c r="G88" s="1">
        <v>0</v>
      </c>
      <c r="H88" s="12">
        <v>21.331775700934578</v>
      </c>
      <c r="I88" s="12">
        <v>12.392523364485982</v>
      </c>
      <c r="J88" s="13">
        <v>0.52596053997923153</v>
      </c>
      <c r="K88" s="12">
        <v>3.8125649013499481</v>
      </c>
    </row>
    <row r="89" spans="1:11">
      <c r="A89" s="1" t="s">
        <v>14590</v>
      </c>
      <c r="B89" s="1" t="s">
        <v>904</v>
      </c>
      <c r="C89" s="1" t="s">
        <v>14238</v>
      </c>
      <c r="D89" s="17">
        <v>2002</v>
      </c>
      <c r="E89" s="34">
        <v>100279</v>
      </c>
      <c r="F89" s="1">
        <v>1117</v>
      </c>
      <c r="G89" s="1">
        <v>0</v>
      </c>
      <c r="H89" s="12">
        <v>24.794705294705295</v>
      </c>
      <c r="I89" s="12">
        <v>7.3926073926073927</v>
      </c>
      <c r="J89" s="13">
        <v>1.924075924075924</v>
      </c>
      <c r="K89" s="12">
        <v>1.6153846153846154</v>
      </c>
    </row>
    <row r="90" spans="1:11">
      <c r="A90" s="1" t="s">
        <v>7317</v>
      </c>
      <c r="B90" s="1" t="s">
        <v>7318</v>
      </c>
      <c r="C90" s="1" t="s">
        <v>7308</v>
      </c>
      <c r="D90" s="17">
        <v>1470</v>
      </c>
      <c r="E90" s="34">
        <v>130046</v>
      </c>
      <c r="F90" s="1">
        <v>1116</v>
      </c>
      <c r="G90" s="1">
        <v>0</v>
      </c>
      <c r="H90" s="12">
        <v>20.852380952380951</v>
      </c>
      <c r="I90" s="12">
        <v>13.212244897959184</v>
      </c>
      <c r="J90" s="13">
        <v>1.0802721088435374</v>
      </c>
      <c r="K90" s="12">
        <v>2.5408163265306123</v>
      </c>
    </row>
    <row r="91" spans="1:11">
      <c r="A91" s="1" t="s">
        <v>6450</v>
      </c>
      <c r="B91" s="1" t="s">
        <v>6451</v>
      </c>
      <c r="C91" s="1" t="s">
        <v>6252</v>
      </c>
      <c r="D91" s="17">
        <v>3474</v>
      </c>
      <c r="E91" s="34">
        <v>191027</v>
      </c>
      <c r="F91" s="1">
        <v>1116</v>
      </c>
      <c r="G91" s="1">
        <v>0</v>
      </c>
      <c r="H91" s="12">
        <v>19.660621761658032</v>
      </c>
      <c r="I91" s="12">
        <v>18.105641911341394</v>
      </c>
      <c r="J91" s="13">
        <v>1.1637881404720782</v>
      </c>
      <c r="K91" s="12">
        <v>1.3209556706966032</v>
      </c>
    </row>
    <row r="92" spans="1:11">
      <c r="A92" s="1" t="s">
        <v>782</v>
      </c>
      <c r="B92" s="1" t="s">
        <v>783</v>
      </c>
      <c r="C92" s="1" t="s">
        <v>4808</v>
      </c>
      <c r="D92" s="17">
        <v>2482</v>
      </c>
      <c r="E92" s="34">
        <v>117001</v>
      </c>
      <c r="F92" s="1">
        <v>1111</v>
      </c>
      <c r="G92" s="1">
        <v>0</v>
      </c>
      <c r="H92" s="12">
        <v>21.27034649476229</v>
      </c>
      <c r="I92" s="12">
        <v>13.940370668815472</v>
      </c>
      <c r="J92" s="13">
        <v>0.22199838839645447</v>
      </c>
      <c r="K92" s="12">
        <v>3.9307010475423048</v>
      </c>
    </row>
    <row r="93" spans="1:11">
      <c r="A93" s="1" t="s">
        <v>10289</v>
      </c>
      <c r="B93" s="1" t="s">
        <v>10290</v>
      </c>
      <c r="C93" s="1" t="s">
        <v>9560</v>
      </c>
      <c r="D93" s="17">
        <v>1912</v>
      </c>
      <c r="E93" s="34">
        <v>167110</v>
      </c>
      <c r="F93" s="1">
        <v>1107</v>
      </c>
      <c r="G93" s="1">
        <v>0</v>
      </c>
      <c r="H93" s="12">
        <v>11.291317991631798</v>
      </c>
      <c r="I93" s="12">
        <v>10.155334728033473</v>
      </c>
      <c r="J93" s="13">
        <v>1.8634937238493723</v>
      </c>
      <c r="K93" s="12">
        <v>3.5439330543933054</v>
      </c>
    </row>
    <row r="94" spans="1:11">
      <c r="A94" s="1" t="s">
        <v>3293</v>
      </c>
      <c r="B94" s="1" t="s">
        <v>3138</v>
      </c>
      <c r="C94" s="1" t="s">
        <v>3123</v>
      </c>
      <c r="D94" s="17">
        <v>7961</v>
      </c>
      <c r="E94" s="34">
        <v>151501</v>
      </c>
      <c r="F94" s="1">
        <v>1104</v>
      </c>
      <c r="G94" s="1">
        <v>0</v>
      </c>
      <c r="H94" s="12">
        <v>13.259012686848386</v>
      </c>
      <c r="I94" s="12">
        <v>18.296822007285517</v>
      </c>
      <c r="J94" s="13">
        <v>0.7858309257630951</v>
      </c>
      <c r="K94" s="12">
        <v>3.1404346187664864</v>
      </c>
    </row>
    <row r="95" spans="1:11">
      <c r="A95" s="1" t="s">
        <v>8683</v>
      </c>
      <c r="B95" s="1" t="s">
        <v>6118</v>
      </c>
      <c r="C95" s="1" t="s">
        <v>8576</v>
      </c>
      <c r="D95" s="17">
        <v>1654</v>
      </c>
      <c r="E95" s="34">
        <v>107174</v>
      </c>
      <c r="F95" s="1">
        <v>1103</v>
      </c>
      <c r="G95" s="1">
        <v>0</v>
      </c>
      <c r="H95" s="12">
        <v>13.181378476420798</v>
      </c>
      <c r="I95" s="12">
        <v>13.298669891172914</v>
      </c>
      <c r="J95" s="13">
        <v>2.2418379685610641</v>
      </c>
      <c r="K95" s="12">
        <v>1.522974607013301</v>
      </c>
    </row>
    <row r="96" spans="1:11">
      <c r="A96" s="1" t="s">
        <v>14419</v>
      </c>
      <c r="B96" s="1" t="s">
        <v>14420</v>
      </c>
      <c r="C96" s="1" t="s">
        <v>14238</v>
      </c>
      <c r="D96" s="17">
        <v>4179</v>
      </c>
      <c r="E96" s="34">
        <v>119450</v>
      </c>
      <c r="F96" s="1">
        <v>1103</v>
      </c>
      <c r="G96" s="1">
        <v>0</v>
      </c>
      <c r="H96" s="12">
        <v>10.980617372577171</v>
      </c>
      <c r="I96" s="12">
        <v>21.536252692031585</v>
      </c>
      <c r="J96" s="13">
        <v>0.54965302703996166</v>
      </c>
      <c r="K96" s="12">
        <v>3.2022014836085186</v>
      </c>
    </row>
    <row r="97" spans="1:11">
      <c r="A97" s="1" t="s">
        <v>5135</v>
      </c>
      <c r="B97" s="1" t="s">
        <v>5136</v>
      </c>
      <c r="C97" s="1" t="s">
        <v>4808</v>
      </c>
      <c r="D97" s="17">
        <v>2571</v>
      </c>
      <c r="E97" s="34">
        <v>127519</v>
      </c>
      <c r="F97" s="1">
        <v>1096</v>
      </c>
      <c r="G97" s="1">
        <v>0</v>
      </c>
      <c r="H97" s="12">
        <v>22.701672500972386</v>
      </c>
      <c r="I97" s="12">
        <v>10.093737845196422</v>
      </c>
      <c r="J97" s="13">
        <v>0.70789576040451185</v>
      </c>
      <c r="K97" s="12">
        <v>3.496693893426682</v>
      </c>
    </row>
    <row r="98" spans="1:11">
      <c r="A98" s="1" t="s">
        <v>4166</v>
      </c>
      <c r="B98" s="1" t="s">
        <v>3949</v>
      </c>
      <c r="C98" s="1" t="s">
        <v>3314</v>
      </c>
      <c r="D98" s="17">
        <v>4478</v>
      </c>
      <c r="E98" s="34">
        <v>164209</v>
      </c>
      <c r="F98" s="1">
        <v>1088</v>
      </c>
      <c r="G98" s="1">
        <v>0</v>
      </c>
      <c r="H98" s="12">
        <v>8.2815989280928992</v>
      </c>
      <c r="I98" s="12">
        <v>6.8023671281822242</v>
      </c>
      <c r="J98" s="13">
        <v>1.4345690040196517</v>
      </c>
      <c r="K98" s="12">
        <v>5.6322018758374277</v>
      </c>
    </row>
    <row r="99" spans="1:11">
      <c r="A99" s="1" t="s">
        <v>4490</v>
      </c>
      <c r="B99" s="1" t="s">
        <v>278</v>
      </c>
      <c r="C99" s="1" t="s">
        <v>14238</v>
      </c>
      <c r="D99" s="17">
        <v>1897</v>
      </c>
      <c r="E99" s="34">
        <v>113755</v>
      </c>
      <c r="F99" s="1">
        <v>1087</v>
      </c>
      <c r="G99" s="1">
        <v>0</v>
      </c>
      <c r="H99" s="12">
        <v>16.489193463363204</v>
      </c>
      <c r="I99" s="12">
        <v>11.616763310490247</v>
      </c>
      <c r="J99" s="13">
        <v>1.121771217712177</v>
      </c>
      <c r="K99" s="12">
        <v>3.3632050606220347</v>
      </c>
    </row>
    <row r="100" spans="1:11">
      <c r="A100" s="1" t="s">
        <v>2751</v>
      </c>
      <c r="B100" s="1" t="s">
        <v>2752</v>
      </c>
      <c r="C100" s="1" t="s">
        <v>2128</v>
      </c>
      <c r="D100" s="17">
        <v>2883</v>
      </c>
      <c r="E100" s="34">
        <v>115084</v>
      </c>
      <c r="F100" s="1">
        <v>1080</v>
      </c>
      <c r="G100" s="1">
        <v>0</v>
      </c>
      <c r="H100" s="12">
        <v>11.509885535900104</v>
      </c>
      <c r="I100" s="12">
        <v>10.957336108220604</v>
      </c>
      <c r="J100" s="13">
        <v>1.8106139438085327</v>
      </c>
      <c r="K100" s="12">
        <v>3.0440513354144989</v>
      </c>
    </row>
    <row r="101" spans="1:11">
      <c r="A101" s="1" t="s">
        <v>2938</v>
      </c>
      <c r="B101" s="1" t="s">
        <v>2939</v>
      </c>
      <c r="C101" s="1" t="s">
        <v>2128</v>
      </c>
      <c r="D101" s="17">
        <v>5825</v>
      </c>
      <c r="E101" s="34">
        <v>176320</v>
      </c>
      <c r="F101" s="1">
        <v>1079</v>
      </c>
      <c r="G101" s="1">
        <v>0</v>
      </c>
      <c r="H101" s="12">
        <v>10.67038626609442</v>
      </c>
      <c r="I101" s="12">
        <v>17.778884120171675</v>
      </c>
      <c r="J101" s="13">
        <v>1.1272103004291845</v>
      </c>
      <c r="K101" s="12">
        <v>2.7673819742489272</v>
      </c>
    </row>
    <row r="102" spans="1:11">
      <c r="A102" s="1" t="s">
        <v>8247</v>
      </c>
      <c r="B102" s="1" t="s">
        <v>8248</v>
      </c>
      <c r="C102" s="1" t="s">
        <v>8207</v>
      </c>
      <c r="D102" s="17">
        <v>3559</v>
      </c>
      <c r="E102" s="34">
        <v>174404</v>
      </c>
      <c r="F102" s="1">
        <v>1078</v>
      </c>
      <c r="G102" s="1">
        <v>0</v>
      </c>
      <c r="H102" s="12">
        <v>12.999157066591739</v>
      </c>
      <c r="I102" s="12">
        <v>8.9926945771284075</v>
      </c>
      <c r="J102" s="13">
        <v>2.0320314695139086</v>
      </c>
      <c r="K102" s="12">
        <v>2.7957291373981454</v>
      </c>
    </row>
    <row r="103" spans="1:11">
      <c r="A103" s="1" t="s">
        <v>14383</v>
      </c>
      <c r="B103" s="1" t="s">
        <v>14384</v>
      </c>
      <c r="C103" s="1" t="s">
        <v>14238</v>
      </c>
      <c r="D103" s="17">
        <v>2544</v>
      </c>
      <c r="E103" s="34">
        <v>128340</v>
      </c>
      <c r="F103" s="1">
        <v>1072</v>
      </c>
      <c r="G103" s="1">
        <v>0</v>
      </c>
      <c r="H103" s="12">
        <v>13.14622641509434</v>
      </c>
      <c r="I103" s="12">
        <v>13.464229559748428</v>
      </c>
      <c r="J103" s="13">
        <v>1.7004716981132075</v>
      </c>
      <c r="K103" s="12">
        <v>2.1784591194968552</v>
      </c>
    </row>
    <row r="104" spans="1:11">
      <c r="A104" s="1" t="s">
        <v>1333</v>
      </c>
      <c r="B104" s="1" t="s">
        <v>1334</v>
      </c>
      <c r="C104" s="1" t="s">
        <v>1248</v>
      </c>
      <c r="D104" s="17">
        <v>2327</v>
      </c>
      <c r="E104" s="34">
        <v>110196</v>
      </c>
      <c r="F104" s="1">
        <v>1067</v>
      </c>
      <c r="G104" s="1">
        <v>0</v>
      </c>
      <c r="H104" s="12">
        <v>23.584873227331329</v>
      </c>
      <c r="I104" s="12">
        <v>7.2501074344649767</v>
      </c>
      <c r="J104" s="13">
        <v>1.6282767511817791</v>
      </c>
      <c r="K104" s="12">
        <v>1.8401375161151698</v>
      </c>
    </row>
    <row r="105" spans="1:11">
      <c r="A105" s="1" t="s">
        <v>2631</v>
      </c>
      <c r="B105" s="1" t="s">
        <v>2632</v>
      </c>
      <c r="C105" s="1" t="s">
        <v>2128</v>
      </c>
      <c r="D105" s="17">
        <v>2108</v>
      </c>
      <c r="E105" s="34">
        <v>117821</v>
      </c>
      <c r="F105" s="1">
        <v>1064</v>
      </c>
      <c r="G105" s="1">
        <v>0</v>
      </c>
      <c r="H105" s="12">
        <v>20.737191650853891</v>
      </c>
      <c r="I105" s="12">
        <v>10.608159392789373</v>
      </c>
      <c r="J105" s="13">
        <v>1.6062618595825426</v>
      </c>
      <c r="K105" s="12">
        <v>1.52134724857685</v>
      </c>
    </row>
    <row r="106" spans="1:11">
      <c r="A106" s="1" t="s">
        <v>10313</v>
      </c>
      <c r="B106" s="1" t="s">
        <v>10314</v>
      </c>
      <c r="C106" s="1" t="s">
        <v>9560</v>
      </c>
      <c r="D106" s="17">
        <v>1903</v>
      </c>
      <c r="E106" s="34">
        <v>118586</v>
      </c>
      <c r="F106" s="1">
        <v>1061</v>
      </c>
      <c r="G106" s="1">
        <v>0</v>
      </c>
      <c r="H106" s="12">
        <v>14.196531791907514</v>
      </c>
      <c r="I106" s="12">
        <v>8.1129795060430894</v>
      </c>
      <c r="J106" s="13">
        <v>2.2769311613242249</v>
      </c>
      <c r="K106" s="12">
        <v>2.074093536521282</v>
      </c>
    </row>
    <row r="107" spans="1:11">
      <c r="A107" s="1" t="s">
        <v>12407</v>
      </c>
      <c r="B107" s="1" t="s">
        <v>12408</v>
      </c>
      <c r="C107" s="1" t="s">
        <v>12384</v>
      </c>
      <c r="D107" s="17">
        <v>2838</v>
      </c>
      <c r="E107" s="34">
        <v>126441</v>
      </c>
      <c r="F107" s="1">
        <v>1056</v>
      </c>
      <c r="G107" s="1">
        <v>0</v>
      </c>
      <c r="H107" s="12">
        <v>15.768146582100071</v>
      </c>
      <c r="I107" s="12">
        <v>14.133897110641296</v>
      </c>
      <c r="J107" s="13">
        <v>0.80267794221282596</v>
      </c>
      <c r="K107" s="12">
        <v>3.0894996476391827</v>
      </c>
    </row>
    <row r="108" spans="1:11">
      <c r="A108" s="1" t="s">
        <v>4778</v>
      </c>
      <c r="B108" s="1" t="s">
        <v>4779</v>
      </c>
      <c r="C108" s="1" t="s">
        <v>4440</v>
      </c>
      <c r="D108" s="17">
        <v>2578</v>
      </c>
      <c r="E108" s="34">
        <v>130654</v>
      </c>
      <c r="F108" s="1">
        <v>1054</v>
      </c>
      <c r="G108" s="1">
        <v>0</v>
      </c>
      <c r="H108" s="12">
        <v>15.52133436772692</v>
      </c>
      <c r="I108" s="12">
        <v>16.502327385570208</v>
      </c>
      <c r="J108" s="13">
        <v>0.97788983708301014</v>
      </c>
      <c r="K108" s="12">
        <v>2.1256788207913111</v>
      </c>
    </row>
    <row r="109" spans="1:11">
      <c r="A109" s="1" t="s">
        <v>4687</v>
      </c>
      <c r="B109" s="1" t="s">
        <v>4688</v>
      </c>
      <c r="C109" s="1" t="s">
        <v>4440</v>
      </c>
      <c r="D109" s="17">
        <v>3508</v>
      </c>
      <c r="E109" s="34">
        <v>109502</v>
      </c>
      <c r="F109" s="1">
        <v>1054</v>
      </c>
      <c r="G109" s="1">
        <v>0</v>
      </c>
      <c r="H109" s="12">
        <v>5.4948688711516533</v>
      </c>
      <c r="I109" s="12">
        <v>5.8015963511972632</v>
      </c>
      <c r="J109" s="13">
        <v>4.0436145952109461</v>
      </c>
      <c r="K109" s="12">
        <v>0.76339794754846069</v>
      </c>
    </row>
    <row r="110" spans="1:11">
      <c r="A110" s="1" t="s">
        <v>14322</v>
      </c>
      <c r="B110" s="1" t="s">
        <v>8933</v>
      </c>
      <c r="C110" s="1" t="s">
        <v>14238</v>
      </c>
      <c r="D110" s="17">
        <v>3247</v>
      </c>
      <c r="E110" s="34">
        <v>162430</v>
      </c>
      <c r="F110" s="1">
        <v>1054</v>
      </c>
      <c r="G110" s="1">
        <v>0</v>
      </c>
      <c r="H110" s="12">
        <v>16.469972282106561</v>
      </c>
      <c r="I110" s="12">
        <v>12.460732984293193</v>
      </c>
      <c r="J110" s="13">
        <v>1.7927317523868187</v>
      </c>
      <c r="K110" s="12">
        <v>1.3671080997844163</v>
      </c>
    </row>
    <row r="111" spans="1:11">
      <c r="A111" s="1" t="s">
        <v>7372</v>
      </c>
      <c r="B111" s="1" t="s">
        <v>7373</v>
      </c>
      <c r="C111" s="1" t="s">
        <v>7308</v>
      </c>
      <c r="D111" s="17">
        <v>1993</v>
      </c>
      <c r="E111" s="34">
        <v>124700</v>
      </c>
      <c r="F111" s="1">
        <v>1051</v>
      </c>
      <c r="G111" s="1">
        <v>0</v>
      </c>
      <c r="H111" s="12">
        <v>26.11690918213748</v>
      </c>
      <c r="I111" s="12">
        <v>12.443552433517311</v>
      </c>
      <c r="J111" s="13">
        <v>0.68941294530857999</v>
      </c>
      <c r="K111" s="12">
        <v>1.6557952834922227</v>
      </c>
    </row>
    <row r="112" spans="1:11">
      <c r="A112" s="1" t="s">
        <v>2846</v>
      </c>
      <c r="B112" s="1" t="s">
        <v>2847</v>
      </c>
      <c r="C112" s="1" t="s">
        <v>2128</v>
      </c>
      <c r="D112" s="17">
        <v>2624</v>
      </c>
      <c r="E112" s="34">
        <v>102345</v>
      </c>
      <c r="F112" s="1">
        <v>1050</v>
      </c>
      <c r="G112" s="1">
        <v>0</v>
      </c>
      <c r="H112" s="12">
        <v>11.076219512195122</v>
      </c>
      <c r="I112" s="12">
        <v>9.7103658536585371</v>
      </c>
      <c r="J112" s="13">
        <v>1.203125</v>
      </c>
      <c r="K112" s="12">
        <v>4.2892530487804876</v>
      </c>
    </row>
    <row r="113" spans="1:11">
      <c r="A113" s="1" t="s">
        <v>2702</v>
      </c>
      <c r="B113" s="1" t="s">
        <v>450</v>
      </c>
      <c r="C113" s="1" t="s">
        <v>14238</v>
      </c>
      <c r="D113" s="17">
        <v>2334</v>
      </c>
      <c r="E113" s="34">
        <v>150952</v>
      </c>
      <c r="F113" s="1">
        <v>1045</v>
      </c>
      <c r="G113" s="1">
        <v>0</v>
      </c>
      <c r="H113" s="12">
        <v>23.404455869751498</v>
      </c>
      <c r="I113" s="12">
        <v>10.882604970008568</v>
      </c>
      <c r="J113" s="13">
        <v>0.95415595544130249</v>
      </c>
      <c r="K113" s="12">
        <v>1.9845758354755785</v>
      </c>
    </row>
    <row r="114" spans="1:11">
      <c r="A114" s="1" t="s">
        <v>6517</v>
      </c>
      <c r="B114" s="1" t="s">
        <v>6402</v>
      </c>
      <c r="C114" s="1" t="s">
        <v>6252</v>
      </c>
      <c r="D114" s="17">
        <v>5183</v>
      </c>
      <c r="E114" s="34">
        <v>160667</v>
      </c>
      <c r="F114" s="1">
        <v>1042</v>
      </c>
      <c r="G114" s="1">
        <v>0</v>
      </c>
      <c r="H114" s="12">
        <v>21.488520162068301</v>
      </c>
      <c r="I114" s="12">
        <v>11.093961026432568</v>
      </c>
      <c r="J114" s="13">
        <v>0.6204900636696894</v>
      </c>
      <c r="K114" s="12">
        <v>2.9490642485047269</v>
      </c>
    </row>
    <row r="115" spans="1:11">
      <c r="A115" s="1" t="s">
        <v>7449</v>
      </c>
      <c r="B115" s="1" t="s">
        <v>7450</v>
      </c>
      <c r="C115" s="1" t="s">
        <v>7308</v>
      </c>
      <c r="D115" s="17">
        <v>2751</v>
      </c>
      <c r="E115" s="34">
        <v>104416</v>
      </c>
      <c r="F115" s="1">
        <v>1040</v>
      </c>
      <c r="G115" s="1">
        <v>0</v>
      </c>
      <c r="H115" s="12">
        <v>17.605961468556888</v>
      </c>
      <c r="I115" s="12">
        <v>15.854234823700473</v>
      </c>
      <c r="J115" s="13">
        <v>0.53980370774263908</v>
      </c>
      <c r="K115" s="12">
        <v>2.5830607051981098</v>
      </c>
    </row>
    <row r="116" spans="1:11">
      <c r="A116" s="1" t="s">
        <v>8387</v>
      </c>
      <c r="B116" s="1" t="s">
        <v>2196</v>
      </c>
      <c r="C116" s="1" t="s">
        <v>8207</v>
      </c>
      <c r="D116" s="17">
        <v>1207</v>
      </c>
      <c r="E116" s="34">
        <v>112457</v>
      </c>
      <c r="F116" s="1">
        <v>1037</v>
      </c>
      <c r="G116" s="1">
        <v>0</v>
      </c>
      <c r="H116" s="12">
        <v>25.426677713338858</v>
      </c>
      <c r="I116" s="12">
        <v>14.009113504556753</v>
      </c>
      <c r="J116" s="13">
        <v>0.45567522783761394</v>
      </c>
      <c r="K116" s="12">
        <v>1.6661143330571666</v>
      </c>
    </row>
    <row r="117" spans="1:11">
      <c r="A117" s="1" t="s">
        <v>5716</v>
      </c>
      <c r="B117" s="1" t="s">
        <v>548</v>
      </c>
      <c r="C117" s="1" t="s">
        <v>5630</v>
      </c>
      <c r="D117" s="17">
        <v>3257</v>
      </c>
      <c r="E117" s="34">
        <v>186245</v>
      </c>
      <c r="F117" s="1">
        <v>1033</v>
      </c>
      <c r="G117" s="1">
        <v>0</v>
      </c>
      <c r="H117" s="12">
        <v>23.509057414798896</v>
      </c>
      <c r="I117" s="12">
        <v>7.9346023948418791</v>
      </c>
      <c r="J117" s="13">
        <v>0.73104083512434759</v>
      </c>
      <c r="K117" s="12">
        <v>3.0334663801043904</v>
      </c>
    </row>
    <row r="118" spans="1:11">
      <c r="A118" s="1" t="s">
        <v>13965</v>
      </c>
      <c r="B118" s="1" t="s">
        <v>5859</v>
      </c>
      <c r="C118" s="1" t="s">
        <v>13888</v>
      </c>
      <c r="D118" s="17">
        <v>1963</v>
      </c>
      <c r="E118" s="34">
        <v>143122</v>
      </c>
      <c r="F118" s="1">
        <v>1009</v>
      </c>
      <c r="G118" s="1">
        <v>0</v>
      </c>
      <c r="H118" s="12">
        <v>11.721344880285278</v>
      </c>
      <c r="I118" s="12">
        <v>16.264900662251655</v>
      </c>
      <c r="J118" s="13">
        <v>0.5399898115129903</v>
      </c>
      <c r="K118" s="12">
        <v>3.2317880794701987</v>
      </c>
    </row>
    <row r="119" spans="1:11">
      <c r="A119" s="1" t="s">
        <v>4627</v>
      </c>
      <c r="B119" s="1" t="s">
        <v>448</v>
      </c>
      <c r="C119" s="1" t="s">
        <v>4440</v>
      </c>
      <c r="D119" s="17">
        <v>1253</v>
      </c>
      <c r="E119" s="34">
        <v>103009</v>
      </c>
      <c r="F119" s="1">
        <v>1005</v>
      </c>
      <c r="G119" s="1">
        <v>0</v>
      </c>
      <c r="H119" s="12">
        <v>8.8004788507581804</v>
      </c>
      <c r="I119" s="12">
        <v>9.9600957701516357</v>
      </c>
      <c r="J119" s="13">
        <v>1.4086193136472467</v>
      </c>
      <c r="K119" s="12">
        <v>3.6711891460494814</v>
      </c>
    </row>
    <row r="120" spans="1:11">
      <c r="A120" s="1" t="s">
        <v>3104</v>
      </c>
      <c r="B120" s="1" t="s">
        <v>1815</v>
      </c>
      <c r="C120" s="1" t="s">
        <v>2128</v>
      </c>
      <c r="D120" s="17">
        <v>3726</v>
      </c>
      <c r="E120" s="34">
        <v>166533</v>
      </c>
      <c r="F120" s="1">
        <v>1003</v>
      </c>
      <c r="G120" s="1">
        <v>0</v>
      </c>
      <c r="H120" s="12">
        <v>9.3051529790660226</v>
      </c>
      <c r="I120" s="12">
        <v>7.8526570048309177</v>
      </c>
      <c r="J120" s="13">
        <v>0.62077294685990336</v>
      </c>
      <c r="K120" s="12">
        <v>5.6935050993022012</v>
      </c>
    </row>
    <row r="121" spans="1:11">
      <c r="A121" s="1" t="s">
        <v>2540</v>
      </c>
      <c r="B121" s="1" t="s">
        <v>2541</v>
      </c>
      <c r="C121" s="1" t="s">
        <v>2128</v>
      </c>
      <c r="D121" s="17">
        <v>2425</v>
      </c>
      <c r="E121" s="34">
        <v>117490</v>
      </c>
      <c r="F121" s="1">
        <v>1002</v>
      </c>
      <c r="G121" s="1">
        <v>0</v>
      </c>
      <c r="H121" s="12">
        <v>25.640824742268041</v>
      </c>
      <c r="I121" s="12">
        <v>11.622268041237113</v>
      </c>
      <c r="J121" s="13">
        <v>0.21072164948453609</v>
      </c>
      <c r="K121" s="12">
        <v>2.2944329896907218</v>
      </c>
    </row>
    <row r="122" spans="1:11">
      <c r="A122" s="1" t="s">
        <v>6106</v>
      </c>
      <c r="B122" s="1" t="s">
        <v>6107</v>
      </c>
      <c r="C122" s="1" t="s">
        <v>5630</v>
      </c>
      <c r="D122" s="17">
        <v>3684</v>
      </c>
      <c r="E122" s="34">
        <v>153599</v>
      </c>
      <c r="F122" s="1">
        <v>1000</v>
      </c>
      <c r="G122" s="1">
        <v>0</v>
      </c>
      <c r="H122" s="12">
        <v>15.938653637350706</v>
      </c>
      <c r="I122" s="12">
        <v>12.579533116178068</v>
      </c>
      <c r="J122" s="13">
        <v>0.76058631921824105</v>
      </c>
      <c r="K122" s="12">
        <v>2.8230184581976112</v>
      </c>
    </row>
    <row r="123" spans="1:11">
      <c r="A123" s="1" t="s">
        <v>13061</v>
      </c>
      <c r="B123" s="1" t="s">
        <v>13062</v>
      </c>
      <c r="C123" s="1" t="s">
        <v>12789</v>
      </c>
      <c r="D123" s="17">
        <v>2436</v>
      </c>
      <c r="E123" s="34">
        <v>110058</v>
      </c>
      <c r="F123" s="1">
        <v>998</v>
      </c>
      <c r="G123" s="1">
        <v>0</v>
      </c>
      <c r="H123" s="12">
        <v>11.803776683087028</v>
      </c>
      <c r="I123" s="12">
        <v>8.8793103448275854</v>
      </c>
      <c r="J123" s="13">
        <v>1.3107553366174056</v>
      </c>
      <c r="K123" s="12">
        <v>3.4815270935960592</v>
      </c>
    </row>
    <row r="124" spans="1:11">
      <c r="A124" s="1" t="s">
        <v>2417</v>
      </c>
      <c r="B124" s="1" t="s">
        <v>2418</v>
      </c>
      <c r="C124" s="1" t="s">
        <v>2128</v>
      </c>
      <c r="D124" s="17">
        <v>4762</v>
      </c>
      <c r="E124" s="34">
        <v>182238</v>
      </c>
      <c r="F124" s="1">
        <v>997</v>
      </c>
      <c r="G124" s="1">
        <v>0</v>
      </c>
      <c r="H124" s="12">
        <v>13.357832843343132</v>
      </c>
      <c r="I124" s="12">
        <v>15.077698446031079</v>
      </c>
      <c r="J124" s="13">
        <v>1.5606887862242755</v>
      </c>
      <c r="K124" s="12">
        <v>1.0136497270054599</v>
      </c>
    </row>
    <row r="125" spans="1:11">
      <c r="A125" s="1" t="s">
        <v>2281</v>
      </c>
      <c r="B125" s="1" t="s">
        <v>2282</v>
      </c>
      <c r="C125" s="1" t="s">
        <v>2128</v>
      </c>
      <c r="D125" s="17">
        <v>3653</v>
      </c>
      <c r="E125" s="34">
        <v>132186</v>
      </c>
      <c r="F125" s="1">
        <v>994</v>
      </c>
      <c r="G125" s="1">
        <v>0</v>
      </c>
      <c r="H125" s="12">
        <v>7.6537092800437998</v>
      </c>
      <c r="I125" s="12">
        <v>13.679715302491104</v>
      </c>
      <c r="J125" s="13">
        <v>0.68491650698056394</v>
      </c>
      <c r="K125" s="12">
        <v>4.2354229400492747</v>
      </c>
    </row>
    <row r="126" spans="1:11">
      <c r="A126" s="1" t="s">
        <v>7384</v>
      </c>
      <c r="B126" s="1" t="s">
        <v>7385</v>
      </c>
      <c r="C126" s="1" t="s">
        <v>7308</v>
      </c>
      <c r="D126" s="17">
        <v>1798</v>
      </c>
      <c r="E126" s="34">
        <v>114334</v>
      </c>
      <c r="F126" s="1">
        <v>994</v>
      </c>
      <c r="G126" s="1">
        <v>0</v>
      </c>
      <c r="H126" s="12">
        <v>10.954393770856507</v>
      </c>
      <c r="I126" s="12">
        <v>11.510567296996664</v>
      </c>
      <c r="J126" s="13">
        <v>0.85483870967741937</v>
      </c>
      <c r="K126" s="12">
        <v>3.8120133481646272</v>
      </c>
    </row>
    <row r="127" spans="1:11">
      <c r="A127" s="1" t="s">
        <v>7453</v>
      </c>
      <c r="B127" s="1" t="s">
        <v>7314</v>
      </c>
      <c r="C127" s="1" t="s">
        <v>7308</v>
      </c>
      <c r="D127" s="17">
        <v>3000</v>
      </c>
      <c r="E127" s="34">
        <v>145000</v>
      </c>
      <c r="F127" s="1">
        <v>992</v>
      </c>
      <c r="G127" s="1">
        <v>0</v>
      </c>
      <c r="H127" s="12">
        <v>25.092666666666666</v>
      </c>
      <c r="I127" s="12">
        <v>7.238666666666667</v>
      </c>
      <c r="J127" s="13">
        <v>0.66533333333333333</v>
      </c>
      <c r="K127" s="12">
        <v>2.5036666666666667</v>
      </c>
    </row>
    <row r="128" spans="1:11">
      <c r="A128" s="1" t="s">
        <v>13060</v>
      </c>
      <c r="B128" s="1" t="s">
        <v>3845</v>
      </c>
      <c r="C128" s="1" t="s">
        <v>12789</v>
      </c>
      <c r="D128" s="17">
        <v>4641</v>
      </c>
      <c r="E128" s="34">
        <v>159800</v>
      </c>
      <c r="F128" s="1">
        <v>988</v>
      </c>
      <c r="G128" s="1">
        <v>0</v>
      </c>
      <c r="H128" s="12">
        <v>17.994828700711054</v>
      </c>
      <c r="I128" s="12">
        <v>17.88407670760612</v>
      </c>
      <c r="J128" s="13">
        <v>0.2178409825468649</v>
      </c>
      <c r="K128" s="12">
        <v>1.9431157078215902</v>
      </c>
    </row>
    <row r="129" spans="1:11">
      <c r="A129" s="1" t="s">
        <v>4973</v>
      </c>
      <c r="B129" s="1" t="s">
        <v>4974</v>
      </c>
      <c r="C129" s="1" t="s">
        <v>4808</v>
      </c>
      <c r="D129" s="17">
        <v>3415</v>
      </c>
      <c r="E129" s="34">
        <v>125634</v>
      </c>
      <c r="F129" s="1">
        <v>987</v>
      </c>
      <c r="G129" s="1">
        <v>0</v>
      </c>
      <c r="H129" s="12">
        <v>15.438360175695461</v>
      </c>
      <c r="I129" s="12">
        <v>10.476134699853587</v>
      </c>
      <c r="J129" s="13">
        <v>0.78887262079062959</v>
      </c>
      <c r="K129" s="12">
        <v>3.2404099560761348</v>
      </c>
    </row>
    <row r="130" spans="1:11">
      <c r="A130" s="1" t="s">
        <v>5146</v>
      </c>
      <c r="B130" s="1" t="s">
        <v>5147</v>
      </c>
      <c r="C130" s="1" t="s">
        <v>4808</v>
      </c>
      <c r="D130" s="17">
        <v>1721</v>
      </c>
      <c r="E130" s="34">
        <v>109918</v>
      </c>
      <c r="F130" s="1">
        <v>979</v>
      </c>
      <c r="G130" s="1">
        <v>0</v>
      </c>
      <c r="H130" s="12">
        <v>19.965136548518302</v>
      </c>
      <c r="I130" s="12">
        <v>15.672864613596746</v>
      </c>
      <c r="J130" s="13">
        <v>0.95119116792562464</v>
      </c>
      <c r="K130" s="12">
        <v>0.54968041836141779</v>
      </c>
    </row>
    <row r="131" spans="1:11">
      <c r="A131" s="1" t="s">
        <v>1395</v>
      </c>
      <c r="B131" s="1" t="s">
        <v>1396</v>
      </c>
      <c r="C131" s="1" t="s">
        <v>1248</v>
      </c>
      <c r="D131" s="17">
        <v>1701</v>
      </c>
      <c r="E131" s="34">
        <v>115710</v>
      </c>
      <c r="F131" s="1">
        <v>973</v>
      </c>
      <c r="G131" s="1">
        <v>0</v>
      </c>
      <c r="H131" s="12">
        <v>16.084656084656086</v>
      </c>
      <c r="I131" s="12">
        <v>17.754262198706645</v>
      </c>
      <c r="J131" s="13">
        <v>0.21281599059376838</v>
      </c>
      <c r="K131" s="12">
        <v>2.1775426219870666</v>
      </c>
    </row>
    <row r="132" spans="1:11">
      <c r="A132" s="1" t="s">
        <v>2521</v>
      </c>
      <c r="B132" s="1" t="s">
        <v>2522</v>
      </c>
      <c r="C132" s="1" t="s">
        <v>2128</v>
      </c>
      <c r="D132" s="17">
        <v>2999</v>
      </c>
      <c r="E132" s="34">
        <v>165838</v>
      </c>
      <c r="F132" s="1">
        <v>967</v>
      </c>
      <c r="G132" s="1">
        <v>0</v>
      </c>
      <c r="H132" s="12">
        <v>14.414471490496831</v>
      </c>
      <c r="I132" s="12">
        <v>12.177392464154718</v>
      </c>
      <c r="J132" s="13">
        <v>1.4041347115705236</v>
      </c>
      <c r="K132" s="12">
        <v>1.4938312770923641</v>
      </c>
    </row>
    <row r="133" spans="1:11">
      <c r="A133" s="1" t="s">
        <v>9923</v>
      </c>
      <c r="B133" s="1" t="s">
        <v>9924</v>
      </c>
      <c r="C133" s="1" t="s">
        <v>9560</v>
      </c>
      <c r="D133" s="17">
        <v>2546</v>
      </c>
      <c r="E133" s="34">
        <v>124640</v>
      </c>
      <c r="F133" s="1">
        <v>962</v>
      </c>
      <c r="G133" s="1">
        <v>0</v>
      </c>
      <c r="H133" s="12">
        <v>15.501178318931657</v>
      </c>
      <c r="I133" s="12">
        <v>18.813432835820894</v>
      </c>
      <c r="J133" s="13">
        <v>0.60172820109976433</v>
      </c>
      <c r="K133" s="12">
        <v>1.0805184603299294</v>
      </c>
    </row>
    <row r="134" spans="1:11">
      <c r="A134" s="1" t="s">
        <v>267</v>
      </c>
      <c r="B134" s="1" t="s">
        <v>268</v>
      </c>
      <c r="C134" s="1" t="s">
        <v>193</v>
      </c>
      <c r="D134" s="17">
        <v>3468</v>
      </c>
      <c r="E134" s="34">
        <v>165806</v>
      </c>
      <c r="F134" s="1">
        <v>961</v>
      </c>
      <c r="G134" s="1">
        <v>0</v>
      </c>
      <c r="H134" s="12">
        <v>24.096020761245676</v>
      </c>
      <c r="I134" s="12">
        <v>10.550461361014994</v>
      </c>
      <c r="J134" s="13">
        <v>1.0308535178777394</v>
      </c>
      <c r="K134" s="12">
        <v>0.69550173010380623</v>
      </c>
    </row>
    <row r="135" spans="1:11">
      <c r="A135" s="1" t="s">
        <v>8389</v>
      </c>
      <c r="B135" s="1" t="s">
        <v>3266</v>
      </c>
      <c r="C135" s="1" t="s">
        <v>8207</v>
      </c>
      <c r="D135" s="17">
        <v>1767</v>
      </c>
      <c r="E135" s="34">
        <v>101707</v>
      </c>
      <c r="F135" s="1">
        <v>956</v>
      </c>
      <c r="G135" s="1">
        <v>0</v>
      </c>
      <c r="H135" s="12">
        <v>17.507074136955293</v>
      </c>
      <c r="I135" s="12">
        <v>11.268817204301076</v>
      </c>
      <c r="J135" s="13">
        <v>0.85738539898132426</v>
      </c>
      <c r="K135" s="12">
        <v>2.0831918505942273</v>
      </c>
    </row>
    <row r="136" spans="1:11">
      <c r="A136" s="1" t="s">
        <v>2215</v>
      </c>
      <c r="B136" s="1" t="s">
        <v>2216</v>
      </c>
      <c r="C136" s="1" t="s">
        <v>2128</v>
      </c>
      <c r="D136" s="17">
        <v>3779</v>
      </c>
      <c r="E136" s="34">
        <v>143613</v>
      </c>
      <c r="F136" s="1">
        <v>954</v>
      </c>
      <c r="G136" s="1">
        <v>0</v>
      </c>
      <c r="H136" s="12">
        <v>14.186028049748611</v>
      </c>
      <c r="I136" s="12">
        <v>12.206933051071712</v>
      </c>
      <c r="J136" s="13">
        <v>1.1611537443768192</v>
      </c>
      <c r="K136" s="12">
        <v>1.8586927758666314</v>
      </c>
    </row>
    <row r="137" spans="1:11">
      <c r="A137" s="1" t="s">
        <v>11069</v>
      </c>
      <c r="B137" s="1" t="s">
        <v>3351</v>
      </c>
      <c r="C137" s="1" t="s">
        <v>10724</v>
      </c>
      <c r="D137" s="17">
        <v>2317</v>
      </c>
      <c r="E137" s="34">
        <v>167457</v>
      </c>
      <c r="F137" s="1">
        <v>952</v>
      </c>
      <c r="G137" s="1">
        <v>0</v>
      </c>
      <c r="H137" s="12">
        <v>14.293051359516616</v>
      </c>
      <c r="I137" s="12">
        <v>8.169184290030211</v>
      </c>
      <c r="J137" s="13">
        <v>1.5438066465256797</v>
      </c>
      <c r="K137" s="12">
        <v>2.1096245144583512</v>
      </c>
    </row>
    <row r="138" spans="1:11">
      <c r="A138" s="1" t="s">
        <v>772</v>
      </c>
      <c r="B138" s="1" t="s">
        <v>773</v>
      </c>
      <c r="C138" s="1" t="s">
        <v>726</v>
      </c>
      <c r="D138" s="17">
        <v>3484</v>
      </c>
      <c r="E138" s="34">
        <v>110355</v>
      </c>
      <c r="F138" s="1">
        <v>952</v>
      </c>
      <c r="G138" s="1">
        <v>0</v>
      </c>
      <c r="H138" s="12">
        <v>0.75947187141216987</v>
      </c>
      <c r="I138" s="12">
        <v>0.67049368541905852</v>
      </c>
      <c r="J138" s="13">
        <v>4.7663605051664755</v>
      </c>
      <c r="K138" s="12">
        <v>0.26980482204362799</v>
      </c>
    </row>
    <row r="139" spans="1:11">
      <c r="A139" s="1" t="s">
        <v>10401</v>
      </c>
      <c r="B139" s="1" t="s">
        <v>10402</v>
      </c>
      <c r="C139" s="1" t="s">
        <v>9560</v>
      </c>
      <c r="D139" s="17">
        <v>1488</v>
      </c>
      <c r="E139" s="34">
        <v>104264</v>
      </c>
      <c r="F139" s="1">
        <v>945</v>
      </c>
      <c r="G139" s="1">
        <v>0</v>
      </c>
      <c r="H139" s="12">
        <v>24.45967741935484</v>
      </c>
      <c r="I139" s="12">
        <v>8.3931451612903221</v>
      </c>
      <c r="J139" s="13">
        <v>1.1935483870967742</v>
      </c>
      <c r="K139" s="12">
        <v>0.65658602150537637</v>
      </c>
    </row>
    <row r="140" spans="1:11">
      <c r="A140" s="1" t="s">
        <v>5216</v>
      </c>
      <c r="B140" s="1" t="s">
        <v>1701</v>
      </c>
      <c r="C140" s="1" t="s">
        <v>4808</v>
      </c>
      <c r="D140" s="17">
        <v>1903</v>
      </c>
      <c r="E140" s="34">
        <v>107084</v>
      </c>
      <c r="F140" s="1">
        <v>944</v>
      </c>
      <c r="G140" s="1">
        <v>0</v>
      </c>
      <c r="H140" s="12">
        <v>12.184971098265896</v>
      </c>
      <c r="I140" s="12">
        <v>8.7304256437204408</v>
      </c>
      <c r="J140" s="13">
        <v>1.4403573305307409</v>
      </c>
      <c r="K140" s="12">
        <v>2.4729374671571205</v>
      </c>
    </row>
    <row r="141" spans="1:11">
      <c r="A141" s="1" t="s">
        <v>4842</v>
      </c>
      <c r="B141" s="1" t="s">
        <v>4843</v>
      </c>
      <c r="C141" s="1" t="s">
        <v>4808</v>
      </c>
      <c r="D141" s="17">
        <v>3329</v>
      </c>
      <c r="E141" s="34">
        <v>160177</v>
      </c>
      <c r="F141" s="1">
        <v>937</v>
      </c>
      <c r="G141" s="1">
        <v>0</v>
      </c>
      <c r="H141" s="12">
        <v>17.79273054971463</v>
      </c>
      <c r="I141" s="12">
        <v>9.407329528386903</v>
      </c>
      <c r="J141" s="13">
        <v>0.86392310003003903</v>
      </c>
      <c r="K141" s="12">
        <v>2.263742865725443</v>
      </c>
    </row>
    <row r="142" spans="1:11">
      <c r="A142" s="1" t="s">
        <v>10793</v>
      </c>
      <c r="B142" s="1" t="s">
        <v>4900</v>
      </c>
      <c r="C142" s="1" t="s">
        <v>10724</v>
      </c>
      <c r="D142" s="17">
        <v>4427</v>
      </c>
      <c r="E142" s="34">
        <v>196320</v>
      </c>
      <c r="F142" s="1">
        <v>935</v>
      </c>
      <c r="G142" s="1">
        <v>0</v>
      </c>
      <c r="H142" s="12">
        <v>20.767562683532866</v>
      </c>
      <c r="I142" s="12">
        <v>10.935622317596566</v>
      </c>
      <c r="J142" s="13">
        <v>1.0894510955500338</v>
      </c>
      <c r="K142" s="12">
        <v>0.78698893155635874</v>
      </c>
    </row>
    <row r="143" spans="1:11">
      <c r="A143" s="1" t="s">
        <v>6987</v>
      </c>
      <c r="B143" s="1" t="s">
        <v>6988</v>
      </c>
      <c r="C143" s="1" t="s">
        <v>6666</v>
      </c>
      <c r="D143" s="17">
        <v>1900</v>
      </c>
      <c r="E143" s="34">
        <v>119400</v>
      </c>
      <c r="F143" s="1">
        <v>929</v>
      </c>
      <c r="G143" s="1">
        <v>0</v>
      </c>
      <c r="H143" s="12">
        <v>11.235789473684211</v>
      </c>
      <c r="I143" s="12">
        <v>8.4589473684210521</v>
      </c>
      <c r="J143" s="13">
        <v>0.16210526315789472</v>
      </c>
      <c r="K143" s="12">
        <v>5.1089473684210525</v>
      </c>
    </row>
    <row r="144" spans="1:11">
      <c r="A144" s="1" t="s">
        <v>1399</v>
      </c>
      <c r="B144" s="1" t="s">
        <v>1400</v>
      </c>
      <c r="C144" s="1" t="s">
        <v>1248</v>
      </c>
      <c r="D144" s="17">
        <v>4054</v>
      </c>
      <c r="E144" s="34">
        <v>195514</v>
      </c>
      <c r="F144" s="1">
        <v>927</v>
      </c>
      <c r="G144" s="1">
        <v>0</v>
      </c>
      <c r="H144" s="12">
        <v>15.068820917612236</v>
      </c>
      <c r="I144" s="12">
        <v>11.896891958559447</v>
      </c>
      <c r="J144" s="13">
        <v>0.60335471139615193</v>
      </c>
      <c r="K144" s="12">
        <v>2.5416872224963001</v>
      </c>
    </row>
    <row r="145" spans="1:11">
      <c r="A145" s="1" t="s">
        <v>12040</v>
      </c>
      <c r="B145" s="1" t="s">
        <v>12041</v>
      </c>
      <c r="C145" s="1" t="s">
        <v>11456</v>
      </c>
      <c r="D145" s="17">
        <v>4008</v>
      </c>
      <c r="E145" s="34">
        <v>154400</v>
      </c>
      <c r="F145" s="1">
        <v>925</v>
      </c>
      <c r="G145" s="1">
        <v>0</v>
      </c>
      <c r="H145" s="12">
        <v>22.304640718562876</v>
      </c>
      <c r="I145" s="12">
        <v>10.425149700598803</v>
      </c>
      <c r="J145" s="13">
        <v>0.44386227544910178</v>
      </c>
      <c r="K145" s="12">
        <v>1.7959081836327346</v>
      </c>
    </row>
    <row r="146" spans="1:11">
      <c r="A146" s="1" t="s">
        <v>10089</v>
      </c>
      <c r="B146" s="1" t="s">
        <v>10090</v>
      </c>
      <c r="C146" s="1" t="s">
        <v>9560</v>
      </c>
      <c r="D146" s="17">
        <v>1051</v>
      </c>
      <c r="E146" s="34">
        <v>155161</v>
      </c>
      <c r="F146" s="1">
        <v>925</v>
      </c>
      <c r="G146" s="1">
        <v>0</v>
      </c>
      <c r="H146" s="12">
        <v>26.274024738344433</v>
      </c>
      <c r="I146" s="12">
        <v>9.0647002854424361</v>
      </c>
      <c r="J146" s="13">
        <v>0.49191246431969554</v>
      </c>
      <c r="K146" s="12">
        <v>1.2749762131303521</v>
      </c>
    </row>
    <row r="147" spans="1:11">
      <c r="A147" s="1" t="s">
        <v>6332</v>
      </c>
      <c r="B147" s="1" t="s">
        <v>6333</v>
      </c>
      <c r="C147" s="1" t="s">
        <v>6252</v>
      </c>
      <c r="D147" s="17">
        <v>2152</v>
      </c>
      <c r="E147" s="34">
        <v>104500</v>
      </c>
      <c r="F147" s="1">
        <v>925</v>
      </c>
      <c r="G147" s="1">
        <v>0</v>
      </c>
      <c r="H147" s="12">
        <v>10.592472118959108</v>
      </c>
      <c r="I147" s="12">
        <v>8.7513940520446099</v>
      </c>
      <c r="J147" s="13">
        <v>1.5497211895910781</v>
      </c>
      <c r="K147" s="12">
        <v>2.3118029739776951</v>
      </c>
    </row>
    <row r="148" spans="1:11">
      <c r="A148" s="1" t="s">
        <v>6531</v>
      </c>
      <c r="B148" s="1" t="s">
        <v>6532</v>
      </c>
      <c r="C148" s="1" t="s">
        <v>6252</v>
      </c>
      <c r="D148" s="17">
        <v>1799</v>
      </c>
      <c r="E148" s="34">
        <v>149921</v>
      </c>
      <c r="F148" s="1">
        <v>924</v>
      </c>
      <c r="G148" s="1">
        <v>0</v>
      </c>
      <c r="H148" s="12">
        <v>12.016675931072818</v>
      </c>
      <c r="I148" s="12">
        <v>7.6431350750416902</v>
      </c>
      <c r="J148" s="13">
        <v>1.197887715397443</v>
      </c>
      <c r="K148" s="12">
        <v>3.027793218454697</v>
      </c>
    </row>
    <row r="149" spans="1:11">
      <c r="A149" s="1" t="s">
        <v>7454</v>
      </c>
      <c r="B149" s="1" t="s">
        <v>7455</v>
      </c>
      <c r="C149" s="1" t="s">
        <v>7308</v>
      </c>
      <c r="D149" s="17">
        <v>3194</v>
      </c>
      <c r="E149" s="34">
        <v>133852</v>
      </c>
      <c r="F149" s="1">
        <v>923</v>
      </c>
      <c r="G149" s="1">
        <v>0</v>
      </c>
      <c r="H149" s="12">
        <v>14.833437695679399</v>
      </c>
      <c r="I149" s="12">
        <v>10.191609267376331</v>
      </c>
      <c r="J149" s="13">
        <v>0.34345648090169068</v>
      </c>
      <c r="K149" s="12">
        <v>3.5003130870381964</v>
      </c>
    </row>
    <row r="150" spans="1:11">
      <c r="A150" s="1" t="s">
        <v>4057</v>
      </c>
      <c r="B150" s="1" t="s">
        <v>4058</v>
      </c>
      <c r="C150" s="1" t="s">
        <v>3314</v>
      </c>
      <c r="D150" s="17">
        <v>4188</v>
      </c>
      <c r="E150" s="34">
        <v>110434</v>
      </c>
      <c r="F150" s="1">
        <v>919</v>
      </c>
      <c r="G150" s="1">
        <v>0</v>
      </c>
      <c r="H150" s="12">
        <v>11.540353390639924</v>
      </c>
      <c r="I150" s="12">
        <v>15.549904489016237</v>
      </c>
      <c r="J150" s="13">
        <v>0.64063992359121302</v>
      </c>
      <c r="K150" s="12">
        <v>2.0952722063037248</v>
      </c>
    </row>
    <row r="151" spans="1:11">
      <c r="A151" s="1" t="s">
        <v>13557</v>
      </c>
      <c r="B151" s="1" t="s">
        <v>13558</v>
      </c>
      <c r="C151" s="1" t="s">
        <v>12789</v>
      </c>
      <c r="D151" s="17">
        <v>1720</v>
      </c>
      <c r="E151" s="34">
        <v>102024</v>
      </c>
      <c r="F151" s="1">
        <v>918</v>
      </c>
      <c r="G151" s="1">
        <v>0</v>
      </c>
      <c r="H151" s="12">
        <v>16.727325581395348</v>
      </c>
      <c r="I151" s="12">
        <v>15.716860465116278</v>
      </c>
      <c r="J151" s="13">
        <v>1.1215116279069768</v>
      </c>
      <c r="K151" s="12">
        <v>4.7674418604651166E-2</v>
      </c>
    </row>
    <row r="152" spans="1:11">
      <c r="A152" s="1" t="s">
        <v>3146</v>
      </c>
      <c r="B152" s="1" t="s">
        <v>3147</v>
      </c>
      <c r="C152" s="1" t="s">
        <v>3123</v>
      </c>
      <c r="D152" s="17">
        <v>4163</v>
      </c>
      <c r="E152" s="34">
        <v>181422</v>
      </c>
      <c r="F152" s="1">
        <v>918</v>
      </c>
      <c r="G152" s="1">
        <v>0</v>
      </c>
      <c r="H152" s="12">
        <v>17.106413644006725</v>
      </c>
      <c r="I152" s="12">
        <v>9.089839058371366</v>
      </c>
      <c r="J152" s="13">
        <v>0.99927936584194088</v>
      </c>
      <c r="K152" s="12">
        <v>1.9589238529906317</v>
      </c>
    </row>
    <row r="153" spans="1:11">
      <c r="A153" s="1" t="s">
        <v>14019</v>
      </c>
      <c r="B153" s="1" t="s">
        <v>7119</v>
      </c>
      <c r="C153" s="1" t="s">
        <v>13888</v>
      </c>
      <c r="D153" s="17">
        <v>2991</v>
      </c>
      <c r="E153" s="34">
        <v>112065</v>
      </c>
      <c r="F153" s="1">
        <v>914</v>
      </c>
      <c r="G153" s="1">
        <v>0</v>
      </c>
      <c r="H153" s="12">
        <v>6.5987963891675028</v>
      </c>
      <c r="I153" s="12">
        <v>11.891675025075227</v>
      </c>
      <c r="J153" s="13">
        <v>1.3981945837512537</v>
      </c>
      <c r="K153" s="12">
        <v>2.4339685723838183</v>
      </c>
    </row>
    <row r="154" spans="1:11">
      <c r="A154" s="1" t="s">
        <v>1423</v>
      </c>
      <c r="B154" s="1" t="s">
        <v>1424</v>
      </c>
      <c r="C154" s="1" t="s">
        <v>1248</v>
      </c>
      <c r="D154" s="17">
        <v>3962</v>
      </c>
      <c r="E154" s="34">
        <v>108016</v>
      </c>
      <c r="F154" s="1">
        <v>903</v>
      </c>
      <c r="G154" s="1">
        <v>0</v>
      </c>
      <c r="H154" s="12">
        <v>5.1448763250883394</v>
      </c>
      <c r="I154" s="12">
        <v>10.881625441696112</v>
      </c>
      <c r="J154" s="13">
        <v>0.65648662291771831</v>
      </c>
      <c r="K154" s="12">
        <v>4.3472993437657745</v>
      </c>
    </row>
    <row r="155" spans="1:11">
      <c r="A155" s="1" t="s">
        <v>13955</v>
      </c>
      <c r="B155" s="1" t="s">
        <v>13956</v>
      </c>
      <c r="C155" s="1" t="s">
        <v>13888</v>
      </c>
      <c r="D155" s="17">
        <v>1124</v>
      </c>
      <c r="E155" s="34">
        <v>144698</v>
      </c>
      <c r="F155" s="1">
        <v>902</v>
      </c>
      <c r="G155" s="1">
        <v>0</v>
      </c>
      <c r="H155" s="12">
        <v>11.817615658362989</v>
      </c>
      <c r="I155" s="12">
        <v>9.0213523131672595</v>
      </c>
      <c r="J155" s="13">
        <v>1.8941281138790036</v>
      </c>
      <c r="K155" s="12">
        <v>1.0177935943060499</v>
      </c>
    </row>
    <row r="156" spans="1:11">
      <c r="A156" s="1" t="s">
        <v>4541</v>
      </c>
      <c r="B156" s="1" t="s">
        <v>3644</v>
      </c>
      <c r="C156" s="1" t="s">
        <v>4440</v>
      </c>
      <c r="D156" s="17">
        <v>3020</v>
      </c>
      <c r="E156" s="34">
        <v>191162</v>
      </c>
      <c r="F156" s="1">
        <v>899</v>
      </c>
      <c r="G156" s="1">
        <v>0</v>
      </c>
      <c r="H156" s="12">
        <v>11.025827814569537</v>
      </c>
      <c r="I156" s="12">
        <v>11.760264900662252</v>
      </c>
      <c r="J156" s="13">
        <v>1.159271523178808</v>
      </c>
      <c r="K156" s="12">
        <v>1.8837748344370862</v>
      </c>
    </row>
    <row r="157" spans="1:11">
      <c r="A157" s="1" t="s">
        <v>2999</v>
      </c>
      <c r="B157" s="1" t="s">
        <v>3000</v>
      </c>
      <c r="C157" s="1" t="s">
        <v>2128</v>
      </c>
      <c r="D157" s="17">
        <v>3022</v>
      </c>
      <c r="E157" s="34">
        <v>151062</v>
      </c>
      <c r="F157" s="1">
        <v>893</v>
      </c>
      <c r="G157" s="1">
        <v>0</v>
      </c>
      <c r="H157" s="12">
        <v>17.115817339510258</v>
      </c>
      <c r="I157" s="12">
        <v>9.118464592984779</v>
      </c>
      <c r="J157" s="13">
        <v>1.0450033090668431</v>
      </c>
      <c r="K157" s="12">
        <v>1.5344142951687625</v>
      </c>
    </row>
    <row r="158" spans="1:11">
      <c r="A158" s="1" t="s">
        <v>2539</v>
      </c>
      <c r="B158" s="1" t="s">
        <v>1975</v>
      </c>
      <c r="C158" s="1" t="s">
        <v>6666</v>
      </c>
      <c r="D158" s="17">
        <v>4240</v>
      </c>
      <c r="E158" s="34">
        <v>145209</v>
      </c>
      <c r="F158" s="1">
        <v>891</v>
      </c>
      <c r="G158" s="1">
        <v>0</v>
      </c>
      <c r="H158" s="12">
        <v>9.4415094339622634</v>
      </c>
      <c r="I158" s="12">
        <v>11.398113207547169</v>
      </c>
      <c r="J158" s="13">
        <v>0.71415094339622642</v>
      </c>
      <c r="K158" s="12">
        <v>3.0834905660377356</v>
      </c>
    </row>
    <row r="159" spans="1:11">
      <c r="A159" s="1" t="s">
        <v>3362</v>
      </c>
      <c r="B159" s="1" t="s">
        <v>3363</v>
      </c>
      <c r="C159" s="1" t="s">
        <v>3314</v>
      </c>
      <c r="D159" s="17">
        <v>2731</v>
      </c>
      <c r="E159" s="34">
        <v>138453</v>
      </c>
      <c r="F159" s="1">
        <v>887</v>
      </c>
      <c r="G159" s="1">
        <v>0</v>
      </c>
      <c r="H159" s="12">
        <v>17.247528377883558</v>
      </c>
      <c r="I159" s="12">
        <v>7.3441962651043573</v>
      </c>
      <c r="J159" s="13">
        <v>1.7652874404979861</v>
      </c>
      <c r="K159" s="12">
        <v>0.44599047967777372</v>
      </c>
    </row>
    <row r="160" spans="1:11">
      <c r="A160" s="1" t="s">
        <v>3554</v>
      </c>
      <c r="B160" s="1" t="s">
        <v>3555</v>
      </c>
      <c r="C160" s="1" t="s">
        <v>14238</v>
      </c>
      <c r="D160" s="17">
        <v>3634</v>
      </c>
      <c r="E160" s="34">
        <v>180941</v>
      </c>
      <c r="F160" s="1">
        <v>885</v>
      </c>
      <c r="G160" s="1">
        <v>0</v>
      </c>
      <c r="H160" s="12">
        <v>16.911942762795817</v>
      </c>
      <c r="I160" s="12">
        <v>8.4138690148596584</v>
      </c>
      <c r="J160" s="13">
        <v>1.1252063841496973</v>
      </c>
      <c r="K160" s="12">
        <v>1.5011007154650522</v>
      </c>
    </row>
    <row r="161" spans="1:11">
      <c r="A161" s="1" t="s">
        <v>10462</v>
      </c>
      <c r="B161" s="1" t="s">
        <v>1987</v>
      </c>
      <c r="C161" s="1" t="s">
        <v>9560</v>
      </c>
      <c r="D161" s="17">
        <v>1251</v>
      </c>
      <c r="E161" s="34">
        <v>119551</v>
      </c>
      <c r="F161" s="1">
        <v>885</v>
      </c>
      <c r="G161" s="1">
        <v>0</v>
      </c>
      <c r="H161" s="12">
        <v>9.5611510791366907</v>
      </c>
      <c r="I161" s="12">
        <v>8.5275779376498804</v>
      </c>
      <c r="J161" s="13">
        <v>1.3749000799360511</v>
      </c>
      <c r="K161" s="12">
        <v>2.4108713029576339</v>
      </c>
    </row>
    <row r="162" spans="1:11">
      <c r="A162" s="1" t="s">
        <v>7847</v>
      </c>
      <c r="B162" s="1" t="s">
        <v>7848</v>
      </c>
      <c r="C162" s="1" t="s">
        <v>7827</v>
      </c>
      <c r="D162" s="17">
        <v>5813</v>
      </c>
      <c r="E162" s="34">
        <v>199700</v>
      </c>
      <c r="F162" s="1">
        <v>883</v>
      </c>
      <c r="G162" s="1">
        <v>0</v>
      </c>
      <c r="H162" s="12">
        <v>20.732840185790469</v>
      </c>
      <c r="I162" s="12">
        <v>8.9454670565972823</v>
      </c>
      <c r="J162" s="13">
        <v>0.41441596421813176</v>
      </c>
      <c r="K162" s="12">
        <v>2.0127300877343886</v>
      </c>
    </row>
    <row r="163" spans="1:11">
      <c r="A163" s="1" t="s">
        <v>13818</v>
      </c>
      <c r="B163" s="1" t="s">
        <v>1070</v>
      </c>
      <c r="C163" s="1" t="s">
        <v>13773</v>
      </c>
      <c r="D163" s="17">
        <v>2282</v>
      </c>
      <c r="E163" s="34">
        <v>119618</v>
      </c>
      <c r="F163" s="1">
        <v>881</v>
      </c>
      <c r="G163" s="1">
        <v>0</v>
      </c>
      <c r="H163" s="12">
        <v>13.214285714285714</v>
      </c>
      <c r="I163" s="12">
        <v>9.4338299737072742</v>
      </c>
      <c r="J163" s="13">
        <v>0.59553023663453108</v>
      </c>
      <c r="K163" s="12">
        <v>2.9649430324276951</v>
      </c>
    </row>
    <row r="164" spans="1:11">
      <c r="A164" s="1" t="s">
        <v>10761</v>
      </c>
      <c r="B164" s="1" t="s">
        <v>10762</v>
      </c>
      <c r="C164" s="1" t="s">
        <v>10724</v>
      </c>
      <c r="D164" s="17">
        <v>3450</v>
      </c>
      <c r="E164" s="34">
        <v>175263</v>
      </c>
      <c r="F164" s="1">
        <v>879</v>
      </c>
      <c r="G164" s="1">
        <v>0</v>
      </c>
      <c r="H164" s="12">
        <v>20.466956521739132</v>
      </c>
      <c r="I164" s="12">
        <v>4.9739130434782606</v>
      </c>
      <c r="J164" s="13">
        <v>0.24550724637681159</v>
      </c>
      <c r="K164" s="12">
        <v>3.3913043478260869</v>
      </c>
    </row>
    <row r="165" spans="1:11">
      <c r="A165" s="1" t="s">
        <v>14622</v>
      </c>
      <c r="B165" s="1" t="s">
        <v>14623</v>
      </c>
      <c r="C165" s="1" t="s">
        <v>14238</v>
      </c>
      <c r="D165" s="17">
        <v>3253</v>
      </c>
      <c r="E165" s="34">
        <v>113986</v>
      </c>
      <c r="F165" s="1">
        <v>879</v>
      </c>
      <c r="G165" s="1">
        <v>0</v>
      </c>
      <c r="H165" s="12">
        <v>13.170611743006456</v>
      </c>
      <c r="I165" s="12">
        <v>6.1297264063940977</v>
      </c>
      <c r="J165" s="13">
        <v>1.2852751306486321</v>
      </c>
      <c r="K165" s="12">
        <v>2.4399016292652935</v>
      </c>
    </row>
    <row r="166" spans="1:11">
      <c r="A166" s="1" t="s">
        <v>12806</v>
      </c>
      <c r="B166" s="1" t="s">
        <v>12807</v>
      </c>
      <c r="C166" s="1" t="s">
        <v>12789</v>
      </c>
      <c r="D166" s="17">
        <v>3785</v>
      </c>
      <c r="E166" s="34">
        <v>142765</v>
      </c>
      <c r="F166" s="1">
        <v>878</v>
      </c>
      <c r="G166" s="1">
        <v>0</v>
      </c>
      <c r="H166" s="12">
        <v>10.128401585204756</v>
      </c>
      <c r="I166" s="12">
        <v>10.746103038309116</v>
      </c>
      <c r="J166" s="13">
        <v>1.0856010568031704</v>
      </c>
      <c r="K166" s="12">
        <v>2.2007926023778071</v>
      </c>
    </row>
    <row r="167" spans="1:11">
      <c r="A167" s="1" t="s">
        <v>6991</v>
      </c>
      <c r="B167" s="1" t="s">
        <v>6992</v>
      </c>
      <c r="C167" s="1" t="s">
        <v>6666</v>
      </c>
      <c r="D167" s="17">
        <v>2027</v>
      </c>
      <c r="E167" s="34">
        <v>101199</v>
      </c>
      <c r="F167" s="1">
        <v>877</v>
      </c>
      <c r="G167" s="1">
        <v>0</v>
      </c>
      <c r="H167" s="12">
        <v>14.361618154908733</v>
      </c>
      <c r="I167" s="12">
        <v>8.880118401578688</v>
      </c>
      <c r="J167" s="13">
        <v>0.49580661075481008</v>
      </c>
      <c r="K167" s="12">
        <v>3.0330537740503205</v>
      </c>
    </row>
    <row r="168" spans="1:11">
      <c r="A168" s="1" t="s">
        <v>11623</v>
      </c>
      <c r="B168" s="1" t="s">
        <v>2084</v>
      </c>
      <c r="C168" s="1" t="s">
        <v>11456</v>
      </c>
      <c r="D168" s="17">
        <v>1836</v>
      </c>
      <c r="E168" s="34">
        <v>111249</v>
      </c>
      <c r="F168" s="1">
        <v>876</v>
      </c>
      <c r="G168" s="1">
        <v>0</v>
      </c>
      <c r="H168" s="12">
        <v>13.85511982570806</v>
      </c>
      <c r="I168" s="12">
        <v>10.947712418300654</v>
      </c>
      <c r="J168" s="13">
        <v>1.3044662309368191</v>
      </c>
      <c r="K168" s="12">
        <v>0.94934640522875813</v>
      </c>
    </row>
    <row r="169" spans="1:11">
      <c r="A169" s="1" t="s">
        <v>13473</v>
      </c>
      <c r="B169" s="1" t="s">
        <v>13474</v>
      </c>
      <c r="C169" s="1" t="s">
        <v>12789</v>
      </c>
      <c r="D169" s="17">
        <v>7427</v>
      </c>
      <c r="E169" s="34">
        <v>190760</v>
      </c>
      <c r="F169" s="1">
        <v>876</v>
      </c>
      <c r="G169" s="1">
        <v>0</v>
      </c>
      <c r="H169" s="12">
        <v>3.7229029217719134</v>
      </c>
      <c r="I169" s="12">
        <v>20.176383465733135</v>
      </c>
      <c r="J169" s="13">
        <v>3.7027063417261342E-2</v>
      </c>
      <c r="K169" s="12">
        <v>3.063147973609802</v>
      </c>
    </row>
    <row r="170" spans="1:11">
      <c r="A170" s="1" t="s">
        <v>80</v>
      </c>
      <c r="B170" s="1" t="s">
        <v>81</v>
      </c>
      <c r="C170" s="1" t="s">
        <v>6666</v>
      </c>
      <c r="D170" s="17">
        <v>3926</v>
      </c>
      <c r="E170" s="34">
        <v>142690</v>
      </c>
      <c r="F170" s="1">
        <v>872</v>
      </c>
      <c r="G170" s="1">
        <v>0</v>
      </c>
      <c r="H170" s="12">
        <v>8.814569536423841</v>
      </c>
      <c r="I170" s="12">
        <v>11.153591441670912</v>
      </c>
      <c r="J170" s="13">
        <v>0.34462557310239428</v>
      </c>
      <c r="K170" s="12">
        <v>3.7753438614365766</v>
      </c>
    </row>
    <row r="171" spans="1:11">
      <c r="A171" s="1" t="s">
        <v>10758</v>
      </c>
      <c r="B171" s="1" t="s">
        <v>10759</v>
      </c>
      <c r="C171" s="1" t="s">
        <v>10724</v>
      </c>
      <c r="D171" s="17">
        <v>1799</v>
      </c>
      <c r="E171" s="34">
        <v>131247</v>
      </c>
      <c r="F171" s="1">
        <v>872</v>
      </c>
      <c r="G171" s="1">
        <v>0</v>
      </c>
      <c r="H171" s="12">
        <v>16.233463035019454</v>
      </c>
      <c r="I171" s="12">
        <v>11.735408560311283</v>
      </c>
      <c r="J171" s="13">
        <v>0.65314063368538078</v>
      </c>
      <c r="K171" s="12">
        <v>1.5319622012229017</v>
      </c>
    </row>
    <row r="172" spans="1:11">
      <c r="A172" s="1" t="s">
        <v>14281</v>
      </c>
      <c r="B172" s="1" t="s">
        <v>14282</v>
      </c>
      <c r="C172" s="1" t="s">
        <v>14238</v>
      </c>
      <c r="D172" s="17">
        <v>2370</v>
      </c>
      <c r="E172" s="34">
        <v>132121</v>
      </c>
      <c r="F172" s="1">
        <v>871</v>
      </c>
      <c r="G172" s="1">
        <v>0</v>
      </c>
      <c r="H172" s="12">
        <v>18.68691983122363</v>
      </c>
      <c r="I172" s="12">
        <v>9.4126582278481017</v>
      </c>
      <c r="J172" s="13">
        <v>0.70464135021097052</v>
      </c>
      <c r="K172" s="12">
        <v>1.5497890295358649</v>
      </c>
    </row>
    <row r="173" spans="1:11">
      <c r="A173" s="1" t="s">
        <v>4903</v>
      </c>
      <c r="B173" s="1" t="s">
        <v>2024</v>
      </c>
      <c r="C173" s="1" t="s">
        <v>4808</v>
      </c>
      <c r="D173" s="17">
        <v>3312</v>
      </c>
      <c r="E173" s="34">
        <v>100800</v>
      </c>
      <c r="F173" s="1">
        <v>871</v>
      </c>
      <c r="G173" s="1">
        <v>0</v>
      </c>
      <c r="H173" s="12">
        <v>11.804347826086957</v>
      </c>
      <c r="I173" s="12">
        <v>10.209842995169081</v>
      </c>
      <c r="J173" s="13">
        <v>1.2608695652173914</v>
      </c>
      <c r="K173" s="12">
        <v>1.5700483091787441</v>
      </c>
    </row>
    <row r="174" spans="1:11">
      <c r="A174" s="1" t="s">
        <v>3078</v>
      </c>
      <c r="B174" s="1" t="s">
        <v>3079</v>
      </c>
      <c r="C174" s="1" t="s">
        <v>2128</v>
      </c>
      <c r="D174" s="17">
        <v>3733</v>
      </c>
      <c r="E174" s="34">
        <v>161105</v>
      </c>
      <c r="F174" s="1">
        <v>870</v>
      </c>
      <c r="G174" s="1">
        <v>0</v>
      </c>
      <c r="H174" s="12">
        <v>12.216180016072864</v>
      </c>
      <c r="I174" s="12">
        <v>8.1990356281810879</v>
      </c>
      <c r="J174" s="13">
        <v>1.7425663005625502</v>
      </c>
      <c r="K174" s="12">
        <v>1.0423252076078222</v>
      </c>
    </row>
    <row r="175" spans="1:11">
      <c r="A175" s="1" t="s">
        <v>12413</v>
      </c>
      <c r="B175" s="1" t="s">
        <v>12414</v>
      </c>
      <c r="C175" s="1" t="s">
        <v>12384</v>
      </c>
      <c r="D175" s="17">
        <v>2885</v>
      </c>
      <c r="E175" s="34">
        <v>119541</v>
      </c>
      <c r="F175" s="1">
        <v>868</v>
      </c>
      <c r="G175" s="1">
        <v>0</v>
      </c>
      <c r="H175" s="12">
        <v>8.1740034662045069</v>
      </c>
      <c r="I175" s="12">
        <v>6.7050259965337951</v>
      </c>
      <c r="J175" s="13">
        <v>0.34800693240901215</v>
      </c>
      <c r="K175" s="12">
        <v>5.014904679376083</v>
      </c>
    </row>
    <row r="176" spans="1:11">
      <c r="A176" s="1" t="s">
        <v>2618</v>
      </c>
      <c r="B176" s="1" t="s">
        <v>2619</v>
      </c>
      <c r="C176" s="1" t="s">
        <v>2128</v>
      </c>
      <c r="D176" s="17">
        <v>2197</v>
      </c>
      <c r="E176" s="34">
        <v>106965</v>
      </c>
      <c r="F176" s="1">
        <v>868</v>
      </c>
      <c r="G176" s="1">
        <v>0</v>
      </c>
      <c r="H176" s="12">
        <v>16.02639963586709</v>
      </c>
      <c r="I176" s="12">
        <v>8.8579881656804726</v>
      </c>
      <c r="J176" s="13">
        <v>1.0072826581702321</v>
      </c>
      <c r="K176" s="12">
        <v>1.5735093309057806</v>
      </c>
    </row>
    <row r="177" spans="1:11">
      <c r="A177" s="1" t="s">
        <v>6442</v>
      </c>
      <c r="B177" s="1" t="s">
        <v>434</v>
      </c>
      <c r="C177" s="1" t="s">
        <v>6252</v>
      </c>
      <c r="D177" s="17">
        <v>5085</v>
      </c>
      <c r="E177" s="34">
        <v>152116</v>
      </c>
      <c r="F177" s="1">
        <v>867</v>
      </c>
      <c r="G177" s="1">
        <v>0</v>
      </c>
      <c r="H177" s="12">
        <v>13.502064896755162</v>
      </c>
      <c r="I177" s="12">
        <v>11.008062930186824</v>
      </c>
      <c r="J177" s="13">
        <v>0.55260570304818091</v>
      </c>
      <c r="K177" s="12">
        <v>2.4035398230088494</v>
      </c>
    </row>
    <row r="178" spans="1:11">
      <c r="A178" s="1" t="s">
        <v>11760</v>
      </c>
      <c r="B178" s="1" t="s">
        <v>11761</v>
      </c>
      <c r="C178" s="1" t="s">
        <v>11456</v>
      </c>
      <c r="D178" s="17">
        <v>3540</v>
      </c>
      <c r="E178" s="34">
        <v>167156</v>
      </c>
      <c r="F178" s="1">
        <v>867</v>
      </c>
      <c r="G178" s="1">
        <v>0</v>
      </c>
      <c r="H178" s="12">
        <v>21.904802259887006</v>
      </c>
      <c r="I178" s="12">
        <v>7.0683615819209038</v>
      </c>
      <c r="J178" s="13">
        <v>1.1887005649717515</v>
      </c>
      <c r="K178" s="12">
        <v>0.50310734463276841</v>
      </c>
    </row>
    <row r="179" spans="1:11">
      <c r="A179" s="1" t="s">
        <v>11489</v>
      </c>
      <c r="B179" s="1" t="s">
        <v>8890</v>
      </c>
      <c r="C179" s="1" t="s">
        <v>11456</v>
      </c>
      <c r="D179" s="17">
        <v>4705</v>
      </c>
      <c r="E179" s="34">
        <v>133518</v>
      </c>
      <c r="F179" s="1">
        <v>866</v>
      </c>
      <c r="G179" s="1">
        <v>0</v>
      </c>
      <c r="H179" s="12">
        <v>12.404675876726886</v>
      </c>
      <c r="I179" s="12">
        <v>9.7171094580233799</v>
      </c>
      <c r="J179" s="13">
        <v>0.76408076514346435</v>
      </c>
      <c r="K179" s="12">
        <v>2.5217853347502657</v>
      </c>
    </row>
    <row r="180" spans="1:11">
      <c r="A180" s="1" t="s">
        <v>10241</v>
      </c>
      <c r="B180" s="1" t="s">
        <v>10242</v>
      </c>
      <c r="C180" s="1" t="s">
        <v>9560</v>
      </c>
      <c r="D180" s="17">
        <v>2454</v>
      </c>
      <c r="E180" s="34">
        <v>133468</v>
      </c>
      <c r="F180" s="1">
        <v>865</v>
      </c>
      <c r="G180" s="1">
        <v>0</v>
      </c>
      <c r="H180" s="12">
        <v>14.250611246943766</v>
      </c>
      <c r="I180" s="12">
        <v>7.3740831295843519</v>
      </c>
      <c r="J180" s="13">
        <v>1.5395273023634881</v>
      </c>
      <c r="K180" s="12">
        <v>1.193561532192339</v>
      </c>
    </row>
    <row r="181" spans="1:11">
      <c r="A181" s="1" t="s">
        <v>3599</v>
      </c>
      <c r="B181" s="1" t="s">
        <v>3600</v>
      </c>
      <c r="C181" s="1" t="s">
        <v>3314</v>
      </c>
      <c r="D181" s="17">
        <v>2810</v>
      </c>
      <c r="E181" s="34">
        <v>116079</v>
      </c>
      <c r="F181" s="1">
        <v>861</v>
      </c>
      <c r="G181" s="1">
        <v>0</v>
      </c>
      <c r="H181" s="12">
        <v>18.430960854092525</v>
      </c>
      <c r="I181" s="12">
        <v>8.7992882562277579</v>
      </c>
      <c r="J181" s="13">
        <v>1.3060498220640568</v>
      </c>
      <c r="K181" s="12">
        <v>0.41281138790035588</v>
      </c>
    </row>
    <row r="182" spans="1:11">
      <c r="A182" s="1" t="s">
        <v>13522</v>
      </c>
      <c r="B182" s="1" t="s">
        <v>13523</v>
      </c>
      <c r="C182" s="1" t="s">
        <v>12789</v>
      </c>
      <c r="D182" s="17">
        <v>2852</v>
      </c>
      <c r="E182" s="34">
        <v>199890</v>
      </c>
      <c r="F182" s="1">
        <v>861</v>
      </c>
      <c r="G182" s="1">
        <v>0</v>
      </c>
      <c r="H182" s="12">
        <v>8.0950210378681628</v>
      </c>
      <c r="I182" s="12">
        <v>8.8576437587657786</v>
      </c>
      <c r="J182" s="13">
        <v>0.38499298737727911</v>
      </c>
      <c r="K182" s="12">
        <v>4.2948807854137447</v>
      </c>
    </row>
    <row r="183" spans="1:11">
      <c r="A183" s="1" t="s">
        <v>9400</v>
      </c>
      <c r="B183" s="1" t="s">
        <v>9401</v>
      </c>
      <c r="C183" s="1" t="s">
        <v>9362</v>
      </c>
      <c r="D183" s="17">
        <v>1584</v>
      </c>
      <c r="E183" s="34">
        <v>108538</v>
      </c>
      <c r="F183" s="1">
        <v>857</v>
      </c>
      <c r="G183" s="1">
        <v>0</v>
      </c>
      <c r="H183" s="12">
        <v>4.7967171717171722</v>
      </c>
      <c r="I183" s="12">
        <v>5.2114898989898988</v>
      </c>
      <c r="J183" s="13">
        <v>0.89962121212121215</v>
      </c>
      <c r="K183" s="12">
        <v>4.8194444444444446</v>
      </c>
    </row>
    <row r="184" spans="1:11">
      <c r="A184" s="1" t="s">
        <v>2497</v>
      </c>
      <c r="B184" s="1" t="s">
        <v>2498</v>
      </c>
      <c r="C184" s="1" t="s">
        <v>2128</v>
      </c>
      <c r="D184" s="17">
        <v>2276</v>
      </c>
      <c r="E184" s="34">
        <v>113022</v>
      </c>
      <c r="F184" s="1">
        <v>855</v>
      </c>
      <c r="G184" s="1">
        <v>0</v>
      </c>
      <c r="H184" s="12">
        <v>17.483304042179263</v>
      </c>
      <c r="I184" s="12">
        <v>8.2934973637961331</v>
      </c>
      <c r="J184" s="13">
        <v>0.43321616871704743</v>
      </c>
      <c r="K184" s="12">
        <v>2.4121265377855887</v>
      </c>
    </row>
    <row r="185" spans="1:11">
      <c r="A185" s="1" t="s">
        <v>10690</v>
      </c>
      <c r="B185" s="1" t="s">
        <v>4779</v>
      </c>
      <c r="C185" s="1" t="s">
        <v>9560</v>
      </c>
      <c r="D185" s="17">
        <v>3070</v>
      </c>
      <c r="E185" s="34">
        <v>142825</v>
      </c>
      <c r="F185" s="1">
        <v>854</v>
      </c>
      <c r="G185" s="1">
        <v>0</v>
      </c>
      <c r="H185" s="12">
        <v>8.9977198697068399</v>
      </c>
      <c r="I185" s="12">
        <v>10.32312703583062</v>
      </c>
      <c r="J185" s="13">
        <v>1.2009771986970683</v>
      </c>
      <c r="K185" s="12">
        <v>2.0006514657980454</v>
      </c>
    </row>
    <row r="186" spans="1:11">
      <c r="A186" s="1" t="s">
        <v>1543</v>
      </c>
      <c r="B186" s="1" t="s">
        <v>1544</v>
      </c>
      <c r="C186" s="1" t="s">
        <v>1466</v>
      </c>
      <c r="D186" s="17">
        <v>4629</v>
      </c>
      <c r="E186" s="34">
        <v>161818</v>
      </c>
      <c r="F186" s="1">
        <v>854</v>
      </c>
      <c r="G186" s="1">
        <v>0</v>
      </c>
      <c r="H186" s="12">
        <v>14.253834521494923</v>
      </c>
      <c r="I186" s="12">
        <v>12.119248217757615</v>
      </c>
      <c r="J186" s="13">
        <v>0.75286238928494276</v>
      </c>
      <c r="K186" s="12">
        <v>1.3933895009721322</v>
      </c>
    </row>
    <row r="187" spans="1:11">
      <c r="A187" s="1" t="s">
        <v>3139</v>
      </c>
      <c r="B187" s="1" t="s">
        <v>3140</v>
      </c>
      <c r="C187" s="1" t="s">
        <v>3123</v>
      </c>
      <c r="D187" s="17">
        <v>3399</v>
      </c>
      <c r="E187" s="34">
        <v>184425</v>
      </c>
      <c r="F187" s="1">
        <v>851</v>
      </c>
      <c r="G187" s="1">
        <v>0</v>
      </c>
      <c r="H187" s="12">
        <v>10.066490144160047</v>
      </c>
      <c r="I187" s="12">
        <v>7.3877611062077078</v>
      </c>
      <c r="J187" s="13">
        <v>1.4977934686672552</v>
      </c>
      <c r="K187" s="12">
        <v>1.9182112385995882</v>
      </c>
    </row>
    <row r="188" spans="1:11">
      <c r="A188" s="1" t="s">
        <v>8681</v>
      </c>
      <c r="B188" s="1" t="s">
        <v>8682</v>
      </c>
      <c r="C188" s="1" t="s">
        <v>8576</v>
      </c>
      <c r="D188" s="17">
        <v>2236</v>
      </c>
      <c r="E188" s="34">
        <v>160095</v>
      </c>
      <c r="F188" s="1">
        <v>851</v>
      </c>
      <c r="G188" s="1">
        <v>0</v>
      </c>
      <c r="H188" s="12">
        <v>9.6082289803220036</v>
      </c>
      <c r="I188" s="12">
        <v>9.5760286225402513</v>
      </c>
      <c r="J188" s="13">
        <v>2.1162790697674421</v>
      </c>
      <c r="K188" s="12">
        <v>0.19364937388193201</v>
      </c>
    </row>
    <row r="189" spans="1:11">
      <c r="A189" s="1" t="s">
        <v>2637</v>
      </c>
      <c r="B189" s="1" t="s">
        <v>2638</v>
      </c>
      <c r="C189" s="1" t="s">
        <v>2128</v>
      </c>
      <c r="D189" s="17">
        <v>3765</v>
      </c>
      <c r="E189" s="34">
        <v>166919</v>
      </c>
      <c r="F189" s="1">
        <v>850</v>
      </c>
      <c r="G189" s="1">
        <v>0</v>
      </c>
      <c r="H189" s="12">
        <v>11.566268260292164</v>
      </c>
      <c r="I189" s="12">
        <v>11.222310756972112</v>
      </c>
      <c r="J189" s="13">
        <v>0.94980079681274898</v>
      </c>
      <c r="K189" s="12">
        <v>1.702788844621514</v>
      </c>
    </row>
    <row r="190" spans="1:11">
      <c r="A190" s="1" t="s">
        <v>14737</v>
      </c>
      <c r="B190" s="1" t="s">
        <v>10643</v>
      </c>
      <c r="C190" s="1" t="s">
        <v>14238</v>
      </c>
      <c r="D190" s="17">
        <v>4856</v>
      </c>
      <c r="E190" s="34">
        <v>171870</v>
      </c>
      <c r="F190" s="1">
        <v>845</v>
      </c>
      <c r="G190" s="1">
        <v>0</v>
      </c>
      <c r="H190" s="12">
        <v>11.69336902800659</v>
      </c>
      <c r="I190" s="12">
        <v>10.189044481054365</v>
      </c>
      <c r="J190" s="13">
        <v>0.93183690280065901</v>
      </c>
      <c r="K190" s="12">
        <v>1.9254530477759473</v>
      </c>
    </row>
    <row r="191" spans="1:11">
      <c r="A191" s="1" t="s">
        <v>14757</v>
      </c>
      <c r="B191" s="1" t="s">
        <v>14758</v>
      </c>
      <c r="C191" s="1" t="s">
        <v>14238</v>
      </c>
      <c r="D191" s="17">
        <v>3418</v>
      </c>
      <c r="E191" s="34">
        <v>139844</v>
      </c>
      <c r="F191" s="1">
        <v>837</v>
      </c>
      <c r="G191" s="1">
        <v>0</v>
      </c>
      <c r="H191" s="12">
        <v>15.252194265652429</v>
      </c>
      <c r="I191" s="12">
        <v>9.4172030427150375</v>
      </c>
      <c r="J191" s="13">
        <v>0.65944997074312461</v>
      </c>
      <c r="K191" s="12">
        <v>1.8753657109420714</v>
      </c>
    </row>
    <row r="192" spans="1:11">
      <c r="A192" s="1" t="s">
        <v>14495</v>
      </c>
      <c r="B192" s="1" t="s">
        <v>1004</v>
      </c>
      <c r="C192" s="1" t="s">
        <v>14238</v>
      </c>
      <c r="D192" s="17">
        <v>2456</v>
      </c>
      <c r="E192" s="34">
        <v>175432</v>
      </c>
      <c r="F192" s="1">
        <v>837</v>
      </c>
      <c r="G192" s="1">
        <v>0</v>
      </c>
      <c r="H192" s="12">
        <v>3.3737785016286646</v>
      </c>
      <c r="I192" s="12">
        <v>10.586319218241043</v>
      </c>
      <c r="J192" s="13">
        <v>0.20114006514657981</v>
      </c>
      <c r="K192" s="12">
        <v>4.8228827361563518</v>
      </c>
    </row>
    <row r="193" spans="1:11">
      <c r="A193" s="1" t="s">
        <v>2316</v>
      </c>
      <c r="B193" s="1" t="s">
        <v>2317</v>
      </c>
      <c r="C193" s="1" t="s">
        <v>2128</v>
      </c>
      <c r="D193" s="17">
        <v>3624</v>
      </c>
      <c r="E193" s="34">
        <v>114701</v>
      </c>
      <c r="F193" s="1">
        <v>836</v>
      </c>
      <c r="G193" s="1">
        <v>0</v>
      </c>
      <c r="H193" s="12">
        <v>6.9301876379690945</v>
      </c>
      <c r="I193" s="12">
        <v>10.05849889624724</v>
      </c>
      <c r="J193" s="13">
        <v>0.27842163355408389</v>
      </c>
      <c r="K193" s="12">
        <v>4.1037527593818988</v>
      </c>
    </row>
    <row r="194" spans="1:11">
      <c r="A194" s="1" t="s">
        <v>13675</v>
      </c>
      <c r="B194" s="1" t="s">
        <v>5215</v>
      </c>
      <c r="C194" s="1" t="s">
        <v>12789</v>
      </c>
      <c r="D194" s="17">
        <v>3722</v>
      </c>
      <c r="E194" s="34">
        <v>187000</v>
      </c>
      <c r="F194" s="1">
        <v>835</v>
      </c>
      <c r="G194" s="1">
        <v>0</v>
      </c>
      <c r="H194" s="12">
        <v>10.357603439011283</v>
      </c>
      <c r="I194" s="12">
        <v>4.3557227297152066</v>
      </c>
      <c r="J194" s="13">
        <v>1.1469639978506179</v>
      </c>
      <c r="K194" s="12">
        <v>3.1671144545943042</v>
      </c>
    </row>
    <row r="195" spans="1:11">
      <c r="A195" s="1" t="s">
        <v>2285</v>
      </c>
      <c r="B195" s="1" t="s">
        <v>2286</v>
      </c>
      <c r="C195" s="1" t="s">
        <v>14238</v>
      </c>
      <c r="D195" s="17">
        <v>2906</v>
      </c>
      <c r="E195" s="34">
        <v>102777</v>
      </c>
      <c r="F195" s="1">
        <v>834</v>
      </c>
      <c r="G195" s="1">
        <v>0</v>
      </c>
      <c r="H195" s="12">
        <v>17.411562284927736</v>
      </c>
      <c r="I195" s="12">
        <v>7.8017894012388158</v>
      </c>
      <c r="J195" s="13">
        <v>0.66276668960770824</v>
      </c>
      <c r="K195" s="12">
        <v>1.8265657260839643</v>
      </c>
    </row>
    <row r="196" spans="1:11">
      <c r="A196" s="1" t="s">
        <v>8631</v>
      </c>
      <c r="B196" s="1" t="s">
        <v>8632</v>
      </c>
      <c r="C196" s="1" t="s">
        <v>8576</v>
      </c>
      <c r="D196" s="17">
        <v>2985</v>
      </c>
      <c r="E196" s="34">
        <v>158805</v>
      </c>
      <c r="F196" s="1">
        <v>833</v>
      </c>
      <c r="G196" s="1">
        <v>0</v>
      </c>
      <c r="H196" s="12">
        <v>18.927973199329983</v>
      </c>
      <c r="I196" s="12">
        <v>11.101172529313233</v>
      </c>
      <c r="J196" s="13">
        <v>0.68375209380234503</v>
      </c>
      <c r="K196" s="12">
        <v>0.60368509212730315</v>
      </c>
    </row>
    <row r="197" spans="1:11">
      <c r="A197" s="1" t="s">
        <v>1437</v>
      </c>
      <c r="B197" s="1" t="s">
        <v>1438</v>
      </c>
      <c r="C197" s="1" t="s">
        <v>1248</v>
      </c>
      <c r="D197" s="17">
        <v>4825</v>
      </c>
      <c r="E197" s="34">
        <v>117138</v>
      </c>
      <c r="F197" s="1">
        <v>833</v>
      </c>
      <c r="G197" s="1">
        <v>0</v>
      </c>
      <c r="H197" s="12">
        <v>6.0397927461139895</v>
      </c>
      <c r="I197" s="12">
        <v>10.808704663212435</v>
      </c>
      <c r="J197" s="13">
        <v>0.30839378238341969</v>
      </c>
      <c r="K197" s="12">
        <v>3.9730569948186529</v>
      </c>
    </row>
    <row r="198" spans="1:11">
      <c r="A198" s="1" t="s">
        <v>13538</v>
      </c>
      <c r="B198" s="1" t="s">
        <v>1767</v>
      </c>
      <c r="C198" s="1" t="s">
        <v>12789</v>
      </c>
      <c r="D198" s="17">
        <v>3034</v>
      </c>
      <c r="E198" s="34">
        <v>105623</v>
      </c>
      <c r="F198" s="1">
        <v>831</v>
      </c>
      <c r="G198" s="1">
        <v>0</v>
      </c>
      <c r="H198" s="12">
        <v>14.341463414634147</v>
      </c>
      <c r="I198" s="12">
        <v>7.9485827290705338</v>
      </c>
      <c r="J198" s="13">
        <v>0.24225444957152273</v>
      </c>
      <c r="K198" s="12">
        <v>3.2053394858272908</v>
      </c>
    </row>
    <row r="199" spans="1:11">
      <c r="A199" s="1" t="s">
        <v>12272</v>
      </c>
      <c r="B199" s="1" t="s">
        <v>12273</v>
      </c>
      <c r="C199" s="1" t="s">
        <v>12270</v>
      </c>
      <c r="D199" s="17">
        <v>3492</v>
      </c>
      <c r="E199" s="34">
        <v>176834</v>
      </c>
      <c r="F199" s="1">
        <v>827</v>
      </c>
      <c r="G199" s="1">
        <v>0</v>
      </c>
      <c r="H199" s="12">
        <v>18.984822451317296</v>
      </c>
      <c r="I199" s="12">
        <v>9.3811569301260018</v>
      </c>
      <c r="J199" s="13">
        <v>0.36769759450171824</v>
      </c>
      <c r="K199" s="12">
        <v>1.6036655211912945</v>
      </c>
    </row>
    <row r="200" spans="1:11">
      <c r="A200" s="1" t="s">
        <v>8750</v>
      </c>
      <c r="B200" s="1" t="s">
        <v>1503</v>
      </c>
      <c r="C200" s="1" t="s">
        <v>8576</v>
      </c>
      <c r="D200" s="17">
        <v>3054</v>
      </c>
      <c r="E200" s="34">
        <v>133216</v>
      </c>
      <c r="F200" s="1">
        <v>823</v>
      </c>
      <c r="G200" s="1">
        <v>0</v>
      </c>
      <c r="H200" s="12">
        <v>13.983300589390963</v>
      </c>
      <c r="I200" s="12">
        <v>7.702357563850688</v>
      </c>
      <c r="J200" s="13">
        <v>1.1519318925998689</v>
      </c>
      <c r="K200" s="12">
        <v>1.4004584151931894</v>
      </c>
    </row>
    <row r="201" spans="1:11">
      <c r="A201" s="1" t="s">
        <v>14525</v>
      </c>
      <c r="B201" s="1" t="s">
        <v>14526</v>
      </c>
      <c r="C201" s="1" t="s">
        <v>14238</v>
      </c>
      <c r="D201" s="17">
        <v>4318</v>
      </c>
      <c r="E201" s="34">
        <v>104988</v>
      </c>
      <c r="F201" s="1">
        <v>822</v>
      </c>
      <c r="G201" s="1">
        <v>0</v>
      </c>
      <c r="H201" s="12">
        <v>11.064381658175082</v>
      </c>
      <c r="I201" s="12">
        <v>6.4881889763779528</v>
      </c>
      <c r="J201" s="13">
        <v>1.351551644279759</v>
      </c>
      <c r="K201" s="12">
        <v>1.8798054654932839</v>
      </c>
    </row>
    <row r="202" spans="1:11">
      <c r="A202" s="1" t="s">
        <v>7469</v>
      </c>
      <c r="B202" s="1" t="s">
        <v>7470</v>
      </c>
      <c r="C202" s="1" t="s">
        <v>7308</v>
      </c>
      <c r="D202" s="17">
        <v>5661</v>
      </c>
      <c r="E202" s="34">
        <v>160460</v>
      </c>
      <c r="F202" s="1">
        <v>820</v>
      </c>
      <c r="G202" s="1">
        <v>0</v>
      </c>
      <c r="H202" s="12">
        <v>11.562621444974386</v>
      </c>
      <c r="I202" s="12">
        <v>12.269387034092917</v>
      </c>
      <c r="J202" s="13">
        <v>0.31372549019607843</v>
      </c>
      <c r="K202" s="12">
        <v>2.3156686097862567</v>
      </c>
    </row>
    <row r="203" spans="1:11">
      <c r="A203" s="1" t="s">
        <v>3462</v>
      </c>
      <c r="B203" s="1" t="s">
        <v>3463</v>
      </c>
      <c r="C203" s="1" t="s">
        <v>3314</v>
      </c>
      <c r="D203" s="17">
        <v>4250</v>
      </c>
      <c r="E203" s="34">
        <v>186003</v>
      </c>
      <c r="F203" s="1">
        <v>820</v>
      </c>
      <c r="G203" s="1">
        <v>0</v>
      </c>
      <c r="H203" s="12">
        <v>12.276705882352941</v>
      </c>
      <c r="I203" s="12">
        <v>9.4211764705882359</v>
      </c>
      <c r="J203" s="13">
        <v>1.199529411764706</v>
      </c>
      <c r="K203" s="12">
        <v>1.1425882352941177</v>
      </c>
    </row>
    <row r="204" spans="1:11">
      <c r="A204" s="1" t="s">
        <v>9601</v>
      </c>
      <c r="B204" s="1" t="s">
        <v>9602</v>
      </c>
      <c r="C204" s="1" t="s">
        <v>9560</v>
      </c>
      <c r="D204" s="17">
        <v>4184</v>
      </c>
      <c r="E204" s="34">
        <v>155863</v>
      </c>
      <c r="F204" s="1">
        <v>819</v>
      </c>
      <c r="G204" s="1">
        <v>0</v>
      </c>
      <c r="H204" s="12">
        <v>14.807122370936902</v>
      </c>
      <c r="I204" s="12">
        <v>7.9541108986615683</v>
      </c>
      <c r="J204" s="13">
        <v>0.66491395793499042</v>
      </c>
      <c r="K204" s="12">
        <v>2.1001434034416828</v>
      </c>
    </row>
    <row r="205" spans="1:11">
      <c r="A205" s="1" t="s">
        <v>2824</v>
      </c>
      <c r="B205" s="1" t="s">
        <v>2825</v>
      </c>
      <c r="C205" s="1" t="s">
        <v>2128</v>
      </c>
      <c r="D205" s="17">
        <v>6109</v>
      </c>
      <c r="E205" s="34">
        <v>189869</v>
      </c>
      <c r="F205" s="1">
        <v>819</v>
      </c>
      <c r="G205" s="1">
        <v>0</v>
      </c>
      <c r="H205" s="12">
        <v>14.697822884269112</v>
      </c>
      <c r="I205" s="12">
        <v>10.779178261581274</v>
      </c>
      <c r="J205" s="13">
        <v>0.28466197413651989</v>
      </c>
      <c r="K205" s="12">
        <v>2.1481420854477</v>
      </c>
    </row>
    <row r="206" spans="1:11">
      <c r="A206" s="1" t="s">
        <v>3740</v>
      </c>
      <c r="B206" s="1" t="s">
        <v>3741</v>
      </c>
      <c r="C206" s="1" t="s">
        <v>3314</v>
      </c>
      <c r="D206" s="17">
        <v>2113</v>
      </c>
      <c r="E206" s="34">
        <v>123689</v>
      </c>
      <c r="F206" s="1">
        <v>819</v>
      </c>
      <c r="G206" s="1">
        <v>0</v>
      </c>
      <c r="H206" s="12">
        <v>19.110743019403692</v>
      </c>
      <c r="I206" s="12">
        <v>9.390913393279698</v>
      </c>
      <c r="J206" s="13">
        <v>0.59630856601987692</v>
      </c>
      <c r="K206" s="12">
        <v>1.0089919545669663</v>
      </c>
    </row>
    <row r="207" spans="1:11">
      <c r="A207" s="1" t="s">
        <v>2896</v>
      </c>
      <c r="B207" s="1" t="s">
        <v>2897</v>
      </c>
      <c r="C207" s="1" t="s">
        <v>2128</v>
      </c>
      <c r="D207" s="17">
        <v>5791</v>
      </c>
      <c r="E207" s="34">
        <v>192512</v>
      </c>
      <c r="F207" s="1">
        <v>817</v>
      </c>
      <c r="G207" s="1">
        <v>0</v>
      </c>
      <c r="H207" s="12">
        <v>22.915040580210672</v>
      </c>
      <c r="I207" s="12">
        <v>8.7332067000518041</v>
      </c>
      <c r="J207" s="13">
        <v>0.18735969608012434</v>
      </c>
      <c r="K207" s="12">
        <v>1.2360559488862026</v>
      </c>
    </row>
    <row r="208" spans="1:11">
      <c r="A208" s="1" t="s">
        <v>11330</v>
      </c>
      <c r="B208" s="1" t="s">
        <v>11312</v>
      </c>
      <c r="C208" s="1" t="s">
        <v>11266</v>
      </c>
      <c r="D208" s="17">
        <v>4426</v>
      </c>
      <c r="E208" s="34">
        <v>197698</v>
      </c>
      <c r="F208" s="1">
        <v>816</v>
      </c>
      <c r="G208" s="1">
        <v>0</v>
      </c>
      <c r="H208" s="12">
        <v>16.168549480343426</v>
      </c>
      <c r="I208" s="12">
        <v>10.562132851333033</v>
      </c>
      <c r="J208" s="13">
        <v>0.51265250790781747</v>
      </c>
      <c r="K208" s="12">
        <v>1.4071396294622684</v>
      </c>
    </row>
    <row r="209" spans="1:11">
      <c r="A209" s="1" t="s">
        <v>7646</v>
      </c>
      <c r="B209" s="1" t="s">
        <v>2074</v>
      </c>
      <c r="C209" s="1" t="s">
        <v>7541</v>
      </c>
      <c r="D209" s="17">
        <v>5471</v>
      </c>
      <c r="E209" s="34">
        <v>193293</v>
      </c>
      <c r="F209" s="1">
        <v>816</v>
      </c>
      <c r="G209" s="1">
        <v>0</v>
      </c>
      <c r="H209" s="12">
        <v>24.640285139828183</v>
      </c>
      <c r="I209" s="12">
        <v>5.094498263571559</v>
      </c>
      <c r="J209" s="13">
        <v>0.34509230488027781</v>
      </c>
      <c r="K209" s="12">
        <v>1.5225735697313105</v>
      </c>
    </row>
    <row r="210" spans="1:11">
      <c r="A210" s="1" t="s">
        <v>4546</v>
      </c>
      <c r="B210" s="1" t="s">
        <v>4547</v>
      </c>
      <c r="C210" s="1" t="s">
        <v>4440</v>
      </c>
      <c r="D210" s="17">
        <v>1500</v>
      </c>
      <c r="E210" s="34">
        <v>139955</v>
      </c>
      <c r="F210" s="1">
        <v>816</v>
      </c>
      <c r="G210" s="1">
        <v>0</v>
      </c>
      <c r="H210" s="12">
        <v>15.013333333333334</v>
      </c>
      <c r="I210" s="12">
        <v>14.698666666666666</v>
      </c>
      <c r="J210" s="13">
        <v>0.40799999999999997</v>
      </c>
      <c r="K210" s="12">
        <v>0.752</v>
      </c>
    </row>
    <row r="211" spans="1:11">
      <c r="A211" s="1" t="s">
        <v>14711</v>
      </c>
      <c r="B211" s="1" t="s">
        <v>14712</v>
      </c>
      <c r="C211" s="1" t="s">
        <v>14238</v>
      </c>
      <c r="D211" s="17">
        <v>4093</v>
      </c>
      <c r="E211" s="34">
        <v>183134</v>
      </c>
      <c r="F211" s="1">
        <v>814</v>
      </c>
      <c r="G211" s="1">
        <v>0</v>
      </c>
      <c r="H211" s="12">
        <v>13.372587344246273</v>
      </c>
      <c r="I211" s="12">
        <v>9.2074273149279264</v>
      </c>
      <c r="J211" s="13">
        <v>0.70828243342291719</v>
      </c>
      <c r="K211" s="12">
        <v>1.9022721720009772</v>
      </c>
    </row>
    <row r="212" spans="1:11">
      <c r="A212" s="1" t="s">
        <v>5181</v>
      </c>
      <c r="B212" s="1" t="s">
        <v>3254</v>
      </c>
      <c r="C212" s="1" t="s">
        <v>4808</v>
      </c>
      <c r="D212" s="17">
        <v>2045</v>
      </c>
      <c r="E212" s="34">
        <v>139197</v>
      </c>
      <c r="F212" s="1">
        <v>814</v>
      </c>
      <c r="G212" s="1">
        <v>0</v>
      </c>
      <c r="H212" s="12">
        <v>15.780929095354523</v>
      </c>
      <c r="I212" s="12">
        <v>9.5892420537897305</v>
      </c>
      <c r="J212" s="13">
        <v>0.44254278728606355</v>
      </c>
      <c r="K212" s="12">
        <v>1.8567237163814181</v>
      </c>
    </row>
    <row r="213" spans="1:11">
      <c r="A213" s="1" t="s">
        <v>11618</v>
      </c>
      <c r="B213" s="1" t="s">
        <v>11470</v>
      </c>
      <c r="C213" s="1" t="s">
        <v>11456</v>
      </c>
      <c r="D213" s="17">
        <v>5951</v>
      </c>
      <c r="E213" s="34">
        <v>172664</v>
      </c>
      <c r="F213" s="1">
        <v>814</v>
      </c>
      <c r="G213" s="1">
        <v>0</v>
      </c>
      <c r="H213" s="12">
        <v>11.631994622752478</v>
      </c>
      <c r="I213" s="12">
        <v>9.7652495378927906</v>
      </c>
      <c r="J213" s="13">
        <v>0.63838010418417068</v>
      </c>
      <c r="K213" s="12">
        <v>2.2362628129726096</v>
      </c>
    </row>
    <row r="214" spans="1:11">
      <c r="A214" s="1" t="s">
        <v>7185</v>
      </c>
      <c r="B214" s="1" t="s">
        <v>7186</v>
      </c>
      <c r="C214" s="1" t="s">
        <v>6666</v>
      </c>
      <c r="D214" s="17">
        <v>4375</v>
      </c>
      <c r="E214" s="34">
        <v>165309</v>
      </c>
      <c r="F214" s="1">
        <v>811</v>
      </c>
      <c r="G214" s="1">
        <v>0</v>
      </c>
      <c r="H214" s="12">
        <v>15.430628571428571</v>
      </c>
      <c r="I214" s="12">
        <v>4.5218285714285713</v>
      </c>
      <c r="J214" s="13">
        <v>0.16342857142857142</v>
      </c>
      <c r="K214" s="12">
        <v>3.7924571428571427</v>
      </c>
    </row>
    <row r="215" spans="1:11">
      <c r="A215" s="1" t="s">
        <v>11201</v>
      </c>
      <c r="B215" s="1" t="s">
        <v>11202</v>
      </c>
      <c r="C215" s="1" t="s">
        <v>11073</v>
      </c>
      <c r="D215" s="17">
        <v>3584</v>
      </c>
      <c r="E215" s="34">
        <v>115910</v>
      </c>
      <c r="F215" s="1">
        <v>809</v>
      </c>
      <c r="G215" s="1">
        <v>0</v>
      </c>
      <c r="H215" s="12">
        <v>17.899832589285715</v>
      </c>
      <c r="I215" s="12">
        <v>5.7600446428571432</v>
      </c>
      <c r="J215" s="13">
        <v>0.37081473214285715</v>
      </c>
      <c r="K215" s="12">
        <v>2.5279017857142856</v>
      </c>
    </row>
    <row r="216" spans="1:11">
      <c r="A216" s="1" t="s">
        <v>9919</v>
      </c>
      <c r="B216" s="1" t="s">
        <v>3672</v>
      </c>
      <c r="C216" s="1" t="s">
        <v>9560</v>
      </c>
      <c r="D216" s="17">
        <v>2537</v>
      </c>
      <c r="E216" s="34">
        <v>108629</v>
      </c>
      <c r="F216" s="1">
        <v>809</v>
      </c>
      <c r="G216" s="1">
        <v>0</v>
      </c>
      <c r="H216" s="12">
        <v>3.3559322033898304</v>
      </c>
      <c r="I216" s="12">
        <v>6.3263697280252265</v>
      </c>
      <c r="J216" s="13">
        <v>1.4840362633031139</v>
      </c>
      <c r="K216" s="12">
        <v>3.011036657469452</v>
      </c>
    </row>
    <row r="217" spans="1:11">
      <c r="A217" s="1" t="s">
        <v>2820</v>
      </c>
      <c r="B217" s="1" t="s">
        <v>2821</v>
      </c>
      <c r="C217" s="1" t="s">
        <v>2128</v>
      </c>
      <c r="D217" s="17">
        <v>3996</v>
      </c>
      <c r="E217" s="34">
        <v>162524</v>
      </c>
      <c r="F217" s="1">
        <v>809</v>
      </c>
      <c r="G217" s="1">
        <v>0</v>
      </c>
      <c r="H217" s="12">
        <v>6.3318318318318321</v>
      </c>
      <c r="I217" s="12">
        <v>10.731981981981981</v>
      </c>
      <c r="J217" s="13">
        <v>9.7097097097097101E-2</v>
      </c>
      <c r="K217" s="12">
        <v>4.0553053053053052</v>
      </c>
    </row>
    <row r="218" spans="1:11">
      <c r="A218" s="1" t="s">
        <v>7505</v>
      </c>
      <c r="B218" s="1" t="s">
        <v>1258</v>
      </c>
      <c r="C218" s="1" t="s">
        <v>7308</v>
      </c>
      <c r="D218" s="17">
        <v>3090</v>
      </c>
      <c r="E218" s="34">
        <v>153017</v>
      </c>
      <c r="F218" s="1">
        <v>808</v>
      </c>
      <c r="G218" s="1">
        <v>0</v>
      </c>
      <c r="H218" s="12">
        <v>12.006472491909385</v>
      </c>
      <c r="I218" s="12">
        <v>13.95598705501618</v>
      </c>
      <c r="J218" s="13">
        <v>0.80097087378640774</v>
      </c>
      <c r="K218" s="12">
        <v>0.65210355987055013</v>
      </c>
    </row>
    <row r="219" spans="1:11">
      <c r="A219" s="1" t="s">
        <v>9389</v>
      </c>
      <c r="B219" s="1" t="s">
        <v>4268</v>
      </c>
      <c r="C219" s="1" t="s">
        <v>9362</v>
      </c>
      <c r="D219" s="17">
        <v>1396</v>
      </c>
      <c r="E219" s="34">
        <v>100616</v>
      </c>
      <c r="F219" s="1">
        <v>808</v>
      </c>
      <c r="G219" s="1">
        <v>0</v>
      </c>
      <c r="H219" s="12">
        <v>2.2743553008595989</v>
      </c>
      <c r="I219" s="12">
        <v>10.53295128939828</v>
      </c>
      <c r="J219" s="13">
        <v>7.7363896848137534E-2</v>
      </c>
      <c r="K219" s="12">
        <v>4.9262177650429804</v>
      </c>
    </row>
    <row r="220" spans="1:11">
      <c r="A220" s="1" t="s">
        <v>12000</v>
      </c>
      <c r="B220" s="1" t="s">
        <v>12001</v>
      </c>
      <c r="C220" s="1" t="s">
        <v>11456</v>
      </c>
      <c r="D220" s="17">
        <v>4999</v>
      </c>
      <c r="E220" s="34">
        <v>101158</v>
      </c>
      <c r="F220" s="1">
        <v>805</v>
      </c>
      <c r="G220" s="1">
        <v>0</v>
      </c>
      <c r="H220" s="12">
        <v>12.732346469293859</v>
      </c>
      <c r="I220" s="12">
        <v>9.0174034806961387</v>
      </c>
      <c r="J220" s="13">
        <v>0.7843568713742749</v>
      </c>
      <c r="K220" s="12">
        <v>1.7997599519903982</v>
      </c>
    </row>
    <row r="221" spans="1:11">
      <c r="A221" s="1" t="s">
        <v>11129</v>
      </c>
      <c r="B221" s="1" t="s">
        <v>4330</v>
      </c>
      <c r="C221" s="1" t="s">
        <v>11073</v>
      </c>
      <c r="D221" s="17">
        <v>2579</v>
      </c>
      <c r="E221" s="34">
        <v>103660</v>
      </c>
      <c r="F221" s="1">
        <v>804</v>
      </c>
      <c r="G221" s="1">
        <v>0</v>
      </c>
      <c r="H221" s="12">
        <v>14.842574641333851</v>
      </c>
      <c r="I221" s="12">
        <v>4.6529662659945714</v>
      </c>
      <c r="J221" s="13">
        <v>0.46335789065529276</v>
      </c>
      <c r="K221" s="12">
        <v>3.1795269484296238</v>
      </c>
    </row>
    <row r="222" spans="1:11">
      <c r="A222" s="1" t="s">
        <v>7342</v>
      </c>
      <c r="B222" s="1" t="s">
        <v>7343</v>
      </c>
      <c r="C222" s="1" t="s">
        <v>7308</v>
      </c>
      <c r="D222" s="17">
        <v>4017</v>
      </c>
      <c r="E222" s="34">
        <v>152516</v>
      </c>
      <c r="F222" s="1">
        <v>803</v>
      </c>
      <c r="G222" s="1">
        <v>0</v>
      </c>
      <c r="H222" s="12">
        <v>17.367936270848894</v>
      </c>
      <c r="I222" s="12">
        <v>7.6330594971371672</v>
      </c>
      <c r="J222" s="13">
        <v>0.3447846651730147</v>
      </c>
      <c r="K222" s="12">
        <v>2.1155090863828727</v>
      </c>
    </row>
    <row r="223" spans="1:11">
      <c r="A223" s="1" t="s">
        <v>2548</v>
      </c>
      <c r="B223" s="1" t="s">
        <v>2549</v>
      </c>
      <c r="C223" s="1" t="s">
        <v>2128</v>
      </c>
      <c r="D223" s="17">
        <v>2858</v>
      </c>
      <c r="E223" s="34">
        <v>103079</v>
      </c>
      <c r="F223" s="1">
        <v>802</v>
      </c>
      <c r="G223" s="1">
        <v>0</v>
      </c>
      <c r="H223" s="12">
        <v>13.293911826452064</v>
      </c>
      <c r="I223" s="12">
        <v>11.366689993002099</v>
      </c>
      <c r="J223" s="13">
        <v>0.50069979006298115</v>
      </c>
      <c r="K223" s="12">
        <v>1.6123163051084675</v>
      </c>
    </row>
    <row r="224" spans="1:11">
      <c r="A224" s="1" t="s">
        <v>9962</v>
      </c>
      <c r="B224" s="1" t="s">
        <v>1593</v>
      </c>
      <c r="C224" s="1" t="s">
        <v>9560</v>
      </c>
      <c r="D224" s="17">
        <v>4896</v>
      </c>
      <c r="E224" s="34">
        <v>156739</v>
      </c>
      <c r="F224" s="1">
        <v>800</v>
      </c>
      <c r="G224" s="1">
        <v>0</v>
      </c>
      <c r="H224" s="12">
        <v>8.2755310457516345</v>
      </c>
      <c r="I224" s="12">
        <v>8.3637663398692812</v>
      </c>
      <c r="J224" s="13">
        <v>0.53778594771241828</v>
      </c>
      <c r="K224" s="12">
        <v>3.2916666666666665</v>
      </c>
    </row>
    <row r="225" spans="1:11">
      <c r="A225" s="1" t="s">
        <v>13539</v>
      </c>
      <c r="B225" s="1" t="s">
        <v>13540</v>
      </c>
      <c r="C225" s="1" t="s">
        <v>12789</v>
      </c>
      <c r="D225" s="17">
        <v>2069</v>
      </c>
      <c r="E225" s="34">
        <v>108307</v>
      </c>
      <c r="F225" s="1">
        <v>797</v>
      </c>
      <c r="G225" s="1">
        <v>0</v>
      </c>
      <c r="H225" s="12">
        <v>13.96423392943451</v>
      </c>
      <c r="I225" s="12">
        <v>6.5674238762687285</v>
      </c>
      <c r="J225" s="13">
        <v>0.6573223779603673</v>
      </c>
      <c r="K225" s="12">
        <v>2.3663605606573226</v>
      </c>
    </row>
    <row r="226" spans="1:11">
      <c r="A226" s="1" t="s">
        <v>8221</v>
      </c>
      <c r="B226" s="1" t="s">
        <v>230</v>
      </c>
      <c r="C226" s="1" t="s">
        <v>8207</v>
      </c>
      <c r="D226" s="17">
        <v>3460</v>
      </c>
      <c r="E226" s="34">
        <v>135508</v>
      </c>
      <c r="F226" s="1">
        <v>797</v>
      </c>
      <c r="G226" s="1">
        <v>0</v>
      </c>
      <c r="H226" s="12">
        <v>16.904624277456648</v>
      </c>
      <c r="I226" s="12">
        <v>9.4083815028901743</v>
      </c>
      <c r="J226" s="13">
        <v>0.28728323699421965</v>
      </c>
      <c r="K226" s="12">
        <v>1.7800578034682082</v>
      </c>
    </row>
    <row r="227" spans="1:11">
      <c r="A227" s="1" t="s">
        <v>14487</v>
      </c>
      <c r="B227" s="1" t="s">
        <v>14488</v>
      </c>
      <c r="C227" s="1" t="s">
        <v>14238</v>
      </c>
      <c r="D227" s="17">
        <v>2258</v>
      </c>
      <c r="E227" s="34">
        <v>114821</v>
      </c>
      <c r="F227" s="1">
        <v>796</v>
      </c>
      <c r="G227" s="1">
        <v>0</v>
      </c>
      <c r="H227" s="12">
        <v>15.428255093002658</v>
      </c>
      <c r="I227" s="12">
        <v>6.8281665190434015</v>
      </c>
      <c r="J227" s="13">
        <v>0.17891939769707707</v>
      </c>
      <c r="K227" s="12">
        <v>2.9477413640389725</v>
      </c>
    </row>
    <row r="228" spans="1:11">
      <c r="A228" s="1" t="s">
        <v>1287</v>
      </c>
      <c r="B228" s="1" t="s">
        <v>1288</v>
      </c>
      <c r="C228" s="1" t="s">
        <v>2128</v>
      </c>
      <c r="D228" s="17">
        <v>3021</v>
      </c>
      <c r="E228" s="34">
        <v>123260</v>
      </c>
      <c r="F228" s="1">
        <v>795</v>
      </c>
      <c r="G228" s="1">
        <v>0</v>
      </c>
      <c r="H228" s="12">
        <v>11.280039721946375</v>
      </c>
      <c r="I228" s="12">
        <v>5.6991062562065542</v>
      </c>
      <c r="J228" s="13">
        <v>1.0854021847070507</v>
      </c>
      <c r="K228" s="12">
        <v>2.2373386295928501</v>
      </c>
    </row>
    <row r="229" spans="1:11">
      <c r="A229" s="1" t="s">
        <v>8896</v>
      </c>
      <c r="B229" s="1" t="s">
        <v>8897</v>
      </c>
      <c r="C229" s="1" t="s">
        <v>8877</v>
      </c>
      <c r="D229" s="17">
        <v>1278</v>
      </c>
      <c r="E229" s="34">
        <v>182460</v>
      </c>
      <c r="F229" s="1">
        <v>795</v>
      </c>
      <c r="G229" s="1">
        <v>0</v>
      </c>
      <c r="H229" s="12">
        <v>14.204225352112676</v>
      </c>
      <c r="I229" s="12">
        <v>9.7809076682316114</v>
      </c>
      <c r="J229" s="13">
        <v>0.49217527386541471</v>
      </c>
      <c r="K229" s="12">
        <v>1.7754303599374022</v>
      </c>
    </row>
    <row r="230" spans="1:11">
      <c r="A230" s="1" t="s">
        <v>14339</v>
      </c>
      <c r="B230" s="1" t="s">
        <v>4898</v>
      </c>
      <c r="C230" s="1" t="s">
        <v>14238</v>
      </c>
      <c r="D230" s="17">
        <v>4556</v>
      </c>
      <c r="E230" s="34">
        <v>154399</v>
      </c>
      <c r="F230" s="1">
        <v>794</v>
      </c>
      <c r="G230" s="1">
        <v>0</v>
      </c>
      <c r="H230" s="12">
        <v>14.674056189640035</v>
      </c>
      <c r="I230" s="12">
        <v>10.140474100087797</v>
      </c>
      <c r="J230" s="13">
        <v>0.71619841966637399</v>
      </c>
      <c r="K230" s="12">
        <v>1.1273046532045654</v>
      </c>
    </row>
    <row r="231" spans="1:11">
      <c r="A231" s="1" t="s">
        <v>1413</v>
      </c>
      <c r="B231" s="1" t="s">
        <v>1414</v>
      </c>
      <c r="C231" s="1" t="s">
        <v>1248</v>
      </c>
      <c r="D231" s="17">
        <v>2781</v>
      </c>
      <c r="E231" s="34">
        <v>156974</v>
      </c>
      <c r="F231" s="1">
        <v>794</v>
      </c>
      <c r="G231" s="1">
        <v>0</v>
      </c>
      <c r="H231" s="12">
        <v>14.221503056454512</v>
      </c>
      <c r="I231" s="12">
        <v>6.6281912980942108</v>
      </c>
      <c r="J231" s="13">
        <v>0.94750089895720968</v>
      </c>
      <c r="K231" s="12">
        <v>1.6648687522473931</v>
      </c>
    </row>
    <row r="232" spans="1:11">
      <c r="A232" s="1" t="s">
        <v>4442</v>
      </c>
      <c r="B232" s="1" t="s">
        <v>199</v>
      </c>
      <c r="C232" s="1" t="s">
        <v>4440</v>
      </c>
      <c r="D232" s="17">
        <v>2827</v>
      </c>
      <c r="E232" s="34">
        <v>181416</v>
      </c>
      <c r="F232" s="1">
        <v>794</v>
      </c>
      <c r="G232" s="1">
        <v>0</v>
      </c>
      <c r="H232" s="12">
        <v>8.2178988326848241</v>
      </c>
      <c r="I232" s="12">
        <v>8.5249380969225328</v>
      </c>
      <c r="J232" s="13">
        <v>0.83480721613017328</v>
      </c>
      <c r="K232" s="12">
        <v>2.5840113194198797</v>
      </c>
    </row>
    <row r="233" spans="1:11">
      <c r="A233" s="1" t="s">
        <v>3086</v>
      </c>
      <c r="B233" s="1" t="s">
        <v>3087</v>
      </c>
      <c r="C233" s="1" t="s">
        <v>2128</v>
      </c>
      <c r="D233" s="17">
        <v>4369</v>
      </c>
      <c r="E233" s="34">
        <v>129583</v>
      </c>
      <c r="F233" s="1">
        <v>793</v>
      </c>
      <c r="G233" s="1">
        <v>0</v>
      </c>
      <c r="H233" s="12">
        <v>12.6157015335317</v>
      </c>
      <c r="I233" s="12">
        <v>9.6493476768139157</v>
      </c>
      <c r="J233" s="13">
        <v>0.40970473792629891</v>
      </c>
      <c r="K233" s="12">
        <v>2.2632181277180132</v>
      </c>
    </row>
    <row r="234" spans="1:11">
      <c r="A234" s="1" t="s">
        <v>8363</v>
      </c>
      <c r="B234" s="1" t="s">
        <v>5621</v>
      </c>
      <c r="C234" s="1" t="s">
        <v>8207</v>
      </c>
      <c r="D234" s="17">
        <v>2923</v>
      </c>
      <c r="E234" s="34">
        <v>128416</v>
      </c>
      <c r="F234" s="1">
        <v>792</v>
      </c>
      <c r="G234" s="1">
        <v>0</v>
      </c>
      <c r="H234" s="12">
        <v>10.71022921655833</v>
      </c>
      <c r="I234" s="12">
        <v>10.71022921655833</v>
      </c>
      <c r="J234" s="13">
        <v>0.65275401984262749</v>
      </c>
      <c r="K234" s="12">
        <v>1.8498118371536092</v>
      </c>
    </row>
    <row r="235" spans="1:11">
      <c r="A235" s="1" t="s">
        <v>5110</v>
      </c>
      <c r="B235" s="1" t="s">
        <v>1121</v>
      </c>
      <c r="C235" s="1" t="s">
        <v>4808</v>
      </c>
      <c r="D235" s="17">
        <v>1840</v>
      </c>
      <c r="E235" s="34">
        <v>134531</v>
      </c>
      <c r="F235" s="1">
        <v>790</v>
      </c>
      <c r="G235" s="1">
        <v>0</v>
      </c>
      <c r="H235" s="12">
        <v>8.2673913043478269</v>
      </c>
      <c r="I235" s="12">
        <v>8.8701086956521742</v>
      </c>
      <c r="J235" s="13">
        <v>0.50815217391304346</v>
      </c>
      <c r="K235" s="12">
        <v>3.0826086956521741</v>
      </c>
    </row>
    <row r="236" spans="1:11">
      <c r="A236" s="1" t="s">
        <v>13243</v>
      </c>
      <c r="B236" s="1" t="s">
        <v>13244</v>
      </c>
      <c r="C236" s="1" t="s">
        <v>12789</v>
      </c>
      <c r="D236" s="17">
        <v>3598</v>
      </c>
      <c r="E236" s="34">
        <v>111999</v>
      </c>
      <c r="F236" s="1">
        <v>790</v>
      </c>
      <c r="G236" s="1">
        <v>0</v>
      </c>
      <c r="H236" s="12">
        <v>3.3293496386881603</v>
      </c>
      <c r="I236" s="12">
        <v>7.500277932184547</v>
      </c>
      <c r="J236" s="13">
        <v>1.2384658143413008</v>
      </c>
      <c r="K236" s="12">
        <v>2.945247359644247</v>
      </c>
    </row>
    <row r="237" spans="1:11">
      <c r="A237" s="1" t="s">
        <v>2228</v>
      </c>
      <c r="B237" s="1" t="s">
        <v>2229</v>
      </c>
      <c r="C237" s="1" t="s">
        <v>2128</v>
      </c>
      <c r="D237" s="17">
        <v>5318</v>
      </c>
      <c r="E237" s="34">
        <v>185977</v>
      </c>
      <c r="F237" s="1">
        <v>787</v>
      </c>
      <c r="G237" s="1">
        <v>0</v>
      </c>
      <c r="H237" s="12">
        <v>7.623730725836781</v>
      </c>
      <c r="I237" s="12">
        <v>8.8191049266641599</v>
      </c>
      <c r="J237" s="13">
        <v>0.80349755547198198</v>
      </c>
      <c r="K237" s="12">
        <v>2.5985332831891688</v>
      </c>
    </row>
    <row r="238" spans="1:11">
      <c r="A238" s="1" t="s">
        <v>4605</v>
      </c>
      <c r="B238" s="1" t="s">
        <v>4606</v>
      </c>
      <c r="C238" s="1" t="s">
        <v>4440</v>
      </c>
      <c r="D238" s="17">
        <v>1370</v>
      </c>
      <c r="E238" s="34">
        <v>129501</v>
      </c>
      <c r="F238" s="1">
        <v>786</v>
      </c>
      <c r="G238" s="1">
        <v>0</v>
      </c>
      <c r="H238" s="12">
        <v>9.5605839416058398</v>
      </c>
      <c r="I238" s="12">
        <v>5.6934306569343063</v>
      </c>
      <c r="J238" s="13">
        <v>0.94744525547445257</v>
      </c>
      <c r="K238" s="12">
        <v>2.732846715328467</v>
      </c>
    </row>
    <row r="239" spans="1:11">
      <c r="A239" s="1" t="s">
        <v>14327</v>
      </c>
      <c r="B239" s="1" t="s">
        <v>14328</v>
      </c>
      <c r="C239" s="1" t="s">
        <v>14238</v>
      </c>
      <c r="D239" s="17">
        <v>3857</v>
      </c>
      <c r="E239" s="34">
        <v>157731</v>
      </c>
      <c r="F239" s="1">
        <v>781</v>
      </c>
      <c r="G239" s="1">
        <v>0</v>
      </c>
      <c r="H239" s="12">
        <v>11.3930515945035</v>
      </c>
      <c r="I239" s="12">
        <v>6.0150375939849621</v>
      </c>
      <c r="J239" s="13">
        <v>1.0140005185377237</v>
      </c>
      <c r="K239" s="12">
        <v>2.0912626393570131</v>
      </c>
    </row>
    <row r="240" spans="1:11">
      <c r="A240" s="1" t="s">
        <v>8388</v>
      </c>
      <c r="B240" s="1" t="s">
        <v>1014</v>
      </c>
      <c r="C240" s="1" t="s">
        <v>8207</v>
      </c>
      <c r="D240" s="17">
        <v>2071</v>
      </c>
      <c r="E240" s="34">
        <v>109441</v>
      </c>
      <c r="F240" s="1">
        <v>780</v>
      </c>
      <c r="G240" s="1">
        <v>0</v>
      </c>
      <c r="H240" s="12">
        <v>13.949299855142444</v>
      </c>
      <c r="I240" s="12">
        <v>7.4929985514244324</v>
      </c>
      <c r="J240" s="13">
        <v>0.81168517624336067</v>
      </c>
      <c r="K240" s="12">
        <v>1.5837759536455818</v>
      </c>
    </row>
    <row r="241" spans="1:11">
      <c r="A241" s="1" t="s">
        <v>13700</v>
      </c>
      <c r="B241" s="1" t="s">
        <v>13701</v>
      </c>
      <c r="C241" s="1" t="s">
        <v>13681</v>
      </c>
      <c r="D241" s="17">
        <v>6135</v>
      </c>
      <c r="E241" s="34">
        <v>128672</v>
      </c>
      <c r="F241" s="1">
        <v>780</v>
      </c>
      <c r="G241" s="1">
        <v>0</v>
      </c>
      <c r="H241" s="12">
        <v>13.195110024449878</v>
      </c>
      <c r="I241" s="12">
        <v>12.483781581092094</v>
      </c>
      <c r="J241" s="13">
        <v>0.62151589242053795</v>
      </c>
      <c r="K241" s="12">
        <v>0.79885900570497148</v>
      </c>
    </row>
    <row r="242" spans="1:11">
      <c r="A242" s="1" t="s">
        <v>5462</v>
      </c>
      <c r="B242" s="1" t="s">
        <v>5463</v>
      </c>
      <c r="C242" s="1" t="s">
        <v>5336</v>
      </c>
      <c r="D242" s="17">
        <v>6306</v>
      </c>
      <c r="E242" s="34">
        <v>153798</v>
      </c>
      <c r="F242" s="1">
        <v>779</v>
      </c>
      <c r="G242" s="1">
        <v>0</v>
      </c>
      <c r="H242" s="12">
        <v>6.9189660640659687</v>
      </c>
      <c r="I242" s="12">
        <v>8.6489058039961932</v>
      </c>
      <c r="J242" s="13">
        <v>0.35696162385030128</v>
      </c>
      <c r="K242" s="12">
        <v>3.5783380907072631</v>
      </c>
    </row>
    <row r="243" spans="1:11">
      <c r="A243" s="1" t="s">
        <v>4366</v>
      </c>
      <c r="B243" s="1" t="s">
        <v>4367</v>
      </c>
      <c r="C243" s="1" t="s">
        <v>3314</v>
      </c>
      <c r="D243" s="17">
        <v>5255</v>
      </c>
      <c r="E243" s="34">
        <v>190618</v>
      </c>
      <c r="F243" s="1">
        <v>778</v>
      </c>
      <c r="G243" s="1">
        <v>0</v>
      </c>
      <c r="H243" s="12">
        <v>10.119124643196955</v>
      </c>
      <c r="I243" s="12">
        <v>9.9686013320647007</v>
      </c>
      <c r="J243" s="13">
        <v>0.79562321598477637</v>
      </c>
      <c r="K243" s="12">
        <v>1.6959086584205518</v>
      </c>
    </row>
    <row r="244" spans="1:11">
      <c r="A244" s="1" t="s">
        <v>9085</v>
      </c>
      <c r="B244" s="1" t="s">
        <v>9086</v>
      </c>
      <c r="C244" s="1" t="s">
        <v>9560</v>
      </c>
      <c r="D244" s="17">
        <v>5188</v>
      </c>
      <c r="E244" s="34">
        <v>180440</v>
      </c>
      <c r="F244" s="1">
        <v>777</v>
      </c>
      <c r="G244" s="1">
        <v>0</v>
      </c>
      <c r="H244" s="12">
        <v>10.040670778720123</v>
      </c>
      <c r="I244" s="12">
        <v>11.512528912875867</v>
      </c>
      <c r="J244" s="13">
        <v>0.13878180416345412</v>
      </c>
      <c r="K244" s="12">
        <v>2.6087124132613724</v>
      </c>
    </row>
    <row r="245" spans="1:11">
      <c r="A245" s="1" t="s">
        <v>11016</v>
      </c>
      <c r="B245" s="1" t="s">
        <v>4454</v>
      </c>
      <c r="C245" s="1" t="s">
        <v>10724</v>
      </c>
      <c r="D245" s="17">
        <v>5145</v>
      </c>
      <c r="E245" s="34">
        <v>158565</v>
      </c>
      <c r="F245" s="1">
        <v>776</v>
      </c>
      <c r="G245" s="1">
        <v>0</v>
      </c>
      <c r="H245" s="12">
        <v>11.718367346938775</v>
      </c>
      <c r="I245" s="12">
        <v>5.4172983479105925</v>
      </c>
      <c r="J245" s="13">
        <v>1.1673469387755102</v>
      </c>
      <c r="K245" s="12">
        <v>1.8091350826044703</v>
      </c>
    </row>
    <row r="246" spans="1:11">
      <c r="A246" s="1" t="s">
        <v>8845</v>
      </c>
      <c r="B246" s="1" t="s">
        <v>8846</v>
      </c>
      <c r="C246" s="1" t="s">
        <v>8576</v>
      </c>
      <c r="D246" s="17">
        <v>2387</v>
      </c>
      <c r="E246" s="34">
        <v>145294</v>
      </c>
      <c r="F246" s="1">
        <v>776</v>
      </c>
      <c r="G246" s="1">
        <v>0</v>
      </c>
      <c r="H246" s="12">
        <v>16.698785085881859</v>
      </c>
      <c r="I246" s="12">
        <v>9.069543359865941</v>
      </c>
      <c r="J246" s="13">
        <v>0.72727272727272729</v>
      </c>
      <c r="K246" s="12">
        <v>0.74570590699622963</v>
      </c>
    </row>
    <row r="247" spans="1:11">
      <c r="A247" s="1" t="s">
        <v>13167</v>
      </c>
      <c r="B247" s="1" t="s">
        <v>13168</v>
      </c>
      <c r="C247" s="1" t="s">
        <v>12789</v>
      </c>
      <c r="D247" s="17">
        <v>7449</v>
      </c>
      <c r="E247" s="34">
        <v>163156</v>
      </c>
      <c r="F247" s="1">
        <v>775</v>
      </c>
      <c r="G247" s="1">
        <v>0</v>
      </c>
      <c r="H247" s="12">
        <v>5.6708282991005508</v>
      </c>
      <c r="I247" s="12">
        <v>4.4475768559538196</v>
      </c>
      <c r="J247" s="13">
        <v>2.4348234662370789</v>
      </c>
      <c r="K247" s="12">
        <v>0.68895153711907642</v>
      </c>
    </row>
    <row r="248" spans="1:11">
      <c r="A248" s="1" t="s">
        <v>14541</v>
      </c>
      <c r="B248" s="1" t="s">
        <v>14542</v>
      </c>
      <c r="C248" s="1" t="s">
        <v>14238</v>
      </c>
      <c r="D248" s="17">
        <v>2292</v>
      </c>
      <c r="E248" s="34">
        <v>113751</v>
      </c>
      <c r="F248" s="1">
        <v>773</v>
      </c>
      <c r="G248" s="1">
        <v>0</v>
      </c>
      <c r="H248" s="12">
        <v>15.417539267015707</v>
      </c>
      <c r="I248" s="12">
        <v>8.4171029668411865</v>
      </c>
      <c r="J248" s="13">
        <v>0.52486910994764402</v>
      </c>
      <c r="K248" s="12">
        <v>1.5357766143106457</v>
      </c>
    </row>
    <row r="249" spans="1:11">
      <c r="A249" s="1" t="s">
        <v>2223</v>
      </c>
      <c r="B249" s="1" t="s">
        <v>1715</v>
      </c>
      <c r="C249" s="1" t="s">
        <v>9560</v>
      </c>
      <c r="D249" s="17">
        <v>3361</v>
      </c>
      <c r="E249" s="34">
        <v>132305</v>
      </c>
      <c r="F249" s="1">
        <v>773</v>
      </c>
      <c r="G249" s="1">
        <v>0</v>
      </c>
      <c r="H249" s="12">
        <v>15.696816423683428</v>
      </c>
      <c r="I249" s="12">
        <v>7.890508777149658</v>
      </c>
      <c r="J249" s="13">
        <v>0.4924129723296638</v>
      </c>
      <c r="K249" s="12">
        <v>1.6968164236834276</v>
      </c>
    </row>
    <row r="250" spans="1:11">
      <c r="A250" s="1" t="s">
        <v>1514</v>
      </c>
      <c r="B250" s="1" t="s">
        <v>1515</v>
      </c>
      <c r="C250" s="1" t="s">
        <v>12384</v>
      </c>
      <c r="D250" s="17">
        <v>3057</v>
      </c>
      <c r="E250" s="34">
        <v>167120</v>
      </c>
      <c r="F250" s="1">
        <v>773</v>
      </c>
      <c r="G250" s="1">
        <v>0</v>
      </c>
      <c r="H250" s="12">
        <v>16.691527641478572</v>
      </c>
      <c r="I250" s="12">
        <v>10.507033038927053</v>
      </c>
      <c r="J250" s="13">
        <v>0.49329407916257767</v>
      </c>
      <c r="K250" s="12">
        <v>0.7994766110565914</v>
      </c>
    </row>
    <row r="251" spans="1:11">
      <c r="A251" s="1" t="s">
        <v>4602</v>
      </c>
      <c r="B251" s="1" t="s">
        <v>4603</v>
      </c>
      <c r="C251" s="1" t="s">
        <v>4440</v>
      </c>
      <c r="D251" s="17">
        <v>1457</v>
      </c>
      <c r="E251" s="34">
        <v>117490</v>
      </c>
      <c r="F251" s="1">
        <v>770</v>
      </c>
      <c r="G251" s="1">
        <v>0</v>
      </c>
      <c r="H251" s="12">
        <v>6.8126286890871652</v>
      </c>
      <c r="I251" s="12">
        <v>8.1194234728894994</v>
      </c>
      <c r="J251" s="13">
        <v>0.46808510638297873</v>
      </c>
      <c r="K251" s="12">
        <v>3.3925875085792723</v>
      </c>
    </row>
    <row r="252" spans="1:11">
      <c r="A252" s="1" t="s">
        <v>8921</v>
      </c>
      <c r="B252" s="1" t="s">
        <v>8922</v>
      </c>
      <c r="C252" s="1" t="s">
        <v>8877</v>
      </c>
      <c r="D252" s="17">
        <v>4893</v>
      </c>
      <c r="E252" s="34">
        <v>194816</v>
      </c>
      <c r="F252" s="1">
        <v>768</v>
      </c>
      <c r="G252" s="1">
        <v>0</v>
      </c>
      <c r="H252" s="12">
        <v>9.4616799509503373</v>
      </c>
      <c r="I252" s="12">
        <v>11.00674432863274</v>
      </c>
      <c r="J252" s="13">
        <v>1.1068873901491927</v>
      </c>
      <c r="K252" s="12">
        <v>0.79542203147353363</v>
      </c>
    </row>
    <row r="253" spans="1:11">
      <c r="A253" s="1" t="s">
        <v>8598</v>
      </c>
      <c r="B253" s="1" t="s">
        <v>10766</v>
      </c>
      <c r="C253" s="1" t="s">
        <v>10724</v>
      </c>
      <c r="D253" s="17">
        <v>1820</v>
      </c>
      <c r="E253" s="34">
        <v>113080</v>
      </c>
      <c r="F253" s="1">
        <v>768</v>
      </c>
      <c r="G253" s="1">
        <v>0</v>
      </c>
      <c r="H253" s="12">
        <v>11.455494505494505</v>
      </c>
      <c r="I253" s="12">
        <v>7.1428571428571432</v>
      </c>
      <c r="J253" s="13">
        <v>0.39560439560439559</v>
      </c>
      <c r="K253" s="12">
        <v>2.8571428571428572</v>
      </c>
    </row>
    <row r="254" spans="1:11">
      <c r="A254" s="1" t="s">
        <v>4600</v>
      </c>
      <c r="B254" s="1" t="s">
        <v>4601</v>
      </c>
      <c r="C254" s="1" t="s">
        <v>4440</v>
      </c>
      <c r="D254" s="17">
        <v>2248</v>
      </c>
      <c r="E254" s="34">
        <v>186249</v>
      </c>
      <c r="F254" s="1">
        <v>768</v>
      </c>
      <c r="G254" s="1">
        <v>0</v>
      </c>
      <c r="H254" s="12">
        <v>9.8007117437722417</v>
      </c>
      <c r="I254" s="12">
        <v>8.7437722419928825</v>
      </c>
      <c r="J254" s="13">
        <v>0.47286476868327404</v>
      </c>
      <c r="K254" s="12">
        <v>2.6072064056939501</v>
      </c>
    </row>
    <row r="255" spans="1:11">
      <c r="A255" s="1" t="s">
        <v>6975</v>
      </c>
      <c r="B255" s="1" t="s">
        <v>6976</v>
      </c>
      <c r="C255" s="1" t="s">
        <v>6666</v>
      </c>
      <c r="D255" s="17">
        <v>9531</v>
      </c>
      <c r="E255" s="34">
        <v>140597</v>
      </c>
      <c r="F255" s="1">
        <v>767</v>
      </c>
      <c r="G255" s="1">
        <v>0</v>
      </c>
      <c r="H255" s="12">
        <v>1.1581156227048579</v>
      </c>
      <c r="I255" s="12">
        <v>2.4431853950267546</v>
      </c>
      <c r="J255" s="13">
        <v>0.26544958556289999</v>
      </c>
      <c r="K255" s="12">
        <v>6.3739376770538243</v>
      </c>
    </row>
    <row r="256" spans="1:11">
      <c r="A256" s="1" t="s">
        <v>3904</v>
      </c>
      <c r="B256" s="1" t="s">
        <v>3905</v>
      </c>
      <c r="C256" s="1" t="s">
        <v>3314</v>
      </c>
      <c r="D256" s="17">
        <v>1608</v>
      </c>
      <c r="E256" s="34">
        <v>114108</v>
      </c>
      <c r="F256" s="1">
        <v>767</v>
      </c>
      <c r="G256" s="1">
        <v>0</v>
      </c>
      <c r="H256" s="12">
        <v>10.190920398009951</v>
      </c>
      <c r="I256" s="12">
        <v>6.6567164179104479</v>
      </c>
      <c r="J256" s="13">
        <v>1.4720149253731343</v>
      </c>
      <c r="K256" s="12">
        <v>1.0534825870646767</v>
      </c>
    </row>
    <row r="257" spans="1:11">
      <c r="A257" s="1" t="s">
        <v>10196</v>
      </c>
      <c r="B257" s="1" t="s">
        <v>10197</v>
      </c>
      <c r="C257" s="1" t="s">
        <v>9560</v>
      </c>
      <c r="D257" s="17">
        <v>1917</v>
      </c>
      <c r="E257" s="34">
        <v>105546</v>
      </c>
      <c r="F257" s="1">
        <v>766</v>
      </c>
      <c r="G257" s="1">
        <v>0</v>
      </c>
      <c r="H257" s="12">
        <v>16.324986958789776</v>
      </c>
      <c r="I257" s="12">
        <v>7.8294209702660407</v>
      </c>
      <c r="J257" s="13">
        <v>0.71309337506520609</v>
      </c>
      <c r="K257" s="12">
        <v>1.0500782472613459</v>
      </c>
    </row>
    <row r="258" spans="1:11">
      <c r="A258" s="1" t="s">
        <v>2909</v>
      </c>
      <c r="B258" s="1" t="s">
        <v>2910</v>
      </c>
      <c r="C258" s="1" t="s">
        <v>2128</v>
      </c>
      <c r="D258" s="17">
        <v>3089</v>
      </c>
      <c r="E258" s="34">
        <v>113984</v>
      </c>
      <c r="F258" s="1">
        <v>766</v>
      </c>
      <c r="G258" s="1">
        <v>0</v>
      </c>
      <c r="H258" s="12">
        <v>11.419876982842343</v>
      </c>
      <c r="I258" s="12">
        <v>6.9265134347685331</v>
      </c>
      <c r="J258" s="13">
        <v>0.82453868565878929</v>
      </c>
      <c r="K258" s="12">
        <v>2.0236322434444802</v>
      </c>
    </row>
    <row r="259" spans="1:11">
      <c r="A259" s="1" t="s">
        <v>3349</v>
      </c>
      <c r="B259" s="1" t="s">
        <v>2174</v>
      </c>
      <c r="C259" s="1" t="s">
        <v>3314</v>
      </c>
      <c r="D259" s="17">
        <v>5616</v>
      </c>
      <c r="E259" s="34">
        <v>168706</v>
      </c>
      <c r="F259" s="1">
        <v>765</v>
      </c>
      <c r="G259" s="1">
        <v>0</v>
      </c>
      <c r="H259" s="12">
        <v>12.403846153846153</v>
      </c>
      <c r="I259" s="12">
        <v>8.4629629629629637</v>
      </c>
      <c r="J259" s="13">
        <v>0.20174501424501423</v>
      </c>
      <c r="K259" s="12">
        <v>2.6750356125356127</v>
      </c>
    </row>
    <row r="260" spans="1:11">
      <c r="A260" s="1" t="s">
        <v>9440</v>
      </c>
      <c r="B260" s="1" t="s">
        <v>1199</v>
      </c>
      <c r="C260" s="1" t="s">
        <v>9362</v>
      </c>
      <c r="D260" s="17">
        <v>2574</v>
      </c>
      <c r="E260" s="34">
        <v>139949</v>
      </c>
      <c r="F260" s="1">
        <v>764</v>
      </c>
      <c r="G260" s="1">
        <v>0</v>
      </c>
      <c r="H260" s="12">
        <v>3.9914529914529915</v>
      </c>
      <c r="I260" s="12">
        <v>7.262626262626263</v>
      </c>
      <c r="J260" s="13">
        <v>0.1655011655011655</v>
      </c>
      <c r="K260" s="12">
        <v>4.7051282051282053</v>
      </c>
    </row>
    <row r="261" spans="1:11">
      <c r="A261" s="1" t="s">
        <v>7504</v>
      </c>
      <c r="B261" s="1" t="s">
        <v>4161</v>
      </c>
      <c r="C261" s="1" t="s">
        <v>7308</v>
      </c>
      <c r="D261" s="17">
        <v>4722</v>
      </c>
      <c r="E261" s="34">
        <v>162782</v>
      </c>
      <c r="F261" s="1">
        <v>763</v>
      </c>
      <c r="G261" s="1">
        <v>0</v>
      </c>
      <c r="H261" s="12">
        <v>11.210504023718764</v>
      </c>
      <c r="I261" s="12">
        <v>6.9703515459551042</v>
      </c>
      <c r="J261" s="13">
        <v>0.37229987293519695</v>
      </c>
      <c r="K261" s="12">
        <v>2.9362558238034731</v>
      </c>
    </row>
    <row r="262" spans="1:11">
      <c r="A262" s="1" t="s">
        <v>13684</v>
      </c>
      <c r="B262" s="1" t="s">
        <v>11091</v>
      </c>
      <c r="C262" s="1" t="s">
        <v>13681</v>
      </c>
      <c r="D262" s="17">
        <v>3112</v>
      </c>
      <c r="E262" s="34">
        <v>126187</v>
      </c>
      <c r="F262" s="1">
        <v>761</v>
      </c>
      <c r="G262" s="1">
        <v>0</v>
      </c>
      <c r="H262" s="12">
        <v>5.5234575835475574</v>
      </c>
      <c r="I262" s="12">
        <v>6.505141388174807</v>
      </c>
      <c r="J262" s="13">
        <v>1.611503856041131</v>
      </c>
      <c r="K262" s="12">
        <v>1.6494215938303343</v>
      </c>
    </row>
    <row r="263" spans="1:11">
      <c r="A263" s="1" t="s">
        <v>2826</v>
      </c>
      <c r="B263" s="1" t="s">
        <v>2827</v>
      </c>
      <c r="C263" s="1" t="s">
        <v>2128</v>
      </c>
      <c r="D263" s="17">
        <v>8046</v>
      </c>
      <c r="E263" s="34">
        <v>143040</v>
      </c>
      <c r="F263" s="1">
        <v>761</v>
      </c>
      <c r="G263" s="1">
        <v>0</v>
      </c>
      <c r="H263" s="12">
        <v>9.7283122048222719</v>
      </c>
      <c r="I263" s="12">
        <v>16.157096694009446</v>
      </c>
      <c r="J263" s="13">
        <v>0.28958488690032314</v>
      </c>
      <c r="K263" s="12">
        <v>0.94456872980362916</v>
      </c>
    </row>
    <row r="264" spans="1:11">
      <c r="A264" s="1" t="s">
        <v>2310</v>
      </c>
      <c r="B264" s="1" t="s">
        <v>2311</v>
      </c>
      <c r="C264" s="1" t="s">
        <v>7827</v>
      </c>
      <c r="D264" s="17">
        <v>4261</v>
      </c>
      <c r="E264" s="34">
        <v>120421</v>
      </c>
      <c r="F264" s="1">
        <v>760</v>
      </c>
      <c r="G264" s="1">
        <v>0</v>
      </c>
      <c r="H264" s="12">
        <v>7.7615583196432762</v>
      </c>
      <c r="I264" s="12">
        <v>5.6869279511851678</v>
      </c>
      <c r="J264" s="13">
        <v>0.86435109129312371</v>
      </c>
      <c r="K264" s="12">
        <v>2.9166862238911055</v>
      </c>
    </row>
    <row r="265" spans="1:11">
      <c r="A265" s="1" t="s">
        <v>14348</v>
      </c>
      <c r="B265" s="1" t="s">
        <v>1540</v>
      </c>
      <c r="C265" s="1" t="s">
        <v>14238</v>
      </c>
      <c r="D265" s="17">
        <v>2991</v>
      </c>
      <c r="E265" s="34">
        <v>126900</v>
      </c>
      <c r="F265" s="1">
        <v>760</v>
      </c>
      <c r="G265" s="1">
        <v>0</v>
      </c>
      <c r="H265" s="12">
        <v>7.8468739551989302</v>
      </c>
      <c r="I265" s="12">
        <v>7.1390839184219326</v>
      </c>
      <c r="J265" s="13">
        <v>1.0210631895687061</v>
      </c>
      <c r="K265" s="12">
        <v>2.1979271146773653</v>
      </c>
    </row>
    <row r="266" spans="1:11">
      <c r="A266" s="1" t="s">
        <v>14451</v>
      </c>
      <c r="B266" s="1" t="s">
        <v>5051</v>
      </c>
      <c r="C266" s="1" t="s">
        <v>14238</v>
      </c>
      <c r="D266" s="17">
        <v>3925</v>
      </c>
      <c r="E266" s="34">
        <v>191423</v>
      </c>
      <c r="F266" s="1">
        <v>759</v>
      </c>
      <c r="G266" s="1">
        <v>0</v>
      </c>
      <c r="H266" s="12">
        <v>14.970955414012739</v>
      </c>
      <c r="I266" s="12">
        <v>10.421401273885351</v>
      </c>
      <c r="J266" s="13">
        <v>0.21630573248407645</v>
      </c>
      <c r="K266" s="12">
        <v>1.5352866242038217</v>
      </c>
    </row>
    <row r="267" spans="1:11">
      <c r="A267" s="1" t="s">
        <v>5475</v>
      </c>
      <c r="B267" s="1" t="s">
        <v>5476</v>
      </c>
      <c r="C267" s="1" t="s">
        <v>5336</v>
      </c>
      <c r="D267" s="17">
        <v>4755</v>
      </c>
      <c r="E267" s="34">
        <v>126110</v>
      </c>
      <c r="F267" s="1">
        <v>759</v>
      </c>
      <c r="G267" s="1">
        <v>0</v>
      </c>
      <c r="H267" s="12">
        <v>14.00168243953733</v>
      </c>
      <c r="I267" s="12">
        <v>9.2212407991587799</v>
      </c>
      <c r="J267" s="13">
        <v>4.7949526813880129E-2</v>
      </c>
      <c r="K267" s="12">
        <v>2.3814931650893798</v>
      </c>
    </row>
    <row r="268" spans="1:11">
      <c r="A268" s="1" t="s">
        <v>6894</v>
      </c>
      <c r="B268" s="1" t="s">
        <v>6895</v>
      </c>
      <c r="C268" s="1" t="s">
        <v>6666</v>
      </c>
      <c r="D268" s="17">
        <v>9505</v>
      </c>
      <c r="E268" s="34">
        <v>116654</v>
      </c>
      <c r="F268" s="1">
        <v>755</v>
      </c>
      <c r="G268" s="1">
        <v>0</v>
      </c>
      <c r="H268" s="12">
        <v>11.538769068911099</v>
      </c>
      <c r="I268" s="12">
        <v>12.884376643871647</v>
      </c>
      <c r="J268" s="13">
        <v>0.15391899000526038</v>
      </c>
      <c r="K268" s="12">
        <v>1.6443976854287217</v>
      </c>
    </row>
    <row r="269" spans="1:11">
      <c r="A269" s="1" t="s">
        <v>7408</v>
      </c>
      <c r="B269" s="1" t="s">
        <v>7409</v>
      </c>
      <c r="C269" s="1" t="s">
        <v>7308</v>
      </c>
      <c r="D269" s="17">
        <v>2017</v>
      </c>
      <c r="E269" s="34">
        <v>117947</v>
      </c>
      <c r="F269" s="1">
        <v>754</v>
      </c>
      <c r="G269" s="1">
        <v>0</v>
      </c>
      <c r="H269" s="12">
        <v>13.044620723847299</v>
      </c>
      <c r="I269" s="12">
        <v>9.6876549330689148</v>
      </c>
      <c r="J269" s="13">
        <v>0.56370847793753098</v>
      </c>
      <c r="K269" s="12">
        <v>1.345066931085771</v>
      </c>
    </row>
    <row r="270" spans="1:11">
      <c r="A270" s="1" t="s">
        <v>4638</v>
      </c>
      <c r="B270" s="1" t="s">
        <v>4639</v>
      </c>
      <c r="C270" s="1" t="s">
        <v>4440</v>
      </c>
      <c r="D270" s="17">
        <v>5655</v>
      </c>
      <c r="E270" s="34">
        <v>199785</v>
      </c>
      <c r="F270" s="1">
        <v>754</v>
      </c>
      <c r="G270" s="1">
        <v>0</v>
      </c>
      <c r="H270" s="12">
        <v>8.5462422634836432</v>
      </c>
      <c r="I270" s="12">
        <v>5.6785145888594162</v>
      </c>
      <c r="J270" s="13">
        <v>1.325552608311229</v>
      </c>
      <c r="K270" s="12">
        <v>1.7549071618037135</v>
      </c>
    </row>
    <row r="271" spans="1:11">
      <c r="A271" s="1" t="s">
        <v>14662</v>
      </c>
      <c r="B271" s="1" t="s">
        <v>14663</v>
      </c>
      <c r="C271" s="1" t="s">
        <v>14238</v>
      </c>
      <c r="D271" s="17">
        <v>2723</v>
      </c>
      <c r="E271" s="34">
        <v>151398</v>
      </c>
      <c r="F271" s="1">
        <v>752</v>
      </c>
      <c r="G271" s="1">
        <v>0</v>
      </c>
      <c r="H271" s="12">
        <v>11.105398457583547</v>
      </c>
      <c r="I271" s="12">
        <v>10.904149834741094</v>
      </c>
      <c r="J271" s="13">
        <v>0.39588688946015427</v>
      </c>
      <c r="K271" s="12">
        <v>1.7245684906353287</v>
      </c>
    </row>
    <row r="272" spans="1:11">
      <c r="A272" s="1" t="s">
        <v>7458</v>
      </c>
      <c r="B272" s="1" t="s">
        <v>7459</v>
      </c>
      <c r="C272" s="1" t="s">
        <v>7308</v>
      </c>
      <c r="D272" s="17">
        <v>2784</v>
      </c>
      <c r="E272" s="34">
        <v>112007</v>
      </c>
      <c r="F272" s="1">
        <v>751</v>
      </c>
      <c r="G272" s="1">
        <v>0</v>
      </c>
      <c r="H272" s="12">
        <v>15.862068965517242</v>
      </c>
      <c r="I272" s="12">
        <v>7.829382183908046</v>
      </c>
      <c r="J272" s="13">
        <v>0.30316091954022989</v>
      </c>
      <c r="K272" s="12">
        <v>1.7661637931034482</v>
      </c>
    </row>
    <row r="273" spans="1:11">
      <c r="A273" s="1" t="s">
        <v>6191</v>
      </c>
      <c r="B273" s="1" t="s">
        <v>6192</v>
      </c>
      <c r="C273" s="1" t="s">
        <v>5630</v>
      </c>
      <c r="D273" s="17">
        <v>2969</v>
      </c>
      <c r="E273" s="34">
        <v>131121</v>
      </c>
      <c r="F273" s="1">
        <v>750</v>
      </c>
      <c r="G273" s="1">
        <v>0</v>
      </c>
      <c r="H273" s="12">
        <v>13.394745705624789</v>
      </c>
      <c r="I273" s="12">
        <v>7.5783091950151569</v>
      </c>
      <c r="J273" s="13">
        <v>0.1431458403502863</v>
      </c>
      <c r="K273" s="12">
        <v>2.6271471876052543</v>
      </c>
    </row>
    <row r="274" spans="1:11">
      <c r="A274" s="1" t="s">
        <v>2607</v>
      </c>
      <c r="B274" s="1" t="s">
        <v>2608</v>
      </c>
      <c r="C274" s="1" t="s">
        <v>2128</v>
      </c>
      <c r="D274" s="17">
        <v>3796</v>
      </c>
      <c r="E274" s="34">
        <v>148582</v>
      </c>
      <c r="F274" s="1">
        <v>750</v>
      </c>
      <c r="G274" s="1">
        <v>0</v>
      </c>
      <c r="H274" s="12">
        <v>14.377239199157007</v>
      </c>
      <c r="I274" s="12">
        <v>8.2178609062170711</v>
      </c>
      <c r="J274" s="13">
        <v>0.72418335089567965</v>
      </c>
      <c r="K274" s="12">
        <v>1.1008956796628029</v>
      </c>
    </row>
    <row r="275" spans="1:11">
      <c r="A275" s="1" t="s">
        <v>2723</v>
      </c>
      <c r="B275" s="1" t="s">
        <v>2724</v>
      </c>
      <c r="C275" s="1" t="s">
        <v>2128</v>
      </c>
      <c r="D275" s="17">
        <v>3339</v>
      </c>
      <c r="E275" s="34">
        <v>139383</v>
      </c>
      <c r="F275" s="1">
        <v>749</v>
      </c>
      <c r="G275" s="1">
        <v>0</v>
      </c>
      <c r="H275" s="12">
        <v>19.524408505540581</v>
      </c>
      <c r="I275" s="12">
        <v>7.8811021263851453</v>
      </c>
      <c r="J275" s="13">
        <v>0.21443545971847858</v>
      </c>
      <c r="K275" s="12">
        <v>1.1874812818209044</v>
      </c>
    </row>
    <row r="276" spans="1:11">
      <c r="A276" s="1" t="s">
        <v>6868</v>
      </c>
      <c r="B276" s="1" t="s">
        <v>6869</v>
      </c>
      <c r="C276" s="1" t="s">
        <v>6666</v>
      </c>
      <c r="D276" s="17">
        <v>2791</v>
      </c>
      <c r="E276" s="34">
        <v>115604</v>
      </c>
      <c r="F276" s="1">
        <v>748</v>
      </c>
      <c r="G276" s="1">
        <v>0</v>
      </c>
      <c r="H276" s="12">
        <v>8.4188462916517377</v>
      </c>
      <c r="I276" s="12">
        <v>7.284844141884629</v>
      </c>
      <c r="J276" s="13">
        <v>1.0150483697599426</v>
      </c>
      <c r="K276" s="12">
        <v>1.9072017198136868</v>
      </c>
    </row>
    <row r="277" spans="1:11">
      <c r="A277" s="1" t="s">
        <v>1529</v>
      </c>
      <c r="B277" s="1" t="s">
        <v>1530</v>
      </c>
      <c r="C277" s="1" t="s">
        <v>1466</v>
      </c>
      <c r="D277" s="17">
        <v>1420</v>
      </c>
      <c r="E277" s="34">
        <v>153623</v>
      </c>
      <c r="F277" s="1">
        <v>748</v>
      </c>
      <c r="G277" s="1">
        <v>0</v>
      </c>
      <c r="H277" s="12">
        <v>14.585211267605635</v>
      </c>
      <c r="I277" s="12">
        <v>6.591549295774648</v>
      </c>
      <c r="J277" s="13">
        <v>1.0633802816901408</v>
      </c>
      <c r="K277" s="12">
        <v>0.77464788732394363</v>
      </c>
    </row>
    <row r="278" spans="1:11">
      <c r="A278" s="1" t="s">
        <v>10268</v>
      </c>
      <c r="B278" s="1" t="s">
        <v>10269</v>
      </c>
      <c r="C278" s="1" t="s">
        <v>9560</v>
      </c>
      <c r="D278" s="17">
        <v>3002</v>
      </c>
      <c r="E278" s="34">
        <v>148227</v>
      </c>
      <c r="F278" s="1">
        <v>748</v>
      </c>
      <c r="G278" s="1">
        <v>0</v>
      </c>
      <c r="H278" s="12">
        <v>8.9850099933377745</v>
      </c>
      <c r="I278" s="12">
        <v>8.9740173217854764</v>
      </c>
      <c r="J278" s="13">
        <v>0.63157894736842102</v>
      </c>
      <c r="K278" s="12">
        <v>2.1232511658894069</v>
      </c>
    </row>
    <row r="279" spans="1:11">
      <c r="A279" s="1" t="s">
        <v>8798</v>
      </c>
      <c r="B279" s="1" t="s">
        <v>8799</v>
      </c>
      <c r="C279" s="1" t="s">
        <v>8576</v>
      </c>
      <c r="D279" s="17">
        <v>2833</v>
      </c>
      <c r="E279" s="34">
        <v>196683</v>
      </c>
      <c r="F279" s="1">
        <v>748</v>
      </c>
      <c r="G279" s="1">
        <v>0</v>
      </c>
      <c r="H279" s="12">
        <v>12.403459230497706</v>
      </c>
      <c r="I279" s="12">
        <v>6.424285210024709</v>
      </c>
      <c r="J279" s="13">
        <v>0.99258736321920227</v>
      </c>
      <c r="K279" s="12">
        <v>1.3886339569361101</v>
      </c>
    </row>
    <row r="280" spans="1:11">
      <c r="A280" s="1" t="s">
        <v>10446</v>
      </c>
      <c r="B280" s="1" t="s">
        <v>10447</v>
      </c>
      <c r="C280" s="1" t="s">
        <v>9560</v>
      </c>
      <c r="D280" s="17">
        <v>3603</v>
      </c>
      <c r="E280" s="34">
        <v>162859</v>
      </c>
      <c r="F280" s="1">
        <v>746</v>
      </c>
      <c r="G280" s="1">
        <v>0</v>
      </c>
      <c r="H280" s="12">
        <v>15.43075215098529</v>
      </c>
      <c r="I280" s="12">
        <v>9.120177629752984</v>
      </c>
      <c r="J280" s="13">
        <v>0.56980294199278381</v>
      </c>
      <c r="K280" s="12">
        <v>0.91007493755203994</v>
      </c>
    </row>
    <row r="281" spans="1:11">
      <c r="A281" s="1" t="s">
        <v>9132</v>
      </c>
      <c r="B281" s="1" t="s">
        <v>9133</v>
      </c>
      <c r="C281" s="1" t="s">
        <v>14238</v>
      </c>
      <c r="D281" s="17">
        <v>3249</v>
      </c>
      <c r="E281" s="34">
        <v>123898</v>
      </c>
      <c r="F281" s="1">
        <v>744</v>
      </c>
      <c r="G281" s="1">
        <v>0</v>
      </c>
      <c r="H281" s="12">
        <v>12.217913204062789</v>
      </c>
      <c r="I281" s="12">
        <v>6.1298861188057865</v>
      </c>
      <c r="J281" s="13">
        <v>0.49338257925515544</v>
      </c>
      <c r="K281" s="12">
        <v>2.4626038781163433</v>
      </c>
    </row>
    <row r="282" spans="1:11">
      <c r="A282" s="1" t="s">
        <v>2185</v>
      </c>
      <c r="B282" s="1" t="s">
        <v>2186</v>
      </c>
      <c r="C282" s="1" t="s">
        <v>2128</v>
      </c>
      <c r="D282" s="17">
        <v>2774</v>
      </c>
      <c r="E282" s="34">
        <v>112278</v>
      </c>
      <c r="F282" s="1">
        <v>742</v>
      </c>
      <c r="G282" s="1">
        <v>0</v>
      </c>
      <c r="H282" s="12">
        <v>12.753785147801009</v>
      </c>
      <c r="I282" s="12">
        <v>8.4354722422494586</v>
      </c>
      <c r="J282" s="13">
        <v>0.86301369863013699</v>
      </c>
      <c r="K282" s="12">
        <v>0.9726027397260274</v>
      </c>
    </row>
    <row r="283" spans="1:11">
      <c r="A283" s="1" t="s">
        <v>13693</v>
      </c>
      <c r="B283" s="1" t="s">
        <v>10812</v>
      </c>
      <c r="C283" s="1" t="s">
        <v>13681</v>
      </c>
      <c r="D283" s="17">
        <v>3436</v>
      </c>
      <c r="E283" s="34">
        <v>135731</v>
      </c>
      <c r="F283" s="1">
        <v>742</v>
      </c>
      <c r="G283" s="1">
        <v>0</v>
      </c>
      <c r="H283" s="12">
        <v>11.122817229336437</v>
      </c>
      <c r="I283" s="12">
        <v>7.8876600698486614</v>
      </c>
      <c r="J283" s="13">
        <v>0.76222351571594882</v>
      </c>
      <c r="K283" s="12">
        <v>1.6443538998835856</v>
      </c>
    </row>
    <row r="284" spans="1:11">
      <c r="A284" s="1" t="s">
        <v>2944</v>
      </c>
      <c r="B284" s="1" t="s">
        <v>2945</v>
      </c>
      <c r="C284" s="1" t="s">
        <v>2128</v>
      </c>
      <c r="D284" s="17">
        <v>4358</v>
      </c>
      <c r="E284" s="34">
        <v>180697</v>
      </c>
      <c r="F284" s="1">
        <v>741</v>
      </c>
      <c r="G284" s="1">
        <v>0</v>
      </c>
      <c r="H284" s="12">
        <v>12.521340064249657</v>
      </c>
      <c r="I284" s="12">
        <v>6.514915098669114</v>
      </c>
      <c r="J284" s="13">
        <v>0.78958237723726477</v>
      </c>
      <c r="K284" s="12">
        <v>1.6704910509407986</v>
      </c>
    </row>
    <row r="285" spans="1:11">
      <c r="A285" s="1" t="s">
        <v>3473</v>
      </c>
      <c r="B285" s="1" t="s">
        <v>756</v>
      </c>
      <c r="C285" s="1" t="s">
        <v>3314</v>
      </c>
      <c r="D285" s="17">
        <v>4755</v>
      </c>
      <c r="E285" s="34">
        <v>139659</v>
      </c>
      <c r="F285" s="1">
        <v>739</v>
      </c>
      <c r="G285" s="1">
        <v>0</v>
      </c>
      <c r="H285" s="12">
        <v>6.1667718191377494</v>
      </c>
      <c r="I285" s="12">
        <v>15.16782334384858</v>
      </c>
      <c r="J285" s="13">
        <v>0.36004206098843322</v>
      </c>
      <c r="K285" s="12">
        <v>1.4794952681388012</v>
      </c>
    </row>
    <row r="286" spans="1:11">
      <c r="A286" s="1" t="s">
        <v>3516</v>
      </c>
      <c r="B286" s="1" t="s">
        <v>1613</v>
      </c>
      <c r="C286" s="1" t="s">
        <v>6666</v>
      </c>
      <c r="D286" s="17">
        <v>3604</v>
      </c>
      <c r="E286" s="34">
        <v>158277</v>
      </c>
      <c r="F286" s="1">
        <v>737</v>
      </c>
      <c r="G286" s="1">
        <v>0</v>
      </c>
      <c r="H286" s="12">
        <v>10.266370699223085</v>
      </c>
      <c r="I286" s="12">
        <v>9.1684239733629305</v>
      </c>
      <c r="J286" s="13">
        <v>0.39483906770255273</v>
      </c>
      <c r="K286" s="12">
        <v>2.148723640399556</v>
      </c>
    </row>
    <row r="287" spans="1:11">
      <c r="A287" s="1" t="s">
        <v>14919</v>
      </c>
      <c r="B287" s="1" t="s">
        <v>14920</v>
      </c>
      <c r="C287" s="1" t="s">
        <v>14905</v>
      </c>
      <c r="D287" s="17">
        <v>4812</v>
      </c>
      <c r="E287" s="34">
        <v>190000</v>
      </c>
      <c r="F287" s="1">
        <v>737</v>
      </c>
      <c r="G287" s="1">
        <v>0</v>
      </c>
      <c r="H287" s="12">
        <v>8.5392768079800501</v>
      </c>
      <c r="I287" s="12">
        <v>7.9488778054862843</v>
      </c>
      <c r="J287" s="13">
        <v>1.0654613466334164</v>
      </c>
      <c r="K287" s="12">
        <v>1.4613466334164589</v>
      </c>
    </row>
    <row r="288" spans="1:11">
      <c r="A288" s="1" t="s">
        <v>2467</v>
      </c>
      <c r="B288" s="1" t="s">
        <v>2468</v>
      </c>
      <c r="C288" s="1" t="s">
        <v>2128</v>
      </c>
      <c r="D288" s="17">
        <v>3985</v>
      </c>
      <c r="E288" s="34">
        <v>141094</v>
      </c>
      <c r="F288" s="1">
        <v>734</v>
      </c>
      <c r="G288" s="1">
        <v>0</v>
      </c>
      <c r="H288" s="12">
        <v>8.3410288582183192</v>
      </c>
      <c r="I288" s="12">
        <v>11.67176913425345</v>
      </c>
      <c r="J288" s="13">
        <v>0.84943538268506902</v>
      </c>
      <c r="K288" s="12">
        <v>0.9209535759096612</v>
      </c>
    </row>
    <row r="289" spans="1:11">
      <c r="A289" s="1" t="s">
        <v>7102</v>
      </c>
      <c r="B289" s="1" t="s">
        <v>7103</v>
      </c>
      <c r="C289" s="1" t="s">
        <v>6666</v>
      </c>
      <c r="D289" s="17">
        <v>5580</v>
      </c>
      <c r="E289" s="34">
        <v>141879</v>
      </c>
      <c r="F289" s="1">
        <v>733</v>
      </c>
      <c r="G289" s="1">
        <v>0</v>
      </c>
      <c r="H289" s="12">
        <v>16.514336917562723</v>
      </c>
      <c r="I289" s="12">
        <v>8.4453405017921153</v>
      </c>
      <c r="J289" s="13">
        <v>0.18476702508960574</v>
      </c>
      <c r="K289" s="12">
        <v>1.4874551971326164</v>
      </c>
    </row>
    <row r="290" spans="1:11">
      <c r="A290" s="1" t="s">
        <v>12954</v>
      </c>
      <c r="B290" s="1" t="s">
        <v>1456</v>
      </c>
      <c r="C290" s="1" t="s">
        <v>12789</v>
      </c>
      <c r="D290" s="17">
        <v>3057</v>
      </c>
      <c r="E290" s="34">
        <v>154176</v>
      </c>
      <c r="F290" s="1">
        <v>733</v>
      </c>
      <c r="G290" s="1">
        <v>0</v>
      </c>
      <c r="H290" s="12">
        <v>10.140333660451423</v>
      </c>
      <c r="I290" s="12">
        <v>11.557082106640497</v>
      </c>
      <c r="J290" s="13">
        <v>0.40039254170755645</v>
      </c>
      <c r="K290" s="12">
        <v>1.4896957801766437</v>
      </c>
    </row>
    <row r="291" spans="1:11">
      <c r="A291" s="1" t="s">
        <v>5781</v>
      </c>
      <c r="B291" s="1" t="s">
        <v>450</v>
      </c>
      <c r="C291" s="1" t="s">
        <v>5630</v>
      </c>
      <c r="D291" s="17">
        <v>5100</v>
      </c>
      <c r="E291" s="34">
        <v>193030</v>
      </c>
      <c r="F291" s="1">
        <v>732</v>
      </c>
      <c r="G291" s="1">
        <v>0</v>
      </c>
      <c r="H291" s="12">
        <v>8.490392156862745</v>
      </c>
      <c r="I291" s="12">
        <v>9.5588235294117645</v>
      </c>
      <c r="J291" s="13">
        <v>1.0458823529411765</v>
      </c>
      <c r="K291" s="12">
        <v>1.0196078431372548</v>
      </c>
    </row>
    <row r="292" spans="1:11">
      <c r="A292" s="1" t="s">
        <v>6768</v>
      </c>
      <c r="B292" s="1" t="s">
        <v>6769</v>
      </c>
      <c r="C292" s="1" t="s">
        <v>6666</v>
      </c>
      <c r="D292" s="17">
        <v>3879</v>
      </c>
      <c r="E292" s="34">
        <v>121856</v>
      </c>
      <c r="F292" s="1">
        <v>732</v>
      </c>
      <c r="G292" s="1">
        <v>0</v>
      </c>
      <c r="H292" s="12">
        <v>6.0353183810260376</v>
      </c>
      <c r="I292" s="12">
        <v>9.4676463005929357</v>
      </c>
      <c r="J292" s="13">
        <v>0.22815158546017014</v>
      </c>
      <c r="K292" s="12">
        <v>3.179685485949987</v>
      </c>
    </row>
    <row r="293" spans="1:11">
      <c r="A293" s="1" t="s">
        <v>11522</v>
      </c>
      <c r="B293" s="1" t="s">
        <v>114</v>
      </c>
      <c r="C293" s="1" t="s">
        <v>11456</v>
      </c>
      <c r="D293" s="17">
        <v>7386</v>
      </c>
      <c r="E293" s="34">
        <v>130834</v>
      </c>
      <c r="F293" s="1">
        <v>732</v>
      </c>
      <c r="G293" s="1">
        <v>0</v>
      </c>
      <c r="H293" s="12">
        <v>18.87868941240184</v>
      </c>
      <c r="I293" s="12">
        <v>4.9012997562956944</v>
      </c>
      <c r="J293" s="13">
        <v>0.60817763336041164</v>
      </c>
      <c r="K293" s="12">
        <v>1.0797454643920932</v>
      </c>
    </row>
    <row r="294" spans="1:11">
      <c r="A294" s="1" t="s">
        <v>13271</v>
      </c>
      <c r="B294" s="1" t="s">
        <v>13272</v>
      </c>
      <c r="C294" s="1" t="s">
        <v>12789</v>
      </c>
      <c r="D294" s="17">
        <v>6681</v>
      </c>
      <c r="E294" s="34">
        <v>199228</v>
      </c>
      <c r="F294" s="1">
        <v>731</v>
      </c>
      <c r="G294" s="1">
        <v>0</v>
      </c>
      <c r="H294" s="12">
        <v>11.128274210447538</v>
      </c>
      <c r="I294" s="12">
        <v>9.8372998054183505</v>
      </c>
      <c r="J294" s="13">
        <v>0.36760963927555756</v>
      </c>
      <c r="K294" s="12">
        <v>1.7895524622062566</v>
      </c>
    </row>
    <row r="295" spans="1:11">
      <c r="A295" s="1" t="s">
        <v>11203</v>
      </c>
      <c r="B295" s="1" t="s">
        <v>11204</v>
      </c>
      <c r="C295" s="1" t="s">
        <v>11073</v>
      </c>
      <c r="D295" s="17">
        <v>2831</v>
      </c>
      <c r="E295" s="34">
        <v>104822</v>
      </c>
      <c r="F295" s="1">
        <v>730</v>
      </c>
      <c r="G295" s="1">
        <v>0</v>
      </c>
      <c r="H295" s="12">
        <v>8.2154715648180847</v>
      </c>
      <c r="I295" s="12">
        <v>9.6534793359237021</v>
      </c>
      <c r="J295" s="13">
        <v>0.72377251854468383</v>
      </c>
      <c r="K295" s="12">
        <v>1.6806782055810667</v>
      </c>
    </row>
    <row r="296" spans="1:11">
      <c r="A296" s="1" t="s">
        <v>10763</v>
      </c>
      <c r="B296" s="1" t="s">
        <v>3412</v>
      </c>
      <c r="C296" s="1" t="s">
        <v>10724</v>
      </c>
      <c r="D296" s="17">
        <v>3260</v>
      </c>
      <c r="E296" s="34">
        <v>167665</v>
      </c>
      <c r="F296" s="1">
        <v>726</v>
      </c>
      <c r="G296" s="1">
        <v>0</v>
      </c>
      <c r="H296" s="12">
        <v>13.369018404907976</v>
      </c>
      <c r="I296" s="12">
        <v>4.9447852760736195</v>
      </c>
      <c r="J296" s="13">
        <v>0.85030674846625764</v>
      </c>
      <c r="K296" s="12">
        <v>1.5950920245398772</v>
      </c>
    </row>
    <row r="297" spans="1:11">
      <c r="A297" s="1" t="s">
        <v>8015</v>
      </c>
      <c r="B297" s="1" t="s">
        <v>4010</v>
      </c>
      <c r="C297" s="1" t="s">
        <v>7956</v>
      </c>
      <c r="D297" s="17">
        <v>5453</v>
      </c>
      <c r="E297" s="34">
        <v>190145</v>
      </c>
      <c r="F297" s="1">
        <v>725</v>
      </c>
      <c r="G297" s="1">
        <v>0</v>
      </c>
      <c r="H297" s="12">
        <v>8.6677058499908313</v>
      </c>
      <c r="I297" s="12">
        <v>10.389877131854025</v>
      </c>
      <c r="J297" s="13">
        <v>0.34586466165413532</v>
      </c>
      <c r="K297" s="12">
        <v>2.0841738492572897</v>
      </c>
    </row>
    <row r="298" spans="1:11">
      <c r="A298" s="1" t="s">
        <v>14514</v>
      </c>
      <c r="B298" s="1" t="s">
        <v>14328</v>
      </c>
      <c r="C298" s="1" t="s">
        <v>14238</v>
      </c>
      <c r="D298" s="17">
        <v>2725</v>
      </c>
      <c r="E298" s="34">
        <v>138163</v>
      </c>
      <c r="F298" s="1">
        <v>724</v>
      </c>
      <c r="G298" s="1">
        <v>0</v>
      </c>
      <c r="H298" s="12">
        <v>12.603669724770642</v>
      </c>
      <c r="I298" s="12">
        <v>7.9383486238532113</v>
      </c>
      <c r="J298" s="13">
        <v>0.22568807339449543</v>
      </c>
      <c r="K298" s="12">
        <v>2.1860550458715595</v>
      </c>
    </row>
    <row r="299" spans="1:11">
      <c r="A299" s="1" t="s">
        <v>6172</v>
      </c>
      <c r="B299" s="1" t="s">
        <v>6173</v>
      </c>
      <c r="C299" s="1" t="s">
        <v>5630</v>
      </c>
      <c r="D299" s="17">
        <v>3468</v>
      </c>
      <c r="E299" s="34">
        <v>183588</v>
      </c>
      <c r="F299" s="1">
        <v>724</v>
      </c>
      <c r="G299" s="1">
        <v>0</v>
      </c>
      <c r="H299" s="12">
        <v>10.649077277970012</v>
      </c>
      <c r="I299" s="12">
        <v>4.4593425605536332</v>
      </c>
      <c r="J299" s="13">
        <v>1.7355824682814303</v>
      </c>
      <c r="K299" s="12">
        <v>0.44982698961937717</v>
      </c>
    </row>
    <row r="300" spans="1:11">
      <c r="A300" s="1" t="s">
        <v>9053</v>
      </c>
      <c r="B300" s="1" t="s">
        <v>9054</v>
      </c>
      <c r="C300" s="1" t="s">
        <v>8877</v>
      </c>
      <c r="D300" s="17">
        <v>1955</v>
      </c>
      <c r="E300" s="34">
        <v>133589</v>
      </c>
      <c r="F300" s="1">
        <v>722</v>
      </c>
      <c r="G300" s="1">
        <v>0</v>
      </c>
      <c r="H300" s="12">
        <v>11.090537084398976</v>
      </c>
      <c r="I300" s="12">
        <v>8.5769820971867006</v>
      </c>
      <c r="J300" s="13">
        <v>0.76010230179028138</v>
      </c>
      <c r="K300" s="12">
        <v>1.2209718670076726</v>
      </c>
    </row>
    <row r="301" spans="1:11">
      <c r="A301" s="1" t="s">
        <v>1427</v>
      </c>
      <c r="B301" s="1" t="s">
        <v>1428</v>
      </c>
      <c r="C301" s="1" t="s">
        <v>1248</v>
      </c>
      <c r="D301" s="17">
        <v>1983</v>
      </c>
      <c r="E301" s="34">
        <v>108108</v>
      </c>
      <c r="F301" s="1">
        <v>722</v>
      </c>
      <c r="G301" s="1">
        <v>0</v>
      </c>
      <c r="H301" s="12">
        <v>8.3545133635905202</v>
      </c>
      <c r="I301" s="12">
        <v>6.9561270801815427</v>
      </c>
      <c r="J301" s="13">
        <v>0.67776096822995457</v>
      </c>
      <c r="K301" s="12">
        <v>2.3439233484619262</v>
      </c>
    </row>
    <row r="302" spans="1:11">
      <c r="A302" s="1" t="s">
        <v>13717</v>
      </c>
      <c r="B302" s="1" t="s">
        <v>13718</v>
      </c>
      <c r="C302" s="1" t="s">
        <v>13681</v>
      </c>
      <c r="D302" s="17">
        <v>4312</v>
      </c>
      <c r="E302" s="34">
        <v>115826</v>
      </c>
      <c r="F302" s="1">
        <v>722</v>
      </c>
      <c r="G302" s="1">
        <v>0</v>
      </c>
      <c r="H302" s="12">
        <v>12.919990723562153</v>
      </c>
      <c r="I302" s="12">
        <v>6.5396567717996286</v>
      </c>
      <c r="J302" s="13">
        <v>0.15422077922077923</v>
      </c>
      <c r="K302" s="12">
        <v>2.6180426716141003</v>
      </c>
    </row>
    <row r="303" spans="1:11">
      <c r="A303" s="1" t="s">
        <v>464</v>
      </c>
      <c r="B303" s="1" t="s">
        <v>465</v>
      </c>
      <c r="C303" s="1" t="s">
        <v>193</v>
      </c>
      <c r="D303" s="17">
        <v>6447</v>
      </c>
      <c r="E303" s="34">
        <v>189512</v>
      </c>
      <c r="F303" s="1">
        <v>721</v>
      </c>
      <c r="G303" s="1">
        <v>0</v>
      </c>
      <c r="H303" s="12">
        <v>11.027454630060493</v>
      </c>
      <c r="I303" s="12">
        <v>7.135101597642314</v>
      </c>
      <c r="J303" s="13">
        <v>0.6747324336900884</v>
      </c>
      <c r="K303" s="12">
        <v>1.7611292073832789</v>
      </c>
    </row>
    <row r="304" spans="1:11">
      <c r="A304" s="1" t="s">
        <v>3364</v>
      </c>
      <c r="B304" s="1" t="s">
        <v>3365</v>
      </c>
      <c r="C304" s="1" t="s">
        <v>3314</v>
      </c>
      <c r="D304" s="17">
        <v>3956</v>
      </c>
      <c r="E304" s="34">
        <v>178970</v>
      </c>
      <c r="F304" s="1">
        <v>720</v>
      </c>
      <c r="G304" s="1">
        <v>0</v>
      </c>
      <c r="H304" s="12">
        <v>11.666329625884732</v>
      </c>
      <c r="I304" s="12">
        <v>5.9474216380182003</v>
      </c>
      <c r="J304" s="13">
        <v>0.88827098078867539</v>
      </c>
      <c r="K304" s="12">
        <v>1.5096056622851366</v>
      </c>
    </row>
    <row r="305" spans="1:11">
      <c r="A305" s="1" t="s">
        <v>3997</v>
      </c>
      <c r="B305" s="1" t="s">
        <v>3998</v>
      </c>
      <c r="C305" s="1" t="s">
        <v>3314</v>
      </c>
      <c r="D305" s="17">
        <v>2860</v>
      </c>
      <c r="E305" s="34">
        <v>100867</v>
      </c>
      <c r="F305" s="1">
        <v>720</v>
      </c>
      <c r="G305" s="1">
        <v>0</v>
      </c>
      <c r="H305" s="12">
        <v>13.732167832167832</v>
      </c>
      <c r="I305" s="12">
        <v>8.3916083916083917</v>
      </c>
      <c r="J305" s="13">
        <v>0.45454545454545453</v>
      </c>
      <c r="K305" s="12">
        <v>1.3286713286713288</v>
      </c>
    </row>
    <row r="306" spans="1:11">
      <c r="A306" s="1" t="s">
        <v>7223</v>
      </c>
      <c r="B306" s="1" t="s">
        <v>822</v>
      </c>
      <c r="C306" s="1" t="s">
        <v>6666</v>
      </c>
      <c r="D306" s="17">
        <v>2874</v>
      </c>
      <c r="E306" s="34">
        <v>124169</v>
      </c>
      <c r="F306" s="1">
        <v>719</v>
      </c>
      <c r="G306" s="1">
        <v>0</v>
      </c>
      <c r="H306" s="12">
        <v>5.6130828114126654</v>
      </c>
      <c r="I306" s="12">
        <v>6.1054279749478075</v>
      </c>
      <c r="J306" s="13">
        <v>1.3799582463465554</v>
      </c>
      <c r="K306" s="12">
        <v>1.6555323590814197</v>
      </c>
    </row>
    <row r="307" spans="1:11">
      <c r="A307" s="1" t="s">
        <v>12066</v>
      </c>
      <c r="B307" s="1" t="s">
        <v>12067</v>
      </c>
      <c r="C307" s="1" t="s">
        <v>11456</v>
      </c>
      <c r="D307" s="17">
        <v>6991</v>
      </c>
      <c r="E307" s="34">
        <v>157753</v>
      </c>
      <c r="F307" s="1">
        <v>718</v>
      </c>
      <c r="G307" s="1">
        <v>0</v>
      </c>
      <c r="H307" s="12">
        <v>17.344013731941068</v>
      </c>
      <c r="I307" s="12">
        <v>6.0181662137033332</v>
      </c>
      <c r="J307" s="13">
        <v>0.60863967958804177</v>
      </c>
      <c r="K307" s="12">
        <v>0.90816764411386064</v>
      </c>
    </row>
    <row r="308" spans="1:11">
      <c r="A308" s="1" t="s">
        <v>4954</v>
      </c>
      <c r="B308" s="1" t="s">
        <v>1008</v>
      </c>
      <c r="C308" s="1" t="s">
        <v>4808</v>
      </c>
      <c r="D308" s="17">
        <v>2663</v>
      </c>
      <c r="E308" s="34">
        <v>106364</v>
      </c>
      <c r="F308" s="1">
        <v>717</v>
      </c>
      <c r="G308" s="1">
        <v>0</v>
      </c>
      <c r="H308" s="12">
        <v>13.146451370634622</v>
      </c>
      <c r="I308" s="12">
        <v>8.2001502065339835</v>
      </c>
      <c r="J308" s="13">
        <v>0.21517085993240706</v>
      </c>
      <c r="K308" s="12">
        <v>1.9387908374014269</v>
      </c>
    </row>
    <row r="309" spans="1:11">
      <c r="A309" s="1" t="s">
        <v>9888</v>
      </c>
      <c r="B309" s="1" t="s">
        <v>2364</v>
      </c>
      <c r="C309" s="1" t="s">
        <v>9560</v>
      </c>
      <c r="D309" s="17">
        <v>2666</v>
      </c>
      <c r="E309" s="34">
        <v>169621</v>
      </c>
      <c r="F309" s="1">
        <v>717</v>
      </c>
      <c r="G309" s="1">
        <v>0</v>
      </c>
      <c r="H309" s="12">
        <v>16.233308327081769</v>
      </c>
      <c r="I309" s="12">
        <v>9.1076519129782447</v>
      </c>
      <c r="J309" s="13">
        <v>0.29744936234058517</v>
      </c>
      <c r="K309" s="12">
        <v>0.92948237059264815</v>
      </c>
    </row>
    <row r="310" spans="1:11">
      <c r="A310" s="1" t="s">
        <v>13075</v>
      </c>
      <c r="B310" s="1" t="s">
        <v>13076</v>
      </c>
      <c r="C310" s="1" t="s">
        <v>12789</v>
      </c>
      <c r="D310" s="17">
        <v>2854</v>
      </c>
      <c r="E310" s="34">
        <v>123907</v>
      </c>
      <c r="F310" s="1">
        <v>717</v>
      </c>
      <c r="G310" s="1">
        <v>0</v>
      </c>
      <c r="H310" s="12">
        <v>6.4208128941836016</v>
      </c>
      <c r="I310" s="12">
        <v>11.248072880168184</v>
      </c>
      <c r="J310" s="13">
        <v>0.41800981079187105</v>
      </c>
      <c r="K310" s="12">
        <v>2.0609670637701472</v>
      </c>
    </row>
    <row r="311" spans="1:11">
      <c r="A311" s="1" t="s">
        <v>5759</v>
      </c>
      <c r="B311" s="1" t="s">
        <v>1588</v>
      </c>
      <c r="C311" s="1" t="s">
        <v>5630</v>
      </c>
      <c r="D311" s="17">
        <v>3032</v>
      </c>
      <c r="E311" s="34">
        <v>165541</v>
      </c>
      <c r="F311" s="1">
        <v>716</v>
      </c>
      <c r="G311" s="1">
        <v>0</v>
      </c>
      <c r="H311" s="12">
        <v>17.420844327176781</v>
      </c>
      <c r="I311" s="12">
        <v>8.2734168865435365</v>
      </c>
      <c r="J311" s="13">
        <v>0.61543535620052769</v>
      </c>
      <c r="K311" s="12">
        <v>0.25725593667546176</v>
      </c>
    </row>
    <row r="312" spans="1:11">
      <c r="A312" s="1" t="s">
        <v>2398</v>
      </c>
      <c r="B312" s="1" t="s">
        <v>2399</v>
      </c>
      <c r="C312" s="1" t="s">
        <v>2128</v>
      </c>
      <c r="D312" s="17">
        <v>3579</v>
      </c>
      <c r="E312" s="34">
        <v>144263</v>
      </c>
      <c r="F312" s="1">
        <v>715</v>
      </c>
      <c r="G312" s="1">
        <v>0</v>
      </c>
      <c r="H312" s="12">
        <v>10.708298407376363</v>
      </c>
      <c r="I312" s="12">
        <v>9.7792679519418826</v>
      </c>
      <c r="J312" s="13">
        <v>0.3528918692372171</v>
      </c>
      <c r="K312" s="12">
        <v>1.7007544006705784</v>
      </c>
    </row>
    <row r="313" spans="1:11">
      <c r="A313" s="1" t="s">
        <v>3991</v>
      </c>
      <c r="B313" s="1" t="s">
        <v>3992</v>
      </c>
      <c r="C313" s="1" t="s">
        <v>3314</v>
      </c>
      <c r="D313" s="17">
        <v>2998</v>
      </c>
      <c r="E313" s="34">
        <v>115869</v>
      </c>
      <c r="F313" s="1">
        <v>714</v>
      </c>
      <c r="G313" s="1">
        <v>0</v>
      </c>
      <c r="H313" s="12">
        <v>10.513675783855904</v>
      </c>
      <c r="I313" s="12">
        <v>7.379586390927285</v>
      </c>
      <c r="J313" s="13">
        <v>0.2885256837891928</v>
      </c>
      <c r="K313" s="12">
        <v>2.4933288859239493</v>
      </c>
    </row>
    <row r="314" spans="1:11">
      <c r="A314" s="1" t="s">
        <v>14572</v>
      </c>
      <c r="B314" s="1" t="s">
        <v>707</v>
      </c>
      <c r="C314" s="1" t="s">
        <v>14238</v>
      </c>
      <c r="D314" s="17">
        <v>4328</v>
      </c>
      <c r="E314" s="34">
        <v>144462</v>
      </c>
      <c r="F314" s="1">
        <v>713</v>
      </c>
      <c r="G314" s="1">
        <v>0</v>
      </c>
      <c r="H314" s="12">
        <v>16.988216266173751</v>
      </c>
      <c r="I314" s="12">
        <v>4.2227356746765246</v>
      </c>
      <c r="J314" s="13">
        <v>0.27287430683918668</v>
      </c>
      <c r="K314" s="12">
        <v>2.0702402957486137</v>
      </c>
    </row>
    <row r="315" spans="1:11">
      <c r="A315" s="1" t="s">
        <v>11243</v>
      </c>
      <c r="B315" s="1" t="s">
        <v>11244</v>
      </c>
      <c r="C315" s="1" t="s">
        <v>11073</v>
      </c>
      <c r="D315" s="17">
        <v>5743</v>
      </c>
      <c r="E315" s="34">
        <v>150142</v>
      </c>
      <c r="F315" s="1">
        <v>713</v>
      </c>
      <c r="G315" s="1">
        <v>0</v>
      </c>
      <c r="H315" s="12">
        <v>8.3916071739508968</v>
      </c>
      <c r="I315" s="12">
        <v>8.5314295664286952</v>
      </c>
      <c r="J315" s="13">
        <v>0.17847814730976841</v>
      </c>
      <c r="K315" s="12">
        <v>2.8140344767543097</v>
      </c>
    </row>
    <row r="316" spans="1:11">
      <c r="A316" s="1" t="s">
        <v>5486</v>
      </c>
      <c r="B316" s="1" t="s">
        <v>5487</v>
      </c>
      <c r="C316" s="1" t="s">
        <v>5336</v>
      </c>
      <c r="D316" s="17">
        <v>2282</v>
      </c>
      <c r="E316" s="34">
        <v>130789</v>
      </c>
      <c r="F316" s="1">
        <v>713</v>
      </c>
      <c r="G316" s="1">
        <v>0</v>
      </c>
      <c r="H316" s="12">
        <v>7.4921121822962311</v>
      </c>
      <c r="I316" s="12">
        <v>4.8277826468010518</v>
      </c>
      <c r="J316" s="13">
        <v>1.0284837861524978</v>
      </c>
      <c r="K316" s="12">
        <v>2.2510955302366344</v>
      </c>
    </row>
    <row r="317" spans="1:11">
      <c r="A317" s="1" t="s">
        <v>6420</v>
      </c>
      <c r="B317" s="1" t="s">
        <v>6421</v>
      </c>
      <c r="C317" s="1" t="s">
        <v>6252</v>
      </c>
      <c r="D317" s="17">
        <v>4851</v>
      </c>
      <c r="E317" s="34">
        <v>149408</v>
      </c>
      <c r="F317" s="1">
        <v>713</v>
      </c>
      <c r="G317" s="1">
        <v>0</v>
      </c>
      <c r="H317" s="12">
        <v>10.743970315398887</v>
      </c>
      <c r="I317" s="12">
        <v>3.3527107812822097</v>
      </c>
      <c r="J317" s="13">
        <v>1.7569573283858999</v>
      </c>
      <c r="K317" s="12">
        <v>0.54277468563182851</v>
      </c>
    </row>
    <row r="318" spans="1:11">
      <c r="A318" s="1" t="s">
        <v>4129</v>
      </c>
      <c r="B318" s="1" t="s">
        <v>4130</v>
      </c>
      <c r="C318" s="1" t="s">
        <v>3314</v>
      </c>
      <c r="D318" s="17">
        <v>2813</v>
      </c>
      <c r="E318" s="34">
        <v>160431</v>
      </c>
      <c r="F318" s="1">
        <v>713</v>
      </c>
      <c r="G318" s="1">
        <v>0</v>
      </c>
      <c r="H318" s="12">
        <v>12.130821187344472</v>
      </c>
      <c r="I318" s="12">
        <v>5.1901884109491645</v>
      </c>
      <c r="J318" s="13">
        <v>0.70423035904728049</v>
      </c>
      <c r="K318" s="12">
        <v>1.900817632420903</v>
      </c>
    </row>
    <row r="319" spans="1:11">
      <c r="A319" s="1" t="s">
        <v>2894</v>
      </c>
      <c r="B319" s="1" t="s">
        <v>2895</v>
      </c>
      <c r="C319" s="1" t="s">
        <v>2128</v>
      </c>
      <c r="D319" s="17">
        <v>3937</v>
      </c>
      <c r="E319" s="34">
        <v>139458</v>
      </c>
      <c r="F319" s="1">
        <v>711</v>
      </c>
      <c r="G319" s="1">
        <v>0</v>
      </c>
      <c r="H319" s="12">
        <v>15.78232156464313</v>
      </c>
      <c r="I319" s="12">
        <v>6.6995173990347983</v>
      </c>
      <c r="J319" s="13">
        <v>0.2646685293370587</v>
      </c>
      <c r="K319" s="12">
        <v>1.6383032766065533</v>
      </c>
    </row>
    <row r="320" spans="1:11">
      <c r="A320" s="1" t="s">
        <v>4717</v>
      </c>
      <c r="B320" s="1" t="s">
        <v>4718</v>
      </c>
      <c r="C320" s="1" t="s">
        <v>4440</v>
      </c>
      <c r="D320" s="17">
        <v>2096</v>
      </c>
      <c r="E320" s="34">
        <v>124640</v>
      </c>
      <c r="F320" s="1">
        <v>708</v>
      </c>
      <c r="G320" s="1">
        <v>0</v>
      </c>
      <c r="H320" s="12">
        <v>13.072996183206106</v>
      </c>
      <c r="I320" s="12">
        <v>5.968988549618321</v>
      </c>
      <c r="J320" s="13">
        <v>0.66841603053435117</v>
      </c>
      <c r="K320" s="12">
        <v>1.5100190839694656</v>
      </c>
    </row>
    <row r="321" spans="1:11">
      <c r="A321" s="1" t="s">
        <v>3443</v>
      </c>
      <c r="B321" s="1" t="s">
        <v>3444</v>
      </c>
      <c r="C321" s="1" t="s">
        <v>3314</v>
      </c>
      <c r="D321" s="17">
        <v>4047</v>
      </c>
      <c r="E321" s="34">
        <v>150077</v>
      </c>
      <c r="F321" s="1">
        <v>707</v>
      </c>
      <c r="G321" s="1">
        <v>0</v>
      </c>
      <c r="H321" s="12">
        <v>11.067210279219175</v>
      </c>
      <c r="I321" s="12">
        <v>7.3303681739560167</v>
      </c>
      <c r="J321" s="13">
        <v>0.32295527551272546</v>
      </c>
      <c r="K321" s="12">
        <v>2.2315295280454657</v>
      </c>
    </row>
    <row r="322" spans="1:11">
      <c r="A322" s="1" t="s">
        <v>4818</v>
      </c>
      <c r="B322" s="1" t="s">
        <v>4819</v>
      </c>
      <c r="C322" s="1" t="s">
        <v>4808</v>
      </c>
      <c r="D322" s="17">
        <v>2269</v>
      </c>
      <c r="E322" s="34">
        <v>107910</v>
      </c>
      <c r="F322" s="1">
        <v>705</v>
      </c>
      <c r="G322" s="1">
        <v>0</v>
      </c>
      <c r="H322" s="12">
        <v>11.141912736888496</v>
      </c>
      <c r="I322" s="12">
        <v>7.4975760246804759</v>
      </c>
      <c r="J322" s="13">
        <v>0.22829440282062582</v>
      </c>
      <c r="K322" s="12">
        <v>2.3424416042309386</v>
      </c>
    </row>
    <row r="323" spans="1:11">
      <c r="A323" s="1" t="s">
        <v>6799</v>
      </c>
      <c r="B323" s="1" t="s">
        <v>6800</v>
      </c>
      <c r="C323" s="1" t="s">
        <v>6666</v>
      </c>
      <c r="D323" s="17">
        <v>4986</v>
      </c>
      <c r="E323" s="34">
        <v>141955</v>
      </c>
      <c r="F323" s="1">
        <v>702</v>
      </c>
      <c r="G323" s="1">
        <v>0</v>
      </c>
      <c r="H323" s="12">
        <v>6.9827517047733654</v>
      </c>
      <c r="I323" s="12">
        <v>7.8880866425992782</v>
      </c>
      <c r="J323" s="13">
        <v>0.43622141997593261</v>
      </c>
      <c r="K323" s="12">
        <v>2.6008824709185721</v>
      </c>
    </row>
    <row r="324" spans="1:11">
      <c r="A324" s="1" t="s">
        <v>794</v>
      </c>
      <c r="B324" s="1" t="s">
        <v>795</v>
      </c>
      <c r="C324" s="1" t="s">
        <v>726</v>
      </c>
      <c r="D324" s="17">
        <v>5003</v>
      </c>
      <c r="E324" s="34">
        <v>142610</v>
      </c>
      <c r="F324" s="1">
        <v>701</v>
      </c>
      <c r="G324" s="1">
        <v>0</v>
      </c>
      <c r="H324" s="12">
        <v>11.648410953427943</v>
      </c>
      <c r="I324" s="12">
        <v>10.632820307815312</v>
      </c>
      <c r="J324" s="13">
        <v>0.42534479312412554</v>
      </c>
      <c r="K324" s="12">
        <v>0.96901858884669201</v>
      </c>
    </row>
    <row r="325" spans="1:11">
      <c r="A325" s="1" t="s">
        <v>14535</v>
      </c>
      <c r="B325" s="1" t="s">
        <v>14536</v>
      </c>
      <c r="C325" s="1" t="s">
        <v>14238</v>
      </c>
      <c r="D325" s="17">
        <v>2991</v>
      </c>
      <c r="E325" s="34">
        <v>141018</v>
      </c>
      <c r="F325" s="1">
        <v>700</v>
      </c>
      <c r="G325" s="1">
        <v>0</v>
      </c>
      <c r="H325" s="12">
        <v>13.080240722166499</v>
      </c>
      <c r="I325" s="12">
        <v>6.7629555332664664</v>
      </c>
      <c r="J325" s="13">
        <v>0.37111334002006019</v>
      </c>
      <c r="K325" s="12">
        <v>1.7970578401872284</v>
      </c>
    </row>
    <row r="326" spans="1:11">
      <c r="A326" s="1" t="s">
        <v>2205</v>
      </c>
      <c r="B326" s="1" t="s">
        <v>2206</v>
      </c>
      <c r="C326" s="1" t="s">
        <v>2128</v>
      </c>
      <c r="D326" s="17">
        <v>3434</v>
      </c>
      <c r="E326" s="34">
        <v>106671</v>
      </c>
      <c r="F326" s="1">
        <v>700</v>
      </c>
      <c r="G326" s="1">
        <v>0</v>
      </c>
      <c r="H326" s="12">
        <v>9.5145602795573669</v>
      </c>
      <c r="I326" s="12">
        <v>7.4956319161327896</v>
      </c>
      <c r="J326" s="13">
        <v>0.36196854979615611</v>
      </c>
      <c r="K326" s="12">
        <v>2.329353523587653</v>
      </c>
    </row>
    <row r="327" spans="1:11">
      <c r="A327" s="1" t="s">
        <v>4643</v>
      </c>
      <c r="B327" s="1" t="s">
        <v>1731</v>
      </c>
      <c r="C327" s="1" t="s">
        <v>4440</v>
      </c>
      <c r="D327" s="17">
        <v>4811</v>
      </c>
      <c r="E327" s="34">
        <v>135749</v>
      </c>
      <c r="F327" s="1">
        <v>700</v>
      </c>
      <c r="G327" s="1">
        <v>0</v>
      </c>
      <c r="H327" s="12">
        <v>10.731033049262107</v>
      </c>
      <c r="I327" s="12">
        <v>5.7160673456661817</v>
      </c>
      <c r="J327" s="13">
        <v>0.58844315111203493</v>
      </c>
      <c r="K327" s="12">
        <v>2.0993556433173977</v>
      </c>
    </row>
    <row r="328" spans="1:11">
      <c r="A328" s="1" t="s">
        <v>12415</v>
      </c>
      <c r="B328" s="1" t="s">
        <v>12416</v>
      </c>
      <c r="C328" s="1" t="s">
        <v>12384</v>
      </c>
      <c r="D328" s="17">
        <v>3633</v>
      </c>
      <c r="E328" s="34">
        <v>133220</v>
      </c>
      <c r="F328" s="1">
        <v>699</v>
      </c>
      <c r="G328" s="1">
        <v>0</v>
      </c>
      <c r="H328" s="12">
        <v>9.0922102945224328</v>
      </c>
      <c r="I328" s="12">
        <v>7.772089182493807</v>
      </c>
      <c r="J328" s="13">
        <v>0.94549958711808424</v>
      </c>
      <c r="K328" s="12">
        <v>1.1491879988989815</v>
      </c>
    </row>
    <row r="329" spans="1:11">
      <c r="A329" s="1" t="s">
        <v>10280</v>
      </c>
      <c r="B329" s="1" t="s">
        <v>7078</v>
      </c>
      <c r="C329" s="1" t="s">
        <v>9560</v>
      </c>
      <c r="D329" s="17">
        <v>3047</v>
      </c>
      <c r="E329" s="34">
        <v>124952</v>
      </c>
      <c r="F329" s="1">
        <v>699</v>
      </c>
      <c r="G329" s="1">
        <v>0</v>
      </c>
      <c r="H329" s="12">
        <v>9.2743682310469318</v>
      </c>
      <c r="I329" s="12">
        <v>7.3948145717098788</v>
      </c>
      <c r="J329" s="13">
        <v>0.84213980964883495</v>
      </c>
      <c r="K329" s="12">
        <v>1.4269773547751887</v>
      </c>
    </row>
    <row r="330" spans="1:11">
      <c r="A330" s="1" t="s">
        <v>14285</v>
      </c>
      <c r="B330" s="1" t="s">
        <v>8241</v>
      </c>
      <c r="C330" s="1" t="s">
        <v>14238</v>
      </c>
      <c r="D330" s="17">
        <v>3118</v>
      </c>
      <c r="E330" s="34">
        <v>100393</v>
      </c>
      <c r="F330" s="1">
        <v>697</v>
      </c>
      <c r="G330" s="1">
        <v>0</v>
      </c>
      <c r="H330" s="12">
        <v>9.2604233483001916</v>
      </c>
      <c r="I330" s="12">
        <v>2.347979474021809</v>
      </c>
      <c r="J330" s="13">
        <v>1.0708787684413086</v>
      </c>
      <c r="K330" s="12">
        <v>2.27036561898653</v>
      </c>
    </row>
    <row r="331" spans="1:11">
      <c r="A331" s="1" t="s">
        <v>14707</v>
      </c>
      <c r="B331" s="1" t="s">
        <v>14708</v>
      </c>
      <c r="C331" s="1" t="s">
        <v>14238</v>
      </c>
      <c r="D331" s="17">
        <v>5563</v>
      </c>
      <c r="E331" s="34">
        <v>145866</v>
      </c>
      <c r="F331" s="1">
        <v>697</v>
      </c>
      <c r="G331" s="1">
        <v>0</v>
      </c>
      <c r="H331" s="12">
        <v>14.108394751033615</v>
      </c>
      <c r="I331" s="12">
        <v>6.3169153334531725</v>
      </c>
      <c r="J331" s="13">
        <v>0.24303433399245011</v>
      </c>
      <c r="K331" s="12">
        <v>1.9282761100125831</v>
      </c>
    </row>
    <row r="332" spans="1:11">
      <c r="A332" s="1" t="s">
        <v>802</v>
      </c>
      <c r="B332" s="1" t="s">
        <v>803</v>
      </c>
      <c r="C332" s="1" t="s">
        <v>726</v>
      </c>
      <c r="D332" s="17">
        <v>2924</v>
      </c>
      <c r="E332" s="34">
        <v>111869</v>
      </c>
      <c r="F332" s="1">
        <v>697</v>
      </c>
      <c r="G332" s="1">
        <v>0</v>
      </c>
      <c r="H332" s="12">
        <v>10.253761969904241</v>
      </c>
      <c r="I332" s="12">
        <v>8.378932968536251</v>
      </c>
      <c r="J332" s="13">
        <v>0.53898768809849518</v>
      </c>
      <c r="K332" s="12">
        <v>1.5564295485636115</v>
      </c>
    </row>
    <row r="333" spans="1:11">
      <c r="A333" s="1" t="s">
        <v>11177</v>
      </c>
      <c r="B333" s="1" t="s">
        <v>11178</v>
      </c>
      <c r="C333" s="1" t="s">
        <v>11073</v>
      </c>
      <c r="D333" s="17">
        <v>3076</v>
      </c>
      <c r="E333" s="34">
        <v>122888</v>
      </c>
      <c r="F333" s="1">
        <v>696</v>
      </c>
      <c r="G333" s="1">
        <v>0</v>
      </c>
      <c r="H333" s="12">
        <v>7.1869310793237968</v>
      </c>
      <c r="I333" s="12">
        <v>8.4525357607282192</v>
      </c>
      <c r="J333" s="13">
        <v>0.69115734720416122</v>
      </c>
      <c r="K333" s="12">
        <v>1.8257477243172953</v>
      </c>
    </row>
    <row r="334" spans="1:11">
      <c r="A334" s="1" t="s">
        <v>11078</v>
      </c>
      <c r="B334" s="1" t="s">
        <v>11079</v>
      </c>
      <c r="C334" s="1" t="s">
        <v>11073</v>
      </c>
      <c r="D334" s="17">
        <v>6762</v>
      </c>
      <c r="E334" s="34">
        <v>189259</v>
      </c>
      <c r="F334" s="1">
        <v>695</v>
      </c>
      <c r="G334" s="1">
        <v>0</v>
      </c>
      <c r="H334" s="12">
        <v>9.5178941141674063</v>
      </c>
      <c r="I334" s="12">
        <v>7.4439514936409346</v>
      </c>
      <c r="J334" s="13">
        <v>0.75465838509316774</v>
      </c>
      <c r="K334" s="12">
        <v>1.4788524105294292</v>
      </c>
    </row>
    <row r="335" spans="1:11">
      <c r="A335" s="1" t="s">
        <v>8709</v>
      </c>
      <c r="B335" s="1" t="s">
        <v>8710</v>
      </c>
      <c r="C335" s="1" t="s">
        <v>8576</v>
      </c>
      <c r="D335" s="17">
        <v>2637</v>
      </c>
      <c r="E335" s="34">
        <v>143668</v>
      </c>
      <c r="F335" s="1">
        <v>695</v>
      </c>
      <c r="G335" s="1">
        <v>0</v>
      </c>
      <c r="H335" s="12">
        <v>10.702692453545696</v>
      </c>
      <c r="I335" s="12">
        <v>8.2976867652635562</v>
      </c>
      <c r="J335" s="13">
        <v>0.75464543041334853</v>
      </c>
      <c r="K335" s="12">
        <v>1.0238907849829351</v>
      </c>
    </row>
    <row r="336" spans="1:11">
      <c r="A336" s="1" t="s">
        <v>1372</v>
      </c>
      <c r="B336" s="1" t="s">
        <v>1373</v>
      </c>
      <c r="C336" s="1" t="s">
        <v>1248</v>
      </c>
      <c r="D336" s="17">
        <v>5028</v>
      </c>
      <c r="E336" s="34">
        <v>165306</v>
      </c>
      <c r="F336" s="1">
        <v>694</v>
      </c>
      <c r="G336" s="1">
        <v>0</v>
      </c>
      <c r="H336" s="12">
        <v>6.8912092283213999</v>
      </c>
      <c r="I336" s="12">
        <v>5.8764916467780433</v>
      </c>
      <c r="J336" s="13">
        <v>0.92760540970564842</v>
      </c>
      <c r="K336" s="12">
        <v>2.0614558472553699</v>
      </c>
    </row>
    <row r="337" spans="1:11">
      <c r="A337" s="1" t="s">
        <v>7534</v>
      </c>
      <c r="B337" s="1" t="s">
        <v>7535</v>
      </c>
      <c r="C337" s="1" t="s">
        <v>7308</v>
      </c>
      <c r="D337" s="17">
        <v>5306</v>
      </c>
      <c r="E337" s="34">
        <v>170222</v>
      </c>
      <c r="F337" s="1">
        <v>693</v>
      </c>
      <c r="G337" s="1">
        <v>0</v>
      </c>
      <c r="H337" s="12">
        <v>10.050131926121372</v>
      </c>
      <c r="I337" s="12">
        <v>7.5292122125895213</v>
      </c>
      <c r="J337" s="13">
        <v>0.14756879004900114</v>
      </c>
      <c r="K337" s="12">
        <v>2.5480588013569543</v>
      </c>
    </row>
    <row r="338" spans="1:11">
      <c r="A338" s="1" t="s">
        <v>5268</v>
      </c>
      <c r="B338" s="1" t="s">
        <v>5269</v>
      </c>
      <c r="C338" s="1" t="s">
        <v>4808</v>
      </c>
      <c r="D338" s="17">
        <v>2024</v>
      </c>
      <c r="E338" s="34">
        <v>128995</v>
      </c>
      <c r="F338" s="1">
        <v>693</v>
      </c>
      <c r="G338" s="1">
        <v>0</v>
      </c>
      <c r="H338" s="12">
        <v>7.5681818181818183</v>
      </c>
      <c r="I338" s="12">
        <v>5.7761857707509883</v>
      </c>
      <c r="J338" s="13">
        <v>0.90316205533596838</v>
      </c>
      <c r="K338" s="12">
        <v>1.9792490118577075</v>
      </c>
    </row>
    <row r="339" spans="1:11">
      <c r="A339" s="1" t="s">
        <v>1581</v>
      </c>
      <c r="B339" s="1" t="s">
        <v>332</v>
      </c>
      <c r="C339" s="1" t="s">
        <v>3314</v>
      </c>
      <c r="D339" s="17">
        <v>5154</v>
      </c>
      <c r="E339" s="34">
        <v>149964</v>
      </c>
      <c r="F339" s="1">
        <v>693</v>
      </c>
      <c r="G339" s="1">
        <v>0</v>
      </c>
      <c r="H339" s="12">
        <v>9.029879705083431</v>
      </c>
      <c r="I339" s="12">
        <v>11.757275902211875</v>
      </c>
      <c r="J339" s="13">
        <v>0.54268529297632906</v>
      </c>
      <c r="K339" s="12">
        <v>0.8381839348079162</v>
      </c>
    </row>
    <row r="340" spans="1:11">
      <c r="A340" s="1" t="s">
        <v>9799</v>
      </c>
      <c r="B340" s="1" t="s">
        <v>4268</v>
      </c>
      <c r="C340" s="1" t="s">
        <v>9560</v>
      </c>
      <c r="D340" s="17">
        <v>4672</v>
      </c>
      <c r="E340" s="34">
        <v>192285</v>
      </c>
      <c r="F340" s="1">
        <v>692</v>
      </c>
      <c r="G340" s="1">
        <v>0</v>
      </c>
      <c r="H340" s="12">
        <v>10.440710616438356</v>
      </c>
      <c r="I340" s="12">
        <v>5.3916952054794525</v>
      </c>
      <c r="J340" s="13">
        <v>1.0355308219178083</v>
      </c>
      <c r="K340" s="12">
        <v>1.2418664383561644</v>
      </c>
    </row>
    <row r="341" spans="1:11">
      <c r="A341" s="1" t="s">
        <v>5168</v>
      </c>
      <c r="B341" s="1" t="s">
        <v>5169</v>
      </c>
      <c r="C341" s="1" t="s">
        <v>4808</v>
      </c>
      <c r="D341" s="17">
        <v>1449</v>
      </c>
      <c r="E341" s="34">
        <v>107134</v>
      </c>
      <c r="F341" s="1">
        <v>691</v>
      </c>
      <c r="G341" s="1">
        <v>0</v>
      </c>
      <c r="H341" s="12">
        <v>9.6790890269151131</v>
      </c>
      <c r="I341" s="12">
        <v>9.6425120772946862</v>
      </c>
      <c r="J341" s="13">
        <v>0.62318840579710144</v>
      </c>
      <c r="K341" s="12">
        <v>1.0848861283643891</v>
      </c>
    </row>
    <row r="342" spans="1:11">
      <c r="A342" s="1" t="s">
        <v>9392</v>
      </c>
      <c r="B342" s="1" t="s">
        <v>2389</v>
      </c>
      <c r="C342" s="1" t="s">
        <v>9362</v>
      </c>
      <c r="D342" s="17">
        <v>2927</v>
      </c>
      <c r="E342" s="34">
        <v>173851</v>
      </c>
      <c r="F342" s="1">
        <v>691</v>
      </c>
      <c r="G342" s="1">
        <v>0</v>
      </c>
      <c r="H342" s="12">
        <v>3.8124359412367612</v>
      </c>
      <c r="I342" s="12">
        <v>6.8510420225486843</v>
      </c>
      <c r="J342" s="13">
        <v>0.65664502903997268</v>
      </c>
      <c r="K342" s="12">
        <v>2.9132217287324904</v>
      </c>
    </row>
    <row r="343" spans="1:11">
      <c r="A343" s="1" t="s">
        <v>8637</v>
      </c>
      <c r="B343" s="1" t="s">
        <v>8638</v>
      </c>
      <c r="C343" s="1" t="s">
        <v>9560</v>
      </c>
      <c r="D343" s="17">
        <v>6650</v>
      </c>
      <c r="E343" s="34">
        <v>196051</v>
      </c>
      <c r="F343" s="1">
        <v>690</v>
      </c>
      <c r="G343" s="1">
        <v>0</v>
      </c>
      <c r="H343" s="12">
        <v>11.225864661654136</v>
      </c>
      <c r="I343" s="12">
        <v>8.8858646616541357</v>
      </c>
      <c r="J343" s="13">
        <v>0.24195488721804512</v>
      </c>
      <c r="K343" s="12">
        <v>1.7350375939849625</v>
      </c>
    </row>
    <row r="344" spans="1:11">
      <c r="A344" s="1" t="s">
        <v>8542</v>
      </c>
      <c r="B344" s="1" t="s">
        <v>8543</v>
      </c>
      <c r="C344" s="1" t="s">
        <v>8207</v>
      </c>
      <c r="D344" s="17">
        <v>5713</v>
      </c>
      <c r="E344" s="34">
        <v>159824</v>
      </c>
      <c r="F344" s="1">
        <v>690</v>
      </c>
      <c r="G344" s="1">
        <v>0</v>
      </c>
      <c r="H344" s="12">
        <v>7.5508489410117274</v>
      </c>
      <c r="I344" s="12">
        <v>7.5483983896376685</v>
      </c>
      <c r="J344" s="13">
        <v>0.16786276912305267</v>
      </c>
      <c r="K344" s="12">
        <v>2.9616663749343601</v>
      </c>
    </row>
    <row r="345" spans="1:11">
      <c r="A345" s="1" t="s">
        <v>53</v>
      </c>
      <c r="B345" s="1" t="s">
        <v>54</v>
      </c>
      <c r="C345" s="1" t="s">
        <v>0</v>
      </c>
      <c r="D345" s="17">
        <v>2376</v>
      </c>
      <c r="E345" s="34">
        <v>135743</v>
      </c>
      <c r="F345" s="1">
        <v>689</v>
      </c>
      <c r="G345" s="1">
        <v>0</v>
      </c>
      <c r="H345" s="12">
        <v>6.4309764309764308</v>
      </c>
      <c r="I345" s="12">
        <v>8.6923400673400675</v>
      </c>
      <c r="J345" s="13">
        <v>0.73526936026936029</v>
      </c>
      <c r="K345" s="12">
        <v>1.7243265993265993</v>
      </c>
    </row>
    <row r="346" spans="1:11">
      <c r="A346" s="1" t="s">
        <v>4451</v>
      </c>
      <c r="B346" s="1" t="s">
        <v>4452</v>
      </c>
      <c r="C346" s="1" t="s">
        <v>4440</v>
      </c>
      <c r="D346" s="17">
        <v>3764</v>
      </c>
      <c r="E346" s="34">
        <v>154966</v>
      </c>
      <c r="F346" s="1">
        <v>689</v>
      </c>
      <c r="G346" s="1">
        <v>0</v>
      </c>
      <c r="H346" s="12">
        <v>8.4245483528161529</v>
      </c>
      <c r="I346" s="12">
        <v>8.5653560042507966</v>
      </c>
      <c r="J346" s="13">
        <v>0.83501594048884165</v>
      </c>
      <c r="K346" s="12">
        <v>1.1599362380446334</v>
      </c>
    </row>
    <row r="347" spans="1:11">
      <c r="A347" s="1" t="s">
        <v>12385</v>
      </c>
      <c r="B347" s="1" t="s">
        <v>12386</v>
      </c>
      <c r="C347" s="1" t="s">
        <v>12384</v>
      </c>
      <c r="D347" s="17">
        <v>3465</v>
      </c>
      <c r="E347" s="34">
        <v>116390</v>
      </c>
      <c r="F347" s="1">
        <v>689</v>
      </c>
      <c r="G347" s="1">
        <v>0</v>
      </c>
      <c r="H347" s="12">
        <v>6.9728715728715729</v>
      </c>
      <c r="I347" s="12">
        <v>6.6548340548340548</v>
      </c>
      <c r="J347" s="13">
        <v>0.48571428571428571</v>
      </c>
      <c r="K347" s="12">
        <v>2.6562770562770561</v>
      </c>
    </row>
    <row r="348" spans="1:11">
      <c r="A348" s="1" t="s">
        <v>12937</v>
      </c>
      <c r="B348" s="1" t="s">
        <v>12938</v>
      </c>
      <c r="C348" s="1" t="s">
        <v>12789</v>
      </c>
      <c r="D348" s="17">
        <v>4130</v>
      </c>
      <c r="E348" s="34">
        <v>126950</v>
      </c>
      <c r="F348" s="1">
        <v>688</v>
      </c>
      <c r="G348" s="1">
        <v>0</v>
      </c>
      <c r="H348" s="12">
        <v>15.935351089588378</v>
      </c>
      <c r="I348" s="12">
        <v>4.6782082324455203</v>
      </c>
      <c r="J348" s="13">
        <v>0.16803874092009685</v>
      </c>
      <c r="K348" s="12">
        <v>2.03317191283293</v>
      </c>
    </row>
    <row r="349" spans="1:11">
      <c r="A349" s="1" t="s">
        <v>4891</v>
      </c>
      <c r="B349" s="1" t="s">
        <v>4892</v>
      </c>
      <c r="C349" s="1" t="s">
        <v>4808</v>
      </c>
      <c r="D349" s="17">
        <v>4334</v>
      </c>
      <c r="E349" s="34">
        <v>168043</v>
      </c>
      <c r="F349" s="1">
        <v>687</v>
      </c>
      <c r="G349" s="1">
        <v>0</v>
      </c>
      <c r="H349" s="12">
        <v>9.4019381633594836</v>
      </c>
      <c r="I349" s="12">
        <v>7.6308260267651127</v>
      </c>
      <c r="J349" s="13">
        <v>1.059067835717582</v>
      </c>
      <c r="K349" s="12">
        <v>0.73765574526995847</v>
      </c>
    </row>
    <row r="350" spans="1:11">
      <c r="A350" s="1" t="s">
        <v>9628</v>
      </c>
      <c r="B350" s="1" t="s">
        <v>9629</v>
      </c>
      <c r="C350" s="1" t="s">
        <v>9560</v>
      </c>
      <c r="D350" s="17">
        <v>5556</v>
      </c>
      <c r="E350" s="34">
        <v>186179</v>
      </c>
      <c r="F350" s="1">
        <v>687</v>
      </c>
      <c r="G350" s="1">
        <v>0</v>
      </c>
      <c r="H350" s="12">
        <v>13.675665946724262</v>
      </c>
      <c r="I350" s="12">
        <v>9.5784737221022311</v>
      </c>
      <c r="J350" s="13">
        <v>0.26133909287257018</v>
      </c>
      <c r="K350" s="12">
        <v>0.99298056155507564</v>
      </c>
    </row>
    <row r="351" spans="1:11">
      <c r="A351" s="1" t="s">
        <v>10665</v>
      </c>
      <c r="B351" s="1" t="s">
        <v>10666</v>
      </c>
      <c r="C351" s="1" t="s">
        <v>9560</v>
      </c>
      <c r="D351" s="17">
        <v>3504</v>
      </c>
      <c r="E351" s="34">
        <v>188746</v>
      </c>
      <c r="F351" s="1">
        <v>687</v>
      </c>
      <c r="G351" s="1">
        <v>0</v>
      </c>
      <c r="H351" s="12">
        <v>12.140696347031964</v>
      </c>
      <c r="I351" s="12">
        <v>8.1098744292237441</v>
      </c>
      <c r="J351" s="13">
        <v>0.32734018264840181</v>
      </c>
      <c r="K351" s="12">
        <v>1.5442351598173516</v>
      </c>
    </row>
    <row r="352" spans="1:11">
      <c r="A352" s="1" t="s">
        <v>9708</v>
      </c>
      <c r="B352" s="1" t="s">
        <v>9709</v>
      </c>
      <c r="C352" s="1" t="s">
        <v>9560</v>
      </c>
      <c r="D352" s="17">
        <v>1619</v>
      </c>
      <c r="E352" s="34">
        <v>115827</v>
      </c>
      <c r="F352" s="1">
        <v>685</v>
      </c>
      <c r="G352" s="1">
        <v>0</v>
      </c>
      <c r="H352" s="12">
        <v>12.833230389129092</v>
      </c>
      <c r="I352" s="12">
        <v>6.5521927115503393</v>
      </c>
      <c r="J352" s="13">
        <v>0.54292773316862264</v>
      </c>
      <c r="K352" s="12">
        <v>1.3576281655342803</v>
      </c>
    </row>
    <row r="353" spans="1:11">
      <c r="A353" s="1" t="s">
        <v>7295</v>
      </c>
      <c r="B353" s="1" t="s">
        <v>7296</v>
      </c>
      <c r="C353" s="1" t="s">
        <v>6666</v>
      </c>
      <c r="D353" s="17">
        <v>5240</v>
      </c>
      <c r="E353" s="34">
        <v>153627</v>
      </c>
      <c r="F353" s="1">
        <v>685</v>
      </c>
      <c r="G353" s="1">
        <v>0</v>
      </c>
      <c r="H353" s="12">
        <v>6.1492366412213739</v>
      </c>
      <c r="I353" s="12">
        <v>5.9958015267175568</v>
      </c>
      <c r="J353" s="13">
        <v>0.24198473282442748</v>
      </c>
      <c r="K353" s="12">
        <v>3.4341603053435112</v>
      </c>
    </row>
    <row r="354" spans="1:11">
      <c r="A354" s="1" t="s">
        <v>14769</v>
      </c>
      <c r="B354" s="1" t="s">
        <v>616</v>
      </c>
      <c r="C354" s="1" t="s">
        <v>14238</v>
      </c>
      <c r="D354" s="17">
        <v>2585</v>
      </c>
      <c r="E354" s="34">
        <v>124244</v>
      </c>
      <c r="F354" s="1">
        <v>684</v>
      </c>
      <c r="G354" s="1">
        <v>0</v>
      </c>
      <c r="H354" s="12">
        <v>12.403481624758221</v>
      </c>
      <c r="I354" s="12">
        <v>7.379110251450677</v>
      </c>
      <c r="J354" s="13">
        <v>0.6</v>
      </c>
      <c r="K354" s="12">
        <v>1.1048355899419728</v>
      </c>
    </row>
    <row r="355" spans="1:11">
      <c r="A355" s="1" t="s">
        <v>14643</v>
      </c>
      <c r="B355" s="1" t="s">
        <v>14644</v>
      </c>
      <c r="C355" s="1" t="s">
        <v>14238</v>
      </c>
      <c r="D355" s="17">
        <v>6507</v>
      </c>
      <c r="E355" s="34">
        <v>190764</v>
      </c>
      <c r="F355" s="1">
        <v>684</v>
      </c>
      <c r="G355" s="1">
        <v>0</v>
      </c>
      <c r="H355" s="12">
        <v>10.734439834024895</v>
      </c>
      <c r="I355" s="12">
        <v>6.5289688028277242</v>
      </c>
      <c r="J355" s="13">
        <v>0.51021976333179653</v>
      </c>
      <c r="K355" s="12">
        <v>1.830336560627017</v>
      </c>
    </row>
    <row r="356" spans="1:11">
      <c r="A356" s="1" t="s">
        <v>13983</v>
      </c>
      <c r="B356" s="1" t="s">
        <v>1609</v>
      </c>
      <c r="C356" s="1" t="s">
        <v>13888</v>
      </c>
      <c r="D356" s="17">
        <v>3393</v>
      </c>
      <c r="E356" s="34">
        <v>112010</v>
      </c>
      <c r="F356" s="1">
        <v>683</v>
      </c>
      <c r="G356" s="1">
        <v>0</v>
      </c>
      <c r="H356" s="12">
        <v>8.5673445328617746</v>
      </c>
      <c r="I356" s="12">
        <v>7.9386973180076632</v>
      </c>
      <c r="J356" s="13">
        <v>0.78308281756557618</v>
      </c>
      <c r="K356" s="12">
        <v>1.3333333333333333</v>
      </c>
    </row>
    <row r="357" spans="1:11">
      <c r="A357" s="1" t="s">
        <v>1459</v>
      </c>
      <c r="B357" s="1" t="s">
        <v>793</v>
      </c>
      <c r="C357" s="1" t="s">
        <v>1248</v>
      </c>
      <c r="D357" s="17">
        <v>2821</v>
      </c>
      <c r="E357" s="34">
        <v>165472</v>
      </c>
      <c r="F357" s="1">
        <v>682</v>
      </c>
      <c r="G357" s="1">
        <v>0</v>
      </c>
      <c r="H357" s="12">
        <v>13.522155264090747</v>
      </c>
      <c r="I357" s="12">
        <v>5.5299539170506913</v>
      </c>
      <c r="J357" s="13">
        <v>0.5533498759305211</v>
      </c>
      <c r="K357" s="12">
        <v>1.4384969868840836</v>
      </c>
    </row>
    <row r="358" spans="1:11">
      <c r="A358" s="1" t="s">
        <v>14761</v>
      </c>
      <c r="B358" s="1" t="s">
        <v>14762</v>
      </c>
      <c r="C358" s="1" t="s">
        <v>14238</v>
      </c>
      <c r="D358" s="17">
        <v>6386</v>
      </c>
      <c r="E358" s="34">
        <v>196522</v>
      </c>
      <c r="F358" s="1">
        <v>682</v>
      </c>
      <c r="G358" s="1">
        <v>0</v>
      </c>
      <c r="H358" s="12">
        <v>13.858283745693704</v>
      </c>
      <c r="I358" s="12">
        <v>8.1940181647353594</v>
      </c>
      <c r="J358" s="13">
        <v>0.65533980582524276</v>
      </c>
      <c r="K358" s="12">
        <v>0.4574068274350141</v>
      </c>
    </row>
    <row r="359" spans="1:11">
      <c r="A359" s="1" t="s">
        <v>14239</v>
      </c>
      <c r="B359" s="1" t="s">
        <v>14240</v>
      </c>
      <c r="C359" s="1" t="s">
        <v>14238</v>
      </c>
      <c r="D359" s="17">
        <v>2912</v>
      </c>
      <c r="E359" s="34">
        <v>105725</v>
      </c>
      <c r="F359" s="1">
        <v>681</v>
      </c>
      <c r="G359" s="1">
        <v>0</v>
      </c>
      <c r="H359" s="12">
        <v>9.1631181318681314</v>
      </c>
      <c r="I359" s="12">
        <v>6.2053571428571432</v>
      </c>
      <c r="J359" s="13">
        <v>0.53846153846153844</v>
      </c>
      <c r="K359" s="12">
        <v>2.1332417582417582</v>
      </c>
    </row>
    <row r="360" spans="1:11">
      <c r="A360" s="1" t="s">
        <v>13740</v>
      </c>
      <c r="B360" s="1" t="s">
        <v>10689</v>
      </c>
      <c r="C360" s="1" t="s">
        <v>13681</v>
      </c>
      <c r="D360" s="17">
        <v>3924</v>
      </c>
      <c r="E360" s="34">
        <v>128612</v>
      </c>
      <c r="F360" s="1">
        <v>680</v>
      </c>
      <c r="G360" s="1">
        <v>0</v>
      </c>
      <c r="H360" s="12">
        <v>10.82059123343527</v>
      </c>
      <c r="I360" s="12">
        <v>5.0308358817533128</v>
      </c>
      <c r="J360" s="13">
        <v>0.8733435270132518</v>
      </c>
      <c r="K360" s="12">
        <v>1.4311926605504588</v>
      </c>
    </row>
    <row r="361" spans="1:11">
      <c r="A361" s="1" t="s">
        <v>4683</v>
      </c>
      <c r="B361" s="1" t="s">
        <v>4684</v>
      </c>
      <c r="C361" s="1" t="s">
        <v>4440</v>
      </c>
      <c r="D361" s="17">
        <v>5623</v>
      </c>
      <c r="E361" s="34">
        <v>194977</v>
      </c>
      <c r="F361" s="1">
        <v>680</v>
      </c>
      <c r="G361" s="1">
        <v>0</v>
      </c>
      <c r="H361" s="12">
        <v>8.8123777343055316</v>
      </c>
      <c r="I361" s="12">
        <v>5.6364929752800998</v>
      </c>
      <c r="J361" s="13">
        <v>0.36226213764894183</v>
      </c>
      <c r="K361" s="12">
        <v>2.70033789791926</v>
      </c>
    </row>
    <row r="362" spans="1:11">
      <c r="A362" s="1" t="s">
        <v>2405</v>
      </c>
      <c r="B362" s="1" t="s">
        <v>2406</v>
      </c>
      <c r="C362" s="1" t="s">
        <v>2128</v>
      </c>
      <c r="D362" s="17">
        <v>3550</v>
      </c>
      <c r="E362" s="34">
        <v>101753</v>
      </c>
      <c r="F362" s="1">
        <v>680</v>
      </c>
      <c r="G362" s="1">
        <v>0</v>
      </c>
      <c r="H362" s="12">
        <v>10.662253521126761</v>
      </c>
      <c r="I362" s="12">
        <v>6.6402816901408448</v>
      </c>
      <c r="J362" s="13">
        <v>0.68957746478873239</v>
      </c>
      <c r="K362" s="12">
        <v>1.4112676056338027</v>
      </c>
    </row>
    <row r="363" spans="1:11">
      <c r="A363" s="1" t="s">
        <v>3135</v>
      </c>
      <c r="B363" s="1" t="s">
        <v>3136</v>
      </c>
      <c r="C363" s="1" t="s">
        <v>3123</v>
      </c>
      <c r="D363" s="17">
        <v>1488</v>
      </c>
      <c r="E363" s="34">
        <v>132152</v>
      </c>
      <c r="F363" s="1">
        <v>680</v>
      </c>
      <c r="G363" s="1">
        <v>0</v>
      </c>
      <c r="H363" s="12">
        <v>9.49260752688172</v>
      </c>
      <c r="I363" s="12">
        <v>8.504032258064516</v>
      </c>
      <c r="J363" s="13">
        <v>0.17338709677419356</v>
      </c>
      <c r="K363" s="12">
        <v>2.189516129032258</v>
      </c>
    </row>
    <row r="364" spans="1:11">
      <c r="A364" s="1" t="s">
        <v>4001</v>
      </c>
      <c r="B364" s="1" t="s">
        <v>4002</v>
      </c>
      <c r="C364" s="1" t="s">
        <v>3314</v>
      </c>
      <c r="D364" s="17">
        <v>5402</v>
      </c>
      <c r="E364" s="34">
        <v>182732</v>
      </c>
      <c r="F364" s="1">
        <v>680</v>
      </c>
      <c r="G364" s="1">
        <v>0</v>
      </c>
      <c r="H364" s="12">
        <v>11.716216216216216</v>
      </c>
      <c r="I364" s="12">
        <v>9.9962976675305448</v>
      </c>
      <c r="J364" s="13">
        <v>0.4589041095890411</v>
      </c>
      <c r="K364" s="12">
        <v>0.77748981858570898</v>
      </c>
    </row>
    <row r="365" spans="1:11">
      <c r="A365" s="1" t="s">
        <v>7012</v>
      </c>
      <c r="B365" s="1" t="s">
        <v>1369</v>
      </c>
      <c r="C365" s="1" t="s">
        <v>6666</v>
      </c>
      <c r="D365" s="17">
        <v>3667</v>
      </c>
      <c r="E365" s="34">
        <v>107947</v>
      </c>
      <c r="F365" s="1">
        <v>679</v>
      </c>
      <c r="G365" s="1">
        <v>0</v>
      </c>
      <c r="H365" s="12">
        <v>13.850831742568857</v>
      </c>
      <c r="I365" s="12">
        <v>4.3632397054813197</v>
      </c>
      <c r="J365" s="13">
        <v>0.41723479683665121</v>
      </c>
      <c r="K365" s="12">
        <v>1.9089173711480774</v>
      </c>
    </row>
    <row r="366" spans="1:11">
      <c r="A366" s="1" t="s">
        <v>9995</v>
      </c>
      <c r="B366" s="1" t="s">
        <v>9996</v>
      </c>
      <c r="C366" s="1" t="s">
        <v>9560</v>
      </c>
      <c r="D366" s="17">
        <v>3203</v>
      </c>
      <c r="E366" s="34">
        <v>110845</v>
      </c>
      <c r="F366" s="1">
        <v>678</v>
      </c>
      <c r="G366" s="1">
        <v>0</v>
      </c>
      <c r="H366" s="12">
        <v>6.6041211364345926</v>
      </c>
      <c r="I366" s="12">
        <v>5.6715579144551986</v>
      </c>
      <c r="J366" s="13">
        <v>1.5192007492975335</v>
      </c>
      <c r="K366" s="12">
        <v>0.77021542304089918</v>
      </c>
    </row>
    <row r="367" spans="1:11">
      <c r="A367" s="1" t="s">
        <v>10955</v>
      </c>
      <c r="B367" s="1" t="s">
        <v>338</v>
      </c>
      <c r="C367" s="1" t="s">
        <v>10724</v>
      </c>
      <c r="D367" s="17">
        <v>2597</v>
      </c>
      <c r="E367" s="34">
        <v>110868</v>
      </c>
      <c r="F367" s="1">
        <v>677</v>
      </c>
      <c r="G367" s="1">
        <v>0</v>
      </c>
      <c r="H367" s="12">
        <v>11.056218713900655</v>
      </c>
      <c r="I367" s="12">
        <v>6.5075086638428958</v>
      </c>
      <c r="J367" s="13">
        <v>0.83095879861378519</v>
      </c>
      <c r="K367" s="12">
        <v>1.0412013862148632</v>
      </c>
    </row>
    <row r="368" spans="1:11">
      <c r="A368" s="1" t="s">
        <v>2269</v>
      </c>
      <c r="B368" s="1" t="s">
        <v>2270</v>
      </c>
      <c r="C368" s="1" t="s">
        <v>2128</v>
      </c>
      <c r="D368" s="17">
        <v>6878</v>
      </c>
      <c r="E368" s="34">
        <v>152537</v>
      </c>
      <c r="F368" s="1">
        <v>677</v>
      </c>
      <c r="G368" s="1">
        <v>0</v>
      </c>
      <c r="H368" s="12">
        <v>8.8929921488804879</v>
      </c>
      <c r="I368" s="12">
        <v>8.0994475138121551</v>
      </c>
      <c r="J368" s="13">
        <v>0.79238150625181736</v>
      </c>
      <c r="K368" s="12">
        <v>1.1314335562663564</v>
      </c>
    </row>
    <row r="369" spans="1:11">
      <c r="A369" s="1" t="s">
        <v>3124</v>
      </c>
      <c r="B369" s="1" t="s">
        <v>3125</v>
      </c>
      <c r="C369" s="1" t="s">
        <v>3123</v>
      </c>
      <c r="D369" s="17">
        <v>3731</v>
      </c>
      <c r="E369" s="34">
        <v>131619</v>
      </c>
      <c r="F369" s="1">
        <v>677</v>
      </c>
      <c r="G369" s="1">
        <v>0</v>
      </c>
      <c r="H369" s="12">
        <v>6.1490217099973199</v>
      </c>
      <c r="I369" s="12">
        <v>5.7343875636558561</v>
      </c>
      <c r="J369" s="13">
        <v>0.2945590994371482</v>
      </c>
      <c r="K369" s="12">
        <v>3.2875904583221658</v>
      </c>
    </row>
    <row r="370" spans="1:11">
      <c r="A370" s="1" t="s">
        <v>14499</v>
      </c>
      <c r="B370" s="1" t="s">
        <v>14500</v>
      </c>
      <c r="C370" s="1" t="s">
        <v>14238</v>
      </c>
      <c r="D370" s="17">
        <v>5880</v>
      </c>
      <c r="E370" s="34">
        <v>190518</v>
      </c>
      <c r="F370" s="1">
        <v>676</v>
      </c>
      <c r="G370" s="1">
        <v>0</v>
      </c>
      <c r="H370" s="12">
        <v>10.25578231292517</v>
      </c>
      <c r="I370" s="12">
        <v>10.524659863945578</v>
      </c>
      <c r="J370" s="13">
        <v>0.54234693877551021</v>
      </c>
      <c r="K370" s="12">
        <v>0.70782312925170066</v>
      </c>
    </row>
    <row r="371" spans="1:11">
      <c r="A371" s="1" t="s">
        <v>6775</v>
      </c>
      <c r="B371" s="1" t="s">
        <v>6775</v>
      </c>
      <c r="C371" s="1" t="s">
        <v>13888</v>
      </c>
      <c r="D371" s="17">
        <v>3754</v>
      </c>
      <c r="E371" s="34">
        <v>143317</v>
      </c>
      <c r="F371" s="1">
        <v>676</v>
      </c>
      <c r="G371" s="1">
        <v>0</v>
      </c>
      <c r="H371" s="12">
        <v>13.585242408098029</v>
      </c>
      <c r="I371" s="12">
        <v>6.38572189664358</v>
      </c>
      <c r="J371" s="13">
        <v>0.44725625998934471</v>
      </c>
      <c r="K371" s="12">
        <v>1.3297815663292487</v>
      </c>
    </row>
    <row r="372" spans="1:11">
      <c r="A372" s="1" t="s">
        <v>13723</v>
      </c>
      <c r="B372" s="1" t="s">
        <v>13724</v>
      </c>
      <c r="C372" s="1" t="s">
        <v>13681</v>
      </c>
      <c r="D372" s="17">
        <v>3276</v>
      </c>
      <c r="E372" s="34">
        <v>109753</v>
      </c>
      <c r="F372" s="1">
        <v>676</v>
      </c>
      <c r="G372" s="1">
        <v>0</v>
      </c>
      <c r="H372" s="12">
        <v>8.8727106227106223</v>
      </c>
      <c r="I372" s="12">
        <v>3.7277167277167278</v>
      </c>
      <c r="J372" s="13">
        <v>0.37332112332112333</v>
      </c>
      <c r="K372" s="12">
        <v>3.1150793650793651</v>
      </c>
    </row>
    <row r="373" spans="1:11">
      <c r="A373" s="1" t="s">
        <v>8603</v>
      </c>
      <c r="B373" s="1" t="s">
        <v>372</v>
      </c>
      <c r="C373" s="1" t="s">
        <v>8576</v>
      </c>
      <c r="D373" s="17">
        <v>2105</v>
      </c>
      <c r="E373" s="34">
        <v>103716</v>
      </c>
      <c r="F373" s="1">
        <v>675</v>
      </c>
      <c r="G373" s="1">
        <v>0</v>
      </c>
      <c r="H373" s="12">
        <v>7.8603325415676961</v>
      </c>
      <c r="I373" s="12">
        <v>8.0698337292161515</v>
      </c>
      <c r="J373" s="13">
        <v>0.75249406175771971</v>
      </c>
      <c r="K373" s="12">
        <v>1.3914489311163896</v>
      </c>
    </row>
    <row r="374" spans="1:11">
      <c r="A374" s="1" t="s">
        <v>13269</v>
      </c>
      <c r="B374" s="1" t="s">
        <v>13270</v>
      </c>
      <c r="C374" s="1" t="s">
        <v>12789</v>
      </c>
      <c r="D374" s="17">
        <v>8451</v>
      </c>
      <c r="E374" s="34">
        <v>119929</v>
      </c>
      <c r="F374" s="1">
        <v>675</v>
      </c>
      <c r="G374" s="1">
        <v>0</v>
      </c>
      <c r="H374" s="12">
        <v>7.0624778132765353</v>
      </c>
      <c r="I374" s="12">
        <v>5.5187551769021415</v>
      </c>
      <c r="J374" s="13">
        <v>0.34883445746065556</v>
      </c>
      <c r="K374" s="12">
        <v>3.0381019997633416</v>
      </c>
    </row>
    <row r="375" spans="1:11">
      <c r="A375" s="1" t="s">
        <v>14431</v>
      </c>
      <c r="B375" s="1" t="s">
        <v>4572</v>
      </c>
      <c r="C375" s="1" t="s">
        <v>14238</v>
      </c>
      <c r="D375" s="17">
        <v>4527</v>
      </c>
      <c r="E375" s="34">
        <v>148152</v>
      </c>
      <c r="F375" s="1">
        <v>671</v>
      </c>
      <c r="G375" s="1">
        <v>0</v>
      </c>
      <c r="H375" s="12">
        <v>13.382372432074222</v>
      </c>
      <c r="I375" s="12">
        <v>1.99359399160592</v>
      </c>
      <c r="J375" s="13">
        <v>0.92158162138281419</v>
      </c>
      <c r="K375" s="12">
        <v>1.5131433620499226</v>
      </c>
    </row>
    <row r="376" spans="1:11">
      <c r="A376" s="1" t="s">
        <v>3177</v>
      </c>
      <c r="B376" s="1" t="s">
        <v>3178</v>
      </c>
      <c r="C376" s="1" t="s">
        <v>3123</v>
      </c>
      <c r="D376" s="17">
        <v>6537</v>
      </c>
      <c r="E376" s="34">
        <v>163755</v>
      </c>
      <c r="F376" s="1">
        <v>670</v>
      </c>
      <c r="G376" s="1">
        <v>0</v>
      </c>
      <c r="H376" s="12">
        <v>10.224720819947988</v>
      </c>
      <c r="I376" s="12">
        <v>7.5426036408138293</v>
      </c>
      <c r="J376" s="13">
        <v>0.408903166590179</v>
      </c>
      <c r="K376" s="12">
        <v>1.6842588343276732</v>
      </c>
    </row>
    <row r="377" spans="1:11">
      <c r="A377" s="1" t="s">
        <v>10933</v>
      </c>
      <c r="B377" s="1" t="s">
        <v>3133</v>
      </c>
      <c r="C377" s="1" t="s">
        <v>10724</v>
      </c>
      <c r="D377" s="17">
        <v>5809</v>
      </c>
      <c r="E377" s="34">
        <v>189687</v>
      </c>
      <c r="F377" s="1">
        <v>670</v>
      </c>
      <c r="G377" s="1">
        <v>0</v>
      </c>
      <c r="H377" s="12">
        <v>12.835255637803408</v>
      </c>
      <c r="I377" s="12">
        <v>8.5756584610087803</v>
      </c>
      <c r="J377" s="13">
        <v>0.18850060251334136</v>
      </c>
      <c r="K377" s="12">
        <v>1.3516956446892752</v>
      </c>
    </row>
    <row r="378" spans="1:11">
      <c r="A378" s="1" t="s">
        <v>4967</v>
      </c>
      <c r="B378" s="1" t="s">
        <v>4968</v>
      </c>
      <c r="C378" s="1" t="s">
        <v>4808</v>
      </c>
      <c r="D378" s="17">
        <v>5395</v>
      </c>
      <c r="E378" s="34">
        <v>188707</v>
      </c>
      <c r="F378" s="1">
        <v>670</v>
      </c>
      <c r="G378" s="1">
        <v>0</v>
      </c>
      <c r="H378" s="12">
        <v>8.6072289156626507</v>
      </c>
      <c r="I378" s="12">
        <v>6.6407784986098237</v>
      </c>
      <c r="J378" s="13">
        <v>0.5425393883225208</v>
      </c>
      <c r="K378" s="12">
        <v>1.9751621872103799</v>
      </c>
    </row>
    <row r="379" spans="1:11">
      <c r="A379" s="1" t="s">
        <v>3017</v>
      </c>
      <c r="B379" s="1" t="s">
        <v>3018</v>
      </c>
      <c r="C379" s="1" t="s">
        <v>2128</v>
      </c>
      <c r="D379" s="17">
        <v>3332</v>
      </c>
      <c r="E379" s="34">
        <v>136416</v>
      </c>
      <c r="F379" s="1">
        <v>669</v>
      </c>
      <c r="G379" s="1">
        <v>0</v>
      </c>
      <c r="H379" s="12">
        <v>10.496998799519808</v>
      </c>
      <c r="I379" s="12">
        <v>6.3025210084033612</v>
      </c>
      <c r="J379" s="13">
        <v>0.49879951980792314</v>
      </c>
      <c r="K379" s="12">
        <v>1.7758103241296519</v>
      </c>
    </row>
    <row r="380" spans="1:11">
      <c r="A380" s="1" t="s">
        <v>4207</v>
      </c>
      <c r="B380" s="1" t="s">
        <v>4208</v>
      </c>
      <c r="C380" s="1" t="s">
        <v>3314</v>
      </c>
      <c r="D380" s="17">
        <v>6168</v>
      </c>
      <c r="E380" s="34">
        <v>162679</v>
      </c>
      <c r="F380" s="1">
        <v>669</v>
      </c>
      <c r="G380" s="1">
        <v>0</v>
      </c>
      <c r="H380" s="12">
        <v>4.658560311284047</v>
      </c>
      <c r="I380" s="12">
        <v>13.111381322957198</v>
      </c>
      <c r="J380" s="13">
        <v>0.15904669260700388</v>
      </c>
      <c r="K380" s="12">
        <v>1.8086900129701686</v>
      </c>
    </row>
    <row r="381" spans="1:11">
      <c r="A381" s="1" t="s">
        <v>14450</v>
      </c>
      <c r="B381" s="1" t="s">
        <v>2867</v>
      </c>
      <c r="C381" s="1" t="s">
        <v>14238</v>
      </c>
      <c r="D381" s="17">
        <v>2498</v>
      </c>
      <c r="E381" s="34">
        <v>138367</v>
      </c>
      <c r="F381" s="1">
        <v>668</v>
      </c>
      <c r="G381" s="1">
        <v>0</v>
      </c>
      <c r="H381" s="12">
        <v>16.751000800640512</v>
      </c>
      <c r="I381" s="12">
        <v>6.5572457966373099</v>
      </c>
      <c r="J381" s="13">
        <v>0.20376301040832667</v>
      </c>
      <c r="K381" s="12">
        <v>1.0464371497197757</v>
      </c>
    </row>
    <row r="382" spans="1:11">
      <c r="A382" s="1" t="s">
        <v>10413</v>
      </c>
      <c r="B382" s="1" t="s">
        <v>10414</v>
      </c>
      <c r="C382" s="1" t="s">
        <v>9560</v>
      </c>
      <c r="D382" s="17">
        <v>5694</v>
      </c>
      <c r="E382" s="34">
        <v>153175</v>
      </c>
      <c r="F382" s="1">
        <v>667</v>
      </c>
      <c r="G382" s="1">
        <v>0</v>
      </c>
      <c r="H382" s="12">
        <v>7.2660695468914644</v>
      </c>
      <c r="I382" s="12">
        <v>6.5474183350895681</v>
      </c>
      <c r="J382" s="13">
        <v>0.58868984896382159</v>
      </c>
      <c r="K382" s="12">
        <v>2.1369863013698631</v>
      </c>
    </row>
    <row r="383" spans="1:11">
      <c r="A383" s="1" t="s">
        <v>11139</v>
      </c>
      <c r="B383" s="1" t="s">
        <v>11140</v>
      </c>
      <c r="C383" s="1" t="s">
        <v>11073</v>
      </c>
      <c r="D383" s="17">
        <v>2131</v>
      </c>
      <c r="E383" s="34">
        <v>114735</v>
      </c>
      <c r="F383" s="1">
        <v>667</v>
      </c>
      <c r="G383" s="1">
        <v>0</v>
      </c>
      <c r="H383" s="12">
        <v>7.9117785077428433</v>
      </c>
      <c r="I383" s="12">
        <v>5.0736743312998591</v>
      </c>
      <c r="J383" s="13">
        <v>1.351008916001877</v>
      </c>
      <c r="K383" s="12">
        <v>0.86672923510089162</v>
      </c>
    </row>
    <row r="384" spans="1:11">
      <c r="A384" s="1" t="s">
        <v>6712</v>
      </c>
      <c r="B384" s="1" t="s">
        <v>6713</v>
      </c>
      <c r="C384" s="1" t="s">
        <v>6666</v>
      </c>
      <c r="D384" s="17">
        <v>3769</v>
      </c>
      <c r="E384" s="34">
        <v>132162</v>
      </c>
      <c r="F384" s="1">
        <v>666</v>
      </c>
      <c r="G384" s="1">
        <v>0</v>
      </c>
      <c r="H384" s="12">
        <v>8.5937914566197939</v>
      </c>
      <c r="I384" s="12">
        <v>9.7378615017245949</v>
      </c>
      <c r="J384" s="13">
        <v>0.1087821703369594</v>
      </c>
      <c r="K384" s="12">
        <v>1.9787742106659592</v>
      </c>
    </row>
    <row r="385" spans="1:11">
      <c r="A385" s="1" t="s">
        <v>14290</v>
      </c>
      <c r="B385" s="1" t="s">
        <v>14291</v>
      </c>
      <c r="C385" s="1" t="s">
        <v>14238</v>
      </c>
      <c r="D385" s="17">
        <v>3230</v>
      </c>
      <c r="E385" s="34">
        <v>100454</v>
      </c>
      <c r="F385" s="1">
        <v>664</v>
      </c>
      <c r="G385" s="1">
        <v>0</v>
      </c>
      <c r="H385" s="12">
        <v>9.882352941176471</v>
      </c>
      <c r="I385" s="12">
        <v>4.1708978328173378</v>
      </c>
      <c r="J385" s="13">
        <v>0.49783281733746132</v>
      </c>
      <c r="K385" s="12">
        <v>2.3839009287925697</v>
      </c>
    </row>
    <row r="386" spans="1:11">
      <c r="A386" s="1" t="s">
        <v>4502</v>
      </c>
      <c r="B386" s="1" t="s">
        <v>4503</v>
      </c>
      <c r="C386" s="1" t="s">
        <v>4440</v>
      </c>
      <c r="D386" s="17">
        <v>5050</v>
      </c>
      <c r="E386" s="34">
        <v>113105</v>
      </c>
      <c r="F386" s="1">
        <v>663</v>
      </c>
      <c r="G386" s="1">
        <v>0</v>
      </c>
      <c r="H386" s="12">
        <v>8.9312871287128708</v>
      </c>
      <c r="I386" s="12">
        <v>8.0047524752475248</v>
      </c>
      <c r="J386" s="13">
        <v>0.89386138613861388</v>
      </c>
      <c r="K386" s="12">
        <v>0.7607920792079208</v>
      </c>
    </row>
    <row r="387" spans="1:11">
      <c r="A387" s="1" t="s">
        <v>6084</v>
      </c>
      <c r="B387" s="1" t="s">
        <v>5485</v>
      </c>
      <c r="C387" s="1" t="s">
        <v>14238</v>
      </c>
      <c r="D387" s="17">
        <v>6397</v>
      </c>
      <c r="E387" s="34">
        <v>197077</v>
      </c>
      <c r="F387" s="1">
        <v>661</v>
      </c>
      <c r="G387" s="1">
        <v>0</v>
      </c>
      <c r="H387" s="12">
        <v>10.243082695013287</v>
      </c>
      <c r="I387" s="12">
        <v>9.8313271846177894</v>
      </c>
      <c r="J387" s="13">
        <v>0.3367203376582773</v>
      </c>
      <c r="K387" s="12">
        <v>1.1069251211505393</v>
      </c>
    </row>
    <row r="388" spans="1:11">
      <c r="A388" s="1" t="s">
        <v>5052</v>
      </c>
      <c r="B388" s="1" t="s">
        <v>2410</v>
      </c>
      <c r="C388" s="1" t="s">
        <v>4808</v>
      </c>
      <c r="D388" s="17">
        <v>3120</v>
      </c>
      <c r="E388" s="34">
        <v>124468</v>
      </c>
      <c r="F388" s="1">
        <v>661</v>
      </c>
      <c r="G388" s="1">
        <v>0</v>
      </c>
      <c r="H388" s="12">
        <v>8.7916666666666661</v>
      </c>
      <c r="I388" s="12">
        <v>6.1823717948717949</v>
      </c>
      <c r="J388" s="13">
        <v>0.75897435897435894</v>
      </c>
      <c r="K388" s="12">
        <v>1.5057692307692307</v>
      </c>
    </row>
    <row r="389" spans="1:11">
      <c r="A389" s="1" t="s">
        <v>2508</v>
      </c>
      <c r="B389" s="1" t="s">
        <v>1717</v>
      </c>
      <c r="C389" s="1" t="s">
        <v>2128</v>
      </c>
      <c r="D389" s="17">
        <v>3462</v>
      </c>
      <c r="E389" s="34">
        <v>147294</v>
      </c>
      <c r="F389" s="1">
        <v>661</v>
      </c>
      <c r="G389" s="1">
        <v>0</v>
      </c>
      <c r="H389" s="12">
        <v>7.8339110340843447</v>
      </c>
      <c r="I389" s="12">
        <v>6.1311380704794916</v>
      </c>
      <c r="J389" s="13">
        <v>0.52079722703639519</v>
      </c>
      <c r="K389" s="12">
        <v>2.1958405545927211</v>
      </c>
    </row>
    <row r="390" spans="1:11">
      <c r="A390" s="1" t="s">
        <v>2848</v>
      </c>
      <c r="B390" s="1" t="s">
        <v>2849</v>
      </c>
      <c r="C390" s="1" t="s">
        <v>2128</v>
      </c>
      <c r="D390" s="17">
        <v>4527</v>
      </c>
      <c r="E390" s="34">
        <v>189571</v>
      </c>
      <c r="F390" s="1">
        <v>661</v>
      </c>
      <c r="G390" s="1">
        <v>0</v>
      </c>
      <c r="H390" s="12">
        <v>11.180693616081291</v>
      </c>
      <c r="I390" s="12">
        <v>4.7422133863485749</v>
      </c>
      <c r="J390" s="13">
        <v>1.3143362049922687</v>
      </c>
      <c r="K390" s="12">
        <v>0.2953390766512039</v>
      </c>
    </row>
    <row r="391" spans="1:11">
      <c r="A391" s="1" t="s">
        <v>3168</v>
      </c>
      <c r="B391" s="1" t="s">
        <v>3169</v>
      </c>
      <c r="C391" s="1" t="s">
        <v>3123</v>
      </c>
      <c r="D391" s="17">
        <v>5578</v>
      </c>
      <c r="E391" s="34">
        <v>127427</v>
      </c>
      <c r="F391" s="1">
        <v>660</v>
      </c>
      <c r="G391" s="1">
        <v>0</v>
      </c>
      <c r="H391" s="12">
        <v>7.8685908927931161</v>
      </c>
      <c r="I391" s="12">
        <v>7.9187880960917889</v>
      </c>
      <c r="J391" s="13">
        <v>0.39835066332018643</v>
      </c>
      <c r="K391" s="12">
        <v>1.9420939404804589</v>
      </c>
    </row>
    <row r="392" spans="1:11">
      <c r="A392" s="1" t="s">
        <v>13398</v>
      </c>
      <c r="B392" s="1" t="s">
        <v>4069</v>
      </c>
      <c r="C392" s="1" t="s">
        <v>12789</v>
      </c>
      <c r="D392" s="17">
        <v>9647</v>
      </c>
      <c r="E392" s="34">
        <v>182563</v>
      </c>
      <c r="F392" s="1">
        <v>658</v>
      </c>
      <c r="G392" s="1">
        <v>0</v>
      </c>
      <c r="H392" s="12">
        <v>5.3323312947030166</v>
      </c>
      <c r="I392" s="12">
        <v>6.5901316471441902</v>
      </c>
      <c r="J392" s="13">
        <v>1.2101171348605784</v>
      </c>
      <c r="K392" s="12">
        <v>1.1424276977298642</v>
      </c>
    </row>
    <row r="393" spans="1:11">
      <c r="A393" s="1" t="s">
        <v>4124</v>
      </c>
      <c r="B393" s="1" t="s">
        <v>4125</v>
      </c>
      <c r="C393" s="1" t="s">
        <v>6252</v>
      </c>
      <c r="D393" s="17">
        <v>4215</v>
      </c>
      <c r="E393" s="34">
        <v>161264</v>
      </c>
      <c r="F393" s="1">
        <v>658</v>
      </c>
      <c r="G393" s="1">
        <v>0</v>
      </c>
      <c r="H393" s="12">
        <v>11.580782918149467</v>
      </c>
      <c r="I393" s="12">
        <v>5.8358244365361802</v>
      </c>
      <c r="J393" s="13">
        <v>0.35943060498220641</v>
      </c>
      <c r="K393" s="12">
        <v>1.8194543297746144</v>
      </c>
    </row>
    <row r="394" spans="1:11">
      <c r="A394" s="1" t="s">
        <v>4648</v>
      </c>
      <c r="B394" s="1" t="s">
        <v>4649</v>
      </c>
      <c r="C394" s="1" t="s">
        <v>4440</v>
      </c>
      <c r="D394" s="17">
        <v>3272</v>
      </c>
      <c r="E394" s="34">
        <v>160977</v>
      </c>
      <c r="F394" s="1">
        <v>658</v>
      </c>
      <c r="G394" s="1">
        <v>0</v>
      </c>
      <c r="H394" s="12">
        <v>6.9990831295843519</v>
      </c>
      <c r="I394" s="12">
        <v>8.8679706601466997</v>
      </c>
      <c r="J394" s="13">
        <v>0.43826405867970658</v>
      </c>
      <c r="K394" s="12">
        <v>1.7640586797066016</v>
      </c>
    </row>
    <row r="395" spans="1:11">
      <c r="A395" s="1" t="s">
        <v>5508</v>
      </c>
      <c r="B395" s="1" t="s">
        <v>5509</v>
      </c>
      <c r="C395" s="1" t="s">
        <v>5336</v>
      </c>
      <c r="D395" s="17">
        <v>7355</v>
      </c>
      <c r="E395" s="34">
        <v>117520</v>
      </c>
      <c r="F395" s="1">
        <v>657</v>
      </c>
      <c r="G395" s="1">
        <v>0</v>
      </c>
      <c r="H395" s="12">
        <v>7.456016315431679</v>
      </c>
      <c r="I395" s="12">
        <v>8.8742352141400414</v>
      </c>
      <c r="J395" s="13">
        <v>0.62923181509177428</v>
      </c>
      <c r="K395" s="12">
        <v>1.2705642420122365</v>
      </c>
    </row>
    <row r="396" spans="1:11">
      <c r="A396" s="1" t="s">
        <v>8641</v>
      </c>
      <c r="B396" s="1" t="s">
        <v>8642</v>
      </c>
      <c r="C396" s="1" t="s">
        <v>8576</v>
      </c>
      <c r="D396" s="17">
        <v>4566</v>
      </c>
      <c r="E396" s="34">
        <v>162103</v>
      </c>
      <c r="F396" s="1">
        <v>657</v>
      </c>
      <c r="G396" s="1">
        <v>0</v>
      </c>
      <c r="H396" s="12">
        <v>10.635348226018397</v>
      </c>
      <c r="I396" s="12">
        <v>6.3512921594393346</v>
      </c>
      <c r="J396" s="13">
        <v>0.97459483136224268</v>
      </c>
      <c r="K396" s="12">
        <v>0.61673236968900569</v>
      </c>
    </row>
    <row r="397" spans="1:11">
      <c r="A397" s="1" t="s">
        <v>10036</v>
      </c>
      <c r="B397" s="1" t="s">
        <v>10037</v>
      </c>
      <c r="C397" s="1" t="s">
        <v>9560</v>
      </c>
      <c r="D397" s="17">
        <v>3452</v>
      </c>
      <c r="E397" s="34">
        <v>115149</v>
      </c>
      <c r="F397" s="1">
        <v>656</v>
      </c>
      <c r="G397" s="1">
        <v>0</v>
      </c>
      <c r="H397" s="12">
        <v>12.418887601390498</v>
      </c>
      <c r="I397" s="12">
        <v>3.6972769409038237</v>
      </c>
      <c r="J397" s="13">
        <v>0.91685979142526075</v>
      </c>
      <c r="K397" s="12">
        <v>1.0732908458864427</v>
      </c>
    </row>
    <row r="398" spans="1:11">
      <c r="A398" s="1" t="s">
        <v>4679</v>
      </c>
      <c r="B398" s="1" t="s">
        <v>4680</v>
      </c>
      <c r="C398" s="1" t="s">
        <v>4440</v>
      </c>
      <c r="D398" s="17">
        <v>4149</v>
      </c>
      <c r="E398" s="34">
        <v>150653</v>
      </c>
      <c r="F398" s="1">
        <v>655</v>
      </c>
      <c r="G398" s="1">
        <v>0</v>
      </c>
      <c r="H398" s="12">
        <v>8.178597252349963</v>
      </c>
      <c r="I398" s="12">
        <v>7.7936852253555076</v>
      </c>
      <c r="J398" s="13">
        <v>0.64690286816100262</v>
      </c>
      <c r="K398" s="12">
        <v>1.3521330441070138</v>
      </c>
    </row>
    <row r="399" spans="1:11">
      <c r="A399" s="1" t="s">
        <v>9525</v>
      </c>
      <c r="B399" s="1" t="s">
        <v>9526</v>
      </c>
      <c r="C399" s="1" t="s">
        <v>9524</v>
      </c>
      <c r="D399" s="17">
        <v>1492</v>
      </c>
      <c r="E399" s="34">
        <v>100042</v>
      </c>
      <c r="F399" s="1">
        <v>653</v>
      </c>
      <c r="G399" s="1">
        <v>0</v>
      </c>
      <c r="H399" s="12">
        <v>10.618632707774799</v>
      </c>
      <c r="I399" s="12">
        <v>10.400804289544237</v>
      </c>
      <c r="J399" s="13">
        <v>3.4852546916890083E-2</v>
      </c>
      <c r="K399" s="12">
        <v>1.3847184986595173</v>
      </c>
    </row>
    <row r="400" spans="1:11">
      <c r="A400" s="1" t="s">
        <v>4141</v>
      </c>
      <c r="B400" s="1" t="s">
        <v>4142</v>
      </c>
      <c r="C400" s="1" t="s">
        <v>5630</v>
      </c>
      <c r="D400" s="17">
        <v>3645</v>
      </c>
      <c r="E400" s="34">
        <v>173914</v>
      </c>
      <c r="F400" s="1">
        <v>653</v>
      </c>
      <c r="G400" s="1">
        <v>0</v>
      </c>
      <c r="H400" s="12">
        <v>9.9563786008230455</v>
      </c>
      <c r="I400" s="12">
        <v>8.3149519890260635</v>
      </c>
      <c r="J400" s="13">
        <v>0.81454046639231825</v>
      </c>
      <c r="K400" s="12">
        <v>0.4993141289437586</v>
      </c>
    </row>
    <row r="401" spans="1:11">
      <c r="A401" s="1" t="s">
        <v>3584</v>
      </c>
      <c r="B401" s="1" t="s">
        <v>2920</v>
      </c>
      <c r="C401" s="1" t="s">
        <v>3314</v>
      </c>
      <c r="D401" s="17">
        <v>2781</v>
      </c>
      <c r="E401" s="34">
        <v>133612</v>
      </c>
      <c r="F401" s="1">
        <v>653</v>
      </c>
      <c r="G401" s="1">
        <v>0</v>
      </c>
      <c r="H401" s="12">
        <v>6.6864437252786768</v>
      </c>
      <c r="I401" s="12">
        <v>7.3110391945343398</v>
      </c>
      <c r="J401" s="13">
        <v>0.91873426824883131</v>
      </c>
      <c r="K401" s="12">
        <v>1.1966918374685365</v>
      </c>
    </row>
    <row r="402" spans="1:11">
      <c r="A402" s="1" t="s">
        <v>8610</v>
      </c>
      <c r="B402" s="1" t="s">
        <v>8611</v>
      </c>
      <c r="C402" s="1" t="s">
        <v>8576</v>
      </c>
      <c r="D402" s="17">
        <v>2301</v>
      </c>
      <c r="E402" s="34">
        <v>100019</v>
      </c>
      <c r="F402" s="1">
        <v>652</v>
      </c>
      <c r="G402" s="1">
        <v>0</v>
      </c>
      <c r="H402" s="12">
        <v>8.1021295089091705</v>
      </c>
      <c r="I402" s="12">
        <v>8.5823554976097345</v>
      </c>
      <c r="J402" s="13">
        <v>0.62668405041286401</v>
      </c>
      <c r="K402" s="12">
        <v>1.166883963494133</v>
      </c>
    </row>
    <row r="403" spans="1:11">
      <c r="A403" s="1" t="s">
        <v>11096</v>
      </c>
      <c r="B403" s="1" t="s">
        <v>11097</v>
      </c>
      <c r="C403" s="1" t="s">
        <v>11073</v>
      </c>
      <c r="D403" s="17">
        <v>4222</v>
      </c>
      <c r="E403" s="34">
        <v>136551</v>
      </c>
      <c r="F403" s="1">
        <v>652</v>
      </c>
      <c r="G403" s="1">
        <v>0</v>
      </c>
      <c r="H403" s="12">
        <v>7.6328754144954996</v>
      </c>
      <c r="I403" s="12">
        <v>5.9213642823306492</v>
      </c>
      <c r="J403" s="13">
        <v>0.59687351965892943</v>
      </c>
      <c r="K403" s="12">
        <v>2.0227380388441496</v>
      </c>
    </row>
    <row r="404" spans="1:11">
      <c r="A404" s="1" t="s">
        <v>14256</v>
      </c>
      <c r="B404" s="1" t="s">
        <v>2045</v>
      </c>
      <c r="C404" s="1" t="s">
        <v>14238</v>
      </c>
      <c r="D404" s="17">
        <v>2724</v>
      </c>
      <c r="E404" s="34">
        <v>102840</v>
      </c>
      <c r="F404" s="1">
        <v>651</v>
      </c>
      <c r="G404" s="1">
        <v>0</v>
      </c>
      <c r="H404" s="12">
        <v>11.120778267254039</v>
      </c>
      <c r="I404" s="12">
        <v>9.7914831130690168</v>
      </c>
      <c r="J404" s="13">
        <v>0.27496328928046992</v>
      </c>
      <c r="K404" s="12">
        <v>0.94676945668135093</v>
      </c>
    </row>
    <row r="405" spans="1:11">
      <c r="A405" s="1" t="s">
        <v>4833</v>
      </c>
      <c r="B405" s="1" t="s">
        <v>4834</v>
      </c>
      <c r="C405" s="1" t="s">
        <v>4808</v>
      </c>
      <c r="D405" s="17">
        <v>4515</v>
      </c>
      <c r="E405" s="34">
        <v>120090</v>
      </c>
      <c r="F405" s="1">
        <v>650</v>
      </c>
      <c r="G405" s="1">
        <v>0</v>
      </c>
      <c r="H405" s="12">
        <v>10.689922480620154</v>
      </c>
      <c r="I405" s="12">
        <v>8.5342192691029908</v>
      </c>
      <c r="J405" s="13">
        <v>0.32004429678848284</v>
      </c>
      <c r="K405" s="12">
        <v>1.2511627906976743</v>
      </c>
    </row>
    <row r="406" spans="1:11">
      <c r="A406" s="1" t="s">
        <v>14421</v>
      </c>
      <c r="B406" s="1" t="s">
        <v>14422</v>
      </c>
      <c r="C406" s="1" t="s">
        <v>14238</v>
      </c>
      <c r="D406" s="17">
        <v>2523</v>
      </c>
      <c r="E406" s="34">
        <v>104055</v>
      </c>
      <c r="F406" s="1">
        <v>647</v>
      </c>
      <c r="G406" s="1">
        <v>0</v>
      </c>
      <c r="H406" s="12">
        <v>13.209671026555688</v>
      </c>
      <c r="I406" s="12">
        <v>5.4898929845422115</v>
      </c>
      <c r="J406" s="13">
        <v>0.39357907253269919</v>
      </c>
      <c r="K406" s="12">
        <v>1.3785176377328576</v>
      </c>
    </row>
    <row r="407" spans="1:11">
      <c r="A407" s="1" t="s">
        <v>4361</v>
      </c>
      <c r="B407" s="1" t="s">
        <v>4362</v>
      </c>
      <c r="C407" s="1" t="s">
        <v>9560</v>
      </c>
      <c r="D407" s="17">
        <v>5423</v>
      </c>
      <c r="E407" s="34">
        <v>187032</v>
      </c>
      <c r="F407" s="1">
        <v>647</v>
      </c>
      <c r="G407" s="1">
        <v>0</v>
      </c>
      <c r="H407" s="12">
        <v>9.4298358841969385</v>
      </c>
      <c r="I407" s="12">
        <v>4.3533099760280285</v>
      </c>
      <c r="J407" s="13">
        <v>1.0189931772081873</v>
      </c>
      <c r="K407" s="12">
        <v>1.1552646136824636</v>
      </c>
    </row>
    <row r="408" spans="1:11">
      <c r="A408" s="1" t="s">
        <v>2484</v>
      </c>
      <c r="B408" s="1" t="s">
        <v>2485</v>
      </c>
      <c r="C408" s="1" t="s">
        <v>7308</v>
      </c>
      <c r="D408" s="17">
        <v>5002</v>
      </c>
      <c r="E408" s="34">
        <v>171806</v>
      </c>
      <c r="F408" s="1">
        <v>645</v>
      </c>
      <c r="G408" s="1">
        <v>0</v>
      </c>
      <c r="H408" s="12">
        <v>13.583166733306678</v>
      </c>
      <c r="I408" s="12">
        <v>5.864254298280688</v>
      </c>
      <c r="J408" s="13">
        <v>0.21251499400239904</v>
      </c>
      <c r="K408" s="12">
        <v>1.54578168732507</v>
      </c>
    </row>
    <row r="409" spans="1:11">
      <c r="A409" s="1" t="s">
        <v>8635</v>
      </c>
      <c r="B409" s="1" t="s">
        <v>8636</v>
      </c>
      <c r="C409" s="1" t="s">
        <v>8576</v>
      </c>
      <c r="D409" s="17">
        <v>2357</v>
      </c>
      <c r="E409" s="34">
        <v>114144</v>
      </c>
      <c r="F409" s="1">
        <v>644</v>
      </c>
      <c r="G409" s="1">
        <v>0</v>
      </c>
      <c r="H409" s="12">
        <v>9.1349172677131953</v>
      </c>
      <c r="I409" s="12">
        <v>7.6478574459058128</v>
      </c>
      <c r="J409" s="13">
        <v>0.9007212558336869</v>
      </c>
      <c r="K409" s="12">
        <v>0.54857870173949941</v>
      </c>
    </row>
    <row r="410" spans="1:11">
      <c r="A410" s="1" t="s">
        <v>8736</v>
      </c>
      <c r="B410" s="1" t="s">
        <v>7564</v>
      </c>
      <c r="C410" s="1" t="s">
        <v>8576</v>
      </c>
      <c r="D410" s="17">
        <v>4486</v>
      </c>
      <c r="E410" s="34">
        <v>180501</v>
      </c>
      <c r="F410" s="1">
        <v>644</v>
      </c>
      <c r="G410" s="1">
        <v>0</v>
      </c>
      <c r="H410" s="12">
        <v>12.458091841283995</v>
      </c>
      <c r="I410" s="12">
        <v>5.8403923316986175</v>
      </c>
      <c r="J410" s="13">
        <v>1.0213999108337048</v>
      </c>
      <c r="K410" s="12">
        <v>0.13374944271065536</v>
      </c>
    </row>
    <row r="411" spans="1:11">
      <c r="A411" s="1" t="s">
        <v>3058</v>
      </c>
      <c r="B411" s="1" t="s">
        <v>3059</v>
      </c>
      <c r="C411" s="1" t="s">
        <v>9560</v>
      </c>
      <c r="D411" s="17">
        <v>5857</v>
      </c>
      <c r="E411" s="34">
        <v>167426</v>
      </c>
      <c r="F411" s="1">
        <v>644</v>
      </c>
      <c r="G411" s="1">
        <v>0</v>
      </c>
      <c r="H411" s="12">
        <v>10.490182687382619</v>
      </c>
      <c r="I411" s="12">
        <v>5.8997780433669114</v>
      </c>
      <c r="J411" s="13">
        <v>0.79494621820044387</v>
      </c>
      <c r="K411" s="12">
        <v>0.96226737237493598</v>
      </c>
    </row>
    <row r="412" spans="1:11">
      <c r="A412" s="1" t="s">
        <v>10011</v>
      </c>
      <c r="B412" s="1" t="s">
        <v>963</v>
      </c>
      <c r="C412" s="1" t="s">
        <v>9560</v>
      </c>
      <c r="D412" s="17">
        <v>1453</v>
      </c>
      <c r="E412" s="34">
        <v>110120</v>
      </c>
      <c r="F412" s="1">
        <v>643</v>
      </c>
      <c r="G412" s="1">
        <v>0</v>
      </c>
      <c r="H412" s="12">
        <v>12.44735030970406</v>
      </c>
      <c r="I412" s="12">
        <v>6.910529938059188</v>
      </c>
      <c r="J412" s="13">
        <v>0.46111493461803166</v>
      </c>
      <c r="K412" s="12">
        <v>0.9655884377150723</v>
      </c>
    </row>
    <row r="413" spans="1:11">
      <c r="A413" s="1" t="s">
        <v>8563</v>
      </c>
      <c r="B413" s="1" t="s">
        <v>8564</v>
      </c>
      <c r="C413" s="1" t="s">
        <v>8207</v>
      </c>
      <c r="D413" s="17">
        <v>3977</v>
      </c>
      <c r="E413" s="34">
        <v>190529</v>
      </c>
      <c r="F413" s="1">
        <v>643</v>
      </c>
      <c r="G413" s="1">
        <v>0</v>
      </c>
      <c r="H413" s="12">
        <v>7.8403319084737237</v>
      </c>
      <c r="I413" s="12">
        <v>6.9821473472466682</v>
      </c>
      <c r="J413" s="13">
        <v>0.48529041991450844</v>
      </c>
      <c r="K413" s="12">
        <v>1.8096555192356047</v>
      </c>
    </row>
    <row r="414" spans="1:11">
      <c r="A414" s="1" t="s">
        <v>6310</v>
      </c>
      <c r="B414" s="1" t="s">
        <v>6311</v>
      </c>
      <c r="C414" s="1" t="s">
        <v>6252</v>
      </c>
      <c r="D414" s="17">
        <v>3123</v>
      </c>
      <c r="E414" s="34">
        <v>156155</v>
      </c>
      <c r="F414" s="1">
        <v>642</v>
      </c>
      <c r="G414" s="1">
        <v>0</v>
      </c>
      <c r="H414" s="12">
        <v>10.606468139609349</v>
      </c>
      <c r="I414" s="12">
        <v>5.4646173551072685</v>
      </c>
      <c r="J414" s="13">
        <v>0.55331412103746402</v>
      </c>
      <c r="K414" s="12">
        <v>1.5030419468459815</v>
      </c>
    </row>
    <row r="415" spans="1:11">
      <c r="A415" s="1" t="s">
        <v>1479</v>
      </c>
      <c r="B415" s="1" t="s">
        <v>1480</v>
      </c>
      <c r="C415" s="1" t="s">
        <v>1466</v>
      </c>
      <c r="D415" s="17">
        <v>4317</v>
      </c>
      <c r="E415" s="34">
        <v>174082</v>
      </c>
      <c r="F415" s="1">
        <v>641</v>
      </c>
      <c r="G415" s="1">
        <v>0</v>
      </c>
      <c r="H415" s="12">
        <v>7.4188093583507069</v>
      </c>
      <c r="I415" s="12">
        <v>3.5621959694232106</v>
      </c>
      <c r="J415" s="13">
        <v>1.1688672689367616</v>
      </c>
      <c r="K415" s="12">
        <v>1.3926337734537872</v>
      </c>
    </row>
    <row r="416" spans="1:11">
      <c r="A416" s="1" t="s">
        <v>5939</v>
      </c>
      <c r="B416" s="1" t="s">
        <v>1507</v>
      </c>
      <c r="C416" s="1" t="s">
        <v>5630</v>
      </c>
      <c r="D416" s="17">
        <v>3400</v>
      </c>
      <c r="E416" s="34">
        <v>123509</v>
      </c>
      <c r="F416" s="1">
        <v>641</v>
      </c>
      <c r="G416" s="1">
        <v>0</v>
      </c>
      <c r="H416" s="12">
        <v>8.2594117647058827</v>
      </c>
      <c r="I416" s="12">
        <v>4.3382352941176467</v>
      </c>
      <c r="J416" s="13">
        <v>0.53529411764705881</v>
      </c>
      <c r="K416" s="12">
        <v>2.2941176470588234</v>
      </c>
    </row>
    <row r="417" spans="1:11">
      <c r="A417" s="1" t="s">
        <v>10838</v>
      </c>
      <c r="B417" s="1" t="s">
        <v>10839</v>
      </c>
      <c r="C417" s="1" t="s">
        <v>10724</v>
      </c>
      <c r="D417" s="17">
        <v>4161</v>
      </c>
      <c r="E417" s="34">
        <v>107761</v>
      </c>
      <c r="F417" s="1">
        <v>640</v>
      </c>
      <c r="G417" s="1">
        <v>0</v>
      </c>
      <c r="H417" s="12">
        <v>13.277096851718337</v>
      </c>
      <c r="I417" s="12">
        <v>5.1737563085796685</v>
      </c>
      <c r="J417" s="13">
        <v>0.65224705599615473</v>
      </c>
      <c r="K417" s="12">
        <v>0.83729872626772406</v>
      </c>
    </row>
    <row r="418" spans="1:11">
      <c r="A418" s="1" t="s">
        <v>3450</v>
      </c>
      <c r="B418" s="1" t="s">
        <v>3451</v>
      </c>
      <c r="C418" s="1" t="s">
        <v>3314</v>
      </c>
      <c r="D418" s="17">
        <v>5917</v>
      </c>
      <c r="E418" s="34">
        <v>184783</v>
      </c>
      <c r="F418" s="1">
        <v>640</v>
      </c>
      <c r="G418" s="1">
        <v>0</v>
      </c>
      <c r="H418" s="12">
        <v>8.5499408484029065</v>
      </c>
      <c r="I418" s="12">
        <v>10.243873584586783</v>
      </c>
      <c r="J418" s="13">
        <v>0.25046476254858879</v>
      </c>
      <c r="K418" s="12">
        <v>1.2421835389555518</v>
      </c>
    </row>
    <row r="419" spans="1:11">
      <c r="A419" s="1" t="s">
        <v>12034</v>
      </c>
      <c r="B419" s="1" t="s">
        <v>12035</v>
      </c>
      <c r="C419" s="1" t="s">
        <v>11456</v>
      </c>
      <c r="D419" s="17">
        <v>5697</v>
      </c>
      <c r="E419" s="34">
        <v>106282</v>
      </c>
      <c r="F419" s="1">
        <v>639</v>
      </c>
      <c r="G419" s="1">
        <v>0</v>
      </c>
      <c r="H419" s="12">
        <v>3.4177637352992805</v>
      </c>
      <c r="I419" s="12">
        <v>5.6419167983149023</v>
      </c>
      <c r="J419" s="13">
        <v>1.3524662102861156</v>
      </c>
      <c r="K419" s="12">
        <v>1.2283658065648586</v>
      </c>
    </row>
    <row r="420" spans="1:11">
      <c r="A420" s="1" t="s">
        <v>2339</v>
      </c>
      <c r="B420" s="1" t="s">
        <v>2340</v>
      </c>
      <c r="C420" s="1" t="s">
        <v>7541</v>
      </c>
      <c r="D420" s="17">
        <v>6400</v>
      </c>
      <c r="E420" s="34">
        <v>174264</v>
      </c>
      <c r="F420" s="1">
        <v>639</v>
      </c>
      <c r="G420" s="1">
        <v>0</v>
      </c>
      <c r="H420" s="12">
        <v>8.2493750000000006</v>
      </c>
      <c r="I420" s="12">
        <v>8.2493750000000006</v>
      </c>
      <c r="J420" s="13">
        <v>0.17499999999999999</v>
      </c>
      <c r="K420" s="12">
        <v>1.9642187499999999</v>
      </c>
    </row>
    <row r="421" spans="1:11">
      <c r="A421" s="1" t="s">
        <v>12832</v>
      </c>
      <c r="B421" s="1" t="s">
        <v>12833</v>
      </c>
      <c r="C421" s="1" t="s">
        <v>12789</v>
      </c>
      <c r="D421" s="17">
        <v>8688</v>
      </c>
      <c r="E421" s="34">
        <v>116108</v>
      </c>
      <c r="F421" s="1">
        <v>638</v>
      </c>
      <c r="G421" s="1">
        <v>0</v>
      </c>
      <c r="H421" s="12">
        <v>4.7756675874769794</v>
      </c>
      <c r="I421" s="12">
        <v>7.9419889502762429</v>
      </c>
      <c r="J421" s="13">
        <v>9.8756906077348064E-2</v>
      </c>
      <c r="K421" s="12">
        <v>2.8735036832412524</v>
      </c>
    </row>
    <row r="422" spans="1:11">
      <c r="A422" s="1" t="s">
        <v>6822</v>
      </c>
      <c r="B422" s="1" t="s">
        <v>6823</v>
      </c>
      <c r="C422" s="1" t="s">
        <v>6666</v>
      </c>
      <c r="D422" s="17">
        <v>10021</v>
      </c>
      <c r="E422" s="34">
        <v>127254</v>
      </c>
      <c r="F422" s="1">
        <v>637</v>
      </c>
      <c r="G422" s="1">
        <v>0</v>
      </c>
      <c r="H422" s="12">
        <v>8.482187406446462</v>
      </c>
      <c r="I422" s="12">
        <v>9.6347669893224221</v>
      </c>
      <c r="J422" s="13">
        <v>0.5078335495459535</v>
      </c>
      <c r="K422" s="12">
        <v>0.84911685460532882</v>
      </c>
    </row>
    <row r="423" spans="1:11">
      <c r="A423" s="1" t="s">
        <v>11205</v>
      </c>
      <c r="B423" s="1" t="s">
        <v>2063</v>
      </c>
      <c r="C423" s="1" t="s">
        <v>11073</v>
      </c>
      <c r="D423" s="17">
        <v>5126</v>
      </c>
      <c r="E423" s="34">
        <v>195172</v>
      </c>
      <c r="F423" s="1">
        <v>636</v>
      </c>
      <c r="G423" s="1">
        <v>0</v>
      </c>
      <c r="H423" s="12">
        <v>7.1747951619196257</v>
      </c>
      <c r="I423" s="12">
        <v>5.3999219664455715</v>
      </c>
      <c r="J423" s="13">
        <v>0.30218493952399533</v>
      </c>
      <c r="K423" s="12">
        <v>2.6336324619586424</v>
      </c>
    </row>
    <row r="424" spans="1:11">
      <c r="A424" s="1" t="s">
        <v>9707</v>
      </c>
      <c r="B424" s="1" t="s">
        <v>3463</v>
      </c>
      <c r="C424" s="1" t="s">
        <v>9560</v>
      </c>
      <c r="D424" s="17">
        <v>5823</v>
      </c>
      <c r="E424" s="34">
        <v>188719</v>
      </c>
      <c r="F424" s="1">
        <v>635</v>
      </c>
      <c r="G424" s="1">
        <v>0</v>
      </c>
      <c r="H424" s="12">
        <v>4.4284732955521209</v>
      </c>
      <c r="I424" s="12">
        <v>6.6762837025588189</v>
      </c>
      <c r="J424" s="13">
        <v>1.2603469002232526</v>
      </c>
      <c r="K424" s="12">
        <v>0.892151811780869</v>
      </c>
    </row>
    <row r="425" spans="1:11">
      <c r="A425" s="1" t="s">
        <v>14379</v>
      </c>
      <c r="B425" s="1" t="s">
        <v>14380</v>
      </c>
      <c r="C425" s="1" t="s">
        <v>14238</v>
      </c>
      <c r="D425" s="17">
        <v>2621</v>
      </c>
      <c r="E425" s="34">
        <v>115737</v>
      </c>
      <c r="F425" s="1">
        <v>633</v>
      </c>
      <c r="G425" s="1">
        <v>0</v>
      </c>
      <c r="H425" s="12">
        <v>10.854254101487982</v>
      </c>
      <c r="I425" s="12">
        <v>6.5669591758870656</v>
      </c>
      <c r="J425" s="13">
        <v>0.60854635635253718</v>
      </c>
      <c r="K425" s="12">
        <v>0.94658527279664251</v>
      </c>
    </row>
    <row r="426" spans="1:11">
      <c r="A426" s="1" t="s">
        <v>10166</v>
      </c>
      <c r="B426" s="1" t="s">
        <v>10167</v>
      </c>
      <c r="C426" s="1" t="s">
        <v>9560</v>
      </c>
      <c r="D426" s="17">
        <v>1685</v>
      </c>
      <c r="E426" s="34">
        <v>114566</v>
      </c>
      <c r="F426" s="1">
        <v>633</v>
      </c>
      <c r="G426" s="1">
        <v>0</v>
      </c>
      <c r="H426" s="12">
        <v>5.508605341246291</v>
      </c>
      <c r="I426" s="12">
        <v>4.1454005934718099</v>
      </c>
      <c r="J426" s="13">
        <v>1.0587537091988131</v>
      </c>
      <c r="K426" s="12">
        <v>1.7281899109792285</v>
      </c>
    </row>
    <row r="427" spans="1:11">
      <c r="A427" s="1" t="s">
        <v>11237</v>
      </c>
      <c r="B427" s="1" t="s">
        <v>11238</v>
      </c>
      <c r="C427" s="1" t="s">
        <v>11073</v>
      </c>
      <c r="D427" s="17">
        <v>3216</v>
      </c>
      <c r="E427" s="34">
        <v>103842</v>
      </c>
      <c r="F427" s="1">
        <v>632</v>
      </c>
      <c r="G427" s="1">
        <v>0</v>
      </c>
      <c r="H427" s="12">
        <v>5.2966417910447765</v>
      </c>
      <c r="I427" s="12">
        <v>11.082089552238806</v>
      </c>
      <c r="J427" s="13">
        <v>0.49347014925373134</v>
      </c>
      <c r="K427" s="12">
        <v>1.0603233830845771</v>
      </c>
    </row>
    <row r="428" spans="1:11">
      <c r="A428" s="1" t="s">
        <v>13764</v>
      </c>
      <c r="B428" s="1" t="s">
        <v>13765</v>
      </c>
      <c r="C428" s="1" t="s">
        <v>13681</v>
      </c>
      <c r="D428" s="17">
        <v>7647</v>
      </c>
      <c r="E428" s="34">
        <v>143768</v>
      </c>
      <c r="F428" s="1">
        <v>632</v>
      </c>
      <c r="G428" s="1">
        <v>0</v>
      </c>
      <c r="H428" s="12">
        <v>8.0993853798875382</v>
      </c>
      <c r="I428" s="12">
        <v>6.4847652674251339</v>
      </c>
      <c r="J428" s="13">
        <v>0.46567281286779127</v>
      </c>
      <c r="K428" s="12">
        <v>1.7835752582712174</v>
      </c>
    </row>
    <row r="429" spans="1:11">
      <c r="A429" s="1" t="s">
        <v>5010</v>
      </c>
      <c r="B429" s="1" t="s">
        <v>4755</v>
      </c>
      <c r="C429" s="1" t="s">
        <v>4808</v>
      </c>
      <c r="D429" s="17">
        <v>2690</v>
      </c>
      <c r="E429" s="34">
        <v>145562</v>
      </c>
      <c r="F429" s="1">
        <v>631</v>
      </c>
      <c r="G429" s="1">
        <v>0</v>
      </c>
      <c r="H429" s="12">
        <v>5.919330855018587</v>
      </c>
      <c r="I429" s="12">
        <v>8.8955390334572488</v>
      </c>
      <c r="J429" s="13">
        <v>0.6037174721189591</v>
      </c>
      <c r="K429" s="12">
        <v>1.2814126394052046</v>
      </c>
    </row>
    <row r="430" spans="1:11">
      <c r="A430" s="1" t="s">
        <v>7190</v>
      </c>
      <c r="B430" s="1" t="s">
        <v>7191</v>
      </c>
      <c r="C430" s="1" t="s">
        <v>6666</v>
      </c>
      <c r="D430" s="17">
        <v>3775</v>
      </c>
      <c r="E430" s="34">
        <v>133792</v>
      </c>
      <c r="F430" s="1">
        <v>631</v>
      </c>
      <c r="G430" s="1">
        <v>0</v>
      </c>
      <c r="H430" s="12">
        <v>5.2283443708609267</v>
      </c>
      <c r="I430" s="12">
        <v>4.7849006622516557</v>
      </c>
      <c r="J430" s="13">
        <v>1.4500662251655629</v>
      </c>
      <c r="K430" s="12">
        <v>0.79602649006622517</v>
      </c>
    </row>
    <row r="431" spans="1:11">
      <c r="A431" s="1" t="s">
        <v>1607</v>
      </c>
      <c r="B431" s="1" t="s">
        <v>389</v>
      </c>
      <c r="C431" s="1" t="s">
        <v>6666</v>
      </c>
      <c r="D431" s="17">
        <v>6582</v>
      </c>
      <c r="E431" s="34">
        <v>170639</v>
      </c>
      <c r="F431" s="1">
        <v>631</v>
      </c>
      <c r="G431" s="1">
        <v>0</v>
      </c>
      <c r="H431" s="12">
        <v>5.1001215436037679</v>
      </c>
      <c r="I431" s="12">
        <v>5.786387116378001</v>
      </c>
      <c r="J431" s="13">
        <v>0.51428137344272262</v>
      </c>
      <c r="K431" s="12">
        <v>2.4413552111820116</v>
      </c>
    </row>
    <row r="432" spans="1:11">
      <c r="A432" s="1" t="s">
        <v>4804</v>
      </c>
      <c r="B432" s="1" t="s">
        <v>4805</v>
      </c>
      <c r="C432" s="1" t="s">
        <v>4440</v>
      </c>
      <c r="D432" s="17">
        <v>2036</v>
      </c>
      <c r="E432" s="34">
        <v>112499</v>
      </c>
      <c r="F432" s="1">
        <v>631</v>
      </c>
      <c r="G432" s="1">
        <v>0</v>
      </c>
      <c r="H432" s="12">
        <v>12.605599214145384</v>
      </c>
      <c r="I432" s="12">
        <v>5.6890962671905694</v>
      </c>
      <c r="J432" s="13">
        <v>0.3850687622789784</v>
      </c>
      <c r="K432" s="12">
        <v>1.2529469548133596</v>
      </c>
    </row>
    <row r="433" spans="1:11">
      <c r="A433" s="1" t="s">
        <v>11730</v>
      </c>
      <c r="B433" s="1" t="s">
        <v>11731</v>
      </c>
      <c r="C433" s="1" t="s">
        <v>11456</v>
      </c>
      <c r="D433" s="17">
        <v>5898</v>
      </c>
      <c r="E433" s="34">
        <v>190123</v>
      </c>
      <c r="F433" s="1">
        <v>631</v>
      </c>
      <c r="G433" s="1">
        <v>0</v>
      </c>
      <c r="H433" s="12">
        <v>14.633774160732452</v>
      </c>
      <c r="I433" s="12">
        <v>5.0956256358087488</v>
      </c>
      <c r="J433" s="13">
        <v>0.58172261783655477</v>
      </c>
      <c r="K433" s="12">
        <v>0.61342828077314349</v>
      </c>
    </row>
    <row r="434" spans="1:11">
      <c r="A434" s="1" t="s">
        <v>13208</v>
      </c>
      <c r="B434" s="1" t="s">
        <v>13209</v>
      </c>
      <c r="C434" s="1" t="s">
        <v>12789</v>
      </c>
      <c r="D434" s="17">
        <v>1834</v>
      </c>
      <c r="E434" s="34">
        <v>181956</v>
      </c>
      <c r="F434" s="1">
        <v>630</v>
      </c>
      <c r="G434" s="1">
        <v>0</v>
      </c>
      <c r="H434" s="12">
        <v>8.5201744820065439</v>
      </c>
      <c r="I434" s="12">
        <v>7.2497273718647763</v>
      </c>
      <c r="J434" s="13">
        <v>0.29825517993456924</v>
      </c>
      <c r="K434" s="12">
        <v>1.8107960741548528</v>
      </c>
    </row>
    <row r="435" spans="1:11">
      <c r="A435" s="1" t="s">
        <v>2379</v>
      </c>
      <c r="B435" s="1" t="s">
        <v>2380</v>
      </c>
      <c r="C435" s="1" t="s">
        <v>2128</v>
      </c>
      <c r="D435" s="17">
        <v>5817</v>
      </c>
      <c r="E435" s="34">
        <v>198914</v>
      </c>
      <c r="F435" s="1">
        <v>630</v>
      </c>
      <c r="G435" s="1">
        <v>0</v>
      </c>
      <c r="H435" s="12">
        <v>10.739384562489256</v>
      </c>
      <c r="I435" s="12">
        <v>6.6448341069279699</v>
      </c>
      <c r="J435" s="13">
        <v>0.50128932439401752</v>
      </c>
      <c r="K435" s="12">
        <v>1.1181021144920062</v>
      </c>
    </row>
    <row r="436" spans="1:11">
      <c r="A436" s="1" t="s">
        <v>2181</v>
      </c>
      <c r="B436" s="1" t="s">
        <v>2182</v>
      </c>
      <c r="C436" s="1" t="s">
        <v>2128</v>
      </c>
      <c r="D436" s="17">
        <v>4182</v>
      </c>
      <c r="E436" s="34">
        <v>115261</v>
      </c>
      <c r="F436" s="1">
        <v>630</v>
      </c>
      <c r="G436" s="1">
        <v>0</v>
      </c>
      <c r="H436" s="12">
        <v>7.6826877092300334</v>
      </c>
      <c r="I436" s="12">
        <v>6.1559062649450027</v>
      </c>
      <c r="J436" s="13">
        <v>0.68101386896221905</v>
      </c>
      <c r="K436" s="12">
        <v>1.4921090387374463</v>
      </c>
    </row>
    <row r="437" spans="1:11">
      <c r="A437" s="1" t="s">
        <v>10504</v>
      </c>
      <c r="B437" s="1" t="s">
        <v>10505</v>
      </c>
      <c r="C437" s="1" t="s">
        <v>9560</v>
      </c>
      <c r="D437" s="17">
        <v>3583</v>
      </c>
      <c r="E437" s="34">
        <v>103655</v>
      </c>
      <c r="F437" s="1">
        <v>628</v>
      </c>
      <c r="G437" s="1">
        <v>0</v>
      </c>
      <c r="H437" s="12">
        <v>10.097125313982696</v>
      </c>
      <c r="I437" s="12">
        <v>6.5620987998883615</v>
      </c>
      <c r="J437" s="13">
        <v>0.51995534468322635</v>
      </c>
      <c r="K437" s="12">
        <v>1.2009489254814401</v>
      </c>
    </row>
    <row r="438" spans="1:11">
      <c r="A438" s="1" t="s">
        <v>13346</v>
      </c>
      <c r="B438" s="1" t="s">
        <v>13347</v>
      </c>
      <c r="C438" s="1" t="s">
        <v>12789</v>
      </c>
      <c r="D438" s="17">
        <v>1595</v>
      </c>
      <c r="E438" s="34">
        <v>130033</v>
      </c>
      <c r="F438" s="1">
        <v>627</v>
      </c>
      <c r="G438" s="1">
        <v>0</v>
      </c>
      <c r="H438" s="12">
        <v>3.5172413793103448</v>
      </c>
      <c r="I438" s="12">
        <v>7.6326018808777434</v>
      </c>
      <c r="J438" s="13">
        <v>7.8996865203761757E-2</v>
      </c>
      <c r="K438" s="12">
        <v>3.0940438871473352</v>
      </c>
    </row>
    <row r="439" spans="1:11">
      <c r="A439" s="1" t="s">
        <v>14248</v>
      </c>
      <c r="B439" s="1" t="s">
        <v>14249</v>
      </c>
      <c r="C439" s="1" t="s">
        <v>14238</v>
      </c>
      <c r="D439" s="17">
        <v>3810</v>
      </c>
      <c r="E439" s="34">
        <v>110157</v>
      </c>
      <c r="F439" s="1">
        <v>626</v>
      </c>
      <c r="G439" s="1">
        <v>0</v>
      </c>
      <c r="H439" s="12">
        <v>9.4275590551181097</v>
      </c>
      <c r="I439" s="12">
        <v>5.3364829396325462</v>
      </c>
      <c r="J439" s="13">
        <v>0.74908136482939636</v>
      </c>
      <c r="K439" s="12">
        <v>1.1737532808398949</v>
      </c>
    </row>
    <row r="440" spans="1:11">
      <c r="A440" s="1" t="s">
        <v>14055</v>
      </c>
      <c r="B440" s="1" t="s">
        <v>14055</v>
      </c>
      <c r="C440" s="1" t="s">
        <v>13888</v>
      </c>
      <c r="D440" s="17">
        <v>4777</v>
      </c>
      <c r="E440" s="34">
        <v>137952</v>
      </c>
      <c r="F440" s="1">
        <v>626</v>
      </c>
      <c r="G440" s="1">
        <v>0</v>
      </c>
      <c r="H440" s="12">
        <v>8.152187565417627</v>
      </c>
      <c r="I440" s="12">
        <v>4.7460749424324886</v>
      </c>
      <c r="J440" s="13">
        <v>1.2041029935105716</v>
      </c>
      <c r="K440" s="12">
        <v>0.66401507222105927</v>
      </c>
    </row>
    <row r="441" spans="1:11">
      <c r="A441" s="1" t="s">
        <v>13321</v>
      </c>
      <c r="B441" s="1" t="s">
        <v>1924</v>
      </c>
      <c r="C441" s="1" t="s">
        <v>12789</v>
      </c>
      <c r="D441" s="17">
        <v>4584</v>
      </c>
      <c r="E441" s="34">
        <v>174408</v>
      </c>
      <c r="F441" s="1">
        <v>626</v>
      </c>
      <c r="G441" s="1">
        <v>0</v>
      </c>
      <c r="H441" s="12">
        <v>8.5205061082024436</v>
      </c>
      <c r="I441" s="12">
        <v>9.1662303664921474</v>
      </c>
      <c r="J441" s="13">
        <v>0.35580279232111695</v>
      </c>
      <c r="K441" s="12">
        <v>1.1343804537521816</v>
      </c>
    </row>
    <row r="442" spans="1:11">
      <c r="A442" s="1" t="s">
        <v>10836</v>
      </c>
      <c r="B442" s="1" t="s">
        <v>10837</v>
      </c>
      <c r="C442" s="1" t="s">
        <v>10724</v>
      </c>
      <c r="D442" s="17">
        <v>5715</v>
      </c>
      <c r="E442" s="34">
        <v>133621</v>
      </c>
      <c r="F442" s="1">
        <v>626</v>
      </c>
      <c r="G442" s="1">
        <v>0</v>
      </c>
      <c r="H442" s="12">
        <v>9.5364829396325455</v>
      </c>
      <c r="I442" s="12">
        <v>5.7868766404199476</v>
      </c>
      <c r="J442" s="13">
        <v>0.67646544181977253</v>
      </c>
      <c r="K442" s="12">
        <v>1.1737532808398949</v>
      </c>
    </row>
    <row r="443" spans="1:11">
      <c r="A443" s="1" t="s">
        <v>8616</v>
      </c>
      <c r="B443" s="1" t="s">
        <v>8617</v>
      </c>
      <c r="C443" s="1" t="s">
        <v>8576</v>
      </c>
      <c r="D443" s="17">
        <v>2856</v>
      </c>
      <c r="E443" s="34">
        <v>129751</v>
      </c>
      <c r="F443" s="1">
        <v>625</v>
      </c>
      <c r="G443" s="1">
        <v>0</v>
      </c>
      <c r="H443" s="12">
        <v>11.536064425770308</v>
      </c>
      <c r="I443" s="12">
        <v>5.1932773109243699</v>
      </c>
      <c r="J443" s="13">
        <v>0.64355742296918772</v>
      </c>
      <c r="K443" s="12">
        <v>0.99159663865546221</v>
      </c>
    </row>
    <row r="444" spans="1:11">
      <c r="A444" s="1" t="s">
        <v>14747</v>
      </c>
      <c r="B444" s="1" t="s">
        <v>14748</v>
      </c>
      <c r="C444" s="1" t="s">
        <v>14238</v>
      </c>
      <c r="D444" s="17">
        <v>8661</v>
      </c>
      <c r="E444" s="34">
        <v>184282</v>
      </c>
      <c r="F444" s="1">
        <v>625</v>
      </c>
      <c r="G444" s="1">
        <v>0</v>
      </c>
      <c r="H444" s="12">
        <v>11.7545318092599</v>
      </c>
      <c r="I444" s="12">
        <v>5.7217411384366699</v>
      </c>
      <c r="J444" s="13">
        <v>0.17422930377554555</v>
      </c>
      <c r="K444" s="12">
        <v>1.7570719316476158</v>
      </c>
    </row>
    <row r="445" spans="1:11">
      <c r="A445" s="1" t="s">
        <v>13933</v>
      </c>
      <c r="B445" s="1" t="s">
        <v>13934</v>
      </c>
      <c r="C445" s="1" t="s">
        <v>13888</v>
      </c>
      <c r="D445" s="17">
        <v>4733</v>
      </c>
      <c r="E445" s="34">
        <v>198827</v>
      </c>
      <c r="F445" s="1">
        <v>625</v>
      </c>
      <c r="G445" s="1">
        <v>0</v>
      </c>
      <c r="H445" s="12">
        <v>8.5372913585463763</v>
      </c>
      <c r="I445" s="12">
        <v>4.7572364251003592</v>
      </c>
      <c r="J445" s="13">
        <v>0.3957320938094232</v>
      </c>
      <c r="K445" s="12">
        <v>2.1973378406930064</v>
      </c>
    </row>
    <row r="446" spans="1:11">
      <c r="A446" s="1" t="s">
        <v>11385</v>
      </c>
      <c r="B446" s="1" t="s">
        <v>11386</v>
      </c>
      <c r="C446" s="1" t="s">
        <v>11266</v>
      </c>
      <c r="D446" s="17">
        <v>5523</v>
      </c>
      <c r="E446" s="34">
        <v>141973</v>
      </c>
      <c r="F446" s="1">
        <v>621</v>
      </c>
      <c r="G446" s="1">
        <v>0</v>
      </c>
      <c r="H446" s="12">
        <v>10.104834329168931</v>
      </c>
      <c r="I446" s="12">
        <v>4.7608183957993848</v>
      </c>
      <c r="J446" s="13">
        <v>0.39543726235741444</v>
      </c>
      <c r="K446" s="12">
        <v>1.8419337316675719</v>
      </c>
    </row>
    <row r="447" spans="1:11">
      <c r="A447" s="1" t="s">
        <v>7841</v>
      </c>
      <c r="B447" s="1" t="s">
        <v>6130</v>
      </c>
      <c r="C447" s="1" t="s">
        <v>7827</v>
      </c>
      <c r="D447" s="17">
        <v>5612</v>
      </c>
      <c r="E447" s="34">
        <v>155764</v>
      </c>
      <c r="F447" s="1">
        <v>621</v>
      </c>
      <c r="G447" s="1">
        <v>0</v>
      </c>
      <c r="H447" s="12">
        <v>5.8426585887384173</v>
      </c>
      <c r="I447" s="12">
        <v>6.4490377761938706</v>
      </c>
      <c r="J447" s="13">
        <v>0.23146828225231647</v>
      </c>
      <c r="K447" s="12">
        <v>2.5666429080541695</v>
      </c>
    </row>
    <row r="448" spans="1:11">
      <c r="A448" s="1" t="s">
        <v>11768</v>
      </c>
      <c r="B448" s="1" t="s">
        <v>11769</v>
      </c>
      <c r="C448" s="1" t="s">
        <v>11456</v>
      </c>
      <c r="D448" s="17">
        <v>5962</v>
      </c>
      <c r="E448" s="34">
        <v>153262</v>
      </c>
      <c r="F448" s="1">
        <v>621</v>
      </c>
      <c r="G448" s="1">
        <v>0</v>
      </c>
      <c r="H448" s="12">
        <v>8.2906742703790677</v>
      </c>
      <c r="I448" s="12">
        <v>6.728111372022811</v>
      </c>
      <c r="J448" s="13">
        <v>0.21033210332103322</v>
      </c>
      <c r="K448" s="12">
        <v>2.0501509560550151</v>
      </c>
    </row>
    <row r="449" spans="1:11">
      <c r="A449" s="1" t="s">
        <v>4483</v>
      </c>
      <c r="B449" s="1" t="s">
        <v>4484</v>
      </c>
      <c r="C449" s="1" t="s">
        <v>4440</v>
      </c>
      <c r="D449" s="17">
        <v>3191</v>
      </c>
      <c r="E449" s="34">
        <v>148514</v>
      </c>
      <c r="F449" s="1">
        <v>620</v>
      </c>
      <c r="G449" s="1">
        <v>0</v>
      </c>
      <c r="H449" s="12">
        <v>6.4167972422438107</v>
      </c>
      <c r="I449" s="12">
        <v>6.8906298965841426</v>
      </c>
      <c r="J449" s="13">
        <v>0.82450642431839549</v>
      </c>
      <c r="K449" s="12">
        <v>1.1231588843622689</v>
      </c>
    </row>
    <row r="450" spans="1:11">
      <c r="A450" s="1" t="s">
        <v>1614</v>
      </c>
      <c r="B450" s="1" t="s">
        <v>1615</v>
      </c>
      <c r="C450" s="1" t="s">
        <v>1466</v>
      </c>
      <c r="D450" s="17">
        <v>2782</v>
      </c>
      <c r="E450" s="34">
        <v>164343</v>
      </c>
      <c r="F450" s="1">
        <v>620</v>
      </c>
      <c r="G450" s="1">
        <v>0</v>
      </c>
      <c r="H450" s="12">
        <v>6.7009345794392523</v>
      </c>
      <c r="I450" s="12">
        <v>7.5485262401150255</v>
      </c>
      <c r="J450" s="13">
        <v>1.1448598130841121</v>
      </c>
      <c r="K450" s="12">
        <v>0.25161754133716752</v>
      </c>
    </row>
    <row r="451" spans="1:11">
      <c r="A451" s="1" t="s">
        <v>10655</v>
      </c>
      <c r="B451" s="1" t="s">
        <v>10656</v>
      </c>
      <c r="C451" s="1" t="s">
        <v>9560</v>
      </c>
      <c r="D451" s="17">
        <v>4777</v>
      </c>
      <c r="E451" s="34">
        <v>111537</v>
      </c>
      <c r="F451" s="1">
        <v>619</v>
      </c>
      <c r="G451" s="1">
        <v>0</v>
      </c>
      <c r="H451" s="12">
        <v>6.3334728909357336</v>
      </c>
      <c r="I451" s="12">
        <v>4.6221477915009421</v>
      </c>
      <c r="J451" s="13">
        <v>0.75402972576931127</v>
      </c>
      <c r="K451" s="12">
        <v>1.8716767845928406</v>
      </c>
    </row>
    <row r="452" spans="1:11">
      <c r="A452" s="1" t="s">
        <v>1298</v>
      </c>
      <c r="B452" s="1" t="s">
        <v>1299</v>
      </c>
      <c r="C452" s="1" t="s">
        <v>1248</v>
      </c>
      <c r="D452" s="17">
        <v>1350</v>
      </c>
      <c r="E452" s="34">
        <v>103568</v>
      </c>
      <c r="F452" s="1">
        <v>618</v>
      </c>
      <c r="G452" s="1">
        <v>0</v>
      </c>
      <c r="H452" s="12">
        <v>8.4933333333333341</v>
      </c>
      <c r="I452" s="12">
        <v>6.9333333333333336</v>
      </c>
      <c r="J452" s="13">
        <v>0.71629629629629632</v>
      </c>
      <c r="K452" s="12">
        <v>0.89925925925925931</v>
      </c>
    </row>
    <row r="453" spans="1:11">
      <c r="A453" s="1" t="s">
        <v>12973</v>
      </c>
      <c r="B453" s="1" t="s">
        <v>12974</v>
      </c>
      <c r="C453" s="1" t="s">
        <v>12789</v>
      </c>
      <c r="D453" s="17">
        <v>3719</v>
      </c>
      <c r="E453" s="34">
        <v>170201</v>
      </c>
      <c r="F453" s="1">
        <v>617</v>
      </c>
      <c r="G453" s="1">
        <v>0</v>
      </c>
      <c r="H453" s="12">
        <v>6.2242538316751812</v>
      </c>
      <c r="I453" s="12">
        <v>5.0285022855606343</v>
      </c>
      <c r="J453" s="13">
        <v>0.7227749394998656</v>
      </c>
      <c r="K453" s="12">
        <v>1.8268351707448238</v>
      </c>
    </row>
    <row r="454" spans="1:11">
      <c r="A454" s="1" t="s">
        <v>4389</v>
      </c>
      <c r="B454" s="1" t="s">
        <v>4390</v>
      </c>
      <c r="C454" s="1" t="s">
        <v>3314</v>
      </c>
      <c r="D454" s="17">
        <v>4045</v>
      </c>
      <c r="E454" s="34">
        <v>189375</v>
      </c>
      <c r="F454" s="1">
        <v>616</v>
      </c>
      <c r="G454" s="1">
        <v>0</v>
      </c>
      <c r="H454" s="12">
        <v>8.6039555006180475</v>
      </c>
      <c r="I454" s="12">
        <v>7.143634116192831</v>
      </c>
      <c r="J454" s="13">
        <v>0.46378244746600744</v>
      </c>
      <c r="K454" s="12">
        <v>1.3072929542645242</v>
      </c>
    </row>
    <row r="455" spans="1:11">
      <c r="A455" s="1" t="s">
        <v>13746</v>
      </c>
      <c r="B455" s="1" t="s">
        <v>3278</v>
      </c>
      <c r="C455" s="1" t="s">
        <v>13681</v>
      </c>
      <c r="D455" s="17">
        <v>7551</v>
      </c>
      <c r="E455" s="34">
        <v>119567</v>
      </c>
      <c r="F455" s="1">
        <v>615</v>
      </c>
      <c r="G455" s="1">
        <v>0</v>
      </c>
      <c r="H455" s="12">
        <v>8.5384717255992584</v>
      </c>
      <c r="I455" s="12">
        <v>6.5554231227651965</v>
      </c>
      <c r="J455" s="13">
        <v>0.46444179578863726</v>
      </c>
      <c r="K455" s="12">
        <v>1.4602039464971528</v>
      </c>
    </row>
    <row r="456" spans="1:11">
      <c r="A456" s="1" t="s">
        <v>5367</v>
      </c>
      <c r="B456" s="1" t="s">
        <v>2043</v>
      </c>
      <c r="C456" s="1" t="s">
        <v>5336</v>
      </c>
      <c r="D456" s="17">
        <v>10272</v>
      </c>
      <c r="E456" s="34">
        <v>158379</v>
      </c>
      <c r="F456" s="1">
        <v>614</v>
      </c>
      <c r="G456" s="1">
        <v>0</v>
      </c>
      <c r="H456" s="12">
        <v>9.3029595015576323</v>
      </c>
      <c r="I456" s="12">
        <v>4.12684968847352</v>
      </c>
      <c r="J456" s="13">
        <v>0.93097741433021808</v>
      </c>
      <c r="K456" s="12">
        <v>0.9923091900311527</v>
      </c>
    </row>
    <row r="457" spans="1:11">
      <c r="A457" s="1" t="s">
        <v>5164</v>
      </c>
      <c r="B457" s="1" t="s">
        <v>5165</v>
      </c>
      <c r="C457" s="1" t="s">
        <v>4808</v>
      </c>
      <c r="D457" s="17">
        <v>6111</v>
      </c>
      <c r="E457" s="34">
        <v>150919</v>
      </c>
      <c r="F457" s="1">
        <v>612</v>
      </c>
      <c r="G457" s="1">
        <v>0</v>
      </c>
      <c r="H457" s="12">
        <v>7.5121911307478317</v>
      </c>
      <c r="I457" s="12">
        <v>7.3637702503681881</v>
      </c>
      <c r="J457" s="13">
        <v>0.87301587301587302</v>
      </c>
      <c r="K457" s="12">
        <v>0.5891016200294551</v>
      </c>
    </row>
    <row r="458" spans="1:11">
      <c r="A458" s="1" t="s">
        <v>6652</v>
      </c>
      <c r="B458" s="1" t="s">
        <v>1815</v>
      </c>
      <c r="C458" s="1" t="s">
        <v>6252</v>
      </c>
      <c r="D458" s="17">
        <v>4116</v>
      </c>
      <c r="E458" s="34">
        <v>140519</v>
      </c>
      <c r="F458" s="1">
        <v>611</v>
      </c>
      <c r="G458" s="1">
        <v>0</v>
      </c>
      <c r="H458" s="12">
        <v>5.6426141885325558</v>
      </c>
      <c r="I458" s="12">
        <v>2.6034985422740524</v>
      </c>
      <c r="J458" s="13">
        <v>1.6559766763848396</v>
      </c>
      <c r="K458" s="12">
        <v>0.62536443148688048</v>
      </c>
    </row>
    <row r="459" spans="1:11">
      <c r="A459" s="1" t="s">
        <v>5472</v>
      </c>
      <c r="B459" s="1" t="s">
        <v>2254</v>
      </c>
      <c r="C459" s="1" t="s">
        <v>5336</v>
      </c>
      <c r="D459" s="17">
        <v>7135</v>
      </c>
      <c r="E459" s="34">
        <v>151320</v>
      </c>
      <c r="F459" s="1">
        <v>610</v>
      </c>
      <c r="G459" s="1">
        <v>0</v>
      </c>
      <c r="H459" s="12">
        <v>7.8292922214435876</v>
      </c>
      <c r="I459" s="12">
        <v>3.5348283111422565</v>
      </c>
      <c r="J459" s="13">
        <v>0.23952347582340575</v>
      </c>
      <c r="K459" s="12">
        <v>2.7820602662929224</v>
      </c>
    </row>
    <row r="460" spans="1:11">
      <c r="A460" s="1" t="s">
        <v>2840</v>
      </c>
      <c r="B460" s="1" t="s">
        <v>2063</v>
      </c>
      <c r="C460" s="1" t="s">
        <v>9560</v>
      </c>
      <c r="D460" s="17">
        <v>6508</v>
      </c>
      <c r="E460" s="34">
        <v>187854</v>
      </c>
      <c r="F460" s="1">
        <v>610</v>
      </c>
      <c r="G460" s="1">
        <v>0</v>
      </c>
      <c r="H460" s="12">
        <v>6.1882298709280885</v>
      </c>
      <c r="I460" s="12">
        <v>3.232022126613399</v>
      </c>
      <c r="J460" s="13">
        <v>1.1737861094038107</v>
      </c>
      <c r="K460" s="12">
        <v>1.3000921942224954</v>
      </c>
    </row>
    <row r="461" spans="1:11">
      <c r="A461" s="1" t="s">
        <v>8211</v>
      </c>
      <c r="B461" s="1" t="s">
        <v>1256</v>
      </c>
      <c r="C461" s="1" t="s">
        <v>8207</v>
      </c>
      <c r="D461" s="17">
        <v>4479</v>
      </c>
      <c r="E461" s="34">
        <v>191137</v>
      </c>
      <c r="F461" s="1">
        <v>609</v>
      </c>
      <c r="G461" s="1">
        <v>0</v>
      </c>
      <c r="H461" s="12">
        <v>10.424425094887251</v>
      </c>
      <c r="I461" s="12">
        <v>6.6979236436704621</v>
      </c>
      <c r="J461" s="13">
        <v>7.8142442509488722E-2</v>
      </c>
      <c r="K461" s="12">
        <v>1.7414601473543201</v>
      </c>
    </row>
    <row r="462" spans="1:11">
      <c r="A462" s="1" t="s">
        <v>7488</v>
      </c>
      <c r="B462" s="1" t="s">
        <v>7489</v>
      </c>
      <c r="C462" s="1" t="s">
        <v>7308</v>
      </c>
      <c r="D462" s="17">
        <v>4100</v>
      </c>
      <c r="E462" s="34">
        <v>113610</v>
      </c>
      <c r="F462" s="1">
        <v>608</v>
      </c>
      <c r="G462" s="1">
        <v>0</v>
      </c>
      <c r="H462" s="12">
        <v>8.7619512195121949</v>
      </c>
      <c r="I462" s="12">
        <v>7.0936585365853659</v>
      </c>
      <c r="J462" s="13">
        <v>0.19682926829268294</v>
      </c>
      <c r="K462" s="12">
        <v>1.7214634146341463</v>
      </c>
    </row>
    <row r="463" spans="1:11">
      <c r="A463" s="1" t="s">
        <v>7256</v>
      </c>
      <c r="B463" s="1" t="s">
        <v>7257</v>
      </c>
      <c r="C463" s="1" t="s">
        <v>6666</v>
      </c>
      <c r="D463" s="17">
        <v>9714</v>
      </c>
      <c r="E463" s="34">
        <v>184266</v>
      </c>
      <c r="F463" s="1">
        <v>608</v>
      </c>
      <c r="G463" s="1">
        <v>0</v>
      </c>
      <c r="H463" s="12">
        <v>5.753242742433601</v>
      </c>
      <c r="I463" s="12">
        <v>6.2582870084414246</v>
      </c>
      <c r="J463" s="13">
        <v>0.63094502779493511</v>
      </c>
      <c r="K463" s="12">
        <v>1.6517397570516781</v>
      </c>
    </row>
    <row r="464" spans="1:11">
      <c r="A464" s="1" t="s">
        <v>7522</v>
      </c>
      <c r="B464" s="1" t="s">
        <v>7523</v>
      </c>
      <c r="C464" s="1" t="s">
        <v>7308</v>
      </c>
      <c r="D464" s="17">
        <v>4722</v>
      </c>
      <c r="E464" s="34">
        <v>167713</v>
      </c>
      <c r="F464" s="1">
        <v>606</v>
      </c>
      <c r="G464" s="1">
        <v>0</v>
      </c>
      <c r="H464" s="12">
        <v>9.7462939432443871</v>
      </c>
      <c r="I464" s="12">
        <v>7.6238881829733165</v>
      </c>
      <c r="J464" s="13">
        <v>0.30495552731893266</v>
      </c>
      <c r="K464" s="12">
        <v>1.141465480728505</v>
      </c>
    </row>
    <row r="465" spans="1:11">
      <c r="A465" s="1" t="s">
        <v>6849</v>
      </c>
      <c r="B465" s="1" t="s">
        <v>6850</v>
      </c>
      <c r="C465" s="1" t="s">
        <v>6666</v>
      </c>
      <c r="D465" s="17">
        <v>5432</v>
      </c>
      <c r="E465" s="34">
        <v>190729</v>
      </c>
      <c r="F465" s="1">
        <v>606</v>
      </c>
      <c r="G465" s="1">
        <v>0</v>
      </c>
      <c r="H465" s="12">
        <v>5.9300441826215025</v>
      </c>
      <c r="I465" s="12">
        <v>9.0537555228276876</v>
      </c>
      <c r="J465" s="13">
        <v>0.34499263622974963</v>
      </c>
      <c r="K465" s="12">
        <v>1.4359351988217968</v>
      </c>
    </row>
    <row r="466" spans="1:11">
      <c r="A466" s="1" t="s">
        <v>7486</v>
      </c>
      <c r="B466" s="1" t="s">
        <v>4184</v>
      </c>
      <c r="C466" s="1" t="s">
        <v>14238</v>
      </c>
      <c r="D466" s="17">
        <v>4730</v>
      </c>
      <c r="E466" s="34">
        <v>157407</v>
      </c>
      <c r="F466" s="1">
        <v>606</v>
      </c>
      <c r="G466" s="1">
        <v>0</v>
      </c>
      <c r="H466" s="12">
        <v>8.4190274841437631</v>
      </c>
      <c r="I466" s="12">
        <v>4.9906976744186045</v>
      </c>
      <c r="J466" s="13">
        <v>0.96490486257928121</v>
      </c>
      <c r="K466" s="12">
        <v>0.76744186046511631</v>
      </c>
    </row>
    <row r="467" spans="1:11">
      <c r="A467" s="1" t="s">
        <v>8647</v>
      </c>
      <c r="B467" s="1" t="s">
        <v>8648</v>
      </c>
      <c r="C467" s="1" t="s">
        <v>8576</v>
      </c>
      <c r="D467" s="17">
        <v>2396</v>
      </c>
      <c r="E467" s="34">
        <v>113098</v>
      </c>
      <c r="F467" s="1">
        <v>606</v>
      </c>
      <c r="G467" s="1">
        <v>0</v>
      </c>
      <c r="H467" s="12">
        <v>10.504590984974959</v>
      </c>
      <c r="I467" s="12">
        <v>6.684474123539232</v>
      </c>
      <c r="J467" s="13">
        <v>0.69866444073455758</v>
      </c>
      <c r="K467" s="12">
        <v>0.44240400667779634</v>
      </c>
    </row>
    <row r="468" spans="1:11">
      <c r="A468" s="1" t="s">
        <v>10234</v>
      </c>
      <c r="B468" s="1" t="s">
        <v>1888</v>
      </c>
      <c r="C468" s="1" t="s">
        <v>9560</v>
      </c>
      <c r="D468" s="17">
        <v>5363</v>
      </c>
      <c r="E468" s="34">
        <v>176275</v>
      </c>
      <c r="F468" s="1">
        <v>606</v>
      </c>
      <c r="G468" s="1">
        <v>0</v>
      </c>
      <c r="H468" s="12">
        <v>8.112996457206787</v>
      </c>
      <c r="I468" s="12">
        <v>3.3563304120827895</v>
      </c>
      <c r="J468" s="13">
        <v>0.3585679656908447</v>
      </c>
      <c r="K468" s="12">
        <v>2.4799552489278387</v>
      </c>
    </row>
    <row r="469" spans="1:11">
      <c r="A469" s="1" t="s">
        <v>7502</v>
      </c>
      <c r="B469" s="1" t="s">
        <v>7503</v>
      </c>
      <c r="C469" s="1" t="s">
        <v>7308</v>
      </c>
      <c r="D469" s="17">
        <v>2781</v>
      </c>
      <c r="E469" s="34">
        <v>105935</v>
      </c>
      <c r="F469" s="1">
        <v>604</v>
      </c>
      <c r="G469" s="1">
        <v>0</v>
      </c>
      <c r="H469" s="12">
        <v>8.3491549802229414</v>
      </c>
      <c r="I469" s="12">
        <v>6.3405249910104278</v>
      </c>
      <c r="J469" s="13">
        <v>0.61129090255303853</v>
      </c>
      <c r="K469" s="12">
        <v>1.1103919453434017</v>
      </c>
    </row>
    <row r="470" spans="1:11">
      <c r="A470" s="1" t="s">
        <v>3877</v>
      </c>
      <c r="B470" s="1" t="s">
        <v>432</v>
      </c>
      <c r="C470" s="1" t="s">
        <v>3314</v>
      </c>
      <c r="D470" s="17">
        <v>2945</v>
      </c>
      <c r="E470" s="34">
        <v>153854</v>
      </c>
      <c r="F470" s="1">
        <v>603</v>
      </c>
      <c r="G470" s="1">
        <v>0</v>
      </c>
      <c r="H470" s="12">
        <v>11.950764006791172</v>
      </c>
      <c r="I470" s="12">
        <v>6.7354838709677418</v>
      </c>
      <c r="J470" s="13">
        <v>0.40747028862478779</v>
      </c>
      <c r="K470" s="12">
        <v>0.69609507640067914</v>
      </c>
    </row>
    <row r="471" spans="1:11">
      <c r="A471" s="1" t="s">
        <v>12024</v>
      </c>
      <c r="B471" s="1" t="s">
        <v>12025</v>
      </c>
      <c r="C471" s="1" t="s">
        <v>11456</v>
      </c>
      <c r="D471" s="17">
        <v>15199</v>
      </c>
      <c r="E471" s="34">
        <v>169173</v>
      </c>
      <c r="F471" s="1">
        <v>602</v>
      </c>
      <c r="G471" s="1">
        <v>0</v>
      </c>
      <c r="H471" s="12">
        <v>3.4499638134087771</v>
      </c>
      <c r="I471" s="12">
        <v>8.7127442594907567</v>
      </c>
      <c r="J471" s="13">
        <v>0.7780117112967958</v>
      </c>
      <c r="K471" s="12">
        <v>1.0942825185867491</v>
      </c>
    </row>
    <row r="472" spans="1:11">
      <c r="A472" s="1" t="s">
        <v>2506</v>
      </c>
      <c r="B472" s="1" t="s">
        <v>2507</v>
      </c>
      <c r="C472" s="1" t="s">
        <v>2128</v>
      </c>
      <c r="D472" s="17">
        <v>3272</v>
      </c>
      <c r="E472" s="34">
        <v>117017</v>
      </c>
      <c r="F472" s="1">
        <v>602</v>
      </c>
      <c r="G472" s="1">
        <v>0</v>
      </c>
      <c r="H472" s="12">
        <v>9.1512836185819069</v>
      </c>
      <c r="I472" s="12">
        <v>7.2102689486552567</v>
      </c>
      <c r="J472" s="13">
        <v>0.33465770171149145</v>
      </c>
      <c r="K472" s="12">
        <v>1.2576405867970659</v>
      </c>
    </row>
    <row r="473" spans="1:11">
      <c r="A473" s="1" t="s">
        <v>6020</v>
      </c>
      <c r="B473" s="1" t="s">
        <v>6021</v>
      </c>
      <c r="C473" s="1" t="s">
        <v>5630</v>
      </c>
      <c r="D473" s="17">
        <v>2820</v>
      </c>
      <c r="E473" s="34">
        <v>110855</v>
      </c>
      <c r="F473" s="1">
        <v>601</v>
      </c>
      <c r="G473" s="1">
        <v>0</v>
      </c>
      <c r="H473" s="12">
        <v>12.118794326241135</v>
      </c>
      <c r="I473" s="12">
        <v>4.9921985815602836</v>
      </c>
      <c r="J473" s="13">
        <v>0.66843971631205679</v>
      </c>
      <c r="K473" s="12">
        <v>0.57163120567375891</v>
      </c>
    </row>
    <row r="474" spans="1:11">
      <c r="A474" s="1" t="s">
        <v>6993</v>
      </c>
      <c r="B474" s="1" t="s">
        <v>3970</v>
      </c>
      <c r="C474" s="1" t="s">
        <v>6666</v>
      </c>
      <c r="D474" s="17">
        <v>4934</v>
      </c>
      <c r="E474" s="34">
        <v>199629</v>
      </c>
      <c r="F474" s="1">
        <v>599</v>
      </c>
      <c r="G474" s="1">
        <v>0</v>
      </c>
      <c r="H474" s="12">
        <v>12.901499797324686</v>
      </c>
      <c r="I474" s="12">
        <v>6.8504256181597079</v>
      </c>
      <c r="J474" s="13">
        <v>0.26550466153222535</v>
      </c>
      <c r="K474" s="12">
        <v>0.71665991082286173</v>
      </c>
    </row>
    <row r="475" spans="1:11">
      <c r="A475" s="1" t="s">
        <v>13102</v>
      </c>
      <c r="B475" s="1" t="s">
        <v>13103</v>
      </c>
      <c r="C475" s="1" t="s">
        <v>12789</v>
      </c>
      <c r="D475" s="17">
        <v>3682</v>
      </c>
      <c r="E475" s="34">
        <v>101883</v>
      </c>
      <c r="F475" s="1">
        <v>598</v>
      </c>
      <c r="G475" s="1">
        <v>0</v>
      </c>
      <c r="H475" s="12">
        <v>3.128734383487235</v>
      </c>
      <c r="I475" s="12">
        <v>6.0032590983161329</v>
      </c>
      <c r="J475" s="13">
        <v>7.3058120586637701E-2</v>
      </c>
      <c r="K475" s="12">
        <v>3.2360130363932647</v>
      </c>
    </row>
    <row r="476" spans="1:11">
      <c r="A476" s="1" t="s">
        <v>3425</v>
      </c>
      <c r="B476" s="1" t="s">
        <v>1507</v>
      </c>
      <c r="C476" s="1" t="s">
        <v>7541</v>
      </c>
      <c r="D476" s="17">
        <v>4542</v>
      </c>
      <c r="E476" s="34">
        <v>197382</v>
      </c>
      <c r="F476" s="1">
        <v>598</v>
      </c>
      <c r="G476" s="1">
        <v>0</v>
      </c>
      <c r="H476" s="12">
        <v>9.2313958608542492</v>
      </c>
      <c r="I476" s="12">
        <v>6.1977102597974465</v>
      </c>
      <c r="J476" s="13">
        <v>4.1611624834874503E-2</v>
      </c>
      <c r="K476" s="12">
        <v>2.0462351387054163</v>
      </c>
    </row>
    <row r="477" spans="1:11">
      <c r="A477" s="1" t="s">
        <v>7261</v>
      </c>
      <c r="B477" s="1" t="s">
        <v>4328</v>
      </c>
      <c r="C477" s="1" t="s">
        <v>6666</v>
      </c>
      <c r="D477" s="17">
        <v>4757</v>
      </c>
      <c r="E477" s="34">
        <v>192221</v>
      </c>
      <c r="F477" s="1">
        <v>596</v>
      </c>
      <c r="G477" s="1">
        <v>0</v>
      </c>
      <c r="H477" s="12">
        <v>11.632751734286314</v>
      </c>
      <c r="I477" s="12">
        <v>7.0424637376497792</v>
      </c>
      <c r="J477" s="13">
        <v>8.219466050031532E-2</v>
      </c>
      <c r="K477" s="12">
        <v>1.2375446710111415</v>
      </c>
    </row>
    <row r="478" spans="1:11">
      <c r="A478" s="1" t="s">
        <v>9862</v>
      </c>
      <c r="B478" s="1" t="s">
        <v>7097</v>
      </c>
      <c r="C478" s="1" t="s">
        <v>9560</v>
      </c>
      <c r="D478" s="17">
        <v>4793</v>
      </c>
      <c r="E478" s="34">
        <v>148633</v>
      </c>
      <c r="F478" s="1">
        <v>596</v>
      </c>
      <c r="G478" s="1">
        <v>0</v>
      </c>
      <c r="H478" s="12">
        <v>3.8222407677863552</v>
      </c>
      <c r="I478" s="12">
        <v>3.8101397871896516</v>
      </c>
      <c r="J478" s="13">
        <v>1.4625495514291675</v>
      </c>
      <c r="K478" s="12">
        <v>0.8508241185061548</v>
      </c>
    </row>
    <row r="479" spans="1:11">
      <c r="A479" s="1" t="s">
        <v>9367</v>
      </c>
      <c r="B479" s="1" t="s">
        <v>287</v>
      </c>
      <c r="C479" s="1" t="s">
        <v>9362</v>
      </c>
      <c r="D479" s="17">
        <v>2309</v>
      </c>
      <c r="E479" s="34">
        <v>109133</v>
      </c>
      <c r="F479" s="1">
        <v>595</v>
      </c>
      <c r="G479" s="1">
        <v>0</v>
      </c>
      <c r="H479" s="12">
        <v>5.256821134690342</v>
      </c>
      <c r="I479" s="12">
        <v>5.7916847119965356</v>
      </c>
      <c r="J479" s="13">
        <v>0.12862711130359464</v>
      </c>
      <c r="K479" s="12">
        <v>2.7262884365526201</v>
      </c>
    </row>
    <row r="480" spans="1:11">
      <c r="A480" s="1" t="s">
        <v>1464</v>
      </c>
      <c r="B480" s="1" t="s">
        <v>1388</v>
      </c>
      <c r="C480" s="1" t="s">
        <v>1248</v>
      </c>
      <c r="D480" s="17">
        <v>2342</v>
      </c>
      <c r="E480" s="34">
        <v>157167</v>
      </c>
      <c r="F480" s="1">
        <v>595</v>
      </c>
      <c r="G480" s="1">
        <v>0</v>
      </c>
      <c r="H480" s="12">
        <v>12.447053800170794</v>
      </c>
      <c r="I480" s="12">
        <v>6.8317677198975231</v>
      </c>
      <c r="J480" s="13">
        <v>0.37019641332194703</v>
      </c>
      <c r="K480" s="12">
        <v>0.54141759180187876</v>
      </c>
    </row>
    <row r="481" spans="1:11">
      <c r="A481" s="1" t="s">
        <v>14634</v>
      </c>
      <c r="B481" s="1" t="s">
        <v>14635</v>
      </c>
      <c r="C481" s="1" t="s">
        <v>14238</v>
      </c>
      <c r="D481" s="17">
        <v>2460</v>
      </c>
      <c r="E481" s="34">
        <v>136584</v>
      </c>
      <c r="F481" s="1">
        <v>594</v>
      </c>
      <c r="G481" s="1">
        <v>0</v>
      </c>
      <c r="H481" s="12">
        <v>13.482520325203252</v>
      </c>
      <c r="I481" s="12">
        <v>5.04349593495935</v>
      </c>
      <c r="J481" s="13">
        <v>0.45813008130081301</v>
      </c>
      <c r="K481" s="12">
        <v>0.62032520325203255</v>
      </c>
    </row>
    <row r="482" spans="1:11">
      <c r="A482" s="1" t="s">
        <v>6482</v>
      </c>
      <c r="B482" s="1" t="s">
        <v>1888</v>
      </c>
      <c r="C482" s="1" t="s">
        <v>6252</v>
      </c>
      <c r="D482" s="17">
        <v>3872</v>
      </c>
      <c r="E482" s="34">
        <v>149625</v>
      </c>
      <c r="F482" s="1">
        <v>593</v>
      </c>
      <c r="G482" s="1">
        <v>0</v>
      </c>
      <c r="H482" s="12">
        <v>10.631973140495868</v>
      </c>
      <c r="I482" s="12">
        <v>4.7107438016528924</v>
      </c>
      <c r="J482" s="13">
        <v>0.41606404958677684</v>
      </c>
      <c r="K482" s="12">
        <v>1.337293388429752</v>
      </c>
    </row>
    <row r="483" spans="1:11">
      <c r="A483" s="1" t="s">
        <v>8726</v>
      </c>
      <c r="B483" s="1" t="s">
        <v>5894</v>
      </c>
      <c r="C483" s="1" t="s">
        <v>8576</v>
      </c>
      <c r="D483" s="17">
        <v>4330</v>
      </c>
      <c r="E483" s="34">
        <v>166295</v>
      </c>
      <c r="F483" s="1">
        <v>592</v>
      </c>
      <c r="G483" s="1">
        <v>0</v>
      </c>
      <c r="H483" s="12">
        <v>10.00877598152425</v>
      </c>
      <c r="I483" s="12">
        <v>6.4630484988452652</v>
      </c>
      <c r="J483" s="13">
        <v>0.68267898383371828</v>
      </c>
      <c r="K483" s="12">
        <v>0.44803695150115475</v>
      </c>
    </row>
    <row r="484" spans="1:11">
      <c r="A484" s="1" t="s">
        <v>3441</v>
      </c>
      <c r="B484" s="1" t="s">
        <v>3442</v>
      </c>
      <c r="C484" s="1" t="s">
        <v>3314</v>
      </c>
      <c r="D484" s="17">
        <v>7835</v>
      </c>
      <c r="E484" s="34">
        <v>184510</v>
      </c>
      <c r="F484" s="1">
        <v>592</v>
      </c>
      <c r="G484" s="1">
        <v>0</v>
      </c>
      <c r="H484" s="12">
        <v>3.3643905552010209</v>
      </c>
      <c r="I484" s="12">
        <v>3.8289725590299937</v>
      </c>
      <c r="J484" s="13">
        <v>0.63816209317166561</v>
      </c>
      <c r="K484" s="12">
        <v>2.5526483726866624</v>
      </c>
    </row>
    <row r="485" spans="1:11">
      <c r="A485" s="1" t="s">
        <v>14279</v>
      </c>
      <c r="B485" s="1" t="s">
        <v>14280</v>
      </c>
      <c r="C485" s="1" t="s">
        <v>14238</v>
      </c>
      <c r="D485" s="17">
        <v>4655</v>
      </c>
      <c r="E485" s="34">
        <v>143905</v>
      </c>
      <c r="F485" s="1">
        <v>589</v>
      </c>
      <c r="G485" s="1">
        <v>0</v>
      </c>
      <c r="H485" s="12">
        <v>11.196133190118152</v>
      </c>
      <c r="I485" s="12">
        <v>3.8644468313641247</v>
      </c>
      <c r="J485" s="13">
        <v>0.45499462943071967</v>
      </c>
      <c r="K485" s="12">
        <v>1.3220193340494093</v>
      </c>
    </row>
    <row r="486" spans="1:11">
      <c r="A486" s="1" t="s">
        <v>9939</v>
      </c>
      <c r="B486" s="1" t="s">
        <v>3696</v>
      </c>
      <c r="C486" s="1" t="s">
        <v>9560</v>
      </c>
      <c r="D486" s="17">
        <v>2018</v>
      </c>
      <c r="E486" s="34">
        <v>105499</v>
      </c>
      <c r="F486" s="1">
        <v>589</v>
      </c>
      <c r="G486" s="1">
        <v>0</v>
      </c>
      <c r="H486" s="12">
        <v>10.653121902874133</v>
      </c>
      <c r="I486" s="12">
        <v>5.6010901883052524</v>
      </c>
      <c r="J486" s="13">
        <v>0.52229930624380572</v>
      </c>
      <c r="K486" s="12">
        <v>0.83597621407334</v>
      </c>
    </row>
    <row r="487" spans="1:11">
      <c r="A487" s="1" t="s">
        <v>10485</v>
      </c>
      <c r="B487" s="1" t="s">
        <v>5338</v>
      </c>
      <c r="C487" s="1" t="s">
        <v>9560</v>
      </c>
      <c r="D487" s="17">
        <v>5149</v>
      </c>
      <c r="E487" s="34">
        <v>164711</v>
      </c>
      <c r="F487" s="1">
        <v>588</v>
      </c>
      <c r="G487" s="1">
        <v>0</v>
      </c>
      <c r="H487" s="12">
        <v>11.403379296950865</v>
      </c>
      <c r="I487" s="12">
        <v>7.8858030685570011</v>
      </c>
      <c r="J487" s="13">
        <v>0.17382015925422412</v>
      </c>
      <c r="K487" s="12">
        <v>0.76908137502427654</v>
      </c>
    </row>
    <row r="488" spans="1:11">
      <c r="A488" s="1" t="s">
        <v>10094</v>
      </c>
      <c r="B488" s="1" t="s">
        <v>10095</v>
      </c>
      <c r="C488" s="1" t="s">
        <v>9560</v>
      </c>
      <c r="D488" s="17">
        <v>6453</v>
      </c>
      <c r="E488" s="34">
        <v>184106</v>
      </c>
      <c r="F488" s="1">
        <v>588</v>
      </c>
      <c r="G488" s="1">
        <v>0</v>
      </c>
      <c r="H488" s="12">
        <v>8.7819618781961886</v>
      </c>
      <c r="I488" s="12">
        <v>6.701999070199907</v>
      </c>
      <c r="J488" s="13">
        <v>0.50131721679838837</v>
      </c>
      <c r="K488" s="12">
        <v>0.93925306059197278</v>
      </c>
    </row>
    <row r="489" spans="1:11">
      <c r="A489" s="1" t="s">
        <v>10602</v>
      </c>
      <c r="B489" s="1" t="s">
        <v>10603</v>
      </c>
      <c r="C489" s="1" t="s">
        <v>9560</v>
      </c>
      <c r="D489" s="17">
        <v>3376</v>
      </c>
      <c r="E489" s="34">
        <v>117330</v>
      </c>
      <c r="F489" s="1">
        <v>587</v>
      </c>
      <c r="G489" s="1">
        <v>0</v>
      </c>
      <c r="H489" s="12">
        <v>9.0008886255924168</v>
      </c>
      <c r="I489" s="12">
        <v>6.6563981042654028</v>
      </c>
      <c r="J489" s="13">
        <v>0.20408767772511849</v>
      </c>
      <c r="K489" s="12">
        <v>1.4973341232227488</v>
      </c>
    </row>
    <row r="490" spans="1:11">
      <c r="A490" s="1" t="s">
        <v>6704</v>
      </c>
      <c r="B490" s="1" t="s">
        <v>6705</v>
      </c>
      <c r="C490" s="1" t="s">
        <v>6666</v>
      </c>
      <c r="D490" s="17">
        <v>3686</v>
      </c>
      <c r="E490" s="34">
        <v>118827</v>
      </c>
      <c r="F490" s="1">
        <v>586</v>
      </c>
      <c r="G490" s="1">
        <v>0</v>
      </c>
      <c r="H490" s="12">
        <v>6.3776451437873032</v>
      </c>
      <c r="I490" s="12">
        <v>4.7485078676071621</v>
      </c>
      <c r="J490" s="13">
        <v>0.27292457948996202</v>
      </c>
      <c r="K490" s="12">
        <v>2.3678784590341833</v>
      </c>
    </row>
    <row r="491" spans="1:11">
      <c r="A491" s="1" t="s">
        <v>11584</v>
      </c>
      <c r="B491" s="1" t="s">
        <v>11585</v>
      </c>
      <c r="C491" s="1" t="s">
        <v>11456</v>
      </c>
      <c r="D491" s="17">
        <v>6796</v>
      </c>
      <c r="E491" s="34">
        <v>150418</v>
      </c>
      <c r="F491" s="1">
        <v>585</v>
      </c>
      <c r="G491" s="1">
        <v>0</v>
      </c>
      <c r="H491" s="12">
        <v>3.1901118304885228</v>
      </c>
      <c r="I491" s="12">
        <v>9.5173631547969393</v>
      </c>
      <c r="J491" s="13">
        <v>0.42127722189523248</v>
      </c>
      <c r="K491" s="12">
        <v>1.4331959976456738</v>
      </c>
    </row>
    <row r="492" spans="1:11">
      <c r="A492" s="1" t="s">
        <v>2948</v>
      </c>
      <c r="B492" s="1" t="s">
        <v>2949</v>
      </c>
      <c r="C492" s="1" t="s">
        <v>2128</v>
      </c>
      <c r="D492" s="17">
        <v>4991</v>
      </c>
      <c r="E492" s="34">
        <v>120222</v>
      </c>
      <c r="F492" s="1">
        <v>585</v>
      </c>
      <c r="G492" s="1">
        <v>0</v>
      </c>
      <c r="H492" s="12">
        <v>11.286315367661791</v>
      </c>
      <c r="I492" s="12">
        <v>3.9070326587858144</v>
      </c>
      <c r="J492" s="13">
        <v>0.43217792025646162</v>
      </c>
      <c r="K492" s="12">
        <v>1.2937287116810259</v>
      </c>
    </row>
    <row r="493" spans="1:11">
      <c r="A493" s="1" t="s">
        <v>6296</v>
      </c>
      <c r="B493" s="1" t="s">
        <v>6297</v>
      </c>
      <c r="C493" s="1" t="s">
        <v>6252</v>
      </c>
      <c r="D493" s="17">
        <v>5210</v>
      </c>
      <c r="E493" s="34">
        <v>164210</v>
      </c>
      <c r="F493" s="1">
        <v>585</v>
      </c>
      <c r="G493" s="1">
        <v>0</v>
      </c>
      <c r="H493" s="12">
        <v>7.8783109404990403</v>
      </c>
      <c r="I493" s="12">
        <v>5.8095969289827254</v>
      </c>
      <c r="J493" s="13">
        <v>0.54299424184261036</v>
      </c>
      <c r="K493" s="12">
        <v>1.2343570057581574</v>
      </c>
    </row>
    <row r="494" spans="1:11">
      <c r="A494" s="1" t="s">
        <v>2302</v>
      </c>
      <c r="B494" s="1" t="s">
        <v>2303</v>
      </c>
      <c r="C494" s="1" t="s">
        <v>14238</v>
      </c>
      <c r="D494" s="17">
        <v>3156</v>
      </c>
      <c r="E494" s="34">
        <v>106778</v>
      </c>
      <c r="F494" s="1">
        <v>584</v>
      </c>
      <c r="G494" s="1">
        <v>0</v>
      </c>
      <c r="H494" s="12">
        <v>10.306717363751584</v>
      </c>
      <c r="I494" s="12">
        <v>6.1787072243346008</v>
      </c>
      <c r="J494" s="13">
        <v>0.18504435994930291</v>
      </c>
      <c r="K494" s="12">
        <v>1.3726235741444868</v>
      </c>
    </row>
    <row r="495" spans="1:11">
      <c r="A495" s="1" t="s">
        <v>4525</v>
      </c>
      <c r="B495" s="1" t="s">
        <v>4526</v>
      </c>
      <c r="C495" s="1" t="s">
        <v>4440</v>
      </c>
      <c r="D495" s="17">
        <v>2646</v>
      </c>
      <c r="E495" s="34">
        <v>158595</v>
      </c>
      <c r="F495" s="1">
        <v>584</v>
      </c>
      <c r="G495" s="1">
        <v>0</v>
      </c>
      <c r="H495" s="12">
        <v>11.953136810279668</v>
      </c>
      <c r="I495" s="12">
        <v>3.9894179894179893</v>
      </c>
      <c r="J495" s="13">
        <v>0.20219198790627363</v>
      </c>
      <c r="K495" s="12">
        <v>1.5903250188964475</v>
      </c>
    </row>
    <row r="496" spans="1:11">
      <c r="A496" s="1" t="s">
        <v>522</v>
      </c>
      <c r="B496" s="1" t="s">
        <v>523</v>
      </c>
      <c r="C496" s="1" t="s">
        <v>193</v>
      </c>
      <c r="D496" s="17">
        <v>5048</v>
      </c>
      <c r="E496" s="34">
        <v>188686</v>
      </c>
      <c r="F496" s="1">
        <v>583</v>
      </c>
      <c r="G496" s="1">
        <v>0</v>
      </c>
      <c r="H496" s="12">
        <v>12.117670364500793</v>
      </c>
      <c r="I496" s="12">
        <v>5.4708795562599049</v>
      </c>
      <c r="J496" s="13">
        <v>0.51089540412044376</v>
      </c>
      <c r="K496" s="12">
        <v>0.52535657686212356</v>
      </c>
    </row>
    <row r="497" spans="1:11">
      <c r="A497" s="1" t="s">
        <v>7419</v>
      </c>
      <c r="B497" s="1" t="s">
        <v>7420</v>
      </c>
      <c r="C497" s="1" t="s">
        <v>7308</v>
      </c>
      <c r="D497" s="17">
        <v>5446</v>
      </c>
      <c r="E497" s="34">
        <v>145417</v>
      </c>
      <c r="F497" s="1">
        <v>583</v>
      </c>
      <c r="G497" s="1">
        <v>0</v>
      </c>
      <c r="H497" s="12">
        <v>7.8404333455747341</v>
      </c>
      <c r="I497" s="12">
        <v>2.5462724935732646</v>
      </c>
      <c r="J497" s="13">
        <v>1.1401028277634961</v>
      </c>
      <c r="K497" s="12">
        <v>0.87164891663606314</v>
      </c>
    </row>
    <row r="498" spans="1:11">
      <c r="A498" s="1" t="s">
        <v>3013</v>
      </c>
      <c r="B498" s="1" t="s">
        <v>3014</v>
      </c>
      <c r="C498" s="1" t="s">
        <v>2128</v>
      </c>
      <c r="D498" s="17">
        <v>6293</v>
      </c>
      <c r="E498" s="34">
        <v>180693</v>
      </c>
      <c r="F498" s="1">
        <v>582</v>
      </c>
      <c r="G498" s="1">
        <v>0</v>
      </c>
      <c r="H498" s="12">
        <v>7.1101223581757509</v>
      </c>
      <c r="I498" s="12">
        <v>5.6024153821706655</v>
      </c>
      <c r="J498" s="13">
        <v>0.59415223263944061</v>
      </c>
      <c r="K498" s="12">
        <v>1.2936596218020022</v>
      </c>
    </row>
    <row r="499" spans="1:11">
      <c r="A499" s="1" t="s">
        <v>7154</v>
      </c>
      <c r="B499" s="1" t="s">
        <v>7155</v>
      </c>
      <c r="C499" s="1" t="s">
        <v>6666</v>
      </c>
      <c r="D499" s="17">
        <v>4659</v>
      </c>
      <c r="E499" s="34">
        <v>165990</v>
      </c>
      <c r="F499" s="1">
        <v>582</v>
      </c>
      <c r="G499" s="1">
        <v>0</v>
      </c>
      <c r="H499" s="12">
        <v>7.7239751019532088</v>
      </c>
      <c r="I499" s="12">
        <v>7.5426057093796954</v>
      </c>
      <c r="J499" s="13">
        <v>0.30585962652929816</v>
      </c>
      <c r="K499" s="12">
        <v>1.2464048078986907</v>
      </c>
    </row>
    <row r="500" spans="1:11">
      <c r="A500" s="1" t="s">
        <v>7018</v>
      </c>
      <c r="B500" s="1" t="s">
        <v>7019</v>
      </c>
      <c r="C500" s="1" t="s">
        <v>6666</v>
      </c>
      <c r="D500" s="17">
        <v>4787</v>
      </c>
      <c r="E500" s="34">
        <v>192896</v>
      </c>
      <c r="F500" s="1">
        <v>582</v>
      </c>
      <c r="G500" s="1">
        <v>0</v>
      </c>
      <c r="H500" s="12">
        <v>10.248381031961562</v>
      </c>
      <c r="I500" s="12">
        <v>6.2210152496344264</v>
      </c>
      <c r="J500" s="13">
        <v>0.24650094004595779</v>
      </c>
      <c r="K500" s="12">
        <v>1.2147482765824107</v>
      </c>
    </row>
    <row r="501" spans="1:11">
      <c r="A501" s="1" t="s">
        <v>4160</v>
      </c>
      <c r="B501" s="1" t="s">
        <v>4161</v>
      </c>
      <c r="C501" s="1" t="s">
        <v>3314</v>
      </c>
      <c r="D501" s="17">
        <v>5558</v>
      </c>
      <c r="E501" s="34">
        <v>112394</v>
      </c>
      <c r="F501" s="1">
        <v>581</v>
      </c>
      <c r="G501" s="1">
        <v>0</v>
      </c>
      <c r="H501" s="12">
        <v>6.3736955739474634</v>
      </c>
      <c r="I501" s="12">
        <v>7.1353004677941705</v>
      </c>
      <c r="J501" s="13">
        <v>0.31738035264483627</v>
      </c>
      <c r="K501" s="12">
        <v>1.5811442965095357</v>
      </c>
    </row>
    <row r="502" spans="1:11">
      <c r="A502" s="1" t="s">
        <v>14441</v>
      </c>
      <c r="B502" s="1" t="s">
        <v>14442</v>
      </c>
      <c r="C502" s="1" t="s">
        <v>14238</v>
      </c>
      <c r="D502" s="17">
        <v>4364</v>
      </c>
      <c r="E502" s="34">
        <v>181238</v>
      </c>
      <c r="F502" s="1">
        <v>579</v>
      </c>
      <c r="G502" s="1">
        <v>0</v>
      </c>
      <c r="H502" s="12">
        <v>6.9511915673693858</v>
      </c>
      <c r="I502" s="12">
        <v>6.5396425297891838</v>
      </c>
      <c r="J502" s="13">
        <v>0.3870302474793767</v>
      </c>
      <c r="K502" s="12">
        <v>1.4617323556370303</v>
      </c>
    </row>
    <row r="503" spans="1:11">
      <c r="A503" s="1" t="s">
        <v>3438</v>
      </c>
      <c r="B503" s="1" t="s">
        <v>2099</v>
      </c>
      <c r="C503" s="1" t="s">
        <v>9560</v>
      </c>
      <c r="D503" s="17">
        <v>6355</v>
      </c>
      <c r="E503" s="34">
        <v>166771</v>
      </c>
      <c r="F503" s="1">
        <v>579</v>
      </c>
      <c r="G503" s="1">
        <v>0</v>
      </c>
      <c r="H503" s="12">
        <v>8.3036978756884334</v>
      </c>
      <c r="I503" s="12">
        <v>7.4657749803304485</v>
      </c>
      <c r="J503" s="13">
        <v>0.27317073170731709</v>
      </c>
      <c r="K503" s="12">
        <v>1.1837922895357986</v>
      </c>
    </row>
    <row r="504" spans="1:11">
      <c r="A504" s="1" t="s">
        <v>4211</v>
      </c>
      <c r="B504" s="1" t="s">
        <v>4212</v>
      </c>
      <c r="C504" s="1" t="s">
        <v>3314</v>
      </c>
      <c r="D504" s="17">
        <v>1180</v>
      </c>
      <c r="E504" s="34">
        <v>108742</v>
      </c>
      <c r="F504" s="1">
        <v>579</v>
      </c>
      <c r="G504" s="1">
        <v>0</v>
      </c>
      <c r="H504" s="12">
        <v>6.4110169491525424</v>
      </c>
      <c r="I504" s="12">
        <v>6.2050847457627123</v>
      </c>
      <c r="J504" s="13">
        <v>0.60593220338983056</v>
      </c>
      <c r="K504" s="12">
        <v>1.2152542372881356</v>
      </c>
    </row>
    <row r="505" spans="1:11">
      <c r="A505" s="1" t="s">
        <v>4310</v>
      </c>
      <c r="B505" s="1" t="s">
        <v>4311</v>
      </c>
      <c r="C505" s="1" t="s">
        <v>3314</v>
      </c>
      <c r="D505" s="17">
        <v>2187</v>
      </c>
      <c r="E505" s="34">
        <v>118955</v>
      </c>
      <c r="F505" s="1">
        <v>578</v>
      </c>
      <c r="G505" s="1">
        <v>0</v>
      </c>
      <c r="H505" s="12">
        <v>7.1083676268861451</v>
      </c>
      <c r="I505" s="12">
        <v>3.7764060356652949</v>
      </c>
      <c r="J505" s="13">
        <v>1.100594421582076</v>
      </c>
      <c r="K505" s="12">
        <v>0.71284865112025608</v>
      </c>
    </row>
    <row r="506" spans="1:11">
      <c r="A506" s="1" t="s">
        <v>12064</v>
      </c>
      <c r="B506" s="1" t="s">
        <v>12065</v>
      </c>
      <c r="C506" s="1" t="s">
        <v>11456</v>
      </c>
      <c r="D506" s="17">
        <v>5111</v>
      </c>
      <c r="E506" s="34">
        <v>135933</v>
      </c>
      <c r="F506" s="1">
        <v>578</v>
      </c>
      <c r="G506" s="1">
        <v>0</v>
      </c>
      <c r="H506" s="12">
        <v>3.4464879671297202</v>
      </c>
      <c r="I506" s="12">
        <v>3.9935433378986498</v>
      </c>
      <c r="J506" s="13">
        <v>1.0003913128546273</v>
      </c>
      <c r="K506" s="12">
        <v>1.5752298963020934</v>
      </c>
    </row>
    <row r="507" spans="1:11">
      <c r="A507" s="1" t="s">
        <v>2785</v>
      </c>
      <c r="B507" s="1" t="s">
        <v>2786</v>
      </c>
      <c r="C507" s="1" t="s">
        <v>2128</v>
      </c>
      <c r="D507" s="17">
        <v>5917</v>
      </c>
      <c r="E507" s="34">
        <v>180595</v>
      </c>
      <c r="F507" s="1">
        <v>576</v>
      </c>
      <c r="G507" s="1">
        <v>0</v>
      </c>
      <c r="H507" s="12">
        <v>8.7797870542504644</v>
      </c>
      <c r="I507" s="12">
        <v>5.7039040054081465</v>
      </c>
      <c r="J507" s="13">
        <v>0.39716072333953018</v>
      </c>
      <c r="K507" s="12">
        <v>1.2600980226466114</v>
      </c>
    </row>
    <row r="508" spans="1:11">
      <c r="A508" s="1" t="s">
        <v>5188</v>
      </c>
      <c r="B508" s="1" t="s">
        <v>5189</v>
      </c>
      <c r="C508" s="1" t="s">
        <v>4808</v>
      </c>
      <c r="D508" s="17">
        <v>4447</v>
      </c>
      <c r="E508" s="34">
        <v>129260</v>
      </c>
      <c r="F508" s="1">
        <v>575</v>
      </c>
      <c r="G508" s="1">
        <v>0</v>
      </c>
      <c r="H508" s="12">
        <v>8.7512930065212498</v>
      </c>
      <c r="I508" s="12">
        <v>3.7103665392399372</v>
      </c>
      <c r="J508" s="13">
        <v>0.37688329210703847</v>
      </c>
      <c r="K508" s="12">
        <v>1.8167303800314818</v>
      </c>
    </row>
    <row r="509" spans="1:11">
      <c r="A509" s="1" t="s">
        <v>3360</v>
      </c>
      <c r="B509" s="1" t="s">
        <v>3361</v>
      </c>
      <c r="C509" s="1" t="s">
        <v>3314</v>
      </c>
      <c r="D509" s="17">
        <v>2604</v>
      </c>
      <c r="E509" s="34">
        <v>143339</v>
      </c>
      <c r="F509" s="1">
        <v>575</v>
      </c>
      <c r="G509" s="1">
        <v>0</v>
      </c>
      <c r="H509" s="12">
        <v>8.1612903225806459</v>
      </c>
      <c r="I509" s="12">
        <v>4.1278801843317972</v>
      </c>
      <c r="J509" s="13">
        <v>0.54416282642089098</v>
      </c>
      <c r="K509" s="12">
        <v>1.4903993855606759</v>
      </c>
    </row>
    <row r="510" spans="1:11">
      <c r="A510" s="1" t="s">
        <v>11222</v>
      </c>
      <c r="B510" s="1" t="s">
        <v>11223</v>
      </c>
      <c r="C510" s="1" t="s">
        <v>11456</v>
      </c>
      <c r="D510" s="17">
        <v>5587</v>
      </c>
      <c r="E510" s="34">
        <v>110368</v>
      </c>
      <c r="F510" s="1">
        <v>573</v>
      </c>
      <c r="G510" s="1">
        <v>0</v>
      </c>
      <c r="H510" s="12">
        <v>3.7461965276534812</v>
      </c>
      <c r="I510" s="12">
        <v>6.8781098979774473</v>
      </c>
      <c r="J510" s="13">
        <v>0.65330230893144803</v>
      </c>
      <c r="K510" s="12">
        <v>1.3960980848398068</v>
      </c>
    </row>
    <row r="511" spans="1:11">
      <c r="A511" s="1" t="s">
        <v>11500</v>
      </c>
      <c r="B511" s="1" t="s">
        <v>11501</v>
      </c>
      <c r="C511" s="1" t="s">
        <v>11456</v>
      </c>
      <c r="D511" s="17">
        <v>5085</v>
      </c>
      <c r="E511" s="34">
        <v>159186</v>
      </c>
      <c r="F511" s="1">
        <v>572</v>
      </c>
      <c r="G511" s="1">
        <v>0</v>
      </c>
      <c r="H511" s="12">
        <v>5.2879056047197643</v>
      </c>
      <c r="I511" s="12">
        <v>9.5378564405113071</v>
      </c>
      <c r="J511" s="13">
        <v>0.59980334316617501</v>
      </c>
      <c r="K511" s="12">
        <v>0.47669616519174041</v>
      </c>
    </row>
    <row r="512" spans="1:11">
      <c r="A512" s="1" t="s">
        <v>8640</v>
      </c>
      <c r="B512" s="1" t="s">
        <v>1513</v>
      </c>
      <c r="C512" s="1" t="s">
        <v>8576</v>
      </c>
      <c r="D512" s="17">
        <v>2352</v>
      </c>
      <c r="E512" s="34">
        <v>117830</v>
      </c>
      <c r="F512" s="1">
        <v>572</v>
      </c>
      <c r="G512" s="1">
        <v>0</v>
      </c>
      <c r="H512" s="12">
        <v>9.2070578231292526</v>
      </c>
      <c r="I512" s="12">
        <v>6.8622448979591839</v>
      </c>
      <c r="J512" s="13">
        <v>0.48171768707482993</v>
      </c>
      <c r="K512" s="12">
        <v>0.65306122448979587</v>
      </c>
    </row>
    <row r="513" spans="1:11">
      <c r="A513" s="1" t="s">
        <v>14640</v>
      </c>
      <c r="B513" s="1" t="s">
        <v>7682</v>
      </c>
      <c r="C513" s="1" t="s">
        <v>14238</v>
      </c>
      <c r="D513" s="17">
        <v>3756</v>
      </c>
      <c r="E513" s="34">
        <v>149330</v>
      </c>
      <c r="F513" s="1">
        <v>571</v>
      </c>
      <c r="G513" s="1">
        <v>0</v>
      </c>
      <c r="H513" s="12">
        <v>9.1677316293929714</v>
      </c>
      <c r="I513" s="12">
        <v>4.6190095846645365</v>
      </c>
      <c r="J513" s="13">
        <v>0.65841320553780613</v>
      </c>
      <c r="K513" s="12">
        <v>0.88525026624068159</v>
      </c>
    </row>
    <row r="514" spans="1:11">
      <c r="A514" s="1" t="s">
        <v>868</v>
      </c>
      <c r="B514" s="1" t="s">
        <v>869</v>
      </c>
      <c r="C514" s="1" t="s">
        <v>726</v>
      </c>
      <c r="D514" s="17">
        <v>9663</v>
      </c>
      <c r="E514" s="34">
        <v>178652</v>
      </c>
      <c r="F514" s="1">
        <v>571</v>
      </c>
      <c r="G514" s="1">
        <v>0</v>
      </c>
      <c r="H514" s="12">
        <v>8.3241229431853458</v>
      </c>
      <c r="I514" s="12">
        <v>7.368312118389734</v>
      </c>
      <c r="J514" s="13">
        <v>0.22198075131946601</v>
      </c>
      <c r="K514" s="12">
        <v>1.1996274448928903</v>
      </c>
    </row>
    <row r="515" spans="1:11">
      <c r="A515" s="1" t="s">
        <v>5245</v>
      </c>
      <c r="B515" s="1" t="s">
        <v>5246</v>
      </c>
      <c r="C515" s="1" t="s">
        <v>4808</v>
      </c>
      <c r="D515" s="17">
        <v>4506</v>
      </c>
      <c r="E515" s="34">
        <v>146604</v>
      </c>
      <c r="F515" s="1">
        <v>571</v>
      </c>
      <c r="G515" s="1">
        <v>0</v>
      </c>
      <c r="H515" s="12">
        <v>4.8992454505104304</v>
      </c>
      <c r="I515" s="12">
        <v>7.6165113182423436</v>
      </c>
      <c r="J515" s="13">
        <v>0.58988015978695074</v>
      </c>
      <c r="K515" s="12">
        <v>1.0750110963160231</v>
      </c>
    </row>
    <row r="516" spans="1:11">
      <c r="A516" s="1" t="s">
        <v>8677</v>
      </c>
      <c r="B516" s="1" t="s">
        <v>6271</v>
      </c>
      <c r="C516" s="1" t="s">
        <v>8576</v>
      </c>
      <c r="D516" s="17">
        <v>2848</v>
      </c>
      <c r="E516" s="34">
        <v>165128</v>
      </c>
      <c r="F516" s="1">
        <v>571</v>
      </c>
      <c r="G516" s="1">
        <v>0</v>
      </c>
      <c r="H516" s="12">
        <v>6.2801966292134832</v>
      </c>
      <c r="I516" s="12">
        <v>5.3019662921348312</v>
      </c>
      <c r="J516" s="13">
        <v>0.7057584269662921</v>
      </c>
      <c r="K516" s="12">
        <v>1.1688904494382022</v>
      </c>
    </row>
    <row r="517" spans="1:11">
      <c r="A517" s="1" t="s">
        <v>8850</v>
      </c>
      <c r="B517" s="1" t="s">
        <v>6153</v>
      </c>
      <c r="C517" s="1" t="s">
        <v>8576</v>
      </c>
      <c r="D517" s="17">
        <v>3734</v>
      </c>
      <c r="E517" s="34">
        <v>121297</v>
      </c>
      <c r="F517" s="1">
        <v>571</v>
      </c>
      <c r="G517" s="1">
        <v>0</v>
      </c>
      <c r="H517" s="12">
        <v>9.3990358864488481</v>
      </c>
      <c r="I517" s="12">
        <v>4.0640064274236742</v>
      </c>
      <c r="J517" s="13">
        <v>0.85618639528655593</v>
      </c>
      <c r="K517" s="12">
        <v>0.58810926620246384</v>
      </c>
    </row>
    <row r="518" spans="1:11">
      <c r="A518" s="1" t="s">
        <v>1352</v>
      </c>
      <c r="B518" s="1" t="s">
        <v>1353</v>
      </c>
      <c r="C518" s="1" t="s">
        <v>9560</v>
      </c>
      <c r="D518" s="17">
        <v>4833</v>
      </c>
      <c r="E518" s="34">
        <v>143482</v>
      </c>
      <c r="F518" s="1">
        <v>571</v>
      </c>
      <c r="G518" s="1">
        <v>0</v>
      </c>
      <c r="H518" s="12">
        <v>9.7163252638112976</v>
      </c>
      <c r="I518" s="12">
        <v>8.7657769501344927</v>
      </c>
      <c r="J518" s="13">
        <v>0.19159942064969998</v>
      </c>
      <c r="K518" s="12">
        <v>0.62218084005793506</v>
      </c>
    </row>
    <row r="519" spans="1:11">
      <c r="A519" s="1" t="s">
        <v>6445</v>
      </c>
      <c r="B519" s="1" t="s">
        <v>6446</v>
      </c>
      <c r="C519" s="1" t="s">
        <v>6252</v>
      </c>
      <c r="D519" s="17">
        <v>9009</v>
      </c>
      <c r="E519" s="34">
        <v>164404</v>
      </c>
      <c r="F519" s="1">
        <v>570</v>
      </c>
      <c r="G519" s="1">
        <v>0</v>
      </c>
      <c r="H519" s="12">
        <v>8.2289932289932288</v>
      </c>
      <c r="I519" s="12">
        <v>9.1020091020091023</v>
      </c>
      <c r="J519" s="13">
        <v>0.32811632811632813</v>
      </c>
      <c r="K519" s="12">
        <v>0.53868353868353869</v>
      </c>
    </row>
    <row r="520" spans="1:11">
      <c r="A520" s="1" t="s">
        <v>7664</v>
      </c>
      <c r="B520" s="1" t="s">
        <v>7452</v>
      </c>
      <c r="C520" s="1" t="s">
        <v>13681</v>
      </c>
      <c r="D520" s="17">
        <v>9509</v>
      </c>
      <c r="E520" s="34">
        <v>163355</v>
      </c>
      <c r="F520" s="1">
        <v>570</v>
      </c>
      <c r="G520" s="1">
        <v>0</v>
      </c>
      <c r="H520" s="12">
        <v>11.473551372384057</v>
      </c>
      <c r="I520" s="12">
        <v>5.6994426332947734</v>
      </c>
      <c r="J520" s="13">
        <v>0.3685981701545904</v>
      </c>
      <c r="K520" s="12">
        <v>0.71784625092018084</v>
      </c>
    </row>
    <row r="521" spans="1:11">
      <c r="A521" s="1" t="s">
        <v>14411</v>
      </c>
      <c r="B521" s="1" t="s">
        <v>14412</v>
      </c>
      <c r="C521" s="1" t="s">
        <v>14238</v>
      </c>
      <c r="D521" s="17">
        <v>6459</v>
      </c>
      <c r="E521" s="34">
        <v>181684</v>
      </c>
      <c r="F521" s="1">
        <v>570</v>
      </c>
      <c r="G521" s="1">
        <v>0</v>
      </c>
      <c r="H521" s="12">
        <v>8.0281777364917168</v>
      </c>
      <c r="I521" s="12">
        <v>7.1690664189503019</v>
      </c>
      <c r="J521" s="13">
        <v>0.5022449295556588</v>
      </c>
      <c r="K521" s="12">
        <v>0.73525313516024149</v>
      </c>
    </row>
    <row r="522" spans="1:11">
      <c r="A522" s="1" t="s">
        <v>10892</v>
      </c>
      <c r="B522" s="1" t="s">
        <v>10893</v>
      </c>
      <c r="C522" s="1" t="s">
        <v>10724</v>
      </c>
      <c r="D522" s="17">
        <v>5647</v>
      </c>
      <c r="E522" s="34">
        <v>176938</v>
      </c>
      <c r="F522" s="1">
        <v>569</v>
      </c>
      <c r="G522" s="1">
        <v>0</v>
      </c>
      <c r="H522" s="12">
        <v>6.9718434567026737</v>
      </c>
      <c r="I522" s="12">
        <v>8.8585089428014872</v>
      </c>
      <c r="J522" s="13">
        <v>0.36904551089073845</v>
      </c>
      <c r="K522" s="12">
        <v>0.75509119886665488</v>
      </c>
    </row>
    <row r="523" spans="1:11">
      <c r="A523" s="1" t="s">
        <v>14610</v>
      </c>
      <c r="B523" s="1" t="s">
        <v>14611</v>
      </c>
      <c r="C523" s="1" t="s">
        <v>14238</v>
      </c>
      <c r="D523" s="17">
        <v>5906</v>
      </c>
      <c r="E523" s="34">
        <v>125254</v>
      </c>
      <c r="F523" s="1">
        <v>568</v>
      </c>
      <c r="G523" s="1">
        <v>0</v>
      </c>
      <c r="H523" s="12">
        <v>11.260751777853031</v>
      </c>
      <c r="I523" s="12">
        <v>5.5875380968506603</v>
      </c>
      <c r="J523" s="13">
        <v>0.5099898408398239</v>
      </c>
      <c r="K523" s="12">
        <v>0.46969183880799187</v>
      </c>
    </row>
    <row r="524" spans="1:11">
      <c r="A524" s="1" t="s">
        <v>273</v>
      </c>
      <c r="B524" s="1" t="s">
        <v>274</v>
      </c>
      <c r="C524" s="1" t="s">
        <v>193</v>
      </c>
      <c r="D524" s="17">
        <v>4941</v>
      </c>
      <c r="E524" s="34">
        <v>160110</v>
      </c>
      <c r="F524" s="1">
        <v>568</v>
      </c>
      <c r="G524" s="1">
        <v>0</v>
      </c>
      <c r="H524" s="12">
        <v>8.2359846184982803</v>
      </c>
      <c r="I524" s="12">
        <v>3.9969641772920461</v>
      </c>
      <c r="J524" s="13">
        <v>7.609795587937665E-2</v>
      </c>
      <c r="K524" s="12">
        <v>2.3578223031774943</v>
      </c>
    </row>
    <row r="525" spans="1:11">
      <c r="A525" s="1" t="s">
        <v>6350</v>
      </c>
      <c r="B525" s="1" t="s">
        <v>6351</v>
      </c>
      <c r="C525" s="1" t="s">
        <v>6252</v>
      </c>
      <c r="D525" s="17">
        <v>4576</v>
      </c>
      <c r="E525" s="34">
        <v>185379</v>
      </c>
      <c r="F525" s="1">
        <v>568</v>
      </c>
      <c r="G525" s="1">
        <v>0</v>
      </c>
      <c r="H525" s="12">
        <v>11.858828671328672</v>
      </c>
      <c r="I525" s="12">
        <v>3.6931818181818183</v>
      </c>
      <c r="J525" s="13">
        <v>0.54807692307692313</v>
      </c>
      <c r="K525" s="12">
        <v>0.77294580419580416</v>
      </c>
    </row>
    <row r="526" spans="1:11">
      <c r="A526" s="1" t="s">
        <v>9616</v>
      </c>
      <c r="B526" s="1" t="s">
        <v>1478</v>
      </c>
      <c r="C526" s="1" t="s">
        <v>9560</v>
      </c>
      <c r="D526" s="17">
        <v>6443</v>
      </c>
      <c r="E526" s="34">
        <v>171726</v>
      </c>
      <c r="F526" s="1">
        <v>567</v>
      </c>
      <c r="G526" s="1">
        <v>0</v>
      </c>
      <c r="H526" s="12">
        <v>10.587304050907962</v>
      </c>
      <c r="I526" s="12">
        <v>7.0929691137668787</v>
      </c>
      <c r="J526" s="13">
        <v>0.31088002483315225</v>
      </c>
      <c r="K526" s="12">
        <v>0.59242588856122924</v>
      </c>
    </row>
    <row r="527" spans="1:11">
      <c r="A527" s="1" t="s">
        <v>13245</v>
      </c>
      <c r="B527" s="1" t="s">
        <v>13246</v>
      </c>
      <c r="C527" s="1" t="s">
        <v>12789</v>
      </c>
      <c r="D527" s="17">
        <v>3967</v>
      </c>
      <c r="E527" s="34">
        <v>130081</v>
      </c>
      <c r="F527" s="1">
        <v>567</v>
      </c>
      <c r="G527" s="1">
        <v>0</v>
      </c>
      <c r="H527" s="12">
        <v>6.0912528358961433</v>
      </c>
      <c r="I527" s="12">
        <v>6.1449458028737078</v>
      </c>
      <c r="J527" s="13">
        <v>0.35518023695487771</v>
      </c>
      <c r="K527" s="12">
        <v>1.6455760020166372</v>
      </c>
    </row>
    <row r="528" spans="1:11">
      <c r="A528" s="1" t="s">
        <v>6108</v>
      </c>
      <c r="B528" s="1" t="s">
        <v>160</v>
      </c>
      <c r="C528" s="1" t="s">
        <v>5630</v>
      </c>
      <c r="D528" s="17">
        <v>8963</v>
      </c>
      <c r="E528" s="34">
        <v>191405</v>
      </c>
      <c r="F528" s="1">
        <v>566</v>
      </c>
      <c r="G528" s="1">
        <v>0</v>
      </c>
      <c r="H528" s="12">
        <v>6.7864554278701323</v>
      </c>
      <c r="I528" s="12">
        <v>5.5097623563538995</v>
      </c>
      <c r="J528" s="13">
        <v>0.67455093160772062</v>
      </c>
      <c r="K528" s="12">
        <v>1.0152850608055339</v>
      </c>
    </row>
    <row r="529" spans="1:11">
      <c r="A529" s="1" t="s">
        <v>12128</v>
      </c>
      <c r="B529" s="1" t="s">
        <v>12129</v>
      </c>
      <c r="C529" s="1" t="s">
        <v>11456</v>
      </c>
      <c r="D529" s="17">
        <v>1820</v>
      </c>
      <c r="E529" s="34">
        <v>101846</v>
      </c>
      <c r="F529" s="1">
        <v>565</v>
      </c>
      <c r="G529" s="1">
        <v>0</v>
      </c>
      <c r="H529" s="12">
        <v>11.12912087912088</v>
      </c>
      <c r="I529" s="12">
        <v>3.31978021978022</v>
      </c>
      <c r="J529" s="13">
        <v>0.82417582417582413</v>
      </c>
      <c r="K529" s="12">
        <v>0.41868131868131869</v>
      </c>
    </row>
    <row r="530" spans="1:11">
      <c r="A530" s="1" t="s">
        <v>2209</v>
      </c>
      <c r="B530" s="1" t="s">
        <v>2210</v>
      </c>
      <c r="C530" s="1" t="s">
        <v>2128</v>
      </c>
      <c r="D530" s="17">
        <v>3320</v>
      </c>
      <c r="E530" s="34">
        <v>119908</v>
      </c>
      <c r="F530" s="1">
        <v>564</v>
      </c>
      <c r="G530" s="1">
        <v>0</v>
      </c>
      <c r="H530" s="12">
        <v>8.1683734939759027</v>
      </c>
      <c r="I530" s="12">
        <v>5.168674698795181</v>
      </c>
      <c r="J530" s="13">
        <v>0.30090361445783131</v>
      </c>
      <c r="K530" s="12">
        <v>1.5611445783132529</v>
      </c>
    </row>
    <row r="531" spans="1:11">
      <c r="A531" s="1" t="s">
        <v>7106</v>
      </c>
      <c r="B531" s="1" t="s">
        <v>7107</v>
      </c>
      <c r="C531" s="1" t="s">
        <v>6666</v>
      </c>
      <c r="D531" s="17">
        <v>5433</v>
      </c>
      <c r="E531" s="34">
        <v>190271</v>
      </c>
      <c r="F531" s="1">
        <v>563</v>
      </c>
      <c r="G531" s="1">
        <v>0</v>
      </c>
      <c r="H531" s="12">
        <v>9.2013620467513348</v>
      </c>
      <c r="I531" s="12">
        <v>5.4651205595435304</v>
      </c>
      <c r="J531" s="13">
        <v>0.58144671452236329</v>
      </c>
      <c r="K531" s="12">
        <v>0.69703662801398858</v>
      </c>
    </row>
    <row r="532" spans="1:11">
      <c r="A532" s="1" t="s">
        <v>9756</v>
      </c>
      <c r="B532" s="1" t="s">
        <v>9757</v>
      </c>
      <c r="C532" s="1" t="s">
        <v>9560</v>
      </c>
      <c r="D532" s="17">
        <v>3911</v>
      </c>
      <c r="E532" s="34">
        <v>127082</v>
      </c>
      <c r="F532" s="1">
        <v>562</v>
      </c>
      <c r="G532" s="1">
        <v>0</v>
      </c>
      <c r="H532" s="12">
        <v>8.1281002301201735</v>
      </c>
      <c r="I532" s="12">
        <v>7.1165942214267455</v>
      </c>
      <c r="J532" s="13">
        <v>0.30273587317821526</v>
      </c>
      <c r="K532" s="12">
        <v>1.0304270007670673</v>
      </c>
    </row>
    <row r="533" spans="1:11">
      <c r="A533" s="1" t="s">
        <v>2255</v>
      </c>
      <c r="B533" s="1" t="s">
        <v>2256</v>
      </c>
      <c r="C533" s="1" t="s">
        <v>2128</v>
      </c>
      <c r="D533" s="17">
        <v>8029</v>
      </c>
      <c r="E533" s="34">
        <v>127330</v>
      </c>
      <c r="F533" s="1">
        <v>562</v>
      </c>
      <c r="G533" s="1">
        <v>0</v>
      </c>
      <c r="H533" s="12">
        <v>18.461203138622494</v>
      </c>
      <c r="I533" s="12">
        <v>2.9754639432058787</v>
      </c>
      <c r="J533" s="13">
        <v>3.6866359447004608E-2</v>
      </c>
      <c r="K533" s="12">
        <v>0.61140864366670822</v>
      </c>
    </row>
    <row r="534" spans="1:11">
      <c r="A534" s="1" t="s">
        <v>6933</v>
      </c>
      <c r="B534" s="1" t="s">
        <v>6934</v>
      </c>
      <c r="C534" s="1" t="s">
        <v>6666</v>
      </c>
      <c r="D534" s="17">
        <v>4220</v>
      </c>
      <c r="E534" s="34">
        <v>115964</v>
      </c>
      <c r="F534" s="1">
        <v>562</v>
      </c>
      <c r="G534" s="1">
        <v>0</v>
      </c>
      <c r="H534" s="12">
        <v>7.0007109004739334</v>
      </c>
      <c r="I534" s="12">
        <v>6.7535545023696679</v>
      </c>
      <c r="J534" s="13">
        <v>0.13933649289099526</v>
      </c>
      <c r="K534" s="12">
        <v>1.6793838862559243</v>
      </c>
    </row>
    <row r="535" spans="1:11">
      <c r="A535" s="1" t="s">
        <v>14448</v>
      </c>
      <c r="B535" s="1" t="s">
        <v>14449</v>
      </c>
      <c r="C535" s="1" t="s">
        <v>14238</v>
      </c>
      <c r="D535" s="17">
        <v>5286</v>
      </c>
      <c r="E535" s="34">
        <v>156395</v>
      </c>
      <c r="F535" s="1">
        <v>560</v>
      </c>
      <c r="G535" s="1">
        <v>0</v>
      </c>
      <c r="H535" s="12">
        <v>9.5616723420355658</v>
      </c>
      <c r="I535" s="12">
        <v>7.348656829360575</v>
      </c>
      <c r="J535" s="13">
        <v>0.25425652667423382</v>
      </c>
      <c r="K535" s="12">
        <v>0.75463488460083239</v>
      </c>
    </row>
    <row r="536" spans="1:11">
      <c r="A536" s="1" t="s">
        <v>14691</v>
      </c>
      <c r="B536" s="1" t="s">
        <v>14692</v>
      </c>
      <c r="C536" s="1" t="s">
        <v>14238</v>
      </c>
      <c r="D536" s="17">
        <v>3993</v>
      </c>
      <c r="E536" s="34">
        <v>115984</v>
      </c>
      <c r="F536" s="1">
        <v>559</v>
      </c>
      <c r="G536" s="1">
        <v>0</v>
      </c>
      <c r="H536" s="12">
        <v>8.9398948159278735</v>
      </c>
      <c r="I536" s="12">
        <v>2.3919358878036565</v>
      </c>
      <c r="J536" s="13">
        <v>0.73829201101928377</v>
      </c>
      <c r="K536" s="12">
        <v>1.196343601302279</v>
      </c>
    </row>
    <row r="537" spans="1:11">
      <c r="A537" s="1" t="s">
        <v>14314</v>
      </c>
      <c r="B537" s="1" t="s">
        <v>14315</v>
      </c>
      <c r="C537" s="1" t="s">
        <v>14238</v>
      </c>
      <c r="D537" s="17">
        <v>5977</v>
      </c>
      <c r="E537" s="34">
        <v>141227</v>
      </c>
      <c r="F537" s="1">
        <v>559</v>
      </c>
      <c r="G537" s="1">
        <v>0</v>
      </c>
      <c r="H537" s="12">
        <v>10.089509787518821</v>
      </c>
      <c r="I537" s="12">
        <v>4.9096536724109088</v>
      </c>
      <c r="J537" s="13">
        <v>0.39702191734984105</v>
      </c>
      <c r="K537" s="12">
        <v>0.99598460766270702</v>
      </c>
    </row>
    <row r="538" spans="1:11">
      <c r="A538" s="1" t="s">
        <v>10536</v>
      </c>
      <c r="B538" s="1" t="s">
        <v>10537</v>
      </c>
      <c r="C538" s="1" t="s">
        <v>9560</v>
      </c>
      <c r="D538" s="17">
        <v>3544</v>
      </c>
      <c r="E538" s="34">
        <v>118351</v>
      </c>
      <c r="F538" s="1">
        <v>558</v>
      </c>
      <c r="G538" s="1">
        <v>0</v>
      </c>
      <c r="H538" s="12">
        <v>8.2906320541760721</v>
      </c>
      <c r="I538" s="12">
        <v>6.3315462753950342</v>
      </c>
      <c r="J538" s="13">
        <v>0.58775395033860045</v>
      </c>
      <c r="K538" s="12">
        <v>0.57872460496613998</v>
      </c>
    </row>
    <row r="539" spans="1:11">
      <c r="A539" s="1" t="s">
        <v>3483</v>
      </c>
      <c r="B539" s="1" t="s">
        <v>3484</v>
      </c>
      <c r="C539" s="1" t="s">
        <v>3314</v>
      </c>
      <c r="D539" s="17">
        <v>2261</v>
      </c>
      <c r="E539" s="34">
        <v>111082</v>
      </c>
      <c r="F539" s="1">
        <v>558</v>
      </c>
      <c r="G539" s="1">
        <v>0</v>
      </c>
      <c r="H539" s="12">
        <v>7.3458646616541357</v>
      </c>
      <c r="I539" s="12">
        <v>5.0004422821760279</v>
      </c>
      <c r="J539" s="13">
        <v>0.44493586908447591</v>
      </c>
      <c r="K539" s="12">
        <v>1.4060150375939851</v>
      </c>
    </row>
    <row r="540" spans="1:11">
      <c r="A540" s="1" t="s">
        <v>13267</v>
      </c>
      <c r="B540" s="1" t="s">
        <v>13268</v>
      </c>
      <c r="C540" s="1" t="s">
        <v>12789</v>
      </c>
      <c r="D540" s="17">
        <v>6805</v>
      </c>
      <c r="E540" s="34">
        <v>106566</v>
      </c>
      <c r="F540" s="1">
        <v>557</v>
      </c>
      <c r="G540" s="1">
        <v>0</v>
      </c>
      <c r="H540" s="12">
        <v>3.7980896399706099</v>
      </c>
      <c r="I540" s="12">
        <v>4.3482733284349742</v>
      </c>
      <c r="J540" s="13">
        <v>0.99676708302718586</v>
      </c>
      <c r="K540" s="12">
        <v>1.1429831006612785</v>
      </c>
    </row>
    <row r="541" spans="1:11">
      <c r="A541" s="1" t="s">
        <v>3732</v>
      </c>
      <c r="B541" s="1" t="s">
        <v>2045</v>
      </c>
      <c r="C541" s="1" t="s">
        <v>3314</v>
      </c>
      <c r="D541" s="17">
        <v>4731</v>
      </c>
      <c r="E541" s="34">
        <v>134221</v>
      </c>
      <c r="F541" s="1">
        <v>557</v>
      </c>
      <c r="G541" s="1">
        <v>0</v>
      </c>
      <c r="H541" s="12">
        <v>9.0162756288311137</v>
      </c>
      <c r="I541" s="12">
        <v>5.4956668780384694</v>
      </c>
      <c r="J541" s="13">
        <v>0.3233988585922638</v>
      </c>
      <c r="K541" s="12">
        <v>1.1769181991122384</v>
      </c>
    </row>
    <row r="542" spans="1:11">
      <c r="A542" s="1" t="s">
        <v>7477</v>
      </c>
      <c r="B542" s="1" t="s">
        <v>7478</v>
      </c>
      <c r="C542" s="1" t="s">
        <v>7308</v>
      </c>
      <c r="D542" s="17">
        <v>7344</v>
      </c>
      <c r="E542" s="34">
        <v>196038</v>
      </c>
      <c r="F542" s="1">
        <v>556</v>
      </c>
      <c r="G542" s="1">
        <v>0</v>
      </c>
      <c r="H542" s="12">
        <v>9.8875272331154687</v>
      </c>
      <c r="I542" s="12">
        <v>4.6484204793028319</v>
      </c>
      <c r="J542" s="13">
        <v>0.20887799564270151</v>
      </c>
      <c r="K542" s="12">
        <v>1.4399509803921569</v>
      </c>
    </row>
    <row r="543" spans="1:11">
      <c r="A543" s="1" t="s">
        <v>10583</v>
      </c>
      <c r="B543" s="1" t="s">
        <v>10584</v>
      </c>
      <c r="C543" s="1" t="s">
        <v>9560</v>
      </c>
      <c r="D543" s="17">
        <v>1800</v>
      </c>
      <c r="E543" s="34">
        <v>185643</v>
      </c>
      <c r="F543" s="1">
        <v>556</v>
      </c>
      <c r="G543" s="1">
        <v>0</v>
      </c>
      <c r="H543" s="12">
        <v>6.7888888888888888</v>
      </c>
      <c r="I543" s="12">
        <v>6.0211111111111109</v>
      </c>
      <c r="J543" s="13">
        <v>0.41555555555555557</v>
      </c>
      <c r="K543" s="12">
        <v>1.2733333333333334</v>
      </c>
    </row>
    <row r="544" spans="1:11">
      <c r="A544" s="1" t="s">
        <v>8305</v>
      </c>
      <c r="B544" s="1" t="s">
        <v>3570</v>
      </c>
      <c r="C544" s="1" t="s">
        <v>8207</v>
      </c>
      <c r="D544" s="17">
        <v>3942</v>
      </c>
      <c r="E544" s="34">
        <v>180706</v>
      </c>
      <c r="F544" s="1">
        <v>555</v>
      </c>
      <c r="G544" s="1">
        <v>0</v>
      </c>
      <c r="H544" s="12">
        <v>6.4325215626585486</v>
      </c>
      <c r="I544" s="12">
        <v>5.8541349568746828</v>
      </c>
      <c r="J544" s="13">
        <v>0.36225266362252662</v>
      </c>
      <c r="K544" s="12">
        <v>1.4883307965499746</v>
      </c>
    </row>
    <row r="545" spans="1:11">
      <c r="A545" s="1" t="s">
        <v>10121</v>
      </c>
      <c r="B545" s="1" t="s">
        <v>10122</v>
      </c>
      <c r="C545" s="1" t="s">
        <v>9560</v>
      </c>
      <c r="D545" s="17">
        <v>4541</v>
      </c>
      <c r="E545" s="34">
        <v>160226</v>
      </c>
      <c r="F545" s="1">
        <v>555</v>
      </c>
      <c r="G545" s="1">
        <v>0</v>
      </c>
      <c r="H545" s="12">
        <v>9.6135212508258086</v>
      </c>
      <c r="I545" s="12">
        <v>5.9947148205241136</v>
      </c>
      <c r="J545" s="13">
        <v>0.37392644791896057</v>
      </c>
      <c r="K545" s="12">
        <v>0.79585994274388905</v>
      </c>
    </row>
    <row r="546" spans="1:11">
      <c r="A546" s="1" t="s">
        <v>12130</v>
      </c>
      <c r="B546" s="1" t="s">
        <v>12131</v>
      </c>
      <c r="C546" s="1" t="s">
        <v>11456</v>
      </c>
      <c r="D546" s="17">
        <v>4868</v>
      </c>
      <c r="E546" s="34">
        <v>140655</v>
      </c>
      <c r="F546" s="1">
        <v>555</v>
      </c>
      <c r="G546" s="1">
        <v>0</v>
      </c>
      <c r="H546" s="12">
        <v>5.4585045193097779</v>
      </c>
      <c r="I546" s="12">
        <v>6.3833196384552178</v>
      </c>
      <c r="J546" s="13">
        <v>0.56655710764174194</v>
      </c>
      <c r="K546" s="12">
        <v>1.1248972884141331</v>
      </c>
    </row>
    <row r="547" spans="1:11">
      <c r="A547" s="1" t="s">
        <v>9372</v>
      </c>
      <c r="B547" s="1" t="s">
        <v>9373</v>
      </c>
      <c r="C547" s="1" t="s">
        <v>9362</v>
      </c>
      <c r="D547" s="17">
        <v>6336</v>
      </c>
      <c r="E547" s="34">
        <v>195123</v>
      </c>
      <c r="F547" s="1">
        <v>554</v>
      </c>
      <c r="G547" s="1">
        <v>0</v>
      </c>
      <c r="H547" s="12">
        <v>4.5890151515151514</v>
      </c>
      <c r="I547" s="12">
        <v>6.0590277777777777</v>
      </c>
      <c r="J547" s="13">
        <v>0.3214962121212121</v>
      </c>
      <c r="K547" s="12">
        <v>1.8566919191919191</v>
      </c>
    </row>
    <row r="548" spans="1:11">
      <c r="A548" s="1" t="s">
        <v>5086</v>
      </c>
      <c r="B548" s="1" t="s">
        <v>2726</v>
      </c>
      <c r="C548" s="1" t="s">
        <v>9560</v>
      </c>
      <c r="D548" s="17">
        <v>6931</v>
      </c>
      <c r="E548" s="34">
        <v>144620</v>
      </c>
      <c r="F548" s="1">
        <v>554</v>
      </c>
      <c r="G548" s="1">
        <v>0</v>
      </c>
      <c r="H548" s="12">
        <v>7.2635983263598325</v>
      </c>
      <c r="I548" s="12">
        <v>3.6935507141826576</v>
      </c>
      <c r="J548" s="13">
        <v>0.69874476987447698</v>
      </c>
      <c r="K548" s="12">
        <v>1.2004039821093637</v>
      </c>
    </row>
    <row r="549" spans="1:11">
      <c r="A549" s="1" t="s">
        <v>10500</v>
      </c>
      <c r="B549" s="1" t="s">
        <v>10501</v>
      </c>
      <c r="C549" s="1" t="s">
        <v>9560</v>
      </c>
      <c r="D549" s="17">
        <v>3979</v>
      </c>
      <c r="E549" s="34">
        <v>169229</v>
      </c>
      <c r="F549" s="1">
        <v>554</v>
      </c>
      <c r="G549" s="1">
        <v>0</v>
      </c>
      <c r="H549" s="12">
        <v>7.7366172405126914</v>
      </c>
      <c r="I549" s="12">
        <v>4.3113847700427241</v>
      </c>
      <c r="J549" s="13">
        <v>0.78889168132696652</v>
      </c>
      <c r="K549" s="12">
        <v>0.76074390550389548</v>
      </c>
    </row>
    <row r="550" spans="1:11">
      <c r="A550" s="1" t="s">
        <v>2579</v>
      </c>
      <c r="B550" s="1" t="s">
        <v>2580</v>
      </c>
      <c r="C550" s="1" t="s">
        <v>2128</v>
      </c>
      <c r="D550" s="17">
        <v>6526</v>
      </c>
      <c r="E550" s="34">
        <v>195483</v>
      </c>
      <c r="F550" s="1">
        <v>554</v>
      </c>
      <c r="G550" s="1">
        <v>0</v>
      </c>
      <c r="H550" s="12">
        <v>8.4026969046889359</v>
      </c>
      <c r="I550" s="12">
        <v>5.6592093165798349</v>
      </c>
      <c r="J550" s="13">
        <v>0.46536929206251915</v>
      </c>
      <c r="K550" s="12">
        <v>0.92506895494943309</v>
      </c>
    </row>
    <row r="551" spans="1:11">
      <c r="A551" s="1" t="s">
        <v>10139</v>
      </c>
      <c r="B551" s="1" t="s">
        <v>10140</v>
      </c>
      <c r="C551" s="1" t="s">
        <v>9560</v>
      </c>
      <c r="D551" s="17">
        <v>4548</v>
      </c>
      <c r="E551" s="34">
        <v>115479</v>
      </c>
      <c r="F551" s="1">
        <v>554</v>
      </c>
      <c r="G551" s="1">
        <v>0</v>
      </c>
      <c r="H551" s="12">
        <v>5.7816622691292876</v>
      </c>
      <c r="I551" s="12">
        <v>4.8069481090589274</v>
      </c>
      <c r="J551" s="13">
        <v>0.83025505716798598</v>
      </c>
      <c r="K551" s="12">
        <v>0.93381706244503082</v>
      </c>
    </row>
    <row r="552" spans="1:11">
      <c r="A552" s="1" t="s">
        <v>5669</v>
      </c>
      <c r="B552" s="1" t="s">
        <v>5670</v>
      </c>
      <c r="C552" s="1" t="s">
        <v>5630</v>
      </c>
      <c r="D552" s="17">
        <v>2300</v>
      </c>
      <c r="E552" s="34">
        <v>125782</v>
      </c>
      <c r="F552" s="1">
        <v>553</v>
      </c>
      <c r="G552" s="1">
        <v>0</v>
      </c>
      <c r="H552" s="12">
        <v>5.3786956521739127</v>
      </c>
      <c r="I552" s="12">
        <v>2.7243478260869565</v>
      </c>
      <c r="J552" s="13">
        <v>0.83739130434782605</v>
      </c>
      <c r="K552" s="12">
        <v>1.537391304347826</v>
      </c>
    </row>
    <row r="553" spans="1:11">
      <c r="A553" s="1" t="s">
        <v>7323</v>
      </c>
      <c r="B553" s="1" t="s">
        <v>7324</v>
      </c>
      <c r="C553" s="1" t="s">
        <v>7308</v>
      </c>
      <c r="D553" s="17">
        <v>6337</v>
      </c>
      <c r="E553" s="34">
        <v>182458</v>
      </c>
      <c r="F553" s="1">
        <v>553</v>
      </c>
      <c r="G553" s="1">
        <v>0</v>
      </c>
      <c r="H553" s="12">
        <v>7.1133028246804484</v>
      </c>
      <c r="I553" s="12">
        <v>6.9621271895218557</v>
      </c>
      <c r="J553" s="13">
        <v>4.3711535426858135E-2</v>
      </c>
      <c r="K553" s="12">
        <v>1.6744516332649519</v>
      </c>
    </row>
    <row r="554" spans="1:11">
      <c r="A554" s="1" t="s">
        <v>10105</v>
      </c>
      <c r="B554" s="1" t="s">
        <v>10106</v>
      </c>
      <c r="C554" s="1" t="s">
        <v>9560</v>
      </c>
      <c r="D554" s="17">
        <v>5899</v>
      </c>
      <c r="E554" s="34">
        <v>182101</v>
      </c>
      <c r="F554" s="1">
        <v>553</v>
      </c>
      <c r="G554" s="1">
        <v>0</v>
      </c>
      <c r="H554" s="12">
        <v>3.4090523817596203</v>
      </c>
      <c r="I554" s="12">
        <v>7.444990676385828</v>
      </c>
      <c r="J554" s="13">
        <v>0.32395321240888286</v>
      </c>
      <c r="K554" s="12">
        <v>1.7107984404136294</v>
      </c>
    </row>
    <row r="555" spans="1:11">
      <c r="A555" s="1" t="s">
        <v>2571</v>
      </c>
      <c r="B555" s="1" t="s">
        <v>2572</v>
      </c>
      <c r="C555" s="1" t="s">
        <v>2128</v>
      </c>
      <c r="D555" s="17">
        <v>4201</v>
      </c>
      <c r="E555" s="34">
        <v>142056</v>
      </c>
      <c r="F555" s="1">
        <v>553</v>
      </c>
      <c r="G555" s="1">
        <v>0</v>
      </c>
      <c r="H555" s="12">
        <v>7.5184479885741489</v>
      </c>
      <c r="I555" s="12">
        <v>5.4320399904784571</v>
      </c>
      <c r="J555" s="13">
        <v>0.53130207093549153</v>
      </c>
      <c r="K555" s="12">
        <v>1.0126160437990954</v>
      </c>
    </row>
    <row r="556" spans="1:11">
      <c r="A556" s="1" t="s">
        <v>6809</v>
      </c>
      <c r="B556" s="1" t="s">
        <v>6810</v>
      </c>
      <c r="C556" s="1" t="s">
        <v>6666</v>
      </c>
      <c r="D556" s="17">
        <v>4121</v>
      </c>
      <c r="E556" s="34">
        <v>140190</v>
      </c>
      <c r="F556" s="1">
        <v>552</v>
      </c>
      <c r="G556" s="1">
        <v>0</v>
      </c>
      <c r="H556" s="12">
        <v>7.8194612958019896</v>
      </c>
      <c r="I556" s="12">
        <v>7.0322737199708811</v>
      </c>
      <c r="J556" s="13">
        <v>0.13540402814850763</v>
      </c>
      <c r="K556" s="12">
        <v>1.3161853918951711</v>
      </c>
    </row>
    <row r="557" spans="1:11">
      <c r="A557" s="1" t="s">
        <v>7033</v>
      </c>
      <c r="B557" s="1" t="s">
        <v>7034</v>
      </c>
      <c r="C557" s="1" t="s">
        <v>6666</v>
      </c>
      <c r="D557" s="17">
        <v>5241</v>
      </c>
      <c r="E557" s="34">
        <v>107419</v>
      </c>
      <c r="F557" s="1">
        <v>551</v>
      </c>
      <c r="G557" s="1">
        <v>0</v>
      </c>
      <c r="H557" s="12">
        <v>7.8853272276283155</v>
      </c>
      <c r="I557" s="12">
        <v>5.0562869681358515</v>
      </c>
      <c r="J557" s="13">
        <v>0.14920816638046175</v>
      </c>
      <c r="K557" s="12">
        <v>1.7859187178019462</v>
      </c>
    </row>
    <row r="558" spans="1:11">
      <c r="A558" s="1" t="s">
        <v>1465</v>
      </c>
      <c r="B558" s="1" t="s">
        <v>899</v>
      </c>
      <c r="C558" s="1" t="s">
        <v>1248</v>
      </c>
      <c r="D558" s="17">
        <v>3524</v>
      </c>
      <c r="E558" s="34">
        <v>123479</v>
      </c>
      <c r="F558" s="1">
        <v>551</v>
      </c>
      <c r="G558" s="1">
        <v>0</v>
      </c>
      <c r="H558" s="12">
        <v>6.8104426787741206</v>
      </c>
      <c r="I558" s="12">
        <v>4.8825198637911464</v>
      </c>
      <c r="J558" s="13">
        <v>0.46140749148694665</v>
      </c>
      <c r="K558" s="12">
        <v>1.4188422247446084</v>
      </c>
    </row>
    <row r="559" spans="1:11">
      <c r="A559" s="1" t="s">
        <v>14035</v>
      </c>
      <c r="B559" s="1" t="s">
        <v>10221</v>
      </c>
      <c r="C559" s="1" t="s">
        <v>13888</v>
      </c>
      <c r="D559" s="17">
        <v>5227</v>
      </c>
      <c r="E559" s="34">
        <v>178287</v>
      </c>
      <c r="F559" s="1">
        <v>550</v>
      </c>
      <c r="G559" s="1">
        <v>0</v>
      </c>
      <c r="H559" s="12">
        <v>6.8180600726994456</v>
      </c>
      <c r="I559" s="12">
        <v>5.0836043619667111</v>
      </c>
      <c r="J559" s="13">
        <v>0.18385307059498757</v>
      </c>
      <c r="K559" s="12">
        <v>1.9001339200306102</v>
      </c>
    </row>
    <row r="560" spans="1:11">
      <c r="A560" s="1" t="s">
        <v>13322</v>
      </c>
      <c r="B560" s="1" t="s">
        <v>8738</v>
      </c>
      <c r="C560" s="1" t="s">
        <v>12789</v>
      </c>
      <c r="D560" s="17">
        <v>4012</v>
      </c>
      <c r="E560" s="34">
        <v>116094</v>
      </c>
      <c r="F560" s="1">
        <v>550</v>
      </c>
      <c r="G560" s="1">
        <v>0</v>
      </c>
      <c r="H560" s="12">
        <v>5.3058325024925228</v>
      </c>
      <c r="I560" s="12">
        <v>8.3718843469591224</v>
      </c>
      <c r="J560" s="13">
        <v>0.13933200398803589</v>
      </c>
      <c r="K560" s="12">
        <v>1.4207377866400797</v>
      </c>
    </row>
    <row r="561" spans="1:11">
      <c r="A561" s="1" t="s">
        <v>7809</v>
      </c>
      <c r="B561" s="1" t="s">
        <v>7810</v>
      </c>
      <c r="C561" s="1" t="s">
        <v>7750</v>
      </c>
      <c r="D561" s="17">
        <v>6322</v>
      </c>
      <c r="E561" s="34">
        <v>150725</v>
      </c>
      <c r="F561" s="1">
        <v>550</v>
      </c>
      <c r="G561" s="1">
        <v>0</v>
      </c>
      <c r="H561" s="12">
        <v>5.9873457766529583</v>
      </c>
      <c r="I561" s="12">
        <v>3.4941474217019932</v>
      </c>
      <c r="J561" s="13">
        <v>0.98734577665295797</v>
      </c>
      <c r="K561" s="12">
        <v>0.86333438785194561</v>
      </c>
    </row>
    <row r="562" spans="1:11">
      <c r="A562" s="1" t="s">
        <v>7654</v>
      </c>
      <c r="B562" s="1" t="s">
        <v>4142</v>
      </c>
      <c r="C562" s="1" t="s">
        <v>7541</v>
      </c>
      <c r="D562" s="17">
        <v>3785</v>
      </c>
      <c r="E562" s="34">
        <v>116894</v>
      </c>
      <c r="F562" s="1">
        <v>549</v>
      </c>
      <c r="G562" s="1">
        <v>0</v>
      </c>
      <c r="H562" s="12">
        <v>10.246499339498019</v>
      </c>
      <c r="I562" s="12">
        <v>5.730250990752972</v>
      </c>
      <c r="J562" s="13">
        <v>0.26472919418758256</v>
      </c>
      <c r="K562" s="12">
        <v>0.88137384412153241</v>
      </c>
    </row>
    <row r="563" spans="1:11">
      <c r="A563" s="1" t="s">
        <v>3100</v>
      </c>
      <c r="B563" s="1" t="s">
        <v>3101</v>
      </c>
      <c r="C563" s="1" t="s">
        <v>2128</v>
      </c>
      <c r="D563" s="17">
        <v>6270</v>
      </c>
      <c r="E563" s="34">
        <v>149379</v>
      </c>
      <c r="F563" s="1">
        <v>547</v>
      </c>
      <c r="G563" s="1">
        <v>0</v>
      </c>
      <c r="H563" s="12">
        <v>6.4950558213716105</v>
      </c>
      <c r="I563" s="12">
        <v>6.7138755980861244</v>
      </c>
      <c r="J563" s="13">
        <v>0.3390749601275917</v>
      </c>
      <c r="K563" s="12">
        <v>1.1802232854864434</v>
      </c>
    </row>
    <row r="564" spans="1:11">
      <c r="A564" s="1" t="s">
        <v>9423</v>
      </c>
      <c r="B564" s="1" t="s">
        <v>9424</v>
      </c>
      <c r="C564" s="1" t="s">
        <v>9362</v>
      </c>
      <c r="D564" s="17">
        <v>4207</v>
      </c>
      <c r="E564" s="34">
        <v>185211</v>
      </c>
      <c r="F564" s="1">
        <v>547</v>
      </c>
      <c r="G564" s="1">
        <v>0</v>
      </c>
      <c r="H564" s="12">
        <v>0.69931067268837654</v>
      </c>
      <c r="I564" s="12">
        <v>3.0955550273353936</v>
      </c>
      <c r="J564" s="13">
        <v>0.49726646066080343</v>
      </c>
      <c r="K564" s="12">
        <v>2.9612550511053009</v>
      </c>
    </row>
    <row r="565" spans="1:11">
      <c r="A565" s="1" t="s">
        <v>13618</v>
      </c>
      <c r="B565" s="1" t="s">
        <v>13619</v>
      </c>
      <c r="C565" s="1" t="s">
        <v>12789</v>
      </c>
      <c r="D565" s="17">
        <v>4648</v>
      </c>
      <c r="E565" s="34">
        <v>180189</v>
      </c>
      <c r="F565" s="1">
        <v>546</v>
      </c>
      <c r="G565" s="1">
        <v>0</v>
      </c>
      <c r="H565" s="12">
        <v>7.9526678141135969</v>
      </c>
      <c r="I565" s="12">
        <v>3.4087779690189328</v>
      </c>
      <c r="J565" s="13">
        <v>0.68653184165232362</v>
      </c>
      <c r="K565" s="12">
        <v>1.0632530120481927</v>
      </c>
    </row>
    <row r="566" spans="1:11">
      <c r="A566" s="1" t="s">
        <v>4308</v>
      </c>
      <c r="B566" s="1" t="s">
        <v>4309</v>
      </c>
      <c r="C566" s="1" t="s">
        <v>3314</v>
      </c>
      <c r="D566" s="17">
        <v>2588</v>
      </c>
      <c r="E566" s="34">
        <v>130314</v>
      </c>
      <c r="F566" s="1">
        <v>544</v>
      </c>
      <c r="G566" s="1">
        <v>0</v>
      </c>
      <c r="H566" s="12">
        <v>9.0618238021638327</v>
      </c>
      <c r="I566" s="12">
        <v>5.0065687789799069</v>
      </c>
      <c r="J566" s="13">
        <v>0.53979907264296756</v>
      </c>
      <c r="K566" s="12">
        <v>0.68740340030911906</v>
      </c>
    </row>
    <row r="567" spans="1:11">
      <c r="A567" s="1" t="s">
        <v>11145</v>
      </c>
      <c r="B567" s="1" t="s">
        <v>11146</v>
      </c>
      <c r="C567" s="1" t="s">
        <v>11073</v>
      </c>
      <c r="D567" s="17">
        <v>3756</v>
      </c>
      <c r="E567" s="34">
        <v>128735</v>
      </c>
      <c r="F567" s="1">
        <v>543</v>
      </c>
      <c r="G567" s="1">
        <v>0</v>
      </c>
      <c r="H567" s="12">
        <v>8.0428647497337593</v>
      </c>
      <c r="I567" s="12">
        <v>5.1480298189563367</v>
      </c>
      <c r="J567" s="13">
        <v>0.19941427050053248</v>
      </c>
      <c r="K567" s="12">
        <v>1.5226304579339722</v>
      </c>
    </row>
    <row r="568" spans="1:11">
      <c r="A568" s="1" t="s">
        <v>3466</v>
      </c>
      <c r="B568" s="1" t="s">
        <v>3467</v>
      </c>
      <c r="C568" s="1" t="s">
        <v>3314</v>
      </c>
      <c r="D568" s="17">
        <v>3281</v>
      </c>
      <c r="E568" s="34">
        <v>145315</v>
      </c>
      <c r="F568" s="1">
        <v>543</v>
      </c>
      <c r="G568" s="1">
        <v>0</v>
      </c>
      <c r="H568" s="12">
        <v>9.9289850655288028</v>
      </c>
      <c r="I568" s="12">
        <v>5.5534897896982631</v>
      </c>
      <c r="J568" s="13">
        <v>0.11002743066138372</v>
      </c>
      <c r="K568" s="12">
        <v>1.21914050594331</v>
      </c>
    </row>
    <row r="569" spans="1:11">
      <c r="A569" s="1" t="s">
        <v>4632</v>
      </c>
      <c r="B569" s="1" t="s">
        <v>4633</v>
      </c>
      <c r="C569" s="1" t="s">
        <v>4440</v>
      </c>
      <c r="D569" s="17">
        <v>2741</v>
      </c>
      <c r="E569" s="34">
        <v>106934</v>
      </c>
      <c r="F569" s="1">
        <v>543</v>
      </c>
      <c r="G569" s="1">
        <v>0</v>
      </c>
      <c r="H569" s="12">
        <v>7.1120029186428315</v>
      </c>
      <c r="I569" s="12">
        <v>5.1222181685516235</v>
      </c>
      <c r="J569" s="13">
        <v>0.4191900766143743</v>
      </c>
      <c r="K569" s="12">
        <v>1.2710689529368844</v>
      </c>
    </row>
    <row r="570" spans="1:11">
      <c r="A570" s="1" t="s">
        <v>13254</v>
      </c>
      <c r="B570" s="1" t="s">
        <v>9474</v>
      </c>
      <c r="C570" s="1" t="s">
        <v>12789</v>
      </c>
      <c r="D570" s="17">
        <v>6188</v>
      </c>
      <c r="E570" s="34">
        <v>110209</v>
      </c>
      <c r="F570" s="1">
        <v>543</v>
      </c>
      <c r="G570" s="1">
        <v>0</v>
      </c>
      <c r="H570" s="12">
        <v>1.3332255979314802</v>
      </c>
      <c r="I570" s="12">
        <v>1.9692954104718812</v>
      </c>
      <c r="J570" s="13">
        <v>1.4448933419521655</v>
      </c>
      <c r="K570" s="12">
        <v>1.173884938590821</v>
      </c>
    </row>
    <row r="571" spans="1:11">
      <c r="A571" s="1" t="s">
        <v>11224</v>
      </c>
      <c r="B571" s="1" t="s">
        <v>11225</v>
      </c>
      <c r="C571" s="1" t="s">
        <v>11073</v>
      </c>
      <c r="D571" s="17">
        <v>7488</v>
      </c>
      <c r="E571" s="34">
        <v>136626</v>
      </c>
      <c r="F571" s="1">
        <v>543</v>
      </c>
      <c r="G571" s="1">
        <v>0</v>
      </c>
      <c r="H571" s="12">
        <v>7.4118589743589745</v>
      </c>
      <c r="I571" s="12">
        <v>4.674145299145299</v>
      </c>
      <c r="J571" s="13">
        <v>0.53418803418803418</v>
      </c>
      <c r="K571" s="12">
        <v>1.0950854700854702</v>
      </c>
    </row>
    <row r="572" spans="1:11">
      <c r="A572" s="1" t="s">
        <v>2159</v>
      </c>
      <c r="B572" s="1" t="s">
        <v>2160</v>
      </c>
      <c r="C572" s="1" t="s">
        <v>2128</v>
      </c>
      <c r="D572" s="17">
        <v>9892</v>
      </c>
      <c r="E572" s="34">
        <v>173036</v>
      </c>
      <c r="F572" s="1">
        <v>542</v>
      </c>
      <c r="G572" s="1">
        <v>0</v>
      </c>
      <c r="H572" s="12">
        <v>5.9197331176708454</v>
      </c>
      <c r="I572" s="12">
        <v>5.0874443995147596</v>
      </c>
      <c r="J572" s="13">
        <v>0.69328750505458958</v>
      </c>
      <c r="K572" s="12">
        <v>0.95218358269308534</v>
      </c>
    </row>
    <row r="573" spans="1:11">
      <c r="A573" s="1" t="s">
        <v>4246</v>
      </c>
      <c r="B573" s="1" t="s">
        <v>4247</v>
      </c>
      <c r="C573" s="1" t="s">
        <v>3314</v>
      </c>
      <c r="D573" s="17">
        <v>7479</v>
      </c>
      <c r="E573" s="34">
        <v>196694</v>
      </c>
      <c r="F573" s="1">
        <v>542</v>
      </c>
      <c r="G573" s="1">
        <v>0</v>
      </c>
      <c r="H573" s="12">
        <v>4.6903329322101888</v>
      </c>
      <c r="I573" s="12">
        <v>6.8321968177563841</v>
      </c>
      <c r="J573" s="13">
        <v>0.49739269955876453</v>
      </c>
      <c r="K573" s="12">
        <v>1.1314346837812541</v>
      </c>
    </row>
    <row r="574" spans="1:11">
      <c r="A574" s="1" t="s">
        <v>12981</v>
      </c>
      <c r="B574" s="1" t="s">
        <v>12982</v>
      </c>
      <c r="C574" s="1" t="s">
        <v>12789</v>
      </c>
      <c r="D574" s="17">
        <v>6841</v>
      </c>
      <c r="E574" s="34">
        <v>115530</v>
      </c>
      <c r="F574" s="1">
        <v>542</v>
      </c>
      <c r="G574" s="1">
        <v>0</v>
      </c>
      <c r="H574" s="12">
        <v>6.5871948545534282</v>
      </c>
      <c r="I574" s="12">
        <v>5.5845636602835844</v>
      </c>
      <c r="J574" s="13">
        <v>0.17804414559274959</v>
      </c>
      <c r="K574" s="12">
        <v>1.7313258295570824</v>
      </c>
    </row>
    <row r="575" spans="1:11">
      <c r="A575" s="1" t="s">
        <v>7932</v>
      </c>
      <c r="B575" s="1" t="s">
        <v>7933</v>
      </c>
      <c r="C575" s="1" t="s">
        <v>7827</v>
      </c>
      <c r="D575" s="17">
        <v>3384</v>
      </c>
      <c r="E575" s="34">
        <v>134030</v>
      </c>
      <c r="F575" s="1">
        <v>541</v>
      </c>
      <c r="G575" s="1">
        <v>0</v>
      </c>
      <c r="H575" s="12">
        <v>6.9869976359338057</v>
      </c>
      <c r="I575" s="12">
        <v>7.2990543735224582</v>
      </c>
      <c r="J575" s="13">
        <v>0.12825059101654845</v>
      </c>
      <c r="K575" s="12">
        <v>1.2754137115839244</v>
      </c>
    </row>
    <row r="576" spans="1:11">
      <c r="A576" s="1" t="s">
        <v>12854</v>
      </c>
      <c r="B576" s="1" t="s">
        <v>12855</v>
      </c>
      <c r="C576" s="1" t="s">
        <v>12789</v>
      </c>
      <c r="D576" s="17">
        <v>5486</v>
      </c>
      <c r="E576" s="34">
        <v>131076</v>
      </c>
      <c r="F576" s="1">
        <v>541</v>
      </c>
      <c r="G576" s="1">
        <v>0</v>
      </c>
      <c r="H576" s="12">
        <v>4.8689391177542838</v>
      </c>
      <c r="I576" s="12">
        <v>6.2258476121035367</v>
      </c>
      <c r="J576" s="13">
        <v>0.32993073277433466</v>
      </c>
      <c r="K576" s="12">
        <v>1.5772876412686838</v>
      </c>
    </row>
    <row r="577" spans="1:11">
      <c r="A577" s="1" t="s">
        <v>7874</v>
      </c>
      <c r="B577" s="1" t="s">
        <v>5452</v>
      </c>
      <c r="C577" s="1" t="s">
        <v>7827</v>
      </c>
      <c r="D577" s="17">
        <v>7369</v>
      </c>
      <c r="E577" s="34">
        <v>173239</v>
      </c>
      <c r="F577" s="1">
        <v>540</v>
      </c>
      <c r="G577" s="1">
        <v>0</v>
      </c>
      <c r="H577" s="12">
        <v>5.593567648256208</v>
      </c>
      <c r="I577" s="12">
        <v>8.8207355136382137</v>
      </c>
      <c r="J577" s="13">
        <v>8.1015063102184828E-2</v>
      </c>
      <c r="K577" s="12">
        <v>1.2349029719093501</v>
      </c>
    </row>
    <row r="578" spans="1:11">
      <c r="A578" s="1" t="s">
        <v>13377</v>
      </c>
      <c r="B578" s="1" t="s">
        <v>8861</v>
      </c>
      <c r="C578" s="1" t="s">
        <v>12789</v>
      </c>
      <c r="D578" s="17">
        <v>4550</v>
      </c>
      <c r="E578" s="34">
        <v>136228</v>
      </c>
      <c r="F578" s="1">
        <v>540</v>
      </c>
      <c r="G578" s="1">
        <v>0</v>
      </c>
      <c r="H578" s="12">
        <v>9.5208791208791208</v>
      </c>
      <c r="I578" s="12">
        <v>4.2934065934065933</v>
      </c>
      <c r="J578" s="13">
        <v>0.19450549450549451</v>
      </c>
      <c r="K578" s="12">
        <v>1.4338461538461538</v>
      </c>
    </row>
    <row r="579" spans="1:11">
      <c r="A579" s="1" t="s">
        <v>7940</v>
      </c>
      <c r="B579" s="1" t="s">
        <v>7941</v>
      </c>
      <c r="C579" s="1" t="s">
        <v>7827</v>
      </c>
      <c r="D579" s="17">
        <v>4820</v>
      </c>
      <c r="E579" s="34">
        <v>105450</v>
      </c>
      <c r="F579" s="1">
        <v>539</v>
      </c>
      <c r="G579" s="1">
        <v>0</v>
      </c>
      <c r="H579" s="12">
        <v>4.1545643153526974</v>
      </c>
      <c r="I579" s="12">
        <v>4.0240663900414937</v>
      </c>
      <c r="J579" s="13">
        <v>0.12821576763485476</v>
      </c>
      <c r="K579" s="12">
        <v>2.6755186721991699</v>
      </c>
    </row>
    <row r="580" spans="1:11">
      <c r="A580" s="1" t="s">
        <v>7944</v>
      </c>
      <c r="B580" s="1" t="s">
        <v>7198</v>
      </c>
      <c r="C580" s="1" t="s">
        <v>7827</v>
      </c>
      <c r="D580" s="17">
        <v>5324</v>
      </c>
      <c r="E580" s="34">
        <v>112477</v>
      </c>
      <c r="F580" s="1">
        <v>539</v>
      </c>
      <c r="G580" s="1">
        <v>0</v>
      </c>
      <c r="H580" s="12">
        <v>5.382043576258452</v>
      </c>
      <c r="I580" s="12">
        <v>5.8309541697971454</v>
      </c>
      <c r="J580" s="13">
        <v>0.25976709241172052</v>
      </c>
      <c r="K580" s="12">
        <v>1.6994740796393688</v>
      </c>
    </row>
    <row r="581" spans="1:11">
      <c r="A581" s="1" t="s">
        <v>528</v>
      </c>
      <c r="B581" s="1" t="s">
        <v>529</v>
      </c>
      <c r="C581" s="1" t="s">
        <v>193</v>
      </c>
      <c r="D581" s="17">
        <v>6660</v>
      </c>
      <c r="E581" s="34">
        <v>122276</v>
      </c>
      <c r="F581" s="1">
        <v>538</v>
      </c>
      <c r="G581" s="1">
        <v>0</v>
      </c>
      <c r="H581" s="12">
        <v>7.4677177177177176</v>
      </c>
      <c r="I581" s="12">
        <v>4.4618618618618617</v>
      </c>
      <c r="J581" s="13">
        <v>0.32342342342342345</v>
      </c>
      <c r="K581" s="12">
        <v>1.5073573573573573</v>
      </c>
    </row>
    <row r="582" spans="1:11">
      <c r="A582" s="1" t="s">
        <v>13313</v>
      </c>
      <c r="B582" s="1" t="s">
        <v>13314</v>
      </c>
      <c r="C582" s="1" t="s">
        <v>12789</v>
      </c>
      <c r="D582" s="17">
        <v>5031</v>
      </c>
      <c r="E582" s="34">
        <v>107631</v>
      </c>
      <c r="F582" s="1">
        <v>538</v>
      </c>
      <c r="G582" s="1">
        <v>0</v>
      </c>
      <c r="H582" s="12">
        <v>4.5839793281653742</v>
      </c>
      <c r="I582" s="12">
        <v>7.4514013118664284</v>
      </c>
      <c r="J582" s="13">
        <v>7.0761280063605644E-2</v>
      </c>
      <c r="K582" s="12">
        <v>1.7910952096998609</v>
      </c>
    </row>
    <row r="583" spans="1:11">
      <c r="A583" s="1" t="s">
        <v>1455</v>
      </c>
      <c r="B583" s="1" t="s">
        <v>1456</v>
      </c>
      <c r="C583" s="1" t="s">
        <v>1248</v>
      </c>
      <c r="D583" s="17">
        <v>6311</v>
      </c>
      <c r="E583" s="34">
        <v>164295</v>
      </c>
      <c r="F583" s="1">
        <v>537</v>
      </c>
      <c r="G583" s="1">
        <v>0</v>
      </c>
      <c r="H583" s="12">
        <v>7.950404056409444</v>
      </c>
      <c r="I583" s="12">
        <v>6.4569798764062751</v>
      </c>
      <c r="J583" s="13">
        <v>0.17112977341150373</v>
      </c>
      <c r="K583" s="12">
        <v>1.1725558548565995</v>
      </c>
    </row>
    <row r="584" spans="1:11">
      <c r="A584" s="1" t="s">
        <v>7278</v>
      </c>
      <c r="B584" s="1" t="s">
        <v>7279</v>
      </c>
      <c r="C584" s="1" t="s">
        <v>6666</v>
      </c>
      <c r="D584" s="17">
        <v>4837</v>
      </c>
      <c r="E584" s="34">
        <v>140565</v>
      </c>
      <c r="F584" s="1">
        <v>537</v>
      </c>
      <c r="G584" s="1">
        <v>0</v>
      </c>
      <c r="H584" s="12">
        <v>4.1474054165805248</v>
      </c>
      <c r="I584" s="12">
        <v>6.4916270415546826</v>
      </c>
      <c r="J584" s="13">
        <v>0.23237543932189372</v>
      </c>
      <c r="K584" s="12">
        <v>1.7916063675832128</v>
      </c>
    </row>
    <row r="585" spans="1:11">
      <c r="A585" s="1" t="s">
        <v>14413</v>
      </c>
      <c r="B585" s="1" t="s">
        <v>14414</v>
      </c>
      <c r="C585" s="1" t="s">
        <v>14238</v>
      </c>
      <c r="D585" s="17">
        <v>4343</v>
      </c>
      <c r="E585" s="34">
        <v>112607</v>
      </c>
      <c r="F585" s="1">
        <v>536</v>
      </c>
      <c r="G585" s="1">
        <v>0</v>
      </c>
      <c r="H585" s="12">
        <v>10.01657840202625</v>
      </c>
      <c r="I585" s="12">
        <v>4.7893161409164176</v>
      </c>
      <c r="J585" s="13">
        <v>0.27607644485378768</v>
      </c>
      <c r="K585" s="12">
        <v>0.98733594289661519</v>
      </c>
    </row>
    <row r="586" spans="1:11">
      <c r="A586" s="1" t="s">
        <v>14800</v>
      </c>
      <c r="B586" s="1" t="s">
        <v>14801</v>
      </c>
      <c r="C586" s="1" t="s">
        <v>14772</v>
      </c>
      <c r="D586" s="17">
        <v>13548</v>
      </c>
      <c r="E586" s="34">
        <v>180575</v>
      </c>
      <c r="F586" s="1">
        <v>536</v>
      </c>
      <c r="G586" s="1">
        <v>0</v>
      </c>
      <c r="H586" s="12">
        <v>3.6303513433717152</v>
      </c>
      <c r="I586" s="12">
        <v>5.8173900206672569</v>
      </c>
      <c r="J586" s="13">
        <v>3.1148509005019191E-2</v>
      </c>
      <c r="K586" s="12">
        <v>2.4661942722173014</v>
      </c>
    </row>
    <row r="587" spans="1:11">
      <c r="A587" s="1" t="s">
        <v>3206</v>
      </c>
      <c r="B587" s="1" t="s">
        <v>3207</v>
      </c>
      <c r="C587" s="1" t="s">
        <v>3123</v>
      </c>
      <c r="D587" s="17">
        <v>7018</v>
      </c>
      <c r="E587" s="34">
        <v>173501</v>
      </c>
      <c r="F587" s="1">
        <v>534</v>
      </c>
      <c r="G587" s="1">
        <v>0</v>
      </c>
      <c r="H587" s="12">
        <v>9.6182673126246794</v>
      </c>
      <c r="I587" s="12">
        <v>4.8082074665146761</v>
      </c>
      <c r="J587" s="13">
        <v>0.64206326588771734</v>
      </c>
      <c r="K587" s="12">
        <v>0.29509831860929042</v>
      </c>
    </row>
    <row r="588" spans="1:11">
      <c r="A588" s="1" t="s">
        <v>3523</v>
      </c>
      <c r="B588" s="1" t="s">
        <v>3524</v>
      </c>
      <c r="C588" s="1" t="s">
        <v>3314</v>
      </c>
      <c r="D588" s="17">
        <v>6649</v>
      </c>
      <c r="E588" s="34">
        <v>187332</v>
      </c>
      <c r="F588" s="1">
        <v>534</v>
      </c>
      <c r="G588" s="1">
        <v>0</v>
      </c>
      <c r="H588" s="12">
        <v>6.1896525793352382</v>
      </c>
      <c r="I588" s="12">
        <v>4.0556474657843289</v>
      </c>
      <c r="J588" s="13">
        <v>0.26289667619190854</v>
      </c>
      <c r="K588" s="12">
        <v>1.9260039103624604</v>
      </c>
    </row>
    <row r="589" spans="1:11">
      <c r="A589" s="1" t="s">
        <v>13866</v>
      </c>
      <c r="B589" s="1" t="s">
        <v>4362</v>
      </c>
      <c r="C589" s="1" t="s">
        <v>13773</v>
      </c>
      <c r="D589" s="17">
        <v>9774</v>
      </c>
      <c r="E589" s="34">
        <v>113371</v>
      </c>
      <c r="F589" s="1">
        <v>533</v>
      </c>
      <c r="G589" s="1">
        <v>0</v>
      </c>
      <c r="H589" s="12">
        <v>2.5444035195416412</v>
      </c>
      <c r="I589" s="12">
        <v>4.6445672191528544</v>
      </c>
      <c r="J589" s="13">
        <v>0.86648250460405152</v>
      </c>
      <c r="K589" s="12">
        <v>1.2608962553713936</v>
      </c>
    </row>
    <row r="590" spans="1:11">
      <c r="A590" s="1" t="s">
        <v>12150</v>
      </c>
      <c r="B590" s="1" t="s">
        <v>3120</v>
      </c>
      <c r="C590" s="1" t="s">
        <v>11456</v>
      </c>
      <c r="D590" s="17">
        <v>5798</v>
      </c>
      <c r="E590" s="34">
        <v>113383</v>
      </c>
      <c r="F590" s="1">
        <v>533</v>
      </c>
      <c r="G590" s="1">
        <v>0</v>
      </c>
      <c r="H590" s="12">
        <v>8.4189375646774742</v>
      </c>
      <c r="I590" s="12">
        <v>4.9203173508106239</v>
      </c>
      <c r="J590" s="13">
        <v>0.32614694722318038</v>
      </c>
      <c r="K590" s="12">
        <v>1.1231459123835805</v>
      </c>
    </row>
    <row r="591" spans="1:11">
      <c r="A591" s="1" t="s">
        <v>1589</v>
      </c>
      <c r="B591" s="1" t="s">
        <v>1590</v>
      </c>
      <c r="C591" s="1" t="s">
        <v>1466</v>
      </c>
      <c r="D591" s="17">
        <v>2976</v>
      </c>
      <c r="E591" s="34">
        <v>134736</v>
      </c>
      <c r="F591" s="1">
        <v>532</v>
      </c>
      <c r="G591" s="1">
        <v>0</v>
      </c>
      <c r="H591" s="12">
        <v>8.986559139784946</v>
      </c>
      <c r="I591" s="12">
        <v>4.975470430107527</v>
      </c>
      <c r="J591" s="13">
        <v>0.41330645161290325</v>
      </c>
      <c r="K591" s="12">
        <v>0.81048387096774188</v>
      </c>
    </row>
    <row r="592" spans="1:11">
      <c r="A592" s="1" t="s">
        <v>1732</v>
      </c>
      <c r="B592" s="1" t="s">
        <v>1733</v>
      </c>
      <c r="C592" s="1" t="s">
        <v>1466</v>
      </c>
      <c r="D592" s="17">
        <v>6778</v>
      </c>
      <c r="E592" s="34">
        <v>136765</v>
      </c>
      <c r="F592" s="1">
        <v>532</v>
      </c>
      <c r="G592" s="1">
        <v>0</v>
      </c>
      <c r="H592" s="12">
        <v>9.5284744762466804</v>
      </c>
      <c r="I592" s="12">
        <v>5.638831513720862</v>
      </c>
      <c r="J592" s="13">
        <v>0.54308055473591033</v>
      </c>
      <c r="K592" s="12">
        <v>0.25995868987902038</v>
      </c>
    </row>
    <row r="593" spans="1:11">
      <c r="A593" s="1" t="s">
        <v>4124</v>
      </c>
      <c r="B593" s="1" t="s">
        <v>4125</v>
      </c>
      <c r="C593" s="1" t="s">
        <v>3314</v>
      </c>
      <c r="D593" s="17">
        <v>4576</v>
      </c>
      <c r="E593" s="34">
        <v>144786</v>
      </c>
      <c r="F593" s="1">
        <v>532</v>
      </c>
      <c r="G593" s="1">
        <v>0</v>
      </c>
      <c r="H593" s="12">
        <v>9.017045454545455</v>
      </c>
      <c r="I593" s="12">
        <v>5.3977272727272725</v>
      </c>
      <c r="J593" s="13">
        <v>0.3111888111888112</v>
      </c>
      <c r="K593" s="12">
        <v>0.89117132867132864</v>
      </c>
    </row>
    <row r="594" spans="1:11">
      <c r="A594" s="1" t="s">
        <v>3699</v>
      </c>
      <c r="B594" s="1" t="s">
        <v>2479</v>
      </c>
      <c r="C594" s="1" t="s">
        <v>3314</v>
      </c>
      <c r="D594" s="17">
        <v>3032</v>
      </c>
      <c r="E594" s="34">
        <v>131608</v>
      </c>
      <c r="F594" s="1">
        <v>532</v>
      </c>
      <c r="G594" s="1">
        <v>0</v>
      </c>
      <c r="H594" s="12">
        <v>4.9017150395778364</v>
      </c>
      <c r="I594" s="12">
        <v>6.2664907651715041</v>
      </c>
      <c r="J594" s="13">
        <v>0.23746701846965698</v>
      </c>
      <c r="K594" s="12">
        <v>1.6315963060686016</v>
      </c>
    </row>
    <row r="595" spans="1:11">
      <c r="A595" s="1" t="s">
        <v>10187</v>
      </c>
      <c r="B595" s="1" t="s">
        <v>10188</v>
      </c>
      <c r="C595" s="1" t="s">
        <v>9560</v>
      </c>
      <c r="D595" s="17">
        <v>3383</v>
      </c>
      <c r="E595" s="34">
        <v>119052</v>
      </c>
      <c r="F595" s="1">
        <v>532</v>
      </c>
      <c r="G595" s="1">
        <v>0</v>
      </c>
      <c r="H595" s="12">
        <v>12.344073307715046</v>
      </c>
      <c r="I595" s="12">
        <v>4.924623115577889</v>
      </c>
      <c r="J595" s="13">
        <v>0.13715637008572273</v>
      </c>
      <c r="K595" s="12">
        <v>0.71681939107301207</v>
      </c>
    </row>
    <row r="596" spans="1:11">
      <c r="A596" s="1" t="s">
        <v>13399</v>
      </c>
      <c r="B596" s="1" t="s">
        <v>13400</v>
      </c>
      <c r="C596" s="1" t="s">
        <v>12789</v>
      </c>
      <c r="D596" s="17">
        <v>3806</v>
      </c>
      <c r="E596" s="34">
        <v>107870</v>
      </c>
      <c r="F596" s="1">
        <v>531</v>
      </c>
      <c r="G596" s="1">
        <v>0</v>
      </c>
      <c r="H596" s="12">
        <v>5.1027325275880191</v>
      </c>
      <c r="I596" s="12">
        <v>4.5559642669469262</v>
      </c>
      <c r="J596" s="13">
        <v>0.65107724645296905</v>
      </c>
      <c r="K596" s="12">
        <v>1.1957435627955859</v>
      </c>
    </row>
    <row r="597" spans="1:11">
      <c r="A597" s="1" t="s">
        <v>5880</v>
      </c>
      <c r="B597" s="1" t="s">
        <v>4184</v>
      </c>
      <c r="C597" s="1" t="s">
        <v>5630</v>
      </c>
      <c r="D597" s="17">
        <v>5232</v>
      </c>
      <c r="E597" s="34">
        <v>188215</v>
      </c>
      <c r="F597" s="1">
        <v>531</v>
      </c>
      <c r="G597" s="1">
        <v>0</v>
      </c>
      <c r="H597" s="12">
        <v>11.734136085626911</v>
      </c>
      <c r="I597" s="12">
        <v>4.8203363914373085</v>
      </c>
      <c r="J597" s="13">
        <v>0.32530581039755352</v>
      </c>
      <c r="K597" s="12">
        <v>0.46712538226299694</v>
      </c>
    </row>
    <row r="598" spans="1:11">
      <c r="A598" s="1" t="s">
        <v>5824</v>
      </c>
      <c r="B598" s="1" t="s">
        <v>1322</v>
      </c>
      <c r="C598" s="1" t="s">
        <v>5630</v>
      </c>
      <c r="D598" s="17">
        <v>6340</v>
      </c>
      <c r="E598" s="34">
        <v>124654</v>
      </c>
      <c r="F598" s="1">
        <v>531</v>
      </c>
      <c r="G598" s="1">
        <v>0</v>
      </c>
      <c r="H598" s="12">
        <v>9.174921135646688</v>
      </c>
      <c r="I598" s="12">
        <v>5.5993690851735014</v>
      </c>
      <c r="J598" s="13">
        <v>0.4029968454258675</v>
      </c>
      <c r="K598" s="12">
        <v>0.6151419558359621</v>
      </c>
    </row>
    <row r="599" spans="1:11">
      <c r="A599" s="1" t="s">
        <v>5369</v>
      </c>
      <c r="B599" s="1" t="s">
        <v>5370</v>
      </c>
      <c r="C599" s="1" t="s">
        <v>5336</v>
      </c>
      <c r="D599" s="17">
        <v>6856</v>
      </c>
      <c r="E599" s="34">
        <v>198485</v>
      </c>
      <c r="F599" s="1">
        <v>529</v>
      </c>
      <c r="G599" s="1">
        <v>0</v>
      </c>
      <c r="H599" s="12">
        <v>5.3131563593932318</v>
      </c>
      <c r="I599" s="12">
        <v>2.326429404900817</v>
      </c>
      <c r="J599" s="13">
        <v>1.1813010501750292</v>
      </c>
      <c r="K599" s="12">
        <v>0.65271295215869307</v>
      </c>
    </row>
    <row r="600" spans="1:11">
      <c r="A600" s="1" t="s">
        <v>10533</v>
      </c>
      <c r="B600" s="1" t="s">
        <v>10534</v>
      </c>
      <c r="C600" s="1" t="s">
        <v>9560</v>
      </c>
      <c r="D600" s="17">
        <v>3862</v>
      </c>
      <c r="E600" s="34">
        <v>109753</v>
      </c>
      <c r="F600" s="1">
        <v>529</v>
      </c>
      <c r="G600" s="1">
        <v>0</v>
      </c>
      <c r="H600" s="12">
        <v>5.704298291040911</v>
      </c>
      <c r="I600" s="12">
        <v>2.9906784049715172</v>
      </c>
      <c r="J600" s="13">
        <v>1.181512169860176</v>
      </c>
      <c r="K600" s="12">
        <v>0.39746245468669084</v>
      </c>
    </row>
    <row r="601" spans="1:11">
      <c r="A601" s="1" t="s">
        <v>6994</v>
      </c>
      <c r="B601" s="1" t="s">
        <v>6995</v>
      </c>
      <c r="C601" s="1" t="s">
        <v>6666</v>
      </c>
      <c r="D601" s="17">
        <v>5857</v>
      </c>
      <c r="E601" s="34">
        <v>117821</v>
      </c>
      <c r="F601" s="1">
        <v>528</v>
      </c>
      <c r="G601" s="1">
        <v>0</v>
      </c>
      <c r="H601" s="12">
        <v>6.0280006829434862</v>
      </c>
      <c r="I601" s="12">
        <v>5.4051562233225203</v>
      </c>
      <c r="J601" s="13">
        <v>0.24449376814068635</v>
      </c>
      <c r="K601" s="12">
        <v>1.5692333959364864</v>
      </c>
    </row>
    <row r="602" spans="1:11">
      <c r="A602" s="1" t="s">
        <v>11938</v>
      </c>
      <c r="B602" s="1" t="s">
        <v>11939</v>
      </c>
      <c r="C602" s="1" t="s">
        <v>11456</v>
      </c>
      <c r="D602" s="17">
        <v>13089</v>
      </c>
      <c r="E602" s="34">
        <v>164918</v>
      </c>
      <c r="F602" s="1">
        <v>528</v>
      </c>
      <c r="G602" s="1">
        <v>0</v>
      </c>
      <c r="H602" s="12">
        <v>6.8398655359462142</v>
      </c>
      <c r="I602" s="12">
        <v>4.0644052257620906</v>
      </c>
      <c r="J602" s="13">
        <v>0.2113224845289938</v>
      </c>
      <c r="K602" s="12">
        <v>1.8336007334402933</v>
      </c>
    </row>
    <row r="603" spans="1:11">
      <c r="A603" s="1" t="s">
        <v>12830</v>
      </c>
      <c r="B603" s="1" t="s">
        <v>12831</v>
      </c>
      <c r="C603" s="1" t="s">
        <v>12789</v>
      </c>
      <c r="D603" s="17">
        <v>23728</v>
      </c>
      <c r="E603" s="34">
        <v>197001</v>
      </c>
      <c r="F603" s="1">
        <v>528</v>
      </c>
      <c r="G603" s="1">
        <v>0</v>
      </c>
      <c r="H603" s="12">
        <v>2.2712407282535403</v>
      </c>
      <c r="I603" s="12">
        <v>3.7420347269049223</v>
      </c>
      <c r="J603" s="13">
        <v>1.1655428186109238</v>
      </c>
      <c r="K603" s="12">
        <v>0.88734828051247472</v>
      </c>
    </row>
    <row r="604" spans="1:11">
      <c r="A604" s="1" t="s">
        <v>13996</v>
      </c>
      <c r="B604" s="1" t="s">
        <v>13997</v>
      </c>
      <c r="C604" s="1" t="s">
        <v>13888</v>
      </c>
      <c r="D604" s="17">
        <v>2840</v>
      </c>
      <c r="E604" s="34">
        <v>101901</v>
      </c>
      <c r="F604" s="1">
        <v>527</v>
      </c>
      <c r="G604" s="1">
        <v>0</v>
      </c>
      <c r="H604" s="12">
        <v>8.3549295774647891</v>
      </c>
      <c r="I604" s="12">
        <v>2.9295774647887325</v>
      </c>
      <c r="J604" s="13">
        <v>0.52359154929577467</v>
      </c>
      <c r="K604" s="12">
        <v>1.1901408450704225</v>
      </c>
    </row>
    <row r="605" spans="1:11">
      <c r="A605" s="1" t="s">
        <v>5111</v>
      </c>
      <c r="B605" s="1" t="s">
        <v>5112</v>
      </c>
      <c r="C605" s="1" t="s">
        <v>4808</v>
      </c>
      <c r="D605" s="17">
        <v>4033</v>
      </c>
      <c r="E605" s="34">
        <v>167175</v>
      </c>
      <c r="F605" s="1">
        <v>527</v>
      </c>
      <c r="G605" s="1">
        <v>0</v>
      </c>
      <c r="H605" s="12">
        <v>5.667493181254649</v>
      </c>
      <c r="I605" s="12">
        <v>3.7689065212000994</v>
      </c>
      <c r="J605" s="13">
        <v>0.64765683114306971</v>
      </c>
      <c r="K605" s="12">
        <v>1.2449789238780065</v>
      </c>
    </row>
    <row r="606" spans="1:11">
      <c r="A606" s="1" t="s">
        <v>6206</v>
      </c>
      <c r="B606" s="1" t="s">
        <v>6207</v>
      </c>
      <c r="C606" s="1" t="s">
        <v>5630</v>
      </c>
      <c r="D606" s="17">
        <v>5398</v>
      </c>
      <c r="E606" s="34">
        <v>172384</v>
      </c>
      <c r="F606" s="1">
        <v>527</v>
      </c>
      <c r="G606" s="1">
        <v>0</v>
      </c>
      <c r="H606" s="12">
        <v>6.8112263801407931</v>
      </c>
      <c r="I606" s="12">
        <v>5.4044090403853282</v>
      </c>
      <c r="J606" s="13">
        <v>0.68840311226380135</v>
      </c>
      <c r="K606" s="12">
        <v>0.50092626898851422</v>
      </c>
    </row>
    <row r="607" spans="1:11">
      <c r="A607" s="1" t="s">
        <v>7898</v>
      </c>
      <c r="B607" s="1" t="s">
        <v>3907</v>
      </c>
      <c r="C607" s="1" t="s">
        <v>7827</v>
      </c>
      <c r="D607" s="17">
        <v>6792</v>
      </c>
      <c r="E607" s="34">
        <v>133929</v>
      </c>
      <c r="F607" s="1">
        <v>527</v>
      </c>
      <c r="G607" s="1">
        <v>0</v>
      </c>
      <c r="H607" s="12">
        <v>4.6852179034157837</v>
      </c>
      <c r="I607" s="12">
        <v>7.0435806831566552</v>
      </c>
      <c r="J607" s="13">
        <v>0.16946407538280331</v>
      </c>
      <c r="K607" s="12">
        <v>1.5312131919905771</v>
      </c>
    </row>
    <row r="608" spans="1:11">
      <c r="A608" s="1" t="s">
        <v>10614</v>
      </c>
      <c r="B608" s="1" t="s">
        <v>10615</v>
      </c>
      <c r="C608" s="1" t="s">
        <v>9560</v>
      </c>
      <c r="D608" s="17">
        <v>6444</v>
      </c>
      <c r="E608" s="34">
        <v>198120</v>
      </c>
      <c r="F608" s="1">
        <v>526</v>
      </c>
      <c r="G608" s="1">
        <v>0</v>
      </c>
      <c r="H608" s="12">
        <v>6.0310366232153942</v>
      </c>
      <c r="I608" s="12">
        <v>6.3603351955307259</v>
      </c>
      <c r="J608" s="13">
        <v>0.36716325263811295</v>
      </c>
      <c r="K608" s="12">
        <v>1.0386405959031657</v>
      </c>
    </row>
    <row r="609" spans="1:11">
      <c r="A609" s="1" t="s">
        <v>3783</v>
      </c>
      <c r="B609" s="1" t="s">
        <v>3784</v>
      </c>
      <c r="C609" s="1" t="s">
        <v>3314</v>
      </c>
      <c r="D609" s="17">
        <v>2802</v>
      </c>
      <c r="E609" s="34">
        <v>174452</v>
      </c>
      <c r="F609" s="1">
        <v>525</v>
      </c>
      <c r="G609" s="1">
        <v>0</v>
      </c>
      <c r="H609" s="12">
        <v>9.6527480371163463</v>
      </c>
      <c r="I609" s="12">
        <v>4.3690221270521059</v>
      </c>
      <c r="J609" s="13">
        <v>0.56673804425410423</v>
      </c>
      <c r="K609" s="12">
        <v>0.44254104211277656</v>
      </c>
    </row>
    <row r="610" spans="1:11">
      <c r="A610" s="1" t="s">
        <v>10379</v>
      </c>
      <c r="B610" s="1" t="s">
        <v>10380</v>
      </c>
      <c r="C610" s="1" t="s">
        <v>9560</v>
      </c>
      <c r="D610" s="17">
        <v>3952</v>
      </c>
      <c r="E610" s="34">
        <v>131361</v>
      </c>
      <c r="F610" s="1">
        <v>524</v>
      </c>
      <c r="G610" s="1">
        <v>0</v>
      </c>
      <c r="H610" s="12">
        <v>4.5192307692307692</v>
      </c>
      <c r="I610" s="12">
        <v>3.353491902834008</v>
      </c>
      <c r="J610" s="13">
        <v>1.0374493927125505</v>
      </c>
      <c r="K610" s="12">
        <v>0.76113360323886636</v>
      </c>
    </row>
    <row r="611" spans="1:11">
      <c r="A611" s="1" t="s">
        <v>7145</v>
      </c>
      <c r="B611" s="1" t="s">
        <v>7146</v>
      </c>
      <c r="C611" s="1" t="s">
        <v>6666</v>
      </c>
      <c r="D611" s="17">
        <v>5523</v>
      </c>
      <c r="E611" s="34">
        <v>105667</v>
      </c>
      <c r="F611" s="1">
        <v>524</v>
      </c>
      <c r="G611" s="1">
        <v>0</v>
      </c>
      <c r="H611" s="12">
        <v>7.0613796849538293</v>
      </c>
      <c r="I611" s="12">
        <v>5.250769509324642</v>
      </c>
      <c r="J611" s="13">
        <v>0.71989860583016474</v>
      </c>
      <c r="K611" s="12">
        <v>0.39833423863842116</v>
      </c>
    </row>
    <row r="612" spans="1:11">
      <c r="A612" s="1" t="s">
        <v>14013</v>
      </c>
      <c r="B612" s="1" t="s">
        <v>1503</v>
      </c>
      <c r="C612" s="1" t="s">
        <v>13888</v>
      </c>
      <c r="D612" s="17">
        <v>3894</v>
      </c>
      <c r="E612" s="34">
        <v>124064</v>
      </c>
      <c r="F612" s="1">
        <v>523</v>
      </c>
      <c r="G612" s="1">
        <v>0</v>
      </c>
      <c r="H612" s="12">
        <v>8.1250642013353875</v>
      </c>
      <c r="I612" s="12">
        <v>6.00924499229584</v>
      </c>
      <c r="J612" s="13">
        <v>0.39650744735490501</v>
      </c>
      <c r="K612" s="12">
        <v>0.62763225475089879</v>
      </c>
    </row>
    <row r="613" spans="1:11">
      <c r="A613" s="1" t="s">
        <v>5437</v>
      </c>
      <c r="B613" s="1" t="s">
        <v>5438</v>
      </c>
      <c r="C613" s="1" t="s">
        <v>5336</v>
      </c>
      <c r="D613" s="17">
        <v>13870</v>
      </c>
      <c r="E613" s="34">
        <v>187870</v>
      </c>
      <c r="F613" s="1">
        <v>523</v>
      </c>
      <c r="G613" s="1">
        <v>0</v>
      </c>
      <c r="H613" s="12">
        <v>7.347512617159337</v>
      </c>
      <c r="I613" s="12">
        <v>4.5711607786589763</v>
      </c>
      <c r="J613" s="13">
        <v>9.2069214131218463E-2</v>
      </c>
      <c r="K613" s="12">
        <v>1.7640951694304254</v>
      </c>
    </row>
    <row r="614" spans="1:11">
      <c r="A614" s="1" t="s">
        <v>1810</v>
      </c>
      <c r="B614" s="1" t="s">
        <v>1811</v>
      </c>
      <c r="C614" s="1" t="s">
        <v>1466</v>
      </c>
      <c r="D614" s="17">
        <v>6041</v>
      </c>
      <c r="E614" s="34">
        <v>184852</v>
      </c>
      <c r="F614" s="1">
        <v>523</v>
      </c>
      <c r="G614" s="1">
        <v>0</v>
      </c>
      <c r="H614" s="12">
        <v>7.4201291176957458</v>
      </c>
      <c r="I614" s="12">
        <v>4.2708160900513157</v>
      </c>
      <c r="J614" s="13">
        <v>0.76957457374606852</v>
      </c>
      <c r="K614" s="12">
        <v>0.47276940903823872</v>
      </c>
    </row>
    <row r="615" spans="1:11">
      <c r="A615" s="1" t="s">
        <v>10587</v>
      </c>
      <c r="B615" s="1" t="s">
        <v>2305</v>
      </c>
      <c r="C615" s="1" t="s">
        <v>9560</v>
      </c>
      <c r="D615" s="17">
        <v>8307</v>
      </c>
      <c r="E615" s="34">
        <v>184920</v>
      </c>
      <c r="F615" s="1">
        <v>523</v>
      </c>
      <c r="G615" s="1">
        <v>0</v>
      </c>
      <c r="H615" s="12">
        <v>8.065005417118094</v>
      </c>
      <c r="I615" s="12">
        <v>4.0339472733838928</v>
      </c>
      <c r="J615" s="13">
        <v>0.47706753340556157</v>
      </c>
      <c r="K615" s="12">
        <v>0.98916576381365118</v>
      </c>
    </row>
    <row r="616" spans="1:11">
      <c r="A616" s="1" t="s">
        <v>9102</v>
      </c>
      <c r="B616" s="1" t="s">
        <v>9103</v>
      </c>
      <c r="C616" s="1" t="s">
        <v>8877</v>
      </c>
      <c r="D616" s="17">
        <v>6310</v>
      </c>
      <c r="E616" s="34">
        <v>157874</v>
      </c>
      <c r="F616" s="1">
        <v>523</v>
      </c>
      <c r="G616" s="1">
        <v>0</v>
      </c>
      <c r="H616" s="12">
        <v>6.0860538827258317</v>
      </c>
      <c r="I616" s="12">
        <v>7.452931854199683</v>
      </c>
      <c r="J616" s="13">
        <v>0.50015847860538831</v>
      </c>
      <c r="K616" s="12">
        <v>0.43930269413629158</v>
      </c>
    </row>
    <row r="617" spans="1:11">
      <c r="A617" s="1" t="s">
        <v>4238</v>
      </c>
      <c r="B617" s="1" t="s">
        <v>1743</v>
      </c>
      <c r="C617" s="1" t="s">
        <v>3314</v>
      </c>
      <c r="D617" s="17">
        <v>4148</v>
      </c>
      <c r="E617" s="34">
        <v>123975</v>
      </c>
      <c r="F617" s="1">
        <v>522</v>
      </c>
      <c r="G617" s="1">
        <v>0</v>
      </c>
      <c r="H617" s="12">
        <v>8.6055930568948895</v>
      </c>
      <c r="I617" s="12">
        <v>6.5766634522661525</v>
      </c>
      <c r="J617" s="13">
        <v>0.33510125361620058</v>
      </c>
      <c r="K617" s="12">
        <v>0.49541947926711666</v>
      </c>
    </row>
    <row r="618" spans="1:11">
      <c r="A618" s="1" t="s">
        <v>6859</v>
      </c>
      <c r="B618" s="1" t="s">
        <v>6860</v>
      </c>
      <c r="C618" s="1" t="s">
        <v>6666</v>
      </c>
      <c r="D618" s="17">
        <v>3112</v>
      </c>
      <c r="E618" s="34">
        <v>123021</v>
      </c>
      <c r="F618" s="1">
        <v>522</v>
      </c>
      <c r="G618" s="1">
        <v>0</v>
      </c>
      <c r="H618" s="12">
        <v>5.9257712082262213</v>
      </c>
      <c r="I618" s="12">
        <v>5.9257712082262213</v>
      </c>
      <c r="J618" s="13">
        <v>9.7686375321336755E-2</v>
      </c>
      <c r="K618" s="12">
        <v>1.6609897172236503</v>
      </c>
    </row>
    <row r="619" spans="1:11">
      <c r="A619" s="1" t="s">
        <v>14596</v>
      </c>
      <c r="B619" s="1" t="s">
        <v>14597</v>
      </c>
      <c r="C619" s="1" t="s">
        <v>14238</v>
      </c>
      <c r="D619" s="17">
        <v>4684</v>
      </c>
      <c r="E619" s="34">
        <v>140348</v>
      </c>
      <c r="F619" s="1">
        <v>521</v>
      </c>
      <c r="G619" s="1">
        <v>0</v>
      </c>
      <c r="H619" s="12">
        <v>7.723526900085397</v>
      </c>
      <c r="I619" s="12">
        <v>6.6831767719897526</v>
      </c>
      <c r="J619" s="13">
        <v>0.16631084543125535</v>
      </c>
      <c r="K619" s="12">
        <v>0.95858240819812124</v>
      </c>
    </row>
    <row r="620" spans="1:11">
      <c r="A620" s="1" t="s">
        <v>13754</v>
      </c>
      <c r="B620" s="1" t="s">
        <v>13755</v>
      </c>
      <c r="C620" s="1" t="s">
        <v>13681</v>
      </c>
      <c r="D620" s="17">
        <v>9128</v>
      </c>
      <c r="E620" s="34">
        <v>114161</v>
      </c>
      <c r="F620" s="1">
        <v>521</v>
      </c>
      <c r="G620" s="1">
        <v>0</v>
      </c>
      <c r="H620" s="12">
        <v>5.821866783523225</v>
      </c>
      <c r="I620" s="12">
        <v>4.9419368974583699</v>
      </c>
      <c r="J620" s="13">
        <v>0.40709903593339175</v>
      </c>
      <c r="K620" s="12">
        <v>1.3078439964943032</v>
      </c>
    </row>
    <row r="621" spans="1:11">
      <c r="A621" s="1" t="s">
        <v>4027</v>
      </c>
      <c r="B621" s="1" t="s">
        <v>481</v>
      </c>
      <c r="C621" s="1" t="s">
        <v>3314</v>
      </c>
      <c r="D621" s="17">
        <v>5170</v>
      </c>
      <c r="E621" s="34">
        <v>164519</v>
      </c>
      <c r="F621" s="1">
        <v>521</v>
      </c>
      <c r="G621" s="1">
        <v>0</v>
      </c>
      <c r="H621" s="12">
        <v>5.8348162475822054</v>
      </c>
      <c r="I621" s="12">
        <v>4.4854932301740815</v>
      </c>
      <c r="J621" s="13">
        <v>0.89323017408123795</v>
      </c>
      <c r="K621" s="12">
        <v>0.45338491295938105</v>
      </c>
    </row>
    <row r="622" spans="1:11">
      <c r="A622" s="1" t="s">
        <v>7568</v>
      </c>
      <c r="B622" s="1" t="s">
        <v>7844</v>
      </c>
      <c r="C622" s="1" t="s">
        <v>7827</v>
      </c>
      <c r="D622" s="17">
        <v>3651</v>
      </c>
      <c r="E622" s="34">
        <v>102530</v>
      </c>
      <c r="F622" s="1">
        <v>520</v>
      </c>
      <c r="G622" s="1">
        <v>0</v>
      </c>
      <c r="H622" s="12">
        <v>5.6461243494932898</v>
      </c>
      <c r="I622" s="12">
        <v>4.9991783073130653</v>
      </c>
      <c r="J622" s="13">
        <v>0.14105724459052316</v>
      </c>
      <c r="K622" s="12">
        <v>1.8515475212270611</v>
      </c>
    </row>
    <row r="623" spans="1:11">
      <c r="A623" s="1" t="s">
        <v>11111</v>
      </c>
      <c r="B623" s="1" t="s">
        <v>11112</v>
      </c>
      <c r="C623" s="1" t="s">
        <v>11073</v>
      </c>
      <c r="D623" s="17">
        <v>9943</v>
      </c>
      <c r="E623" s="34">
        <v>185817</v>
      </c>
      <c r="F623" s="1">
        <v>520</v>
      </c>
      <c r="G623" s="1">
        <v>0</v>
      </c>
      <c r="H623" s="12">
        <v>8.0583324952227695</v>
      </c>
      <c r="I623" s="12">
        <v>4.2851252137181941</v>
      </c>
      <c r="J623" s="13">
        <v>0.25334406114854674</v>
      </c>
      <c r="K623" s="12">
        <v>1.3437594287438399</v>
      </c>
    </row>
    <row r="624" spans="1:11">
      <c r="A624" s="1" t="s">
        <v>6292</v>
      </c>
      <c r="B624" s="1" t="s">
        <v>6293</v>
      </c>
      <c r="C624" s="1" t="s">
        <v>6252</v>
      </c>
      <c r="D624" s="17">
        <v>9482</v>
      </c>
      <c r="E624" s="34">
        <v>190529</v>
      </c>
      <c r="F624" s="1">
        <v>520</v>
      </c>
      <c r="G624" s="1">
        <v>0</v>
      </c>
      <c r="H624" s="12">
        <v>7.1377346551360477</v>
      </c>
      <c r="I624" s="12">
        <v>5.5548407508964353</v>
      </c>
      <c r="J624" s="13">
        <v>0.32830626450116007</v>
      </c>
      <c r="K624" s="12">
        <v>1.0406032482598608</v>
      </c>
    </row>
    <row r="625" spans="1:11">
      <c r="A625" s="1" t="s">
        <v>6418</v>
      </c>
      <c r="B625" s="1" t="s">
        <v>6419</v>
      </c>
      <c r="C625" s="1" t="s">
        <v>6252</v>
      </c>
      <c r="D625" s="17">
        <v>2591</v>
      </c>
      <c r="E625" s="34">
        <v>123200</v>
      </c>
      <c r="F625" s="1">
        <v>519</v>
      </c>
      <c r="G625" s="1">
        <v>0</v>
      </c>
      <c r="H625" s="12">
        <v>4.9498263218834424</v>
      </c>
      <c r="I625" s="12">
        <v>4.4384407564646855</v>
      </c>
      <c r="J625" s="13">
        <v>0.81049787726746425</v>
      </c>
      <c r="K625" s="12">
        <v>0.77576225395600151</v>
      </c>
    </row>
    <row r="626" spans="1:11">
      <c r="A626" s="1" t="s">
        <v>7572</v>
      </c>
      <c r="B626" s="1" t="s">
        <v>7573</v>
      </c>
      <c r="C626" s="1" t="s">
        <v>7541</v>
      </c>
      <c r="D626" s="17">
        <v>6168</v>
      </c>
      <c r="E626" s="34">
        <v>164961</v>
      </c>
      <c r="F626" s="1">
        <v>519</v>
      </c>
      <c r="G626" s="1">
        <v>0</v>
      </c>
      <c r="H626" s="12">
        <v>5.9320687418936444</v>
      </c>
      <c r="I626" s="12">
        <v>5.6768806744487676</v>
      </c>
      <c r="J626" s="13">
        <v>0.23005836575875485</v>
      </c>
      <c r="K626" s="12">
        <v>1.4268806744487679</v>
      </c>
    </row>
    <row r="627" spans="1:11">
      <c r="A627" s="1" t="s">
        <v>9449</v>
      </c>
      <c r="B627" s="1" t="s">
        <v>9450</v>
      </c>
      <c r="C627" s="1" t="s">
        <v>9362</v>
      </c>
      <c r="D627" s="17">
        <v>2776</v>
      </c>
      <c r="E627" s="34">
        <v>166265</v>
      </c>
      <c r="F627" s="1">
        <v>518</v>
      </c>
      <c r="G627" s="1">
        <v>0</v>
      </c>
      <c r="H627" s="12">
        <v>0.9027377521613833</v>
      </c>
      <c r="I627" s="12">
        <v>4.4355187319884726</v>
      </c>
      <c r="J627" s="13">
        <v>0.11995677233429394</v>
      </c>
      <c r="K627" s="12">
        <v>2.9520893371757926</v>
      </c>
    </row>
    <row r="628" spans="1:11">
      <c r="A628" s="1" t="s">
        <v>13515</v>
      </c>
      <c r="B628" s="1" t="s">
        <v>13516</v>
      </c>
      <c r="C628" s="1" t="s">
        <v>12789</v>
      </c>
      <c r="D628" s="17">
        <v>8313</v>
      </c>
      <c r="E628" s="34">
        <v>150655</v>
      </c>
      <c r="F628" s="1">
        <v>518</v>
      </c>
      <c r="G628" s="1">
        <v>0</v>
      </c>
      <c r="H628" s="12">
        <v>4.7210393359797909</v>
      </c>
      <c r="I628" s="12">
        <v>6.7809455070371705</v>
      </c>
      <c r="J628" s="13">
        <v>0.26933718272585105</v>
      </c>
      <c r="K628" s="12">
        <v>1.2795621316011068</v>
      </c>
    </row>
    <row r="629" spans="1:11">
      <c r="A629" s="1" t="s">
        <v>8687</v>
      </c>
      <c r="B629" s="1" t="s">
        <v>8688</v>
      </c>
      <c r="C629" s="1" t="s">
        <v>8576</v>
      </c>
      <c r="D629" s="17">
        <v>6411</v>
      </c>
      <c r="E629" s="34">
        <v>160629</v>
      </c>
      <c r="F629" s="1">
        <v>518</v>
      </c>
      <c r="G629" s="1">
        <v>0</v>
      </c>
      <c r="H629" s="12">
        <v>5.6150366557479332</v>
      </c>
      <c r="I629" s="12">
        <v>4.3665574793323971</v>
      </c>
      <c r="J629" s="13">
        <v>0.82155669942286691</v>
      </c>
      <c r="K629" s="12">
        <v>0.63125877398221808</v>
      </c>
    </row>
    <row r="630" spans="1:11">
      <c r="A630" s="1" t="s">
        <v>13107</v>
      </c>
      <c r="B630" s="1" t="s">
        <v>5516</v>
      </c>
      <c r="C630" s="1" t="s">
        <v>12789</v>
      </c>
      <c r="D630" s="17">
        <v>7237</v>
      </c>
      <c r="E630" s="34">
        <v>171102</v>
      </c>
      <c r="F630" s="1">
        <v>518</v>
      </c>
      <c r="G630" s="1">
        <v>0</v>
      </c>
      <c r="H630" s="12">
        <v>8.4590299848003312</v>
      </c>
      <c r="I630" s="12">
        <v>4.4358159458339088</v>
      </c>
      <c r="J630" s="13">
        <v>8.2078209202708308E-2</v>
      </c>
      <c r="K630" s="12">
        <v>1.5409700151996684</v>
      </c>
    </row>
    <row r="631" spans="1:11">
      <c r="A631" s="1" t="s">
        <v>5762</v>
      </c>
      <c r="B631" s="1" t="s">
        <v>5763</v>
      </c>
      <c r="C631" s="1" t="s">
        <v>5630</v>
      </c>
      <c r="D631" s="17">
        <v>3179</v>
      </c>
      <c r="E631" s="34">
        <v>156949</v>
      </c>
      <c r="F631" s="1">
        <v>517</v>
      </c>
      <c r="G631" s="1">
        <v>0</v>
      </c>
      <c r="H631" s="12">
        <v>11.973262032085561</v>
      </c>
      <c r="I631" s="12">
        <v>3.5231204781377792</v>
      </c>
      <c r="J631" s="13">
        <v>0.49103491664045296</v>
      </c>
      <c r="K631" s="12">
        <v>0.2453601761560239</v>
      </c>
    </row>
    <row r="632" spans="1:11">
      <c r="A632" s="1" t="s">
        <v>13088</v>
      </c>
      <c r="B632" s="1" t="s">
        <v>13089</v>
      </c>
      <c r="C632" s="1" t="s">
        <v>12789</v>
      </c>
      <c r="D632" s="17">
        <v>4123</v>
      </c>
      <c r="E632" s="34">
        <v>170626</v>
      </c>
      <c r="F632" s="1">
        <v>516</v>
      </c>
      <c r="G632" s="1">
        <v>0</v>
      </c>
      <c r="H632" s="12">
        <v>6.0341983992238664</v>
      </c>
      <c r="I632" s="12">
        <v>5.4312393887945669</v>
      </c>
      <c r="J632" s="13">
        <v>0.39243269463982539</v>
      </c>
      <c r="K632" s="12">
        <v>1.1067184089255397</v>
      </c>
    </row>
    <row r="633" spans="1:11">
      <c r="A633" s="1" t="s">
        <v>4715</v>
      </c>
      <c r="B633" s="1" t="s">
        <v>6792</v>
      </c>
      <c r="C633" s="1" t="s">
        <v>7541</v>
      </c>
      <c r="D633" s="17">
        <v>4979</v>
      </c>
      <c r="E633" s="34">
        <v>127050</v>
      </c>
      <c r="F633" s="1">
        <v>516</v>
      </c>
      <c r="G633" s="1">
        <v>0</v>
      </c>
      <c r="H633" s="12">
        <v>9.9949789114279977</v>
      </c>
      <c r="I633" s="12">
        <v>4.3223538863225546</v>
      </c>
      <c r="J633" s="13">
        <v>0.29865434826270337</v>
      </c>
      <c r="K633" s="12">
        <v>0.79895561357702349</v>
      </c>
    </row>
    <row r="634" spans="1:11">
      <c r="A634" s="1" t="s">
        <v>3454</v>
      </c>
      <c r="B634" s="1" t="s">
        <v>3455</v>
      </c>
      <c r="C634" s="1" t="s">
        <v>3314</v>
      </c>
      <c r="D634" s="17">
        <v>5240</v>
      </c>
      <c r="E634" s="34">
        <v>143122</v>
      </c>
      <c r="F634" s="1">
        <v>516</v>
      </c>
      <c r="G634" s="1">
        <v>0</v>
      </c>
      <c r="H634" s="12">
        <v>7.0366412213740457</v>
      </c>
      <c r="I634" s="12">
        <v>3.7725190839694656</v>
      </c>
      <c r="J634" s="13">
        <v>0.10114503816793893</v>
      </c>
      <c r="K634" s="12">
        <v>1.9320610687022901</v>
      </c>
    </row>
    <row r="635" spans="1:11">
      <c r="A635" s="1" t="s">
        <v>2271</v>
      </c>
      <c r="B635" s="1" t="s">
        <v>2272</v>
      </c>
      <c r="C635" s="1" t="s">
        <v>2128</v>
      </c>
      <c r="D635" s="17">
        <v>8420</v>
      </c>
      <c r="E635" s="34">
        <v>148706</v>
      </c>
      <c r="F635" s="1">
        <v>516</v>
      </c>
      <c r="G635" s="1">
        <v>0</v>
      </c>
      <c r="H635" s="12">
        <v>5.5793349168646085</v>
      </c>
      <c r="I635" s="12">
        <v>5.0413301662707841</v>
      </c>
      <c r="J635" s="13">
        <v>9.0261282660332537E-2</v>
      </c>
      <c r="K635" s="12">
        <v>1.9002375296912113</v>
      </c>
    </row>
    <row r="636" spans="1:11">
      <c r="A636" s="1" t="s">
        <v>12301</v>
      </c>
      <c r="B636" s="1" t="s">
        <v>12302</v>
      </c>
      <c r="C636" s="1" t="s">
        <v>12270</v>
      </c>
      <c r="D636" s="17">
        <v>6135</v>
      </c>
      <c r="E636" s="34">
        <v>142307</v>
      </c>
      <c r="F636" s="1">
        <v>516</v>
      </c>
      <c r="G636" s="1">
        <v>0</v>
      </c>
      <c r="H636" s="12">
        <v>5.9123064384678079</v>
      </c>
      <c r="I636" s="12">
        <v>6.231784841075795</v>
      </c>
      <c r="J636" s="13">
        <v>0.22607986960065199</v>
      </c>
      <c r="K636" s="12">
        <v>1.2550937245313774</v>
      </c>
    </row>
    <row r="637" spans="1:11">
      <c r="A637" s="1" t="s">
        <v>10612</v>
      </c>
      <c r="B637" s="1" t="s">
        <v>10613</v>
      </c>
      <c r="C637" s="1" t="s">
        <v>9560</v>
      </c>
      <c r="D637" s="17">
        <v>6067</v>
      </c>
      <c r="E637" s="34">
        <v>145737</v>
      </c>
      <c r="F637" s="1">
        <v>515</v>
      </c>
      <c r="G637" s="1">
        <v>0</v>
      </c>
      <c r="H637" s="12">
        <v>9.9681885610680734</v>
      </c>
      <c r="I637" s="12">
        <v>3.856930937860557</v>
      </c>
      <c r="J637" s="13">
        <v>0.4003626174386023</v>
      </c>
      <c r="K637" s="12">
        <v>0.72111422449315976</v>
      </c>
    </row>
    <row r="638" spans="1:11">
      <c r="A638" s="1" t="s">
        <v>14720</v>
      </c>
      <c r="B638" s="1" t="s">
        <v>14721</v>
      </c>
      <c r="C638" s="1" t="s">
        <v>14238</v>
      </c>
      <c r="D638" s="17">
        <v>5116</v>
      </c>
      <c r="E638" s="34">
        <v>105548</v>
      </c>
      <c r="F638" s="1">
        <v>515</v>
      </c>
      <c r="G638" s="1">
        <v>0</v>
      </c>
      <c r="H638" s="12">
        <v>10.155199374511337</v>
      </c>
      <c r="I638" s="12">
        <v>4.0758405003909308</v>
      </c>
      <c r="J638" s="13">
        <v>0.16360437842064113</v>
      </c>
      <c r="K638" s="12">
        <v>1.0934323690383112</v>
      </c>
    </row>
    <row r="639" spans="1:11">
      <c r="A639" s="1" t="s">
        <v>10018</v>
      </c>
      <c r="B639" s="1" t="s">
        <v>1681</v>
      </c>
      <c r="C639" s="1" t="s">
        <v>9560</v>
      </c>
      <c r="D639" s="17">
        <v>4565</v>
      </c>
      <c r="E639" s="34">
        <v>114145</v>
      </c>
      <c r="F639" s="1">
        <v>514</v>
      </c>
      <c r="G639" s="1">
        <v>0</v>
      </c>
      <c r="H639" s="12">
        <v>2.9189485213581601</v>
      </c>
      <c r="I639" s="12">
        <v>4.9215772179627599</v>
      </c>
      <c r="J639" s="13">
        <v>0.37918948521358159</v>
      </c>
      <c r="K639" s="12">
        <v>1.8578313253012049</v>
      </c>
    </row>
    <row r="640" spans="1:11">
      <c r="A640" s="1" t="s">
        <v>14360</v>
      </c>
      <c r="B640" s="1" t="s">
        <v>14361</v>
      </c>
      <c r="C640" s="1" t="s">
        <v>14238</v>
      </c>
      <c r="D640" s="17">
        <v>4897</v>
      </c>
      <c r="E640" s="34">
        <v>119837</v>
      </c>
      <c r="F640" s="1">
        <v>513</v>
      </c>
      <c r="G640" s="1">
        <v>0</v>
      </c>
      <c r="H640" s="12">
        <v>7.3242801715335917</v>
      </c>
      <c r="I640" s="12">
        <v>6.7343271390647335</v>
      </c>
      <c r="J640" s="13">
        <v>0.13273432713906475</v>
      </c>
      <c r="K640" s="12">
        <v>0.99040228711455991</v>
      </c>
    </row>
    <row r="641" spans="1:11">
      <c r="A641" s="1" t="s">
        <v>11279</v>
      </c>
      <c r="B641" s="1" t="s">
        <v>11280</v>
      </c>
      <c r="C641" s="1" t="s">
        <v>11266</v>
      </c>
      <c r="D641" s="17">
        <v>6479</v>
      </c>
      <c r="E641" s="34">
        <v>185827</v>
      </c>
      <c r="F641" s="1">
        <v>513</v>
      </c>
      <c r="G641" s="1">
        <v>0</v>
      </c>
      <c r="H641" s="12">
        <v>11.54175027010341</v>
      </c>
      <c r="I641" s="12">
        <v>4.3671862941812005</v>
      </c>
      <c r="J641" s="13">
        <v>0.13088439574008334</v>
      </c>
      <c r="K641" s="12">
        <v>0.78067603025158205</v>
      </c>
    </row>
    <row r="642" spans="1:11">
      <c r="A642" s="1" t="s">
        <v>7631</v>
      </c>
      <c r="B642" s="1" t="s">
        <v>2348</v>
      </c>
      <c r="C642" s="1" t="s">
        <v>7541</v>
      </c>
      <c r="D642" s="17">
        <v>7864</v>
      </c>
      <c r="E642" s="34">
        <v>190392</v>
      </c>
      <c r="F642" s="1">
        <v>513</v>
      </c>
      <c r="G642" s="1">
        <v>0</v>
      </c>
      <c r="H642" s="12">
        <v>4.1597151576805693</v>
      </c>
      <c r="I642" s="12">
        <v>7.306586978636826</v>
      </c>
      <c r="J642" s="13">
        <v>0.31955747711088506</v>
      </c>
      <c r="K642" s="12">
        <v>1.0895218718209563</v>
      </c>
    </row>
    <row r="643" spans="1:11">
      <c r="A643" s="1" t="s">
        <v>14387</v>
      </c>
      <c r="B643" s="1" t="s">
        <v>4797</v>
      </c>
      <c r="C643" s="1" t="s">
        <v>14238</v>
      </c>
      <c r="D643" s="17">
        <v>5647</v>
      </c>
      <c r="E643" s="34">
        <v>126817</v>
      </c>
      <c r="F643" s="1">
        <v>512</v>
      </c>
      <c r="G643" s="1">
        <v>0</v>
      </c>
      <c r="H643" s="12">
        <v>9.5349743226491945</v>
      </c>
      <c r="I643" s="12">
        <v>4.355409952187002</v>
      </c>
      <c r="J643" s="13">
        <v>0.17265804852133876</v>
      </c>
      <c r="K643" s="12">
        <v>1.0908446962989198</v>
      </c>
    </row>
    <row r="644" spans="1:11">
      <c r="A644" s="1" t="s">
        <v>9517</v>
      </c>
      <c r="B644" s="1" t="s">
        <v>9486</v>
      </c>
      <c r="C644" s="1" t="s">
        <v>9362</v>
      </c>
      <c r="D644" s="17">
        <v>5799</v>
      </c>
      <c r="E644" s="34">
        <v>100587</v>
      </c>
      <c r="F644" s="1">
        <v>512</v>
      </c>
      <c r="G644" s="1">
        <v>0</v>
      </c>
      <c r="H644" s="12">
        <v>8.3578203138472151</v>
      </c>
      <c r="I644" s="12">
        <v>3.4249008449732714</v>
      </c>
      <c r="J644" s="13">
        <v>0.30936368339368858</v>
      </c>
      <c r="K644" s="12">
        <v>1.2938437661665805</v>
      </c>
    </row>
    <row r="645" spans="1:11">
      <c r="A645" s="1" t="s">
        <v>2906</v>
      </c>
      <c r="B645" s="1" t="s">
        <v>707</v>
      </c>
      <c r="C645" s="1" t="s">
        <v>2128</v>
      </c>
      <c r="D645" s="17">
        <v>5905</v>
      </c>
      <c r="E645" s="34">
        <v>145908</v>
      </c>
      <c r="F645" s="1">
        <v>511</v>
      </c>
      <c r="G645" s="1">
        <v>0</v>
      </c>
      <c r="H645" s="12">
        <v>6.1358171041490266</v>
      </c>
      <c r="I645" s="12">
        <v>3.3371718882303134</v>
      </c>
      <c r="J645" s="13">
        <v>0.47451312447078747</v>
      </c>
      <c r="K645" s="12">
        <v>1.4067739204064351</v>
      </c>
    </row>
    <row r="646" spans="1:11">
      <c r="A646" s="1" t="s">
        <v>14884</v>
      </c>
      <c r="B646" s="1" t="s">
        <v>14885</v>
      </c>
      <c r="C646" s="1" t="s">
        <v>14772</v>
      </c>
      <c r="D646" s="17">
        <v>8854</v>
      </c>
      <c r="E646" s="34">
        <v>154015</v>
      </c>
      <c r="F646" s="1">
        <v>511</v>
      </c>
      <c r="G646" s="1">
        <v>0</v>
      </c>
      <c r="H646" s="12">
        <v>4.9076123785859496</v>
      </c>
      <c r="I646" s="12">
        <v>5.5356900835780438</v>
      </c>
      <c r="J646" s="13">
        <v>0.21165574881409532</v>
      </c>
      <c r="K646" s="12">
        <v>1.6002936525864015</v>
      </c>
    </row>
    <row r="647" spans="1:11">
      <c r="A647" s="1" t="s">
        <v>2207</v>
      </c>
      <c r="B647" s="1" t="s">
        <v>2208</v>
      </c>
      <c r="C647" s="1" t="s">
        <v>2128</v>
      </c>
      <c r="D647" s="17">
        <v>5985</v>
      </c>
      <c r="E647" s="34">
        <v>127631</v>
      </c>
      <c r="F647" s="1">
        <v>511</v>
      </c>
      <c r="G647" s="1">
        <v>0</v>
      </c>
      <c r="H647" s="12">
        <v>7.8354218880534674</v>
      </c>
      <c r="I647" s="12">
        <v>2.5159565580618213</v>
      </c>
      <c r="J647" s="13">
        <v>0.60785296574770264</v>
      </c>
      <c r="K647" s="12">
        <v>1.0167084377610693</v>
      </c>
    </row>
    <row r="648" spans="1:11">
      <c r="A648" s="1" t="s">
        <v>1512</v>
      </c>
      <c r="B648" s="1" t="s">
        <v>1513</v>
      </c>
      <c r="C648" s="1" t="s">
        <v>1466</v>
      </c>
      <c r="D648" s="17">
        <v>5132</v>
      </c>
      <c r="E648" s="34">
        <v>176877</v>
      </c>
      <c r="F648" s="1">
        <v>511</v>
      </c>
      <c r="G648" s="1">
        <v>0</v>
      </c>
      <c r="H648" s="12">
        <v>8.9577162899454397</v>
      </c>
      <c r="I648" s="12">
        <v>5.9238113795791119</v>
      </c>
      <c r="J648" s="13">
        <v>0.37431800467653936</v>
      </c>
      <c r="K648" s="12">
        <v>0.37295401402961809</v>
      </c>
    </row>
    <row r="649" spans="1:11">
      <c r="A649" s="1" t="s">
        <v>10517</v>
      </c>
      <c r="B649" s="1" t="s">
        <v>7208</v>
      </c>
      <c r="C649" s="1" t="s">
        <v>9560</v>
      </c>
      <c r="D649" s="17">
        <v>8215</v>
      </c>
      <c r="E649" s="34">
        <v>191346</v>
      </c>
      <c r="F649" s="1">
        <v>511</v>
      </c>
      <c r="G649" s="1">
        <v>0</v>
      </c>
      <c r="H649" s="12">
        <v>7.2493000608642726</v>
      </c>
      <c r="I649" s="12">
        <v>4.5027388922702372</v>
      </c>
      <c r="J649" s="13">
        <v>0.16055995130858186</v>
      </c>
      <c r="K649" s="12">
        <v>1.5149117468046256</v>
      </c>
    </row>
    <row r="650" spans="1:11">
      <c r="A650" s="1" t="s">
        <v>13241</v>
      </c>
      <c r="B650" s="1" t="s">
        <v>13242</v>
      </c>
      <c r="C650" s="1" t="s">
        <v>12789</v>
      </c>
      <c r="D650" s="17">
        <v>4607</v>
      </c>
      <c r="E650" s="34">
        <v>146324</v>
      </c>
      <c r="F650" s="1">
        <v>511</v>
      </c>
      <c r="G650" s="1">
        <v>0</v>
      </c>
      <c r="H650" s="12">
        <v>5.6731061428261338</v>
      </c>
      <c r="I650" s="12">
        <v>5.6092902105491644</v>
      </c>
      <c r="J650" s="13">
        <v>0.4017799001519427</v>
      </c>
      <c r="K650" s="12">
        <v>1.0481875406989365</v>
      </c>
    </row>
    <row r="651" spans="1:11">
      <c r="A651" s="1" t="s">
        <v>11612</v>
      </c>
      <c r="B651" s="1" t="s">
        <v>11613</v>
      </c>
      <c r="C651" s="1" t="s">
        <v>11456</v>
      </c>
      <c r="D651" s="17">
        <v>6761</v>
      </c>
      <c r="E651" s="34">
        <v>170163</v>
      </c>
      <c r="F651" s="1">
        <v>510</v>
      </c>
      <c r="G651" s="1">
        <v>0</v>
      </c>
      <c r="H651" s="12">
        <v>5.420056204703446</v>
      </c>
      <c r="I651" s="12">
        <v>5.2924123650347585</v>
      </c>
      <c r="J651" s="13">
        <v>0.22555834935660404</v>
      </c>
      <c r="K651" s="12">
        <v>1.5145688507617217</v>
      </c>
    </row>
    <row r="652" spans="1:11">
      <c r="A652" s="1" t="s">
        <v>13624</v>
      </c>
      <c r="B652" s="1" t="s">
        <v>13625</v>
      </c>
      <c r="C652" s="1" t="s">
        <v>12789</v>
      </c>
      <c r="D652" s="17">
        <v>10579</v>
      </c>
      <c r="E652" s="34">
        <v>185135</v>
      </c>
      <c r="F652" s="1">
        <v>510</v>
      </c>
      <c r="G652" s="1">
        <v>0</v>
      </c>
      <c r="H652" s="12">
        <v>6.0501937801304475</v>
      </c>
      <c r="I652" s="12">
        <v>9.1579544380376223</v>
      </c>
      <c r="J652" s="13">
        <v>0.16580017014840723</v>
      </c>
      <c r="K652" s="12">
        <v>0.49116173551375364</v>
      </c>
    </row>
    <row r="653" spans="1:11">
      <c r="A653" s="1" t="s">
        <v>8127</v>
      </c>
      <c r="B653" s="1" t="s">
        <v>8128</v>
      </c>
      <c r="C653" s="1" t="s">
        <v>8070</v>
      </c>
      <c r="D653" s="17">
        <v>4357</v>
      </c>
      <c r="E653" s="34">
        <v>138893</v>
      </c>
      <c r="F653" s="1">
        <v>510</v>
      </c>
      <c r="G653" s="1">
        <v>0</v>
      </c>
      <c r="H653" s="12">
        <v>7.5588707826486115</v>
      </c>
      <c r="I653" s="12">
        <v>5.5542804682120721</v>
      </c>
      <c r="J653" s="13">
        <v>0.30227220564608676</v>
      </c>
      <c r="K653" s="12">
        <v>0.87881569887537292</v>
      </c>
    </row>
    <row r="654" spans="1:11">
      <c r="A654" s="1" t="s">
        <v>3070</v>
      </c>
      <c r="B654" s="1" t="s">
        <v>3071</v>
      </c>
      <c r="C654" s="1" t="s">
        <v>2128</v>
      </c>
      <c r="D654" s="17">
        <v>2553</v>
      </c>
      <c r="E654" s="34">
        <v>110013</v>
      </c>
      <c r="F654" s="1">
        <v>510</v>
      </c>
      <c r="G654" s="1">
        <v>0</v>
      </c>
      <c r="H654" s="12">
        <v>7.4159811985898942</v>
      </c>
      <c r="I654" s="12">
        <v>4.8476302389345864</v>
      </c>
      <c r="J654" s="13">
        <v>0.25460242851547199</v>
      </c>
      <c r="K654" s="12">
        <v>1.191147669408539</v>
      </c>
    </row>
    <row r="655" spans="1:11">
      <c r="A655" s="1" t="s">
        <v>3897</v>
      </c>
      <c r="B655" s="1" t="s">
        <v>3898</v>
      </c>
      <c r="C655" s="1" t="s">
        <v>3314</v>
      </c>
      <c r="D655" s="17">
        <v>5231</v>
      </c>
      <c r="E655" s="34">
        <v>139001</v>
      </c>
      <c r="F655" s="1">
        <v>510</v>
      </c>
      <c r="G655" s="1">
        <v>0</v>
      </c>
      <c r="H655" s="12">
        <v>8.5222710762760467</v>
      </c>
      <c r="I655" s="12">
        <v>4.2297839801185244</v>
      </c>
      <c r="J655" s="13">
        <v>0.75931944178933286</v>
      </c>
      <c r="K655" s="12">
        <v>0.1143184859491493</v>
      </c>
    </row>
    <row r="656" spans="1:11">
      <c r="A656" s="1" t="s">
        <v>13757</v>
      </c>
      <c r="B656" s="1" t="s">
        <v>8043</v>
      </c>
      <c r="C656" s="1" t="s">
        <v>13681</v>
      </c>
      <c r="D656" s="17">
        <v>9495</v>
      </c>
      <c r="E656" s="34">
        <v>145722</v>
      </c>
      <c r="F656" s="1">
        <v>510</v>
      </c>
      <c r="G656" s="1">
        <v>0</v>
      </c>
      <c r="H656" s="12">
        <v>9.7139547130068458</v>
      </c>
      <c r="I656" s="12">
        <v>5.0680358083201682</v>
      </c>
      <c r="J656" s="13">
        <v>0.33765139547130069</v>
      </c>
      <c r="K656" s="12">
        <v>0.50121116377040542</v>
      </c>
    </row>
    <row r="657" spans="1:11">
      <c r="A657" s="1" t="s">
        <v>2669</v>
      </c>
      <c r="B657" s="1" t="s">
        <v>2670</v>
      </c>
      <c r="C657" s="1" t="s">
        <v>2128</v>
      </c>
      <c r="D657" s="17">
        <v>4076</v>
      </c>
      <c r="E657" s="34">
        <v>134287</v>
      </c>
      <c r="F657" s="1">
        <v>508</v>
      </c>
      <c r="G657" s="1">
        <v>0</v>
      </c>
      <c r="H657" s="12">
        <v>8.5659960745829249</v>
      </c>
      <c r="I657" s="12">
        <v>5.3223748773307165</v>
      </c>
      <c r="J657" s="13">
        <v>0.22006869479882238</v>
      </c>
      <c r="K657" s="12">
        <v>0.87119725220804711</v>
      </c>
    </row>
    <row r="658" spans="1:11">
      <c r="A658" s="1" t="s">
        <v>7039</v>
      </c>
      <c r="B658" s="1" t="s">
        <v>7040</v>
      </c>
      <c r="C658" s="1" t="s">
        <v>6666</v>
      </c>
      <c r="D658" s="17">
        <v>5160</v>
      </c>
      <c r="E658" s="34">
        <v>133135</v>
      </c>
      <c r="F658" s="1">
        <v>508</v>
      </c>
      <c r="G658" s="1">
        <v>0</v>
      </c>
      <c r="H658" s="12">
        <v>8.3591085271317827</v>
      </c>
      <c r="I658" s="12">
        <v>3.0143410852713179</v>
      </c>
      <c r="J658" s="13">
        <v>0.22906976744186047</v>
      </c>
      <c r="K658" s="12">
        <v>1.507170542635659</v>
      </c>
    </row>
    <row r="659" spans="1:11">
      <c r="A659" s="1" t="s">
        <v>2392</v>
      </c>
      <c r="B659" s="1" t="s">
        <v>2393</v>
      </c>
      <c r="C659" s="1" t="s">
        <v>2128</v>
      </c>
      <c r="D659" s="17">
        <v>3819</v>
      </c>
      <c r="E659" s="34">
        <v>130203</v>
      </c>
      <c r="F659" s="1">
        <v>508</v>
      </c>
      <c r="G659" s="1">
        <v>0</v>
      </c>
      <c r="H659" s="12">
        <v>5.4818015187221789</v>
      </c>
      <c r="I659" s="12">
        <v>3.6491228070175437</v>
      </c>
      <c r="J659" s="13">
        <v>0.71641791044776115</v>
      </c>
      <c r="K659" s="12">
        <v>0.92589683163131709</v>
      </c>
    </row>
    <row r="660" spans="1:11">
      <c r="A660" s="1" t="s">
        <v>13711</v>
      </c>
      <c r="B660" s="1" t="s">
        <v>3891</v>
      </c>
      <c r="C660" s="1" t="s">
        <v>13681</v>
      </c>
      <c r="D660" s="17">
        <v>15523</v>
      </c>
      <c r="E660" s="34">
        <v>186045</v>
      </c>
      <c r="F660" s="1">
        <v>507</v>
      </c>
      <c r="G660" s="1">
        <v>0</v>
      </c>
      <c r="H660" s="12">
        <v>10.991109965857115</v>
      </c>
      <c r="I660" s="12">
        <v>4.6259099400889001</v>
      </c>
      <c r="J660" s="13">
        <v>0.15480255105327578</v>
      </c>
      <c r="K660" s="12">
        <v>0.69574180248663275</v>
      </c>
    </row>
    <row r="661" spans="1:11">
      <c r="A661" s="1" t="s">
        <v>3525</v>
      </c>
      <c r="B661" s="1" t="s">
        <v>1735</v>
      </c>
      <c r="C661" s="1" t="s">
        <v>11456</v>
      </c>
      <c r="D661" s="17">
        <v>10400</v>
      </c>
      <c r="E661" s="34">
        <v>143774</v>
      </c>
      <c r="F661" s="1">
        <v>507</v>
      </c>
      <c r="G661" s="1">
        <v>0</v>
      </c>
      <c r="H661" s="12">
        <v>5.9409615384615382</v>
      </c>
      <c r="I661" s="12">
        <v>4.0895192307692305</v>
      </c>
      <c r="J661" s="13">
        <v>0.38788461538461538</v>
      </c>
      <c r="K661" s="12">
        <v>1.3702884615384616</v>
      </c>
    </row>
    <row r="662" spans="1:11">
      <c r="A662" s="1" t="s">
        <v>8665</v>
      </c>
      <c r="B662" s="1" t="s">
        <v>2154</v>
      </c>
      <c r="C662" s="1" t="s">
        <v>8576</v>
      </c>
      <c r="D662" s="17">
        <v>5250</v>
      </c>
      <c r="E662" s="34">
        <v>152442</v>
      </c>
      <c r="F662" s="1">
        <v>507</v>
      </c>
      <c r="G662" s="1">
        <v>0</v>
      </c>
      <c r="H662" s="12">
        <v>6.6377142857142859</v>
      </c>
      <c r="I662" s="12">
        <v>4.4076190476190478</v>
      </c>
      <c r="J662" s="13">
        <v>0.60038095238095235</v>
      </c>
      <c r="K662" s="12">
        <v>0.72323809523809524</v>
      </c>
    </row>
    <row r="663" spans="1:11">
      <c r="A663" s="1" t="s">
        <v>5681</v>
      </c>
      <c r="B663" s="1" t="s">
        <v>1490</v>
      </c>
      <c r="C663" s="1" t="s">
        <v>5630</v>
      </c>
      <c r="D663" s="17">
        <v>2866</v>
      </c>
      <c r="E663" s="34">
        <v>118745</v>
      </c>
      <c r="F663" s="1">
        <v>507</v>
      </c>
      <c r="G663" s="1">
        <v>0</v>
      </c>
      <c r="H663" s="12">
        <v>10.585136078157712</v>
      </c>
      <c r="I663" s="12">
        <v>3.4455687369155616</v>
      </c>
      <c r="J663" s="13">
        <v>0.58688066992323795</v>
      </c>
      <c r="K663" s="12">
        <v>0.21772505233775297</v>
      </c>
    </row>
    <row r="664" spans="1:11">
      <c r="A664" s="1" t="s">
        <v>3456</v>
      </c>
      <c r="B664" s="1" t="s">
        <v>3457</v>
      </c>
      <c r="C664" s="1" t="s">
        <v>3314</v>
      </c>
      <c r="D664" s="17">
        <v>5847</v>
      </c>
      <c r="E664" s="34">
        <v>161219</v>
      </c>
      <c r="F664" s="1">
        <v>507</v>
      </c>
      <c r="G664" s="1">
        <v>0</v>
      </c>
      <c r="H664" s="12">
        <v>8.1448606122798015</v>
      </c>
      <c r="I664" s="12">
        <v>4.8804515135967161</v>
      </c>
      <c r="J664" s="13">
        <v>0.13716435779031982</v>
      </c>
      <c r="K664" s="12">
        <v>1.2314007183170856</v>
      </c>
    </row>
    <row r="665" spans="1:11">
      <c r="A665" s="1" t="s">
        <v>2700</v>
      </c>
      <c r="B665" s="1" t="s">
        <v>2701</v>
      </c>
      <c r="C665" s="1" t="s">
        <v>2128</v>
      </c>
      <c r="D665" s="17">
        <v>6374</v>
      </c>
      <c r="E665" s="34">
        <v>131427</v>
      </c>
      <c r="F665" s="1">
        <v>506</v>
      </c>
      <c r="G665" s="1">
        <v>0</v>
      </c>
      <c r="H665" s="12">
        <v>5.2401945403200498</v>
      </c>
      <c r="I665" s="12">
        <v>4.0155318481330404</v>
      </c>
      <c r="J665" s="13">
        <v>0.34515218073423282</v>
      </c>
      <c r="K665" s="12">
        <v>1.6057420771885786</v>
      </c>
    </row>
    <row r="666" spans="1:11">
      <c r="A666" s="1" t="s">
        <v>12116</v>
      </c>
      <c r="B666" s="1" t="s">
        <v>5356</v>
      </c>
      <c r="C666" s="1" t="s">
        <v>11456</v>
      </c>
      <c r="D666" s="17">
        <v>11293</v>
      </c>
      <c r="E666" s="34">
        <v>144610</v>
      </c>
      <c r="F666" s="1">
        <v>506</v>
      </c>
      <c r="G666" s="1">
        <v>0</v>
      </c>
      <c r="H666" s="12">
        <v>7.5113787301868413</v>
      </c>
      <c r="I666" s="12">
        <v>4.8069600637563088</v>
      </c>
      <c r="J666" s="13">
        <v>0.44106968918799255</v>
      </c>
      <c r="K666" s="12">
        <v>0.74408925883290533</v>
      </c>
    </row>
    <row r="667" spans="1:11">
      <c r="A667" s="1" t="s">
        <v>14843</v>
      </c>
      <c r="B667" s="1" t="s">
        <v>14844</v>
      </c>
      <c r="C667" s="1" t="s">
        <v>14772</v>
      </c>
      <c r="D667" s="17">
        <v>5327</v>
      </c>
      <c r="E667" s="34">
        <v>114692</v>
      </c>
      <c r="F667" s="1">
        <v>506</v>
      </c>
      <c r="G667" s="1">
        <v>0</v>
      </c>
      <c r="H667" s="12">
        <v>10.67167261122583</v>
      </c>
      <c r="I667" s="12">
        <v>3.9908015768725362</v>
      </c>
      <c r="J667" s="13">
        <v>0.13328327388774169</v>
      </c>
      <c r="K667" s="12">
        <v>0.96320630749014458</v>
      </c>
    </row>
    <row r="668" spans="1:11">
      <c r="A668" s="1" t="s">
        <v>14498</v>
      </c>
      <c r="B668" s="1" t="s">
        <v>1342</v>
      </c>
      <c r="C668" s="1" t="s">
        <v>14238</v>
      </c>
      <c r="D668" s="17">
        <v>5533</v>
      </c>
      <c r="E668" s="34">
        <v>118846</v>
      </c>
      <c r="F668" s="1">
        <v>505</v>
      </c>
      <c r="G668" s="1">
        <v>0</v>
      </c>
      <c r="H668" s="12">
        <v>9.6555214169528281</v>
      </c>
      <c r="I668" s="12">
        <v>4.0694017711910355</v>
      </c>
      <c r="J668" s="13">
        <v>9.0005422013374303E-2</v>
      </c>
      <c r="K668" s="12">
        <v>1.2105548527019701</v>
      </c>
    </row>
    <row r="669" spans="1:11">
      <c r="A669" s="1" t="s">
        <v>4990</v>
      </c>
      <c r="B669" s="1" t="s">
        <v>4991</v>
      </c>
      <c r="C669" s="1" t="s">
        <v>4808</v>
      </c>
      <c r="D669" s="17">
        <v>2597</v>
      </c>
      <c r="E669" s="34">
        <v>126868</v>
      </c>
      <c r="F669" s="1">
        <v>505</v>
      </c>
      <c r="G669" s="1">
        <v>0</v>
      </c>
      <c r="H669" s="12">
        <v>6.4547554871005008</v>
      </c>
      <c r="I669" s="12">
        <v>6.4547554871005008</v>
      </c>
      <c r="J669" s="13">
        <v>0.25798998844820947</v>
      </c>
      <c r="K669" s="12">
        <v>0.88563727377743551</v>
      </c>
    </row>
    <row r="670" spans="1:11">
      <c r="A670" s="1" t="s">
        <v>2499</v>
      </c>
      <c r="B670" s="1" t="s">
        <v>2500</v>
      </c>
      <c r="C670" s="1" t="s">
        <v>2128</v>
      </c>
      <c r="D670" s="17">
        <v>4527</v>
      </c>
      <c r="E670" s="34">
        <v>126883</v>
      </c>
      <c r="F670" s="1">
        <v>505</v>
      </c>
      <c r="G670" s="1">
        <v>0</v>
      </c>
      <c r="H670" s="12">
        <v>10.154848685663795</v>
      </c>
      <c r="I670" s="12">
        <v>3.7614314115308152</v>
      </c>
      <c r="J670" s="13">
        <v>0.11486635741108903</v>
      </c>
      <c r="K670" s="12">
        <v>1.1486635741108902</v>
      </c>
    </row>
    <row r="671" spans="1:11">
      <c r="A671" s="1" t="s">
        <v>6965</v>
      </c>
      <c r="B671" s="1" t="s">
        <v>6966</v>
      </c>
      <c r="C671" s="1" t="s">
        <v>6666</v>
      </c>
      <c r="D671" s="17">
        <v>5945</v>
      </c>
      <c r="E671" s="34">
        <v>125795</v>
      </c>
      <c r="F671" s="1">
        <v>504</v>
      </c>
      <c r="G671" s="1">
        <v>0</v>
      </c>
      <c r="H671" s="12">
        <v>4.8871320437342307</v>
      </c>
      <c r="I671" s="12">
        <v>3.4721614802354921</v>
      </c>
      <c r="J671" s="13">
        <v>0.86963835155592939</v>
      </c>
      <c r="K671" s="12">
        <v>0.72783851976450797</v>
      </c>
    </row>
    <row r="672" spans="1:11">
      <c r="A672" s="1" t="s">
        <v>14701</v>
      </c>
      <c r="B672" s="1" t="s">
        <v>14702</v>
      </c>
      <c r="C672" s="1" t="s">
        <v>14238</v>
      </c>
      <c r="D672" s="17">
        <v>6709</v>
      </c>
      <c r="E672" s="34">
        <v>170161</v>
      </c>
      <c r="F672" s="1">
        <v>504</v>
      </c>
      <c r="G672" s="1">
        <v>0</v>
      </c>
      <c r="H672" s="12">
        <v>8.4941123863466981</v>
      </c>
      <c r="I672" s="12">
        <v>3.9028171113429719</v>
      </c>
      <c r="J672" s="13">
        <v>0.37248472201520344</v>
      </c>
      <c r="K672" s="12">
        <v>0.90073036220002978</v>
      </c>
    </row>
    <row r="673" spans="1:11">
      <c r="A673" s="1" t="s">
        <v>4565</v>
      </c>
      <c r="B673" s="1" t="s">
        <v>703</v>
      </c>
      <c r="C673" s="1" t="s">
        <v>14238</v>
      </c>
      <c r="D673" s="17">
        <v>3998</v>
      </c>
      <c r="E673" s="34">
        <v>129649</v>
      </c>
      <c r="F673" s="1">
        <v>503</v>
      </c>
      <c r="G673" s="1">
        <v>0</v>
      </c>
      <c r="H673" s="12">
        <v>8.6830915457728857</v>
      </c>
      <c r="I673" s="12">
        <v>6.2431215607803905</v>
      </c>
      <c r="J673" s="13">
        <v>5.0025012506253123E-2</v>
      </c>
      <c r="K673" s="12">
        <v>0.89394697348674335</v>
      </c>
    </row>
    <row r="674" spans="1:11">
      <c r="A674" s="1" t="s">
        <v>14463</v>
      </c>
      <c r="B674" s="1" t="s">
        <v>4521</v>
      </c>
      <c r="C674" s="1" t="s">
        <v>14238</v>
      </c>
      <c r="D674" s="17">
        <v>7741</v>
      </c>
      <c r="E674" s="34">
        <v>189175</v>
      </c>
      <c r="F674" s="1">
        <v>503</v>
      </c>
      <c r="G674" s="1">
        <v>0</v>
      </c>
      <c r="H674" s="12">
        <v>6.1497222581061877</v>
      </c>
      <c r="I674" s="12">
        <v>4.1043792791628988</v>
      </c>
      <c r="J674" s="13">
        <v>0.60392714119622792</v>
      </c>
      <c r="K674" s="12">
        <v>0.84058907117943416</v>
      </c>
    </row>
    <row r="675" spans="1:11">
      <c r="A675" s="1" t="s">
        <v>14363</v>
      </c>
      <c r="B675" s="1" t="s">
        <v>14364</v>
      </c>
      <c r="C675" s="1" t="s">
        <v>14238</v>
      </c>
      <c r="D675" s="17">
        <v>6694</v>
      </c>
      <c r="E675" s="34">
        <v>153334</v>
      </c>
      <c r="F675" s="1">
        <v>503</v>
      </c>
      <c r="G675" s="1">
        <v>0</v>
      </c>
      <c r="H675" s="12">
        <v>12.940991933074395</v>
      </c>
      <c r="I675" s="12">
        <v>3.157753211831491</v>
      </c>
      <c r="J675" s="13">
        <v>0.26396773229757992</v>
      </c>
      <c r="K675" s="12">
        <v>0.43621153271586494</v>
      </c>
    </row>
    <row r="676" spans="1:11">
      <c r="A676" s="1" t="s">
        <v>11782</v>
      </c>
      <c r="B676" s="1" t="s">
        <v>11783</v>
      </c>
      <c r="C676" s="1" t="s">
        <v>11456</v>
      </c>
      <c r="D676" s="17">
        <v>5529</v>
      </c>
      <c r="E676" s="34">
        <v>112317</v>
      </c>
      <c r="F676" s="1">
        <v>503</v>
      </c>
      <c r="G676" s="1">
        <v>0</v>
      </c>
      <c r="H676" s="12">
        <v>3.9609332609875203</v>
      </c>
      <c r="I676" s="12">
        <v>3.5346355579670825</v>
      </c>
      <c r="J676" s="13">
        <v>0.64297341291372767</v>
      </c>
      <c r="K676" s="12">
        <v>1.3374932175800325</v>
      </c>
    </row>
    <row r="677" spans="1:11">
      <c r="A677" s="1" t="s">
        <v>10255</v>
      </c>
      <c r="B677" s="1" t="s">
        <v>199</v>
      </c>
      <c r="C677" s="1" t="s">
        <v>9560</v>
      </c>
      <c r="D677" s="17">
        <v>8404</v>
      </c>
      <c r="E677" s="34">
        <v>171161</v>
      </c>
      <c r="F677" s="1">
        <v>503</v>
      </c>
      <c r="G677" s="1">
        <v>0</v>
      </c>
      <c r="H677" s="12">
        <v>7.7640409328891007</v>
      </c>
      <c r="I677" s="12">
        <v>5.3115183246073299</v>
      </c>
      <c r="J677" s="13">
        <v>0.3035459305092813</v>
      </c>
      <c r="K677" s="12">
        <v>0.80711565920990003</v>
      </c>
    </row>
    <row r="678" spans="1:11">
      <c r="A678" s="1" t="s">
        <v>7923</v>
      </c>
      <c r="B678" s="1" t="s">
        <v>7924</v>
      </c>
      <c r="C678" s="1" t="s">
        <v>7827</v>
      </c>
      <c r="D678" s="17">
        <v>5197</v>
      </c>
      <c r="E678" s="34">
        <v>112786</v>
      </c>
      <c r="F678" s="1">
        <v>502</v>
      </c>
      <c r="G678" s="1">
        <v>0</v>
      </c>
      <c r="H678" s="12">
        <v>4.3838753126803924</v>
      </c>
      <c r="I678" s="12">
        <v>4.5426207427361938</v>
      </c>
      <c r="J678" s="13">
        <v>0.2522609197614008</v>
      </c>
      <c r="K678" s="12">
        <v>1.7710217433134501</v>
      </c>
    </row>
    <row r="679" spans="1:11">
      <c r="A679" s="1" t="s">
        <v>2253</v>
      </c>
      <c r="B679" s="1" t="s">
        <v>2254</v>
      </c>
      <c r="C679" s="1" t="s">
        <v>2128</v>
      </c>
      <c r="D679" s="17">
        <v>6347</v>
      </c>
      <c r="E679" s="34">
        <v>157675</v>
      </c>
      <c r="F679" s="1">
        <v>501</v>
      </c>
      <c r="G679" s="1">
        <v>0</v>
      </c>
      <c r="H679" s="12">
        <v>6.0800378131400663</v>
      </c>
      <c r="I679" s="12">
        <v>4.7171892232550814</v>
      </c>
      <c r="J679" s="13">
        <v>0.54844808570978421</v>
      </c>
      <c r="K679" s="12">
        <v>0.77910824011343938</v>
      </c>
    </row>
    <row r="680" spans="1:11">
      <c r="A680" s="1" t="s">
        <v>11513</v>
      </c>
      <c r="B680" s="1" t="s">
        <v>3382</v>
      </c>
      <c r="C680" s="1" t="s">
        <v>11456</v>
      </c>
      <c r="D680" s="17">
        <v>8327</v>
      </c>
      <c r="E680" s="34">
        <v>145177</v>
      </c>
      <c r="F680" s="1">
        <v>501</v>
      </c>
      <c r="G680" s="1">
        <v>0</v>
      </c>
      <c r="H680" s="12">
        <v>4.9476402065569829</v>
      </c>
      <c r="I680" s="12">
        <v>6.0064849285456949</v>
      </c>
      <c r="J680" s="13">
        <v>0.34069893118770267</v>
      </c>
      <c r="K680" s="12">
        <v>1.0764981385853249</v>
      </c>
    </row>
    <row r="681" spans="1:11">
      <c r="A681" s="1" t="s">
        <v>10293</v>
      </c>
      <c r="B681" s="1" t="s">
        <v>10294</v>
      </c>
      <c r="C681" s="1" t="s">
        <v>9560</v>
      </c>
      <c r="D681" s="17">
        <v>4579</v>
      </c>
      <c r="E681" s="34">
        <v>166346</v>
      </c>
      <c r="F681" s="1">
        <v>500</v>
      </c>
      <c r="G681" s="1">
        <v>0</v>
      </c>
      <c r="H681" s="12">
        <v>5.0727233020310107</v>
      </c>
      <c r="I681" s="12">
        <v>3.8281284123171</v>
      </c>
      <c r="J681" s="13">
        <v>0.90107010264249832</v>
      </c>
      <c r="K681" s="12">
        <v>0.48875300283904782</v>
      </c>
    </row>
    <row r="682" spans="1:11">
      <c r="A682" s="1" t="s">
        <v>1548</v>
      </c>
      <c r="B682" s="1" t="s">
        <v>1549</v>
      </c>
      <c r="C682" s="1" t="s">
        <v>1466</v>
      </c>
      <c r="D682" s="17">
        <v>3315</v>
      </c>
      <c r="E682" s="34">
        <v>104229</v>
      </c>
      <c r="F682" s="1">
        <v>499</v>
      </c>
      <c r="G682" s="1">
        <v>0</v>
      </c>
      <c r="H682" s="12">
        <v>5.9460030165912521</v>
      </c>
      <c r="I682" s="12">
        <v>4.5248868778280542</v>
      </c>
      <c r="J682" s="13">
        <v>0.67028657616892906</v>
      </c>
      <c r="K682" s="12">
        <v>0.57556561085972846</v>
      </c>
    </row>
    <row r="683" spans="1:11">
      <c r="A683" s="1" t="s">
        <v>6640</v>
      </c>
      <c r="B683" s="1" t="s">
        <v>6641</v>
      </c>
      <c r="C683" s="1" t="s">
        <v>7308</v>
      </c>
      <c r="D683" s="17">
        <v>4279</v>
      </c>
      <c r="E683" s="34">
        <v>104759</v>
      </c>
      <c r="F683" s="1">
        <v>499</v>
      </c>
      <c r="G683" s="1">
        <v>0</v>
      </c>
      <c r="H683" s="12">
        <v>8.4905351717691051</v>
      </c>
      <c r="I683" s="12">
        <v>5.4323440056087868</v>
      </c>
      <c r="J683" s="13">
        <v>0.11170834307081094</v>
      </c>
      <c r="K683" s="12">
        <v>0.96073849030147229</v>
      </c>
    </row>
    <row r="684" spans="1:11">
      <c r="A684" s="1" t="s">
        <v>11832</v>
      </c>
      <c r="B684" s="1" t="s">
        <v>11833</v>
      </c>
      <c r="C684" s="1" t="s">
        <v>11456</v>
      </c>
      <c r="D684" s="17">
        <v>2397</v>
      </c>
      <c r="E684" s="34">
        <v>105578</v>
      </c>
      <c r="F684" s="1">
        <v>498</v>
      </c>
      <c r="G684" s="1">
        <v>0</v>
      </c>
      <c r="H684" s="12">
        <v>3.4543178973717148</v>
      </c>
      <c r="I684" s="12">
        <v>3.978723404255319</v>
      </c>
      <c r="J684" s="13">
        <v>0.41218189403420941</v>
      </c>
      <c r="K684" s="12">
        <v>1.7238214434710055</v>
      </c>
    </row>
    <row r="685" spans="1:11">
      <c r="A685" s="1" t="s">
        <v>4101</v>
      </c>
      <c r="B685" s="1" t="s">
        <v>4102</v>
      </c>
      <c r="C685" s="1" t="s">
        <v>3314</v>
      </c>
      <c r="D685" s="17">
        <v>4473</v>
      </c>
      <c r="E685" s="34">
        <v>146451</v>
      </c>
      <c r="F685" s="1">
        <v>498</v>
      </c>
      <c r="G685" s="1">
        <v>0</v>
      </c>
      <c r="H685" s="12">
        <v>5.417393248379164</v>
      </c>
      <c r="I685" s="12">
        <v>4.4728370221327971</v>
      </c>
      <c r="J685" s="13">
        <v>8.651911468812877E-2</v>
      </c>
      <c r="K685" s="12">
        <v>1.8600491839928459</v>
      </c>
    </row>
    <row r="686" spans="1:11">
      <c r="A686" s="1" t="s">
        <v>7362</v>
      </c>
      <c r="B686" s="1" t="s">
        <v>7363</v>
      </c>
      <c r="C686" s="1" t="s">
        <v>7308</v>
      </c>
      <c r="D686" s="17">
        <v>4593</v>
      </c>
      <c r="E686" s="34">
        <v>114005</v>
      </c>
      <c r="F686" s="1">
        <v>498</v>
      </c>
      <c r="G686" s="1">
        <v>0</v>
      </c>
      <c r="H686" s="12">
        <v>7.630524711517527</v>
      </c>
      <c r="I686" s="12">
        <v>4.8229915088177657</v>
      </c>
      <c r="J686" s="13">
        <v>0.16002612671456565</v>
      </c>
      <c r="K686" s="12">
        <v>1.1831047245808839</v>
      </c>
    </row>
    <row r="687" spans="1:11">
      <c r="A687" s="1" t="s">
        <v>4464</v>
      </c>
      <c r="B687" s="1" t="s">
        <v>1316</v>
      </c>
      <c r="C687" s="1" t="s">
        <v>4440</v>
      </c>
      <c r="D687" s="17">
        <v>4325</v>
      </c>
      <c r="E687" s="34">
        <v>174125</v>
      </c>
      <c r="F687" s="1">
        <v>497</v>
      </c>
      <c r="G687" s="1">
        <v>0</v>
      </c>
      <c r="H687" s="12">
        <v>5.9151445086705206</v>
      </c>
      <c r="I687" s="12">
        <v>4.0277456647398848</v>
      </c>
      <c r="J687" s="13">
        <v>0.32416184971098266</v>
      </c>
      <c r="K687" s="12">
        <v>1.3946820809248555</v>
      </c>
    </row>
    <row r="688" spans="1:11">
      <c r="A688" s="1" t="s">
        <v>8376</v>
      </c>
      <c r="B688" s="1" t="s">
        <v>8377</v>
      </c>
      <c r="C688" s="1" t="s">
        <v>8207</v>
      </c>
      <c r="D688" s="17">
        <v>2496</v>
      </c>
      <c r="E688" s="34">
        <v>106797</v>
      </c>
      <c r="F688" s="1">
        <v>497</v>
      </c>
      <c r="G688" s="1">
        <v>0</v>
      </c>
      <c r="H688" s="12">
        <v>7.3485576923076925</v>
      </c>
      <c r="I688" s="12">
        <v>4.0264423076923075</v>
      </c>
      <c r="J688" s="13">
        <v>5.128205128205128E-2</v>
      </c>
      <c r="K688" s="12">
        <v>1.6550480769230769</v>
      </c>
    </row>
    <row r="689" spans="1:11">
      <c r="A689" s="1" t="s">
        <v>14869</v>
      </c>
      <c r="B689" s="1" t="s">
        <v>2967</v>
      </c>
      <c r="C689" s="1" t="s">
        <v>14772</v>
      </c>
      <c r="D689" s="17">
        <v>15446</v>
      </c>
      <c r="E689" s="34">
        <v>187218</v>
      </c>
      <c r="F689" s="1">
        <v>496</v>
      </c>
      <c r="G689" s="1">
        <v>0</v>
      </c>
      <c r="H689" s="12">
        <v>4.9308558850187749</v>
      </c>
      <c r="I689" s="12">
        <v>6.7383141266347275</v>
      </c>
      <c r="J689" s="13">
        <v>0.39958565324355821</v>
      </c>
      <c r="K689" s="12">
        <v>0.70646121973326426</v>
      </c>
    </row>
    <row r="690" spans="1:11">
      <c r="A690" s="1" t="s">
        <v>3653</v>
      </c>
      <c r="B690" s="1" t="s">
        <v>3654</v>
      </c>
      <c r="C690" s="1" t="s">
        <v>3314</v>
      </c>
      <c r="D690" s="17">
        <v>2128</v>
      </c>
      <c r="E690" s="34">
        <v>116123</v>
      </c>
      <c r="F690" s="1">
        <v>494</v>
      </c>
      <c r="G690" s="1">
        <v>0</v>
      </c>
      <c r="H690" s="12">
        <v>9.1386278195488728</v>
      </c>
      <c r="I690" s="12">
        <v>2.7781954887218046</v>
      </c>
      <c r="J690" s="13">
        <v>0.65695488721804507</v>
      </c>
      <c r="K690" s="12">
        <v>0.37546992481203006</v>
      </c>
    </row>
    <row r="691" spans="1:11">
      <c r="A691" s="1" t="s">
        <v>4524</v>
      </c>
      <c r="B691" s="1" t="s">
        <v>2088</v>
      </c>
      <c r="C691" s="1" t="s">
        <v>12789</v>
      </c>
      <c r="D691" s="17">
        <v>3654</v>
      </c>
      <c r="E691" s="34">
        <v>164677</v>
      </c>
      <c r="F691" s="1">
        <v>494</v>
      </c>
      <c r="G691" s="1">
        <v>0</v>
      </c>
      <c r="H691" s="12">
        <v>9.7378215654077724</v>
      </c>
      <c r="I691" s="12">
        <v>3.0577449370552818</v>
      </c>
      <c r="J691" s="13">
        <v>0.25533661740558294</v>
      </c>
      <c r="K691" s="12">
        <v>0.99452654625068415</v>
      </c>
    </row>
    <row r="692" spans="1:11">
      <c r="A692" s="1" t="s">
        <v>12643</v>
      </c>
      <c r="B692" s="1" t="s">
        <v>12644</v>
      </c>
      <c r="C692" s="1" t="s">
        <v>12548</v>
      </c>
      <c r="D692" s="17">
        <v>8426</v>
      </c>
      <c r="E692" s="34">
        <v>120451</v>
      </c>
      <c r="F692" s="1">
        <v>494</v>
      </c>
      <c r="G692" s="1">
        <v>0</v>
      </c>
      <c r="H692" s="12">
        <v>7.4380488962734397</v>
      </c>
      <c r="I692" s="12">
        <v>3.6968905767861382</v>
      </c>
      <c r="J692" s="13">
        <v>0.31355328744362687</v>
      </c>
      <c r="K692" s="12">
        <v>1.1529788749109897</v>
      </c>
    </row>
    <row r="693" spans="1:11">
      <c r="A693" s="1" t="s">
        <v>4088</v>
      </c>
      <c r="B693" s="1" t="s">
        <v>4089</v>
      </c>
      <c r="C693" s="1" t="s">
        <v>3314</v>
      </c>
      <c r="D693" s="17">
        <v>8837</v>
      </c>
      <c r="E693" s="34">
        <v>165153</v>
      </c>
      <c r="F693" s="1">
        <v>494</v>
      </c>
      <c r="G693" s="1">
        <v>0</v>
      </c>
      <c r="H693" s="12">
        <v>6.7330542039153558</v>
      </c>
      <c r="I693" s="12">
        <v>5.0922258685074118</v>
      </c>
      <c r="J693" s="13">
        <v>0.11497114405341179</v>
      </c>
      <c r="K693" s="12">
        <v>1.3342763381237976</v>
      </c>
    </row>
    <row r="694" spans="1:11">
      <c r="A694" s="1" t="s">
        <v>5839</v>
      </c>
      <c r="B694" s="1" t="s">
        <v>5840</v>
      </c>
      <c r="C694" s="1" t="s">
        <v>5630</v>
      </c>
      <c r="D694" s="17">
        <v>4680</v>
      </c>
      <c r="E694" s="34">
        <v>137217</v>
      </c>
      <c r="F694" s="1">
        <v>493</v>
      </c>
      <c r="G694" s="1">
        <v>0</v>
      </c>
      <c r="H694" s="12">
        <v>7.8916666666666666</v>
      </c>
      <c r="I694" s="12">
        <v>5.4794871794871796</v>
      </c>
      <c r="J694" s="13">
        <v>0.38482905982905985</v>
      </c>
      <c r="K694" s="12">
        <v>0.44444444444444442</v>
      </c>
    </row>
    <row r="695" spans="1:11">
      <c r="A695" s="1" t="s">
        <v>9703</v>
      </c>
      <c r="B695" s="1" t="s">
        <v>2344</v>
      </c>
      <c r="C695" s="1" t="s">
        <v>9560</v>
      </c>
      <c r="D695" s="17">
        <v>4629</v>
      </c>
      <c r="E695" s="34">
        <v>188997</v>
      </c>
      <c r="F695" s="1">
        <v>492</v>
      </c>
      <c r="G695" s="1">
        <v>0</v>
      </c>
      <c r="H695" s="12">
        <v>7.9122920717217538</v>
      </c>
      <c r="I695" s="12">
        <v>3.6712032836465758</v>
      </c>
      <c r="J695" s="13">
        <v>0.54612227262907753</v>
      </c>
      <c r="K695" s="12">
        <v>0.57658241520846831</v>
      </c>
    </row>
    <row r="696" spans="1:11">
      <c r="A696" s="1" t="s">
        <v>3452</v>
      </c>
      <c r="B696" s="1" t="s">
        <v>3453</v>
      </c>
      <c r="C696" s="1" t="s">
        <v>3314</v>
      </c>
      <c r="D696" s="17">
        <v>2904</v>
      </c>
      <c r="E696" s="34">
        <v>100713</v>
      </c>
      <c r="F696" s="1">
        <v>492</v>
      </c>
      <c r="G696" s="1">
        <v>0</v>
      </c>
      <c r="H696" s="12">
        <v>8.31473829201102</v>
      </c>
      <c r="I696" s="12">
        <v>5.193526170798898</v>
      </c>
      <c r="J696" s="13">
        <v>0.48657024793388431</v>
      </c>
      <c r="K696" s="12">
        <v>0.2196969696969697</v>
      </c>
    </row>
    <row r="697" spans="1:11">
      <c r="A697" s="1" t="s">
        <v>7471</v>
      </c>
      <c r="B697" s="1" t="s">
        <v>7472</v>
      </c>
      <c r="C697" s="1" t="s">
        <v>7308</v>
      </c>
      <c r="D697" s="17">
        <v>6704</v>
      </c>
      <c r="E697" s="34">
        <v>166484</v>
      </c>
      <c r="F697" s="1">
        <v>492</v>
      </c>
      <c r="G697" s="1">
        <v>0</v>
      </c>
      <c r="H697" s="12">
        <v>11.076372315035799</v>
      </c>
      <c r="I697" s="12">
        <v>4.0799522673031028</v>
      </c>
      <c r="J697" s="13">
        <v>0.23120525059665872</v>
      </c>
      <c r="K697" s="12">
        <v>0.48239856801909309</v>
      </c>
    </row>
    <row r="698" spans="1:11">
      <c r="A698" s="1" t="s">
        <v>6658</v>
      </c>
      <c r="B698" s="1" t="s">
        <v>6659</v>
      </c>
      <c r="C698" s="1" t="s">
        <v>6252</v>
      </c>
      <c r="D698" s="17">
        <v>6408</v>
      </c>
      <c r="E698" s="34">
        <v>148837</v>
      </c>
      <c r="F698" s="1">
        <v>491</v>
      </c>
      <c r="G698" s="1">
        <v>0</v>
      </c>
      <c r="H698" s="12">
        <v>9.4043383270911356</v>
      </c>
      <c r="I698" s="12">
        <v>5.0705368289637951</v>
      </c>
      <c r="J698" s="13">
        <v>0.30134207240948813</v>
      </c>
      <c r="K698" s="12">
        <v>0.39013732833957554</v>
      </c>
    </row>
    <row r="699" spans="1:11">
      <c r="A699" s="1" t="s">
        <v>13101</v>
      </c>
      <c r="B699" s="1" t="s">
        <v>5545</v>
      </c>
      <c r="C699" s="1" t="s">
        <v>12789</v>
      </c>
      <c r="D699" s="17">
        <v>9776</v>
      </c>
      <c r="E699" s="34">
        <v>136142</v>
      </c>
      <c r="F699" s="1">
        <v>491</v>
      </c>
      <c r="G699" s="1">
        <v>0</v>
      </c>
      <c r="H699" s="12">
        <v>6.726575286415712</v>
      </c>
      <c r="I699" s="12">
        <v>6.3981178396072016</v>
      </c>
      <c r="J699" s="13">
        <v>0.205810147299509</v>
      </c>
      <c r="K699" s="12">
        <v>0.76728723404255317</v>
      </c>
    </row>
    <row r="700" spans="1:11">
      <c r="A700" s="1" t="s">
        <v>9669</v>
      </c>
      <c r="B700" s="1" t="s">
        <v>5693</v>
      </c>
      <c r="C700" s="1" t="s">
        <v>9560</v>
      </c>
      <c r="D700" s="17">
        <v>7897</v>
      </c>
      <c r="E700" s="34">
        <v>140065</v>
      </c>
      <c r="F700" s="1">
        <v>490</v>
      </c>
      <c r="G700" s="1">
        <v>0</v>
      </c>
      <c r="H700" s="12">
        <v>9.2742813726731672</v>
      </c>
      <c r="I700" s="12">
        <v>4.7381284031910855</v>
      </c>
      <c r="J700" s="13">
        <v>0.35203241737368623</v>
      </c>
      <c r="K700" s="12">
        <v>0.39660630619222492</v>
      </c>
    </row>
    <row r="701" spans="1:11">
      <c r="A701" s="1" t="s">
        <v>7178</v>
      </c>
      <c r="B701" s="1" t="s">
        <v>7179</v>
      </c>
      <c r="C701" s="1" t="s">
        <v>6666</v>
      </c>
      <c r="D701" s="17">
        <v>7357</v>
      </c>
      <c r="E701" s="34">
        <v>111202</v>
      </c>
      <c r="F701" s="1">
        <v>490</v>
      </c>
      <c r="G701" s="1">
        <v>0</v>
      </c>
      <c r="H701" s="12">
        <v>9.3697159168139184</v>
      </c>
      <c r="I701" s="12">
        <v>3.7503058311811879</v>
      </c>
      <c r="J701" s="13">
        <v>0.364822617914911</v>
      </c>
      <c r="K701" s="12">
        <v>0.61111866249830094</v>
      </c>
    </row>
    <row r="702" spans="1:11">
      <c r="A702" s="1" t="s">
        <v>790</v>
      </c>
      <c r="B702" s="1" t="s">
        <v>787</v>
      </c>
      <c r="C702" s="1" t="s">
        <v>726</v>
      </c>
      <c r="D702" s="17">
        <v>7503</v>
      </c>
      <c r="E702" s="34">
        <v>144095</v>
      </c>
      <c r="F702" s="1">
        <v>489</v>
      </c>
      <c r="G702" s="1">
        <v>0</v>
      </c>
      <c r="H702" s="12">
        <v>5.9508196721311473</v>
      </c>
      <c r="I702" s="12">
        <v>4.661335465813675</v>
      </c>
      <c r="J702" s="13">
        <v>0.14194322271091564</v>
      </c>
      <c r="K702" s="12">
        <v>1.477275756364121</v>
      </c>
    </row>
    <row r="703" spans="1:11">
      <c r="A703" s="1" t="s">
        <v>7376</v>
      </c>
      <c r="B703" s="1" t="s">
        <v>7377</v>
      </c>
      <c r="C703" s="1" t="s">
        <v>7308</v>
      </c>
      <c r="D703" s="17">
        <v>3865</v>
      </c>
      <c r="E703" s="34">
        <v>181442</v>
      </c>
      <c r="F703" s="1">
        <v>489</v>
      </c>
      <c r="G703" s="1">
        <v>0</v>
      </c>
      <c r="H703" s="12">
        <v>7.4170763260025874</v>
      </c>
      <c r="I703" s="12">
        <v>5.2005174644243208</v>
      </c>
      <c r="J703" s="13">
        <v>0.15420439844760672</v>
      </c>
      <c r="K703" s="12">
        <v>1.018111254851229</v>
      </c>
    </row>
    <row r="704" spans="1:11">
      <c r="A704" s="1" t="s">
        <v>12924</v>
      </c>
      <c r="B704" s="1" t="s">
        <v>3635</v>
      </c>
      <c r="C704" s="1" t="s">
        <v>12789</v>
      </c>
      <c r="D704" s="17">
        <v>3770</v>
      </c>
      <c r="E704" s="34">
        <v>110526</v>
      </c>
      <c r="F704" s="1">
        <v>488</v>
      </c>
      <c r="G704" s="1">
        <v>0</v>
      </c>
      <c r="H704" s="12">
        <v>4.8156498673740051</v>
      </c>
      <c r="I704" s="12">
        <v>4.2557029177718837</v>
      </c>
      <c r="J704" s="13">
        <v>0.12519893899204243</v>
      </c>
      <c r="K704" s="12">
        <v>1.8352785145888595</v>
      </c>
    </row>
    <row r="705" spans="1:11">
      <c r="A705" s="1" t="s">
        <v>3920</v>
      </c>
      <c r="B705" s="1" t="s">
        <v>3921</v>
      </c>
      <c r="C705" s="1" t="s">
        <v>3314</v>
      </c>
      <c r="D705" s="17">
        <v>2869</v>
      </c>
      <c r="E705" s="34">
        <v>103483</v>
      </c>
      <c r="F705" s="1">
        <v>487</v>
      </c>
      <c r="G705" s="1">
        <v>0</v>
      </c>
      <c r="H705" s="12">
        <v>5.670965493203207</v>
      </c>
      <c r="I705" s="12">
        <v>3.6678285116765426</v>
      </c>
      <c r="J705" s="13">
        <v>0.28790519344719412</v>
      </c>
      <c r="K705" s="12">
        <v>1.4733356570233531</v>
      </c>
    </row>
    <row r="706" spans="1:11">
      <c r="A706" s="1" t="s">
        <v>10459</v>
      </c>
      <c r="B706" s="1" t="s">
        <v>2926</v>
      </c>
      <c r="C706" s="1" t="s">
        <v>9560</v>
      </c>
      <c r="D706" s="17">
        <v>4967</v>
      </c>
      <c r="E706" s="34">
        <v>121717</v>
      </c>
      <c r="F706" s="1">
        <v>487</v>
      </c>
      <c r="G706" s="1">
        <v>0</v>
      </c>
      <c r="H706" s="12">
        <v>9.8606804912421993</v>
      </c>
      <c r="I706" s="12">
        <v>4.406684115160056</v>
      </c>
      <c r="J706" s="13">
        <v>0.38111536138514196</v>
      </c>
      <c r="K706" s="12">
        <v>0.26414334608415541</v>
      </c>
    </row>
    <row r="707" spans="1:11">
      <c r="A707" s="1" t="s">
        <v>13334</v>
      </c>
      <c r="B707" s="1" t="s">
        <v>4581</v>
      </c>
      <c r="C707" s="1" t="s">
        <v>12789</v>
      </c>
      <c r="D707" s="17">
        <v>8318</v>
      </c>
      <c r="E707" s="34">
        <v>126856</v>
      </c>
      <c r="F707" s="1">
        <v>487</v>
      </c>
      <c r="G707" s="1">
        <v>0</v>
      </c>
      <c r="H707" s="12">
        <v>14.847319067083433</v>
      </c>
      <c r="I707" s="12">
        <v>1.3893964895407549</v>
      </c>
      <c r="J707" s="13">
        <v>6.491945179129599E-2</v>
      </c>
      <c r="K707" s="12">
        <v>0.70930512142341906</v>
      </c>
    </row>
    <row r="708" spans="1:11">
      <c r="A708" s="1" t="s">
        <v>11772</v>
      </c>
      <c r="B708" s="1" t="s">
        <v>11773</v>
      </c>
      <c r="C708" s="1" t="s">
        <v>11456</v>
      </c>
      <c r="D708" s="17">
        <v>12024</v>
      </c>
      <c r="E708" s="34">
        <v>116159</v>
      </c>
      <c r="F708" s="1">
        <v>485</v>
      </c>
      <c r="G708" s="1">
        <v>0</v>
      </c>
      <c r="H708" s="12">
        <v>5.2378576180971388</v>
      </c>
      <c r="I708" s="12">
        <v>3.4313872255489022</v>
      </c>
      <c r="J708" s="13">
        <v>0.22438456420492348</v>
      </c>
      <c r="K708" s="12">
        <v>1.7218895542248835</v>
      </c>
    </row>
    <row r="709" spans="1:11">
      <c r="A709" s="1" t="s">
        <v>8789</v>
      </c>
      <c r="B709" s="1" t="s">
        <v>6012</v>
      </c>
      <c r="C709" s="1" t="s">
        <v>8576</v>
      </c>
      <c r="D709" s="17">
        <v>7115</v>
      </c>
      <c r="E709" s="34">
        <v>197339</v>
      </c>
      <c r="F709" s="1">
        <v>485</v>
      </c>
      <c r="G709" s="1">
        <v>0</v>
      </c>
      <c r="H709" s="12">
        <v>6.0638088545326774</v>
      </c>
      <c r="I709" s="12">
        <v>6.4371047083626145</v>
      </c>
      <c r="J709" s="13">
        <v>0.31187631763879131</v>
      </c>
      <c r="K709" s="12">
        <v>0.59690794096978217</v>
      </c>
    </row>
    <row r="710" spans="1:11">
      <c r="A710" s="1" t="s">
        <v>7772</v>
      </c>
      <c r="B710" s="1" t="s">
        <v>7773</v>
      </c>
      <c r="C710" s="1" t="s">
        <v>7750</v>
      </c>
      <c r="D710" s="17">
        <v>9604</v>
      </c>
      <c r="E710" s="34">
        <v>147992</v>
      </c>
      <c r="F710" s="1">
        <v>485</v>
      </c>
      <c r="G710" s="1">
        <v>0</v>
      </c>
      <c r="H710" s="12">
        <v>2.6583715118700542</v>
      </c>
      <c r="I710" s="12">
        <v>5.3537067888379841</v>
      </c>
      <c r="J710" s="13">
        <v>9.9541857559350272E-2</v>
      </c>
      <c r="K710" s="12">
        <v>1.9745939192003332</v>
      </c>
    </row>
    <row r="711" spans="1:11">
      <c r="A711" s="1" t="s">
        <v>13974</v>
      </c>
      <c r="B711" s="1" t="s">
        <v>716</v>
      </c>
      <c r="C711" s="1" t="s">
        <v>13888</v>
      </c>
      <c r="D711" s="17">
        <v>7269</v>
      </c>
      <c r="E711" s="34">
        <v>177182</v>
      </c>
      <c r="F711" s="1">
        <v>484</v>
      </c>
      <c r="G711" s="1">
        <v>0</v>
      </c>
      <c r="H711" s="12">
        <v>4.4147750722245149</v>
      </c>
      <c r="I711" s="12">
        <v>4.091897097262347</v>
      </c>
      <c r="J711" s="13">
        <v>0.3121474755812354</v>
      </c>
      <c r="K711" s="12">
        <v>1.5237309120924474</v>
      </c>
    </row>
    <row r="712" spans="1:11">
      <c r="A712" s="1" t="s">
        <v>2247</v>
      </c>
      <c r="B712" s="1" t="s">
        <v>2248</v>
      </c>
      <c r="C712" s="1" t="s">
        <v>2128</v>
      </c>
      <c r="D712" s="17">
        <v>4930</v>
      </c>
      <c r="E712" s="34">
        <v>133677</v>
      </c>
      <c r="F712" s="1">
        <v>484</v>
      </c>
      <c r="G712" s="1">
        <v>0</v>
      </c>
      <c r="H712" s="12">
        <v>8.4782961460446256</v>
      </c>
      <c r="I712" s="12">
        <v>3.1010141987829614</v>
      </c>
      <c r="J712" s="13">
        <v>0.34401622718052738</v>
      </c>
      <c r="K712" s="12">
        <v>0.91318458417849901</v>
      </c>
    </row>
    <row r="713" spans="1:11">
      <c r="A713" s="1" t="s">
        <v>11356</v>
      </c>
      <c r="B713" s="1" t="s">
        <v>4929</v>
      </c>
      <c r="C713" s="1" t="s">
        <v>11266</v>
      </c>
      <c r="D713" s="17">
        <v>5430</v>
      </c>
      <c r="E713" s="34">
        <v>135580</v>
      </c>
      <c r="F713" s="1">
        <v>484</v>
      </c>
      <c r="G713" s="1">
        <v>0</v>
      </c>
      <c r="H713" s="12">
        <v>6.5117863720073661</v>
      </c>
      <c r="I713" s="12">
        <v>3.1675874769797421</v>
      </c>
      <c r="J713" s="13">
        <v>0.28176795580110497</v>
      </c>
      <c r="K713" s="12">
        <v>1.4134438305709025</v>
      </c>
    </row>
    <row r="714" spans="1:11">
      <c r="A714" s="1" t="s">
        <v>8005</v>
      </c>
      <c r="B714" s="1" t="s">
        <v>13081</v>
      </c>
      <c r="C714" s="1" t="s">
        <v>12789</v>
      </c>
      <c r="D714" s="17">
        <v>8387</v>
      </c>
      <c r="E714" s="34">
        <v>183421</v>
      </c>
      <c r="F714" s="1">
        <v>484</v>
      </c>
      <c r="G714" s="1">
        <v>0</v>
      </c>
      <c r="H714" s="12">
        <v>4.0837009657803742</v>
      </c>
      <c r="I714" s="12">
        <v>5.5253368308095867</v>
      </c>
      <c r="J714" s="13">
        <v>0.35543102420412542</v>
      </c>
      <c r="K714" s="12">
        <v>1.1201860021461787</v>
      </c>
    </row>
    <row r="715" spans="1:11">
      <c r="A715" s="1" t="s">
        <v>6898</v>
      </c>
      <c r="B715" s="1" t="s">
        <v>6899</v>
      </c>
      <c r="C715" s="1" t="s">
        <v>6666</v>
      </c>
      <c r="D715" s="17">
        <v>3650</v>
      </c>
      <c r="E715" s="34">
        <v>143182</v>
      </c>
      <c r="F715" s="1">
        <v>483</v>
      </c>
      <c r="G715" s="1">
        <v>0</v>
      </c>
      <c r="H715" s="12">
        <v>7.2328767123287667</v>
      </c>
      <c r="I715" s="12">
        <v>4.4109589041095889</v>
      </c>
      <c r="J715" s="13">
        <v>0.21780821917808219</v>
      </c>
      <c r="K715" s="12">
        <v>1.0542465753424657</v>
      </c>
    </row>
    <row r="716" spans="1:11">
      <c r="A716" s="1" t="s">
        <v>14254</v>
      </c>
      <c r="B716" s="1" t="s">
        <v>917</v>
      </c>
      <c r="C716" s="1" t="s">
        <v>14238</v>
      </c>
      <c r="D716" s="17">
        <v>5070</v>
      </c>
      <c r="E716" s="34">
        <v>145438</v>
      </c>
      <c r="F716" s="1">
        <v>483</v>
      </c>
      <c r="G716" s="1">
        <v>0</v>
      </c>
      <c r="H716" s="12">
        <v>8.2702169625246551</v>
      </c>
      <c r="I716" s="12">
        <v>3.8051282051282049</v>
      </c>
      <c r="J716" s="13">
        <v>0.14161735700197239</v>
      </c>
      <c r="K716" s="12">
        <v>1.1719921104536488</v>
      </c>
    </row>
    <row r="717" spans="1:11">
      <c r="A717" s="1" t="s">
        <v>8602</v>
      </c>
      <c r="B717" s="1" t="s">
        <v>6314</v>
      </c>
      <c r="C717" s="1" t="s">
        <v>8576</v>
      </c>
      <c r="D717" s="17">
        <v>3909</v>
      </c>
      <c r="E717" s="34">
        <v>121136</v>
      </c>
      <c r="F717" s="1">
        <v>483</v>
      </c>
      <c r="G717" s="1">
        <v>0</v>
      </c>
      <c r="H717" s="12">
        <v>8.9253005883857757</v>
      </c>
      <c r="I717" s="12">
        <v>4.0839089281146075</v>
      </c>
      <c r="J717" s="13">
        <v>0.29930928626247122</v>
      </c>
      <c r="K717" s="12">
        <v>0.64287541570734208</v>
      </c>
    </row>
    <row r="718" spans="1:11">
      <c r="A718" s="1" t="s">
        <v>10579</v>
      </c>
      <c r="B718" s="1" t="s">
        <v>10580</v>
      </c>
      <c r="C718" s="1" t="s">
        <v>9560</v>
      </c>
      <c r="D718" s="17">
        <v>5167</v>
      </c>
      <c r="E718" s="34">
        <v>101707</v>
      </c>
      <c r="F718" s="1">
        <v>482</v>
      </c>
      <c r="G718" s="1">
        <v>0</v>
      </c>
      <c r="H718" s="12">
        <v>5.8972324366169921</v>
      </c>
      <c r="I718" s="12">
        <v>5.7638862008902647</v>
      </c>
      <c r="J718" s="13">
        <v>9.3284304238436228E-2</v>
      </c>
      <c r="K718" s="12">
        <v>1.2010838010450939</v>
      </c>
    </row>
    <row r="719" spans="1:11">
      <c r="A719" s="1" t="s">
        <v>8609</v>
      </c>
      <c r="B719" s="1" t="s">
        <v>3549</v>
      </c>
      <c r="C719" s="1" t="s">
        <v>8576</v>
      </c>
      <c r="D719" s="17">
        <v>4387</v>
      </c>
      <c r="E719" s="34">
        <v>192223</v>
      </c>
      <c r="F719" s="1">
        <v>482</v>
      </c>
      <c r="G719" s="1">
        <v>0</v>
      </c>
      <c r="H719" s="12">
        <v>11.18098928652838</v>
      </c>
      <c r="I719" s="12">
        <v>3.9409619329838157</v>
      </c>
      <c r="J719" s="13">
        <v>0.22087987235012538</v>
      </c>
      <c r="K719" s="12">
        <v>0.3872806017779804</v>
      </c>
    </row>
    <row r="720" spans="1:11">
      <c r="A720" s="1" t="s">
        <v>4105</v>
      </c>
      <c r="B720" s="1" t="s">
        <v>4106</v>
      </c>
      <c r="C720" s="1" t="s">
        <v>3314</v>
      </c>
      <c r="D720" s="17">
        <v>5261</v>
      </c>
      <c r="E720" s="34">
        <v>167047</v>
      </c>
      <c r="F720" s="1">
        <v>481</v>
      </c>
      <c r="G720" s="1">
        <v>0</v>
      </c>
      <c r="H720" s="12">
        <v>8.6361908382436798</v>
      </c>
      <c r="I720" s="12">
        <v>5.3984033453716025</v>
      </c>
      <c r="J720" s="13">
        <v>0.13932712412088957</v>
      </c>
      <c r="K720" s="12">
        <v>0.65671925489450678</v>
      </c>
    </row>
    <row r="721" spans="1:11">
      <c r="A721" s="1" t="s">
        <v>12951</v>
      </c>
      <c r="B721" s="1" t="s">
        <v>6786</v>
      </c>
      <c r="C721" s="1" t="s">
        <v>12789</v>
      </c>
      <c r="D721" s="17">
        <v>7368</v>
      </c>
      <c r="E721" s="34">
        <v>149030</v>
      </c>
      <c r="F721" s="1">
        <v>480</v>
      </c>
      <c r="G721" s="1">
        <v>0</v>
      </c>
      <c r="H721" s="12">
        <v>5.651330076004343</v>
      </c>
      <c r="I721" s="12">
        <v>2.8892508143322475</v>
      </c>
      <c r="J721" s="13">
        <v>0.27062975027144409</v>
      </c>
      <c r="K721" s="12">
        <v>1.6256786102062974</v>
      </c>
    </row>
    <row r="722" spans="1:11">
      <c r="A722" s="1" t="s">
        <v>1843</v>
      </c>
      <c r="B722" s="1" t="s">
        <v>1844</v>
      </c>
      <c r="C722" s="1" t="s">
        <v>1830</v>
      </c>
      <c r="D722" s="17">
        <v>7487</v>
      </c>
      <c r="E722" s="34">
        <v>177609</v>
      </c>
      <c r="F722" s="1">
        <v>480</v>
      </c>
      <c r="G722" s="1">
        <v>0</v>
      </c>
      <c r="H722" s="12">
        <v>4.0185655135568314</v>
      </c>
      <c r="I722" s="12">
        <v>3.3213570188326433</v>
      </c>
      <c r="J722" s="13">
        <v>0.62575130225724584</v>
      </c>
      <c r="K722" s="12">
        <v>1.1207426205422732</v>
      </c>
    </row>
    <row r="723" spans="1:11">
      <c r="A723" s="1" t="s">
        <v>11485</v>
      </c>
      <c r="B723" s="1" t="s">
        <v>11486</v>
      </c>
      <c r="C723" s="1" t="s">
        <v>11456</v>
      </c>
      <c r="D723" s="17">
        <v>16592</v>
      </c>
      <c r="E723" s="34">
        <v>182570</v>
      </c>
      <c r="F723" s="1">
        <v>480</v>
      </c>
      <c r="G723" s="1">
        <v>0</v>
      </c>
      <c r="H723" s="12">
        <v>5.0668394406943102</v>
      </c>
      <c r="I723" s="12">
        <v>5.7700096432015426</v>
      </c>
      <c r="J723" s="13">
        <v>0.32648264223722273</v>
      </c>
      <c r="K723" s="12">
        <v>0.87373432979749277</v>
      </c>
    </row>
    <row r="724" spans="1:11">
      <c r="A724" s="1" t="s">
        <v>6625</v>
      </c>
      <c r="B724" s="1" t="s">
        <v>6626</v>
      </c>
      <c r="C724" s="1" t="s">
        <v>6252</v>
      </c>
      <c r="D724" s="17">
        <v>5075</v>
      </c>
      <c r="E724" s="34">
        <v>120039</v>
      </c>
      <c r="F724" s="1">
        <v>480</v>
      </c>
      <c r="G724" s="1">
        <v>0</v>
      </c>
      <c r="H724" s="12">
        <v>6.7562561576354678</v>
      </c>
      <c r="I724" s="12">
        <v>3.8866995073891624</v>
      </c>
      <c r="J724" s="13">
        <v>0.33123152709359605</v>
      </c>
      <c r="K724" s="12">
        <v>1.0252216748768472</v>
      </c>
    </row>
    <row r="725" spans="1:11">
      <c r="A725" s="1" t="s">
        <v>2531</v>
      </c>
      <c r="B725" s="1" t="s">
        <v>2532</v>
      </c>
      <c r="C725" s="1" t="s">
        <v>14238</v>
      </c>
      <c r="D725" s="17">
        <v>4034</v>
      </c>
      <c r="E725" s="34">
        <v>143270</v>
      </c>
      <c r="F725" s="1">
        <v>479</v>
      </c>
      <c r="G725" s="1">
        <v>0</v>
      </c>
      <c r="H725" s="12">
        <v>12.314080317302926</v>
      </c>
      <c r="I725" s="12">
        <v>2.2449181953396131</v>
      </c>
      <c r="J725" s="13">
        <v>0.17055032226078334</v>
      </c>
      <c r="K725" s="12">
        <v>0.67030242935052053</v>
      </c>
    </row>
    <row r="726" spans="1:11">
      <c r="A726" s="1" t="s">
        <v>6845</v>
      </c>
      <c r="B726" s="1" t="s">
        <v>6846</v>
      </c>
      <c r="C726" s="1" t="s">
        <v>6666</v>
      </c>
      <c r="D726" s="17">
        <v>5214</v>
      </c>
      <c r="E726" s="34">
        <v>168567</v>
      </c>
      <c r="F726" s="1">
        <v>479</v>
      </c>
      <c r="G726" s="1">
        <v>0</v>
      </c>
      <c r="H726" s="12">
        <v>6.0019179133103187</v>
      </c>
      <c r="I726" s="12">
        <v>5.1026083621020328</v>
      </c>
      <c r="J726" s="13">
        <v>0.15132336018411968</v>
      </c>
      <c r="K726" s="12">
        <v>1.2061756808592252</v>
      </c>
    </row>
    <row r="727" spans="1:11">
      <c r="A727" s="1" t="s">
        <v>10932</v>
      </c>
      <c r="B727" s="1" t="s">
        <v>463</v>
      </c>
      <c r="C727" s="1" t="s">
        <v>10724</v>
      </c>
      <c r="D727" s="17">
        <v>4116</v>
      </c>
      <c r="E727" s="34">
        <v>123349</v>
      </c>
      <c r="F727" s="1">
        <v>479</v>
      </c>
      <c r="G727" s="1">
        <v>0</v>
      </c>
      <c r="H727" s="12">
        <v>11.673469387755102</v>
      </c>
      <c r="I727" s="12">
        <v>2.3372206025267248</v>
      </c>
      <c r="J727" s="13">
        <v>0.35155490767735664</v>
      </c>
      <c r="K727" s="12">
        <v>0.4042759961127308</v>
      </c>
    </row>
    <row r="728" spans="1:11">
      <c r="A728" s="1" t="s">
        <v>6321</v>
      </c>
      <c r="B728" s="1" t="s">
        <v>6322</v>
      </c>
      <c r="C728" s="1" t="s">
        <v>6252</v>
      </c>
      <c r="D728" s="17">
        <v>2615</v>
      </c>
      <c r="E728" s="34">
        <v>100656</v>
      </c>
      <c r="F728" s="1">
        <v>479</v>
      </c>
      <c r="G728" s="1">
        <v>0</v>
      </c>
      <c r="H728" s="12">
        <v>7.134225621414914</v>
      </c>
      <c r="I728" s="12">
        <v>4.5001912045889103</v>
      </c>
      <c r="J728" s="13">
        <v>0.1858508604206501</v>
      </c>
      <c r="K728" s="12">
        <v>1.0692160611854684</v>
      </c>
    </row>
    <row r="729" spans="1:11">
      <c r="A729" s="1" t="s">
        <v>13044</v>
      </c>
      <c r="B729" s="1" t="s">
        <v>13045</v>
      </c>
      <c r="C729" s="1" t="s">
        <v>12789</v>
      </c>
      <c r="D729" s="17">
        <v>8789</v>
      </c>
      <c r="E729" s="34">
        <v>185212</v>
      </c>
      <c r="F729" s="1">
        <v>478</v>
      </c>
      <c r="G729" s="1">
        <v>0</v>
      </c>
      <c r="H729" s="12">
        <v>1.6867675503470247</v>
      </c>
      <c r="I729" s="12">
        <v>2.4146091705541015</v>
      </c>
      <c r="J729" s="13">
        <v>0.45170098987370577</v>
      </c>
      <c r="K729" s="12">
        <v>2.13937876891569</v>
      </c>
    </row>
    <row r="730" spans="1:11">
      <c r="A730" s="1" t="s">
        <v>3539</v>
      </c>
      <c r="B730" s="1" t="s">
        <v>3540</v>
      </c>
      <c r="C730" s="1" t="s">
        <v>3314</v>
      </c>
      <c r="D730" s="17">
        <v>5451</v>
      </c>
      <c r="E730" s="34">
        <v>118292</v>
      </c>
      <c r="F730" s="1">
        <v>478</v>
      </c>
      <c r="G730" s="1">
        <v>0</v>
      </c>
      <c r="H730" s="12">
        <v>6.5666850119244176</v>
      </c>
      <c r="I730" s="12">
        <v>6.94441386901486</v>
      </c>
      <c r="J730" s="13">
        <v>0.24124013942395892</v>
      </c>
      <c r="K730" s="12">
        <v>0.40928270042194093</v>
      </c>
    </row>
    <row r="731" spans="1:11">
      <c r="A731" s="1" t="s">
        <v>8303</v>
      </c>
      <c r="B731" s="1" t="s">
        <v>8304</v>
      </c>
      <c r="C731" s="1" t="s">
        <v>12270</v>
      </c>
      <c r="D731" s="17">
        <v>6425</v>
      </c>
      <c r="E731" s="34">
        <v>172445</v>
      </c>
      <c r="F731" s="1">
        <v>478</v>
      </c>
      <c r="G731" s="1">
        <v>0</v>
      </c>
      <c r="H731" s="12">
        <v>7.5501945525291827</v>
      </c>
      <c r="I731" s="12">
        <v>4.323735408560311</v>
      </c>
      <c r="J731" s="13">
        <v>0.40404669260700388</v>
      </c>
      <c r="K731" s="12">
        <v>0.5796108949416342</v>
      </c>
    </row>
    <row r="732" spans="1:11">
      <c r="A732" s="1" t="s">
        <v>3217</v>
      </c>
      <c r="B732" s="1" t="s">
        <v>3218</v>
      </c>
      <c r="C732" s="1" t="s">
        <v>3123</v>
      </c>
      <c r="D732" s="17">
        <v>7967</v>
      </c>
      <c r="E732" s="34">
        <v>179748</v>
      </c>
      <c r="F732" s="1">
        <v>478</v>
      </c>
      <c r="G732" s="1">
        <v>0</v>
      </c>
      <c r="H732" s="12">
        <v>4.8720974017823524</v>
      </c>
      <c r="I732" s="12">
        <v>3.5473829546880884</v>
      </c>
      <c r="J732" s="13">
        <v>0.10807079201707041</v>
      </c>
      <c r="K732" s="12">
        <v>1.9096272122505336</v>
      </c>
    </row>
    <row r="733" spans="1:11">
      <c r="A733" s="1" t="s">
        <v>2585</v>
      </c>
      <c r="B733" s="1" t="s">
        <v>2586</v>
      </c>
      <c r="C733" s="1" t="s">
        <v>2128</v>
      </c>
      <c r="D733" s="17">
        <v>5623</v>
      </c>
      <c r="E733" s="34">
        <v>104574</v>
      </c>
      <c r="F733" s="1">
        <v>477</v>
      </c>
      <c r="G733" s="1">
        <v>0</v>
      </c>
      <c r="H733" s="12">
        <v>6.1806864662991288</v>
      </c>
      <c r="I733" s="12">
        <v>3.4099235283656411</v>
      </c>
      <c r="J733" s="13">
        <v>0.48283834252178554</v>
      </c>
      <c r="K733" s="12">
        <v>0.9224613195802952</v>
      </c>
    </row>
    <row r="734" spans="1:11">
      <c r="A734" s="1" t="s">
        <v>13445</v>
      </c>
      <c r="B734" s="1" t="s">
        <v>23</v>
      </c>
      <c r="C734" s="1" t="s">
        <v>12789</v>
      </c>
      <c r="D734" s="17">
        <v>3367</v>
      </c>
      <c r="E734" s="34">
        <v>148274</v>
      </c>
      <c r="F734" s="1">
        <v>477</v>
      </c>
      <c r="G734" s="1">
        <v>0</v>
      </c>
      <c r="H734" s="12">
        <v>2.1493911493911493</v>
      </c>
      <c r="I734" s="12">
        <v>4.4847044847044844</v>
      </c>
      <c r="J734" s="13">
        <v>0.30086130086130086</v>
      </c>
      <c r="K734" s="12">
        <v>1.7947727947727947</v>
      </c>
    </row>
    <row r="735" spans="1:11">
      <c r="A735" s="1" t="s">
        <v>14445</v>
      </c>
      <c r="B735" s="1" t="s">
        <v>14446</v>
      </c>
      <c r="C735" s="1" t="s">
        <v>14238</v>
      </c>
      <c r="D735" s="17">
        <v>8328</v>
      </c>
      <c r="E735" s="34">
        <v>137457</v>
      </c>
      <c r="F735" s="1">
        <v>476</v>
      </c>
      <c r="G735" s="1">
        <v>0</v>
      </c>
      <c r="H735" s="12">
        <v>8.2639289145052839</v>
      </c>
      <c r="I735" s="12">
        <v>4.362632084534102</v>
      </c>
      <c r="J735" s="13">
        <v>0.44380403458213258</v>
      </c>
      <c r="K735" s="12">
        <v>0.32456772334293948</v>
      </c>
    </row>
    <row r="736" spans="1:11">
      <c r="A736" s="1" t="s">
        <v>13247</v>
      </c>
      <c r="B736" s="1" t="s">
        <v>13248</v>
      </c>
      <c r="C736" s="1" t="s">
        <v>12789</v>
      </c>
      <c r="D736" s="17">
        <v>5157</v>
      </c>
      <c r="E736" s="34">
        <v>109896</v>
      </c>
      <c r="F736" s="1">
        <v>476</v>
      </c>
      <c r="G736" s="1">
        <v>0</v>
      </c>
      <c r="H736" s="12">
        <v>5.0444056622067093</v>
      </c>
      <c r="I736" s="12">
        <v>5.2912546053907308</v>
      </c>
      <c r="J736" s="13">
        <v>9.9864262167927084E-2</v>
      </c>
      <c r="K736" s="12">
        <v>1.4087647857281365</v>
      </c>
    </row>
    <row r="737" spans="1:11">
      <c r="A737" s="1" t="s">
        <v>8695</v>
      </c>
      <c r="B737" s="1" t="s">
        <v>8696</v>
      </c>
      <c r="C737" s="1" t="s">
        <v>8576</v>
      </c>
      <c r="D737" s="17">
        <v>2108</v>
      </c>
      <c r="E737" s="34">
        <v>105585</v>
      </c>
      <c r="F737" s="1">
        <v>475</v>
      </c>
      <c r="G737" s="1">
        <v>0</v>
      </c>
      <c r="H737" s="12">
        <v>4.3600569259962052</v>
      </c>
      <c r="I737" s="12">
        <v>4.0687855787476277</v>
      </c>
      <c r="J737" s="13">
        <v>0.82400379506641364</v>
      </c>
      <c r="K737" s="12">
        <v>0.39468690702087289</v>
      </c>
    </row>
    <row r="738" spans="1:11">
      <c r="A738" s="1" t="s">
        <v>10168</v>
      </c>
      <c r="B738" s="1" t="s">
        <v>10169</v>
      </c>
      <c r="C738" s="1" t="s">
        <v>9560</v>
      </c>
      <c r="D738" s="17">
        <v>5709</v>
      </c>
      <c r="E738" s="34">
        <v>130786</v>
      </c>
      <c r="F738" s="1">
        <v>475</v>
      </c>
      <c r="G738" s="1">
        <v>0</v>
      </c>
      <c r="H738" s="12">
        <v>8.9160973900858291</v>
      </c>
      <c r="I738" s="12">
        <v>5.0991417060781226</v>
      </c>
      <c r="J738" s="13">
        <v>0.22560868803643369</v>
      </c>
      <c r="K738" s="12">
        <v>0.4321247153617096</v>
      </c>
    </row>
    <row r="739" spans="1:11">
      <c r="A739" s="1" t="s">
        <v>11014</v>
      </c>
      <c r="B739" s="1" t="s">
        <v>11015</v>
      </c>
      <c r="C739" s="1" t="s">
        <v>10724</v>
      </c>
      <c r="D739" s="17">
        <v>10225</v>
      </c>
      <c r="E739" s="34">
        <v>177441</v>
      </c>
      <c r="F739" s="1">
        <v>475</v>
      </c>
      <c r="G739" s="1">
        <v>0</v>
      </c>
      <c r="H739" s="12">
        <v>4.5039608801955993</v>
      </c>
      <c r="I739" s="12">
        <v>5.0855745721271397</v>
      </c>
      <c r="J739" s="13">
        <v>0.49486552567237163</v>
      </c>
      <c r="K739" s="12">
        <v>0.76283618581907087</v>
      </c>
    </row>
    <row r="740" spans="1:11">
      <c r="A740" s="1" t="s">
        <v>14417</v>
      </c>
      <c r="B740" s="1" t="s">
        <v>14418</v>
      </c>
      <c r="C740" s="1" t="s">
        <v>14238</v>
      </c>
      <c r="D740" s="17">
        <v>5136</v>
      </c>
      <c r="E740" s="34">
        <v>107621</v>
      </c>
      <c r="F740" s="1">
        <v>475</v>
      </c>
      <c r="G740" s="1">
        <v>0</v>
      </c>
      <c r="H740" s="12">
        <v>7.157320872274143</v>
      </c>
      <c r="I740" s="12">
        <v>3.5436137071651088</v>
      </c>
      <c r="J740" s="13">
        <v>0.28329439252336447</v>
      </c>
      <c r="K740" s="12">
        <v>1.0708722741433021</v>
      </c>
    </row>
    <row r="741" spans="1:11">
      <c r="A741" s="1" t="s">
        <v>7171</v>
      </c>
      <c r="B741" s="1" t="s">
        <v>4206</v>
      </c>
      <c r="C741" s="1" t="s">
        <v>6666</v>
      </c>
      <c r="D741" s="17">
        <v>7798</v>
      </c>
      <c r="E741" s="34">
        <v>190377</v>
      </c>
      <c r="F741" s="1">
        <v>474</v>
      </c>
      <c r="G741" s="1">
        <v>0</v>
      </c>
      <c r="H741" s="12">
        <v>6.0946396511926135</v>
      </c>
      <c r="I741" s="12">
        <v>5.0012823800974608</v>
      </c>
      <c r="J741" s="13">
        <v>0.22236470889971788</v>
      </c>
      <c r="K741" s="12">
        <v>0.99756347781482435</v>
      </c>
    </row>
    <row r="742" spans="1:11">
      <c r="A742" s="1" t="s">
        <v>1849</v>
      </c>
      <c r="B742" s="1" t="s">
        <v>1850</v>
      </c>
      <c r="C742" s="1" t="s">
        <v>7827</v>
      </c>
      <c r="D742" s="17">
        <v>6718</v>
      </c>
      <c r="E742" s="34">
        <v>169576</v>
      </c>
      <c r="F742" s="1">
        <v>474</v>
      </c>
      <c r="G742" s="1">
        <v>0</v>
      </c>
      <c r="H742" s="12">
        <v>6.0614766299493894</v>
      </c>
      <c r="I742" s="12">
        <v>3.9398630544805</v>
      </c>
      <c r="J742" s="13">
        <v>0.16612086930634118</v>
      </c>
      <c r="K742" s="12">
        <v>1.408752604941947</v>
      </c>
    </row>
    <row r="743" spans="1:11">
      <c r="A743" s="1" t="s">
        <v>13206</v>
      </c>
      <c r="B743" s="1" t="s">
        <v>10723</v>
      </c>
      <c r="C743" s="1" t="s">
        <v>12789</v>
      </c>
      <c r="D743" s="17">
        <v>5011</v>
      </c>
      <c r="E743" s="34">
        <v>117595</v>
      </c>
      <c r="F743" s="1">
        <v>473</v>
      </c>
      <c r="G743" s="1">
        <v>0</v>
      </c>
      <c r="H743" s="12">
        <v>3.666334065056875</v>
      </c>
      <c r="I743" s="12">
        <v>2.9830373179006187</v>
      </c>
      <c r="J743" s="13">
        <v>0.71323089203751744</v>
      </c>
      <c r="K743" s="12">
        <v>1.010377170225504</v>
      </c>
    </row>
    <row r="744" spans="1:11">
      <c r="A744" s="1" t="s">
        <v>1397</v>
      </c>
      <c r="B744" s="1" t="s">
        <v>1398</v>
      </c>
      <c r="C744" s="1" t="s">
        <v>1248</v>
      </c>
      <c r="D744" s="17">
        <v>16262</v>
      </c>
      <c r="E744" s="34">
        <v>188698</v>
      </c>
      <c r="F744" s="1">
        <v>472</v>
      </c>
      <c r="G744" s="1">
        <v>0</v>
      </c>
      <c r="H744" s="12">
        <v>5.0851063829787231</v>
      </c>
      <c r="I744" s="12">
        <v>5.1835567580863362</v>
      </c>
      <c r="J744" s="13">
        <v>0.44274996925347437</v>
      </c>
      <c r="K744" s="12">
        <v>0.68035911941950555</v>
      </c>
    </row>
    <row r="745" spans="1:11">
      <c r="A745" s="1" t="s">
        <v>1577</v>
      </c>
      <c r="B745" s="1" t="s">
        <v>1578</v>
      </c>
      <c r="C745" s="1" t="s">
        <v>8576</v>
      </c>
      <c r="D745" s="17">
        <v>4582</v>
      </c>
      <c r="E745" s="34">
        <v>184814</v>
      </c>
      <c r="F745" s="1">
        <v>472</v>
      </c>
      <c r="G745" s="1">
        <v>0</v>
      </c>
      <c r="H745" s="12">
        <v>8.4548232213007424</v>
      </c>
      <c r="I745" s="12">
        <v>3.030117852466172</v>
      </c>
      <c r="J745" s="13">
        <v>0.49127018769096464</v>
      </c>
      <c r="K745" s="12">
        <v>0.49410737669140115</v>
      </c>
    </row>
    <row r="746" spans="1:11">
      <c r="A746" s="1" t="s">
        <v>7864</v>
      </c>
      <c r="B746" s="1" t="s">
        <v>7865</v>
      </c>
      <c r="C746" s="1" t="s">
        <v>7827</v>
      </c>
      <c r="D746" s="17">
        <v>2890</v>
      </c>
      <c r="E746" s="34">
        <v>187584</v>
      </c>
      <c r="F746" s="1">
        <v>471</v>
      </c>
      <c r="G746" s="1">
        <v>0</v>
      </c>
      <c r="H746" s="12">
        <v>8.2162629757785464</v>
      </c>
      <c r="I746" s="12">
        <v>4.3003460207612454</v>
      </c>
      <c r="J746" s="13">
        <v>0.25155709342560556</v>
      </c>
      <c r="K746" s="12">
        <v>0.66574394463667819</v>
      </c>
    </row>
    <row r="747" spans="1:11">
      <c r="A747" s="1" t="s">
        <v>6951</v>
      </c>
      <c r="B747" s="1" t="s">
        <v>6952</v>
      </c>
      <c r="C747" s="1" t="s">
        <v>6666</v>
      </c>
      <c r="D747" s="17">
        <v>5584</v>
      </c>
      <c r="E747" s="34">
        <v>101500</v>
      </c>
      <c r="F747" s="1">
        <v>471</v>
      </c>
      <c r="G747" s="1">
        <v>0</v>
      </c>
      <c r="H747" s="12">
        <v>4.6683381088825211</v>
      </c>
      <c r="I747" s="12">
        <v>7.5573065902578795</v>
      </c>
      <c r="J747" s="13">
        <v>0.13699856733524354</v>
      </c>
      <c r="K747" s="12">
        <v>0.74498567335243548</v>
      </c>
    </row>
    <row r="748" spans="1:11">
      <c r="A748" s="1" t="s">
        <v>5019</v>
      </c>
      <c r="B748" s="1" t="s">
        <v>5020</v>
      </c>
      <c r="C748" s="1" t="s">
        <v>4808</v>
      </c>
      <c r="D748" s="17">
        <v>2094</v>
      </c>
      <c r="E748" s="34">
        <v>110765</v>
      </c>
      <c r="F748" s="1">
        <v>470</v>
      </c>
      <c r="G748" s="1">
        <v>0</v>
      </c>
      <c r="H748" s="12">
        <v>6.0057306590257884</v>
      </c>
      <c r="I748" s="12">
        <v>3.5386819484240686</v>
      </c>
      <c r="J748" s="13">
        <v>8.3094555873925502E-2</v>
      </c>
      <c r="K748" s="12">
        <v>1.6370582617000955</v>
      </c>
    </row>
    <row r="749" spans="1:11">
      <c r="A749" s="1" t="s">
        <v>5805</v>
      </c>
      <c r="B749" s="1" t="s">
        <v>1627</v>
      </c>
      <c r="C749" s="1" t="s">
        <v>6666</v>
      </c>
      <c r="D749" s="17">
        <v>3150</v>
      </c>
      <c r="E749" s="34">
        <v>143005</v>
      </c>
      <c r="F749" s="1">
        <v>470</v>
      </c>
      <c r="G749" s="1">
        <v>0</v>
      </c>
      <c r="H749" s="12">
        <v>6.8215873015873019</v>
      </c>
      <c r="I749" s="12">
        <v>4.9812698412698415</v>
      </c>
      <c r="J749" s="13">
        <v>0.39206349206349206</v>
      </c>
      <c r="K749" s="12">
        <v>0.46825396825396826</v>
      </c>
    </row>
    <row r="750" spans="1:11">
      <c r="A750" s="1" t="s">
        <v>3012</v>
      </c>
      <c r="B750" s="1" t="s">
        <v>1416</v>
      </c>
      <c r="C750" s="1" t="s">
        <v>3314</v>
      </c>
      <c r="D750" s="17">
        <v>2338</v>
      </c>
      <c r="E750" s="34">
        <v>119465</v>
      </c>
      <c r="F750" s="1">
        <v>470</v>
      </c>
      <c r="G750" s="1">
        <v>0</v>
      </c>
      <c r="H750" s="12">
        <v>5.8254918733960652</v>
      </c>
      <c r="I750" s="12">
        <v>6.4187339606501279</v>
      </c>
      <c r="J750" s="13">
        <v>0.12489307100085544</v>
      </c>
      <c r="K750" s="12">
        <v>0.82848588537211287</v>
      </c>
    </row>
    <row r="751" spans="1:11">
      <c r="A751" s="1" t="s">
        <v>3769</v>
      </c>
      <c r="B751" s="1" t="s">
        <v>3770</v>
      </c>
      <c r="C751" s="1" t="s">
        <v>3314</v>
      </c>
      <c r="D751" s="17">
        <v>2464</v>
      </c>
      <c r="E751" s="34">
        <v>121383</v>
      </c>
      <c r="F751" s="1">
        <v>470</v>
      </c>
      <c r="G751" s="1">
        <v>0</v>
      </c>
      <c r="H751" s="12">
        <v>6.4492694805194803</v>
      </c>
      <c r="I751" s="12">
        <v>5.3011363636363633</v>
      </c>
      <c r="J751" s="13">
        <v>0.12215909090909091</v>
      </c>
      <c r="K751" s="12">
        <v>1.0060876623376624</v>
      </c>
    </row>
    <row r="752" spans="1:11">
      <c r="A752" s="1" t="s">
        <v>7950</v>
      </c>
      <c r="B752" s="1" t="s">
        <v>7951</v>
      </c>
      <c r="C752" s="1" t="s">
        <v>7827</v>
      </c>
      <c r="D752" s="17">
        <v>3499</v>
      </c>
      <c r="E752" s="34">
        <v>111881</v>
      </c>
      <c r="F752" s="1">
        <v>470</v>
      </c>
      <c r="G752" s="1">
        <v>0</v>
      </c>
      <c r="H752" s="12">
        <v>3.2189196913403828</v>
      </c>
      <c r="I752" s="12">
        <v>3.8045155758788227</v>
      </c>
      <c r="J752" s="13">
        <v>0.2917976564732781</v>
      </c>
      <c r="K752" s="12">
        <v>1.6941983423835381</v>
      </c>
    </row>
    <row r="753" spans="1:11">
      <c r="A753" s="1" t="s">
        <v>14107</v>
      </c>
      <c r="B753" s="1" t="s">
        <v>593</v>
      </c>
      <c r="C753" s="1" t="s">
        <v>13888</v>
      </c>
      <c r="D753" s="17">
        <v>2206</v>
      </c>
      <c r="E753" s="34">
        <v>111680</v>
      </c>
      <c r="F753" s="1">
        <v>469</v>
      </c>
      <c r="G753" s="1">
        <v>0</v>
      </c>
      <c r="H753" s="12">
        <v>6.4578422484134181</v>
      </c>
      <c r="I753" s="12">
        <v>3.8893925657298278</v>
      </c>
      <c r="J753" s="13">
        <v>0.54351767905711701</v>
      </c>
      <c r="K753" s="12">
        <v>0.51858567543064371</v>
      </c>
    </row>
    <row r="754" spans="1:11">
      <c r="A754" s="1" t="s">
        <v>13197</v>
      </c>
      <c r="B754" s="1" t="s">
        <v>13198</v>
      </c>
      <c r="C754" s="1" t="s">
        <v>12789</v>
      </c>
      <c r="D754" s="17">
        <v>6950</v>
      </c>
      <c r="E754" s="34">
        <v>196678</v>
      </c>
      <c r="F754" s="1">
        <v>469</v>
      </c>
      <c r="G754" s="1">
        <v>0</v>
      </c>
      <c r="H754" s="12">
        <v>3.4500719424460433</v>
      </c>
      <c r="I754" s="12">
        <v>5.0441726618705038</v>
      </c>
      <c r="J754" s="13">
        <v>0.19424460431654678</v>
      </c>
      <c r="K754" s="12">
        <v>1.5025899280575539</v>
      </c>
    </row>
    <row r="755" spans="1:11">
      <c r="A755" s="1" t="s">
        <v>7558</v>
      </c>
      <c r="B755" s="1" t="s">
        <v>7559</v>
      </c>
      <c r="C755" s="1" t="s">
        <v>7541</v>
      </c>
      <c r="D755" s="17">
        <v>6864</v>
      </c>
      <c r="E755" s="34">
        <v>139039</v>
      </c>
      <c r="F755" s="1">
        <v>469</v>
      </c>
      <c r="G755" s="1">
        <v>0</v>
      </c>
      <c r="H755" s="12">
        <v>5.7451923076923075</v>
      </c>
      <c r="I755" s="12">
        <v>4.0791083916083917</v>
      </c>
      <c r="J755" s="13">
        <v>4.4871794871794872E-2</v>
      </c>
      <c r="K755" s="12">
        <v>1.6136363636363635</v>
      </c>
    </row>
    <row r="756" spans="1:11">
      <c r="A756" s="1" t="s">
        <v>4696</v>
      </c>
      <c r="B756" s="1" t="s">
        <v>4697</v>
      </c>
      <c r="C756" s="1" t="s">
        <v>4440</v>
      </c>
      <c r="D756" s="17">
        <v>5890</v>
      </c>
      <c r="E756" s="34">
        <v>126948</v>
      </c>
      <c r="F756" s="1">
        <v>469</v>
      </c>
      <c r="G756" s="1">
        <v>0</v>
      </c>
      <c r="H756" s="12">
        <v>3.8365025466893039</v>
      </c>
      <c r="I756" s="12">
        <v>3.8016977928692701</v>
      </c>
      <c r="J756" s="13">
        <v>0.10339558573853989</v>
      </c>
      <c r="K756" s="12">
        <v>1.9341256366723261</v>
      </c>
    </row>
    <row r="757" spans="1:11">
      <c r="A757" s="1" t="s">
        <v>2451</v>
      </c>
      <c r="B757" s="1" t="s">
        <v>2452</v>
      </c>
      <c r="C757" s="1" t="s">
        <v>2128</v>
      </c>
      <c r="D757" s="17">
        <v>5626</v>
      </c>
      <c r="E757" s="34">
        <v>159941</v>
      </c>
      <c r="F757" s="1">
        <v>468</v>
      </c>
      <c r="G757" s="1">
        <v>0</v>
      </c>
      <c r="H757" s="12">
        <v>7.2500888730892283</v>
      </c>
      <c r="I757" s="12">
        <v>4.9911126910771415</v>
      </c>
      <c r="J757" s="13">
        <v>9.0472804834696052E-2</v>
      </c>
      <c r="K757" s="12">
        <v>0.96782794169925346</v>
      </c>
    </row>
    <row r="758" spans="1:11">
      <c r="A758" s="1" t="s">
        <v>5433</v>
      </c>
      <c r="B758" s="1" t="s">
        <v>5434</v>
      </c>
      <c r="C758" s="1" t="s">
        <v>5336</v>
      </c>
      <c r="D758" s="17">
        <v>7887</v>
      </c>
      <c r="E758" s="34">
        <v>157713</v>
      </c>
      <c r="F758" s="1">
        <v>468</v>
      </c>
      <c r="G758" s="1">
        <v>0</v>
      </c>
      <c r="H758" s="12">
        <v>5.4492202358311141</v>
      </c>
      <c r="I758" s="12">
        <v>5.2523139343223022</v>
      </c>
      <c r="J758" s="13">
        <v>0.16647648028401166</v>
      </c>
      <c r="K758" s="12">
        <v>1.100798782807151</v>
      </c>
    </row>
    <row r="759" spans="1:11">
      <c r="A759" s="1" t="s">
        <v>14586</v>
      </c>
      <c r="B759" s="1" t="s">
        <v>14587</v>
      </c>
      <c r="C759" s="1" t="s">
        <v>14238</v>
      </c>
      <c r="D759" s="17">
        <v>7620</v>
      </c>
      <c r="E759" s="34">
        <v>135891</v>
      </c>
      <c r="F759" s="1">
        <v>466</v>
      </c>
      <c r="G759" s="1">
        <v>0</v>
      </c>
      <c r="H759" s="12">
        <v>8.228346456692913</v>
      </c>
      <c r="I759" s="12">
        <v>4.0877952755905511</v>
      </c>
      <c r="J759" s="13">
        <v>0.1115485564304462</v>
      </c>
      <c r="K759" s="12">
        <v>0.93950131233595802</v>
      </c>
    </row>
    <row r="760" spans="1:11">
      <c r="A760" s="1" t="s">
        <v>1594</v>
      </c>
      <c r="B760" s="1" t="s">
        <v>1496</v>
      </c>
      <c r="C760" s="1" t="s">
        <v>9560</v>
      </c>
      <c r="D760" s="17">
        <v>5843</v>
      </c>
      <c r="E760" s="34">
        <v>179853</v>
      </c>
      <c r="F760" s="1">
        <v>466</v>
      </c>
      <c r="G760" s="1">
        <v>0</v>
      </c>
      <c r="H760" s="12">
        <v>5.8531576245079586</v>
      </c>
      <c r="I760" s="12">
        <v>3.4292315591305838</v>
      </c>
      <c r="J760" s="13">
        <v>0.45079582406298135</v>
      </c>
      <c r="K760" s="12">
        <v>0.89748416909122031</v>
      </c>
    </row>
    <row r="761" spans="1:11">
      <c r="A761" s="1" t="s">
        <v>2749</v>
      </c>
      <c r="B761" s="1" t="s">
        <v>2750</v>
      </c>
      <c r="C761" s="1" t="s">
        <v>2128</v>
      </c>
      <c r="D761" s="17">
        <v>6025</v>
      </c>
      <c r="E761" s="34">
        <v>115211</v>
      </c>
      <c r="F761" s="1">
        <v>466</v>
      </c>
      <c r="G761" s="1">
        <v>0</v>
      </c>
      <c r="H761" s="12">
        <v>6.2044813278008295</v>
      </c>
      <c r="I761" s="12">
        <v>5.991701244813278</v>
      </c>
      <c r="J761" s="13">
        <v>0.1787551867219917</v>
      </c>
      <c r="K761" s="12">
        <v>0.70771784232365142</v>
      </c>
    </row>
    <row r="762" spans="1:11">
      <c r="A762" s="1" t="s">
        <v>6874</v>
      </c>
      <c r="B762" s="1" t="s">
        <v>6875</v>
      </c>
      <c r="C762" s="1" t="s">
        <v>6666</v>
      </c>
      <c r="D762" s="17">
        <v>6164</v>
      </c>
      <c r="E762" s="34">
        <v>104810</v>
      </c>
      <c r="F762" s="1">
        <v>466</v>
      </c>
      <c r="G762" s="1">
        <v>0</v>
      </c>
      <c r="H762" s="12">
        <v>4.7749837767683321</v>
      </c>
      <c r="I762" s="12">
        <v>5.1849448410123298</v>
      </c>
      <c r="J762" s="13">
        <v>5.6294613887086307E-2</v>
      </c>
      <c r="K762" s="12">
        <v>1.4463011031797535</v>
      </c>
    </row>
    <row r="763" spans="1:11">
      <c r="A763" s="1" t="s">
        <v>2975</v>
      </c>
      <c r="B763" s="1" t="s">
        <v>2976</v>
      </c>
      <c r="C763" s="1" t="s">
        <v>7308</v>
      </c>
      <c r="D763" s="17">
        <v>6983</v>
      </c>
      <c r="E763" s="34">
        <v>135287</v>
      </c>
      <c r="F763" s="1">
        <v>466</v>
      </c>
      <c r="G763" s="1">
        <v>0</v>
      </c>
      <c r="H763" s="12">
        <v>6.450093083202062</v>
      </c>
      <c r="I763" s="12">
        <v>3.7009881139911212</v>
      </c>
      <c r="J763" s="13">
        <v>0.10267793212086496</v>
      </c>
      <c r="K763" s="12">
        <v>1.4087068595159673</v>
      </c>
    </row>
    <row r="764" spans="1:11">
      <c r="A764" s="1" t="s">
        <v>11561</v>
      </c>
      <c r="B764" s="1" t="s">
        <v>11562</v>
      </c>
      <c r="C764" s="1" t="s">
        <v>11456</v>
      </c>
      <c r="D764" s="17">
        <v>11105</v>
      </c>
      <c r="E764" s="34">
        <v>149377</v>
      </c>
      <c r="F764" s="1">
        <v>465</v>
      </c>
      <c r="G764" s="1">
        <v>0</v>
      </c>
      <c r="H764" s="12">
        <v>4.8664565511031066</v>
      </c>
      <c r="I764" s="12">
        <v>4.3774876181900044</v>
      </c>
      <c r="J764" s="13">
        <v>0.22746510580819451</v>
      </c>
      <c r="K764" s="12">
        <v>1.284376407023863</v>
      </c>
    </row>
    <row r="765" spans="1:11">
      <c r="A765" s="1" t="s">
        <v>7496</v>
      </c>
      <c r="B765" s="1" t="s">
        <v>7497</v>
      </c>
      <c r="C765" s="1" t="s">
        <v>7308</v>
      </c>
      <c r="D765" s="17">
        <v>4493</v>
      </c>
      <c r="E765" s="34">
        <v>125509</v>
      </c>
      <c r="F765" s="1">
        <v>464</v>
      </c>
      <c r="G765" s="1">
        <v>0</v>
      </c>
      <c r="H765" s="12">
        <v>6.187625194747385</v>
      </c>
      <c r="I765" s="12">
        <v>2.9387936790563098</v>
      </c>
      <c r="J765" s="13">
        <v>0.27331404406855109</v>
      </c>
      <c r="K765" s="12">
        <v>1.2944580458490986</v>
      </c>
    </row>
    <row r="766" spans="1:11">
      <c r="A766" s="1" t="s">
        <v>9186</v>
      </c>
      <c r="B766" s="1" t="s">
        <v>1428</v>
      </c>
      <c r="C766" s="1" t="s">
        <v>11456</v>
      </c>
      <c r="D766" s="17">
        <v>5890</v>
      </c>
      <c r="E766" s="34">
        <v>128100</v>
      </c>
      <c r="F766" s="1">
        <v>464</v>
      </c>
      <c r="G766" s="1">
        <v>0</v>
      </c>
      <c r="H766" s="12">
        <v>4.2915110356536506</v>
      </c>
      <c r="I766" s="12">
        <v>3.9286926994906621</v>
      </c>
      <c r="J766" s="13">
        <v>0.49456706281833618</v>
      </c>
      <c r="K766" s="12">
        <v>0.96434634974533107</v>
      </c>
    </row>
    <row r="767" spans="1:11">
      <c r="A767" s="1" t="s">
        <v>14225</v>
      </c>
      <c r="B767" s="1" t="s">
        <v>14226</v>
      </c>
      <c r="C767" s="1" t="s">
        <v>14141</v>
      </c>
      <c r="D767" s="17">
        <v>4245</v>
      </c>
      <c r="E767" s="34">
        <v>170531</v>
      </c>
      <c r="F767" s="1">
        <v>463</v>
      </c>
      <c r="G767" s="1">
        <v>0</v>
      </c>
      <c r="H767" s="12">
        <v>5.3180212014134272</v>
      </c>
      <c r="I767" s="12">
        <v>5.1283863368669023</v>
      </c>
      <c r="J767" s="13">
        <v>8.95170789163722E-2</v>
      </c>
      <c r="K767" s="12">
        <v>1.2508833922261484</v>
      </c>
    </row>
    <row r="768" spans="1:11">
      <c r="A768" s="1" t="s">
        <v>1666</v>
      </c>
      <c r="B768" s="1" t="s">
        <v>1667</v>
      </c>
      <c r="C768" s="1" t="s">
        <v>1466</v>
      </c>
      <c r="D768" s="17">
        <v>2388</v>
      </c>
      <c r="E768" s="34">
        <v>106755</v>
      </c>
      <c r="F768" s="1">
        <v>463</v>
      </c>
      <c r="G768" s="1">
        <v>0</v>
      </c>
      <c r="H768" s="12">
        <v>5.7374371859296485</v>
      </c>
      <c r="I768" s="12">
        <v>4.075376884422111</v>
      </c>
      <c r="J768" s="13">
        <v>0.68299832495812396</v>
      </c>
      <c r="K768" s="12">
        <v>0.24539363484087101</v>
      </c>
    </row>
    <row r="769" spans="1:11">
      <c r="A769" s="1" t="s">
        <v>5730</v>
      </c>
      <c r="B769" s="1" t="s">
        <v>5731</v>
      </c>
      <c r="C769" s="1" t="s">
        <v>8576</v>
      </c>
      <c r="D769" s="17">
        <v>3604</v>
      </c>
      <c r="E769" s="34">
        <v>122327</v>
      </c>
      <c r="F769" s="1">
        <v>462</v>
      </c>
      <c r="G769" s="1">
        <v>0</v>
      </c>
      <c r="H769" s="12">
        <v>4.3940066592674807</v>
      </c>
      <c r="I769" s="12">
        <v>3.2117092119866815</v>
      </c>
      <c r="J769" s="13">
        <v>0.56354051054384013</v>
      </c>
      <c r="K769" s="12">
        <v>0.97031076581576026</v>
      </c>
    </row>
    <row r="770" spans="1:11">
      <c r="A770" s="1" t="s">
        <v>7576</v>
      </c>
      <c r="B770" s="1" t="s">
        <v>1209</v>
      </c>
      <c r="C770" s="1" t="s">
        <v>7541</v>
      </c>
      <c r="D770" s="17">
        <v>13982</v>
      </c>
      <c r="E770" s="34">
        <v>185684</v>
      </c>
      <c r="F770" s="1">
        <v>462</v>
      </c>
      <c r="G770" s="1">
        <v>0</v>
      </c>
      <c r="H770" s="12">
        <v>4.702188528107567</v>
      </c>
      <c r="I770" s="12">
        <v>4.7380918323558863</v>
      </c>
      <c r="J770" s="13">
        <v>5.6358174796166498E-2</v>
      </c>
      <c r="K770" s="12">
        <v>1.5311114289801173</v>
      </c>
    </row>
    <row r="771" spans="1:11">
      <c r="A771" s="1" t="s">
        <v>4398</v>
      </c>
      <c r="B771" s="1" t="s">
        <v>4399</v>
      </c>
      <c r="C771" s="1" t="s">
        <v>3314</v>
      </c>
      <c r="D771" s="17">
        <v>5337</v>
      </c>
      <c r="E771" s="34">
        <v>182730</v>
      </c>
      <c r="F771" s="1">
        <v>462</v>
      </c>
      <c r="G771" s="1">
        <v>0</v>
      </c>
      <c r="H771" s="12">
        <v>0.22503278995690462</v>
      </c>
      <c r="I771" s="12">
        <v>2.6981450252951098</v>
      </c>
      <c r="J771" s="13">
        <v>1.0989319842608207</v>
      </c>
      <c r="K771" s="12">
        <v>0.84129660858160016</v>
      </c>
    </row>
    <row r="772" spans="1:11">
      <c r="A772" s="1" t="s">
        <v>3308</v>
      </c>
      <c r="B772" s="1" t="s">
        <v>3309</v>
      </c>
      <c r="C772" s="1" t="s">
        <v>3123</v>
      </c>
      <c r="D772" s="17">
        <v>5537</v>
      </c>
      <c r="E772" s="34">
        <v>126452</v>
      </c>
      <c r="F772" s="1">
        <v>461</v>
      </c>
      <c r="G772" s="1">
        <v>0</v>
      </c>
      <c r="H772" s="12">
        <v>8.3527180783817947</v>
      </c>
      <c r="I772" s="12">
        <v>3.9732707242188909</v>
      </c>
      <c r="J772" s="13">
        <v>0.10402745168864005</v>
      </c>
      <c r="K772" s="12">
        <v>0.90301607368611159</v>
      </c>
    </row>
    <row r="773" spans="1:11">
      <c r="A773" s="1" t="s">
        <v>11837</v>
      </c>
      <c r="B773" s="1" t="s">
        <v>11838</v>
      </c>
      <c r="C773" s="1" t="s">
        <v>11456</v>
      </c>
      <c r="D773" s="17">
        <v>14003</v>
      </c>
      <c r="E773" s="34">
        <v>158606</v>
      </c>
      <c r="F773" s="1">
        <v>461</v>
      </c>
      <c r="G773" s="1">
        <v>0</v>
      </c>
      <c r="H773" s="12">
        <v>5.2956509319431548</v>
      </c>
      <c r="I773" s="12">
        <v>4.9505820181389701</v>
      </c>
      <c r="J773" s="13">
        <v>0.50489180889809326</v>
      </c>
      <c r="K773" s="12">
        <v>0.44011997429122329</v>
      </c>
    </row>
    <row r="774" spans="1:11">
      <c r="A774" s="1" t="s">
        <v>2702</v>
      </c>
      <c r="B774" s="1" t="s">
        <v>450</v>
      </c>
      <c r="C774" s="1" t="s">
        <v>9560</v>
      </c>
      <c r="D774" s="17">
        <v>4974</v>
      </c>
      <c r="E774" s="34">
        <v>130482</v>
      </c>
      <c r="F774" s="1">
        <v>460</v>
      </c>
      <c r="G774" s="1">
        <v>0</v>
      </c>
      <c r="H774" s="12">
        <v>7.6928025733815844</v>
      </c>
      <c r="I774" s="12">
        <v>5.3616807398472055</v>
      </c>
      <c r="J774" s="13">
        <v>0.18335343787696018</v>
      </c>
      <c r="K774" s="12">
        <v>0.49276236429433051</v>
      </c>
    </row>
    <row r="775" spans="1:11">
      <c r="A775" s="1" t="s">
        <v>5202</v>
      </c>
      <c r="B775" s="1" t="s">
        <v>5203</v>
      </c>
      <c r="C775" s="1" t="s">
        <v>4808</v>
      </c>
      <c r="D775" s="17">
        <v>7297</v>
      </c>
      <c r="E775" s="34">
        <v>178415</v>
      </c>
      <c r="F775" s="1">
        <v>460</v>
      </c>
      <c r="G775" s="1">
        <v>0</v>
      </c>
      <c r="H775" s="12">
        <v>3.7001507468822803</v>
      </c>
      <c r="I775" s="12">
        <v>4.1284089351788404</v>
      </c>
      <c r="J775" s="13">
        <v>0.38193778265040429</v>
      </c>
      <c r="K775" s="12">
        <v>1.1991229272303687</v>
      </c>
    </row>
    <row r="776" spans="1:11">
      <c r="A776" s="1" t="s">
        <v>1523</v>
      </c>
      <c r="B776" s="1" t="s">
        <v>1524</v>
      </c>
      <c r="C776" s="1" t="s">
        <v>3314</v>
      </c>
      <c r="D776" s="17">
        <v>8586</v>
      </c>
      <c r="E776" s="34">
        <v>151703</v>
      </c>
      <c r="F776" s="1">
        <v>460</v>
      </c>
      <c r="G776" s="1">
        <v>0</v>
      </c>
      <c r="H776" s="12">
        <v>4.0023293733985561</v>
      </c>
      <c r="I776" s="12">
        <v>2.5966689960400653</v>
      </c>
      <c r="J776" s="13">
        <v>0.65863032844164915</v>
      </c>
      <c r="K776" s="12">
        <v>0.98846960167714881</v>
      </c>
    </row>
    <row r="777" spans="1:11">
      <c r="A777" s="1" t="s">
        <v>5592</v>
      </c>
      <c r="B777" s="1" t="s">
        <v>5593</v>
      </c>
      <c r="C777" s="1" t="s">
        <v>5511</v>
      </c>
      <c r="D777" s="17">
        <v>4318</v>
      </c>
      <c r="E777" s="34">
        <v>195054</v>
      </c>
      <c r="F777" s="1">
        <v>459</v>
      </c>
      <c r="G777" s="1">
        <v>0</v>
      </c>
      <c r="H777" s="12">
        <v>3.8012968967114404</v>
      </c>
      <c r="I777" s="12">
        <v>4.022000926354794</v>
      </c>
      <c r="J777" s="13">
        <v>0.28531727651690597</v>
      </c>
      <c r="K777" s="12">
        <v>1.38837424733673</v>
      </c>
    </row>
    <row r="778" spans="1:11">
      <c r="A778" s="1" t="s">
        <v>7051</v>
      </c>
      <c r="B778" s="1" t="s">
        <v>7052</v>
      </c>
      <c r="C778" s="1" t="s">
        <v>6666</v>
      </c>
      <c r="D778" s="17">
        <v>7424</v>
      </c>
      <c r="E778" s="34">
        <v>194169</v>
      </c>
      <c r="F778" s="1">
        <v>459</v>
      </c>
      <c r="G778" s="1">
        <v>0</v>
      </c>
      <c r="H778" s="12">
        <v>5.6651400862068968</v>
      </c>
      <c r="I778" s="12">
        <v>5.77734375</v>
      </c>
      <c r="J778" s="13">
        <v>0.13631465517241378</v>
      </c>
      <c r="K778" s="12">
        <v>0.86085668103448276</v>
      </c>
    </row>
    <row r="779" spans="1:11">
      <c r="A779" s="1" t="s">
        <v>10650</v>
      </c>
      <c r="B779" s="1" t="s">
        <v>10651</v>
      </c>
      <c r="C779" s="1" t="s">
        <v>9560</v>
      </c>
      <c r="D779" s="17">
        <v>8579</v>
      </c>
      <c r="E779" s="34">
        <v>169905</v>
      </c>
      <c r="F779" s="1">
        <v>459</v>
      </c>
      <c r="G779" s="1">
        <v>0</v>
      </c>
      <c r="H779" s="12">
        <v>5.2391887166336399</v>
      </c>
      <c r="I779" s="12">
        <v>5.2393052803357039</v>
      </c>
      <c r="J779" s="13">
        <v>0.2464156661615573</v>
      </c>
      <c r="K779" s="12">
        <v>0.86315421377782964</v>
      </c>
    </row>
    <row r="780" spans="1:11">
      <c r="A780" s="1" t="s">
        <v>7096</v>
      </c>
      <c r="B780" s="1" t="s">
        <v>7097</v>
      </c>
      <c r="C780" s="1" t="s">
        <v>6666</v>
      </c>
      <c r="D780" s="17">
        <v>6458</v>
      </c>
      <c r="E780" s="34">
        <v>127414</v>
      </c>
      <c r="F780" s="1">
        <v>458</v>
      </c>
      <c r="G780" s="1">
        <v>0</v>
      </c>
      <c r="H780" s="12">
        <v>5.7841436977392382</v>
      </c>
      <c r="I780" s="12">
        <v>3.8674512232889438</v>
      </c>
      <c r="J780" s="13">
        <v>0.24094146794673274</v>
      </c>
      <c r="K780" s="12">
        <v>1.1162898730257045</v>
      </c>
    </row>
    <row r="781" spans="1:11">
      <c r="A781" s="1" t="s">
        <v>11641</v>
      </c>
      <c r="B781" s="1" t="s">
        <v>11642</v>
      </c>
      <c r="C781" s="1" t="s">
        <v>11456</v>
      </c>
      <c r="D781" s="17">
        <v>9831</v>
      </c>
      <c r="E781" s="34">
        <v>132542</v>
      </c>
      <c r="F781" s="1">
        <v>457</v>
      </c>
      <c r="G781" s="1">
        <v>0</v>
      </c>
      <c r="H781" s="12">
        <v>9.4035194791984544</v>
      </c>
      <c r="I781" s="12">
        <v>2.8800732377174243</v>
      </c>
      <c r="J781" s="13">
        <v>0.47635032041501374</v>
      </c>
      <c r="K781" s="12">
        <v>0.18289085545722714</v>
      </c>
    </row>
    <row r="782" spans="1:11">
      <c r="A782" s="1" t="s">
        <v>5480</v>
      </c>
      <c r="B782" s="1" t="s">
        <v>448</v>
      </c>
      <c r="C782" s="1" t="s">
        <v>12548</v>
      </c>
      <c r="D782" s="17">
        <v>7915</v>
      </c>
      <c r="E782" s="34">
        <v>104962</v>
      </c>
      <c r="F782" s="1">
        <v>457</v>
      </c>
      <c r="G782" s="1">
        <v>0</v>
      </c>
      <c r="H782" s="12">
        <v>5.3317751105495894</v>
      </c>
      <c r="I782" s="12">
        <v>3.4843967150979154</v>
      </c>
      <c r="J782" s="13">
        <v>0.13657612128869234</v>
      </c>
      <c r="K782" s="12">
        <v>1.5080227416298169</v>
      </c>
    </row>
    <row r="783" spans="1:11">
      <c r="A783" s="1" t="s">
        <v>12784</v>
      </c>
      <c r="B783" s="1" t="s">
        <v>4266</v>
      </c>
      <c r="C783" s="1" t="s">
        <v>12548</v>
      </c>
      <c r="D783" s="17">
        <v>25841</v>
      </c>
      <c r="E783" s="34">
        <v>197280</v>
      </c>
      <c r="F783" s="1">
        <v>457</v>
      </c>
      <c r="G783" s="1">
        <v>0</v>
      </c>
      <c r="H783" s="12">
        <v>3.3398862273131846</v>
      </c>
      <c r="I783" s="12">
        <v>5.9755427421539418</v>
      </c>
      <c r="J783" s="13">
        <v>0.32603227429279052</v>
      </c>
      <c r="K783" s="12">
        <v>0.86471111799078981</v>
      </c>
    </row>
    <row r="784" spans="1:11">
      <c r="A784" s="1" t="s">
        <v>175</v>
      </c>
      <c r="B784" s="1" t="s">
        <v>176</v>
      </c>
      <c r="C784" s="1" t="s">
        <v>0</v>
      </c>
      <c r="D784" s="17">
        <v>2274</v>
      </c>
      <c r="E784" s="34">
        <v>128858</v>
      </c>
      <c r="F784" s="1">
        <v>457</v>
      </c>
      <c r="G784" s="1">
        <v>0</v>
      </c>
      <c r="H784" s="12">
        <v>5.29155672823219</v>
      </c>
      <c r="I784" s="12">
        <v>2.4683377308707124</v>
      </c>
      <c r="J784" s="13">
        <v>0.38830255057167984</v>
      </c>
      <c r="K784" s="12">
        <v>1.2783641160949868</v>
      </c>
    </row>
    <row r="785" spans="1:11">
      <c r="A785" s="1" t="s">
        <v>4505</v>
      </c>
      <c r="B785" s="1" t="s">
        <v>4506</v>
      </c>
      <c r="C785" s="1" t="s">
        <v>4440</v>
      </c>
      <c r="D785" s="17">
        <v>2211</v>
      </c>
      <c r="E785" s="34">
        <v>108904</v>
      </c>
      <c r="F785" s="1">
        <v>457</v>
      </c>
      <c r="G785" s="1">
        <v>0</v>
      </c>
      <c r="H785" s="12">
        <v>3.6942559927634555</v>
      </c>
      <c r="I785" s="12">
        <v>3.5567616463138849</v>
      </c>
      <c r="J785" s="13">
        <v>0.22388059701492538</v>
      </c>
      <c r="K785" s="12">
        <v>1.6372682044323836</v>
      </c>
    </row>
    <row r="786" spans="1:11">
      <c r="A786" s="1" t="s">
        <v>7232</v>
      </c>
      <c r="B786" s="1" t="s">
        <v>7233</v>
      </c>
      <c r="C786" s="1" t="s">
        <v>6666</v>
      </c>
      <c r="D786" s="17">
        <v>5479</v>
      </c>
      <c r="E786" s="34">
        <v>133697</v>
      </c>
      <c r="F786" s="1">
        <v>456</v>
      </c>
      <c r="G786" s="1">
        <v>0</v>
      </c>
      <c r="H786" s="12">
        <v>5.3681328709618548</v>
      </c>
      <c r="I786" s="12">
        <v>3.0135061142544259</v>
      </c>
      <c r="J786" s="13">
        <v>0.45354991786822413</v>
      </c>
      <c r="K786" s="12">
        <v>0.96769483482387297</v>
      </c>
    </row>
    <row r="787" spans="1:11">
      <c r="A787" s="1" t="s">
        <v>11785</v>
      </c>
      <c r="B787" s="1" t="s">
        <v>11786</v>
      </c>
      <c r="C787" s="1" t="s">
        <v>11456</v>
      </c>
      <c r="D787" s="17">
        <v>17121</v>
      </c>
      <c r="E787" s="34">
        <v>174118</v>
      </c>
      <c r="F787" s="1">
        <v>456</v>
      </c>
      <c r="G787" s="1">
        <v>0</v>
      </c>
      <c r="H787" s="12">
        <v>5.9744173821622573</v>
      </c>
      <c r="I787" s="12">
        <v>4.0315402137725602</v>
      </c>
      <c r="J787" s="13">
        <v>0.32340400677530518</v>
      </c>
      <c r="K787" s="12">
        <v>0.84370071841598038</v>
      </c>
    </row>
    <row r="788" spans="1:11">
      <c r="A788" s="1" t="s">
        <v>8654</v>
      </c>
      <c r="B788" s="1" t="s">
        <v>8655</v>
      </c>
      <c r="C788" s="1" t="s">
        <v>8576</v>
      </c>
      <c r="D788" s="17">
        <v>5078</v>
      </c>
      <c r="E788" s="34">
        <v>148706</v>
      </c>
      <c r="F788" s="1">
        <v>456</v>
      </c>
      <c r="G788" s="1">
        <v>0</v>
      </c>
      <c r="H788" s="12">
        <v>4.3580149665222532</v>
      </c>
      <c r="I788" s="12">
        <v>5.8857818038597873</v>
      </c>
      <c r="J788" s="13">
        <v>0.33418668767231191</v>
      </c>
      <c r="K788" s="12">
        <v>0.65616384403308392</v>
      </c>
    </row>
    <row r="789" spans="1:11">
      <c r="A789" s="1" t="s">
        <v>8703</v>
      </c>
      <c r="B789" s="1" t="s">
        <v>8704</v>
      </c>
      <c r="C789" s="1" t="s">
        <v>8576</v>
      </c>
      <c r="D789" s="17">
        <v>6014</v>
      </c>
      <c r="E789" s="34">
        <v>147201</v>
      </c>
      <c r="F789" s="1">
        <v>455</v>
      </c>
      <c r="G789" s="1">
        <v>0</v>
      </c>
      <c r="H789" s="12">
        <v>7.9151978716328566</v>
      </c>
      <c r="I789" s="12">
        <v>2.9685733288992351</v>
      </c>
      <c r="J789" s="13">
        <v>0.48570003325573663</v>
      </c>
      <c r="K789" s="12">
        <v>0.40571998669770537</v>
      </c>
    </row>
    <row r="790" spans="1:11">
      <c r="A790" s="1" t="s">
        <v>5698</v>
      </c>
      <c r="B790" s="1" t="s">
        <v>5699</v>
      </c>
      <c r="C790" s="1" t="s">
        <v>5630</v>
      </c>
      <c r="D790" s="17">
        <v>4355</v>
      </c>
      <c r="E790" s="34">
        <v>184852</v>
      </c>
      <c r="F790" s="1">
        <v>455</v>
      </c>
      <c r="G790" s="1">
        <v>0</v>
      </c>
      <c r="H790" s="12">
        <v>6.2048220436280141</v>
      </c>
      <c r="I790" s="12">
        <v>5.7924225028702638</v>
      </c>
      <c r="J790" s="13">
        <v>0.36165327210103332</v>
      </c>
      <c r="K790" s="12">
        <v>0.23880597014925373</v>
      </c>
    </row>
    <row r="791" spans="1:11">
      <c r="A791" s="1" t="s">
        <v>11835</v>
      </c>
      <c r="B791" s="1" t="s">
        <v>5485</v>
      </c>
      <c r="C791" s="1" t="s">
        <v>11456</v>
      </c>
      <c r="D791" s="17">
        <v>6277</v>
      </c>
      <c r="E791" s="34">
        <v>164045</v>
      </c>
      <c r="F791" s="1">
        <v>454</v>
      </c>
      <c r="G791" s="1">
        <v>0</v>
      </c>
      <c r="H791" s="12">
        <v>6.0109925123466628</v>
      </c>
      <c r="I791" s="12">
        <v>3.082204874940258</v>
      </c>
      <c r="J791" s="13">
        <v>0.4978492910626095</v>
      </c>
      <c r="K791" s="12">
        <v>0.70527321969093515</v>
      </c>
    </row>
    <row r="792" spans="1:11">
      <c r="A792" s="1" t="s">
        <v>7611</v>
      </c>
      <c r="B792" s="1" t="s">
        <v>4317</v>
      </c>
      <c r="C792" s="1" t="s">
        <v>7541</v>
      </c>
      <c r="D792" s="17">
        <v>10261</v>
      </c>
      <c r="E792" s="34">
        <v>198869</v>
      </c>
      <c r="F792" s="1">
        <v>454</v>
      </c>
      <c r="G792" s="1">
        <v>0</v>
      </c>
      <c r="H792" s="12">
        <v>5.3601013546437972</v>
      </c>
      <c r="I792" s="12">
        <v>4.8630737744859172</v>
      </c>
      <c r="J792" s="13">
        <v>0.15154468375402008</v>
      </c>
      <c r="K792" s="12">
        <v>1.0616898937725368</v>
      </c>
    </row>
    <row r="793" spans="1:11">
      <c r="A793" s="1" t="s">
        <v>7722</v>
      </c>
      <c r="B793" s="1" t="s">
        <v>3606</v>
      </c>
      <c r="C793" s="1" t="s">
        <v>7541</v>
      </c>
      <c r="D793" s="17">
        <v>6881</v>
      </c>
      <c r="E793" s="34">
        <v>109610</v>
      </c>
      <c r="F793" s="1">
        <v>453</v>
      </c>
      <c r="G793" s="1">
        <v>0</v>
      </c>
      <c r="H793" s="12">
        <v>6.2528702223514028</v>
      </c>
      <c r="I793" s="12">
        <v>4.1178607760499926</v>
      </c>
      <c r="J793" s="13">
        <v>0.33396308676064523</v>
      </c>
      <c r="K793" s="12">
        <v>0.70062490917017872</v>
      </c>
    </row>
    <row r="794" spans="1:11">
      <c r="A794" s="1" t="s">
        <v>13797</v>
      </c>
      <c r="B794" s="1" t="s">
        <v>13798</v>
      </c>
      <c r="C794" s="1" t="s">
        <v>13773</v>
      </c>
      <c r="D794" s="17">
        <v>4289</v>
      </c>
      <c r="E794" s="34">
        <v>163165</v>
      </c>
      <c r="F794" s="1">
        <v>452</v>
      </c>
      <c r="G794" s="1">
        <v>0</v>
      </c>
      <c r="H794" s="12">
        <v>6.2375845185357894</v>
      </c>
      <c r="I794" s="12">
        <v>4.8293308463511311</v>
      </c>
      <c r="J794" s="13">
        <v>0.15155047796689206</v>
      </c>
      <c r="K794" s="12">
        <v>0.87293075308929824</v>
      </c>
    </row>
    <row r="795" spans="1:11">
      <c r="A795" s="1" t="s">
        <v>4179</v>
      </c>
      <c r="B795" s="1" t="s">
        <v>4180</v>
      </c>
      <c r="C795" s="1" t="s">
        <v>3314</v>
      </c>
      <c r="D795" s="17">
        <v>4350</v>
      </c>
      <c r="E795" s="34">
        <v>192053</v>
      </c>
      <c r="F795" s="1">
        <v>452</v>
      </c>
      <c r="G795" s="1">
        <v>0</v>
      </c>
      <c r="H795" s="12">
        <v>3.8114942528735631</v>
      </c>
      <c r="I795" s="12">
        <v>3.6314942528735634</v>
      </c>
      <c r="J795" s="13">
        <v>0.45609195402298852</v>
      </c>
      <c r="K795" s="12">
        <v>1.0544827586206897</v>
      </c>
    </row>
    <row r="796" spans="1:11">
      <c r="A796" s="1" t="s">
        <v>3651</v>
      </c>
      <c r="B796" s="1" t="s">
        <v>3652</v>
      </c>
      <c r="C796" s="1" t="s">
        <v>3314</v>
      </c>
      <c r="D796" s="17">
        <v>6309</v>
      </c>
      <c r="E796" s="34">
        <v>152703</v>
      </c>
      <c r="F796" s="1">
        <v>452</v>
      </c>
      <c r="G796" s="1">
        <v>0</v>
      </c>
      <c r="H796" s="12">
        <v>7.1884609288318275</v>
      </c>
      <c r="I796" s="12">
        <v>3.0730702171501032</v>
      </c>
      <c r="J796" s="13">
        <v>0.53098747820573788</v>
      </c>
      <c r="K796" s="12">
        <v>0.38516405135520687</v>
      </c>
    </row>
    <row r="797" spans="1:11">
      <c r="A797" s="1" t="s">
        <v>9915</v>
      </c>
      <c r="B797" s="1" t="s">
        <v>9916</v>
      </c>
      <c r="C797" s="1" t="s">
        <v>9560</v>
      </c>
      <c r="D797" s="17">
        <v>5364</v>
      </c>
      <c r="E797" s="34">
        <v>102693</v>
      </c>
      <c r="F797" s="1">
        <v>451</v>
      </c>
      <c r="G797" s="1">
        <v>0</v>
      </c>
      <c r="H797" s="12">
        <v>4.1927665920954515</v>
      </c>
      <c r="I797" s="12">
        <v>5.4880686055182704</v>
      </c>
      <c r="J797" s="13">
        <v>4.1387024608501119E-2</v>
      </c>
      <c r="K797" s="12">
        <v>1.3087248322147651</v>
      </c>
    </row>
    <row r="798" spans="1:11">
      <c r="A798" s="1" t="s">
        <v>13053</v>
      </c>
      <c r="B798" s="1" t="s">
        <v>13054</v>
      </c>
      <c r="C798" s="1" t="s">
        <v>12789</v>
      </c>
      <c r="D798" s="17">
        <v>6108</v>
      </c>
      <c r="E798" s="34">
        <v>125421</v>
      </c>
      <c r="F798" s="1">
        <v>451</v>
      </c>
      <c r="G798" s="1">
        <v>0</v>
      </c>
      <c r="H798" s="12">
        <v>1.3785199738048461</v>
      </c>
      <c r="I798" s="12">
        <v>3.5176817288801572</v>
      </c>
      <c r="J798" s="13">
        <v>0.1006876227897839</v>
      </c>
      <c r="K798" s="12">
        <v>2.2737393582187297</v>
      </c>
    </row>
    <row r="799" spans="1:11">
      <c r="A799" s="1" t="s">
        <v>14605</v>
      </c>
      <c r="B799" s="1" t="s">
        <v>14606</v>
      </c>
      <c r="C799" s="1" t="s">
        <v>14238</v>
      </c>
      <c r="D799" s="17">
        <v>12217</v>
      </c>
      <c r="E799" s="34">
        <v>167388</v>
      </c>
      <c r="F799" s="1">
        <v>450</v>
      </c>
      <c r="G799" s="1">
        <v>0</v>
      </c>
      <c r="H799" s="12">
        <v>7.8677253008103465</v>
      </c>
      <c r="I799" s="12">
        <v>3.8262257510027013</v>
      </c>
      <c r="J799" s="13">
        <v>0.1647704018989932</v>
      </c>
      <c r="K799" s="12">
        <v>0.77236637472374559</v>
      </c>
    </row>
    <row r="800" spans="1:11">
      <c r="A800" s="1" t="s">
        <v>3880</v>
      </c>
      <c r="B800" s="1" t="s">
        <v>3832</v>
      </c>
      <c r="C800" s="1" t="s">
        <v>3314</v>
      </c>
      <c r="D800" s="17">
        <v>5035</v>
      </c>
      <c r="E800" s="34">
        <v>166579</v>
      </c>
      <c r="F800" s="1">
        <v>450</v>
      </c>
      <c r="G800" s="1">
        <v>0</v>
      </c>
      <c r="H800" s="12">
        <v>6.7368421052631575</v>
      </c>
      <c r="I800" s="12">
        <v>4.995829195630586</v>
      </c>
      <c r="J800" s="13">
        <v>0.25203574975173781</v>
      </c>
      <c r="K800" s="12">
        <v>0.50923535253227403</v>
      </c>
    </row>
    <row r="801" spans="1:11">
      <c r="A801" s="1" t="s">
        <v>8593</v>
      </c>
      <c r="B801" s="1" t="s">
        <v>8594</v>
      </c>
      <c r="C801" s="1" t="s">
        <v>8576</v>
      </c>
      <c r="D801" s="17">
        <v>4785</v>
      </c>
      <c r="E801" s="34">
        <v>155202</v>
      </c>
      <c r="F801" s="1">
        <v>450</v>
      </c>
      <c r="G801" s="1">
        <v>0</v>
      </c>
      <c r="H801" s="12">
        <v>7.8127481713688613</v>
      </c>
      <c r="I801" s="12">
        <v>3.8144200626959246</v>
      </c>
      <c r="J801" s="13">
        <v>0.43092998955067918</v>
      </c>
      <c r="K801" s="12">
        <v>0.24994775339602926</v>
      </c>
    </row>
    <row r="802" spans="1:11">
      <c r="A802" s="1" t="s">
        <v>12770</v>
      </c>
      <c r="B802" s="1" t="s">
        <v>12771</v>
      </c>
      <c r="C802" s="1" t="s">
        <v>12548</v>
      </c>
      <c r="D802" s="17">
        <v>7554</v>
      </c>
      <c r="E802" s="34">
        <v>137850</v>
      </c>
      <c r="F802" s="1">
        <v>450</v>
      </c>
      <c r="G802" s="1">
        <v>0</v>
      </c>
      <c r="H802" s="12">
        <v>9.473259200423616</v>
      </c>
      <c r="I802" s="12">
        <v>3.574265289912629</v>
      </c>
      <c r="J802" s="13">
        <v>0.36404553878739743</v>
      </c>
      <c r="K802" s="12">
        <v>0.11252316653428647</v>
      </c>
    </row>
    <row r="803" spans="1:11">
      <c r="A803" s="1" t="s">
        <v>10541</v>
      </c>
      <c r="B803" s="1" t="s">
        <v>4454</v>
      </c>
      <c r="C803" s="1" t="s">
        <v>9560</v>
      </c>
      <c r="D803" s="17">
        <v>13997</v>
      </c>
      <c r="E803" s="34">
        <v>177024</v>
      </c>
      <c r="F803" s="1">
        <v>449</v>
      </c>
      <c r="G803" s="1">
        <v>0</v>
      </c>
      <c r="H803" s="12">
        <v>4.683289276273487</v>
      </c>
      <c r="I803" s="12">
        <v>5.3099949989283415</v>
      </c>
      <c r="J803" s="13">
        <v>0.2056154890333643</v>
      </c>
      <c r="K803" s="12">
        <v>0.90497963849396301</v>
      </c>
    </row>
    <row r="804" spans="1:11">
      <c r="A804" s="1" t="s">
        <v>1523</v>
      </c>
      <c r="B804" s="1" t="s">
        <v>1524</v>
      </c>
      <c r="C804" s="1" t="s">
        <v>1466</v>
      </c>
      <c r="D804" s="17">
        <v>3994</v>
      </c>
      <c r="E804" s="34">
        <v>168362</v>
      </c>
      <c r="F804" s="1">
        <v>449</v>
      </c>
      <c r="G804" s="1">
        <v>0</v>
      </c>
      <c r="H804" s="12">
        <v>8.7411116675012526</v>
      </c>
      <c r="I804" s="12">
        <v>4.394842263395093</v>
      </c>
      <c r="J804" s="13">
        <v>0.28017025538307461</v>
      </c>
      <c r="K804" s="12">
        <v>0.20255383074611918</v>
      </c>
    </row>
    <row r="805" spans="1:11">
      <c r="A805" s="1" t="s">
        <v>8604</v>
      </c>
      <c r="B805" s="1" t="s">
        <v>2810</v>
      </c>
      <c r="C805" s="1" t="s">
        <v>8576</v>
      </c>
      <c r="D805" s="17">
        <v>4241</v>
      </c>
      <c r="E805" s="34">
        <v>181004</v>
      </c>
      <c r="F805" s="1">
        <v>448</v>
      </c>
      <c r="G805" s="1">
        <v>0</v>
      </c>
      <c r="H805" s="12">
        <v>6.0860646074039142</v>
      </c>
      <c r="I805" s="12">
        <v>4.9045036547983969</v>
      </c>
      <c r="J805" s="13">
        <v>0.33199717047866067</v>
      </c>
      <c r="K805" s="12">
        <v>0.46899316199009666</v>
      </c>
    </row>
    <row r="806" spans="1:11">
      <c r="A806" s="1" t="s">
        <v>3068</v>
      </c>
      <c r="B806" s="1" t="s">
        <v>3069</v>
      </c>
      <c r="C806" s="1" t="s">
        <v>2128</v>
      </c>
      <c r="D806" s="17">
        <v>2937</v>
      </c>
      <c r="E806" s="34">
        <v>109566</v>
      </c>
      <c r="F806" s="1">
        <v>448</v>
      </c>
      <c r="G806" s="1">
        <v>0</v>
      </c>
      <c r="H806" s="12">
        <v>6.9574395641811373</v>
      </c>
      <c r="I806" s="12">
        <v>2.9792305073203948</v>
      </c>
      <c r="J806" s="13">
        <v>0.37963908750425607</v>
      </c>
      <c r="K806" s="12">
        <v>0.70820565202587671</v>
      </c>
    </row>
    <row r="807" spans="1:11">
      <c r="A807" s="1" t="s">
        <v>5086</v>
      </c>
      <c r="B807" s="1" t="s">
        <v>5087</v>
      </c>
      <c r="C807" s="1" t="s">
        <v>4808</v>
      </c>
      <c r="D807" s="17">
        <v>11265</v>
      </c>
      <c r="E807" s="34">
        <v>174845</v>
      </c>
      <c r="F807" s="1">
        <v>448</v>
      </c>
      <c r="G807" s="1">
        <v>0</v>
      </c>
      <c r="H807" s="12">
        <v>6.1429205503772746</v>
      </c>
      <c r="I807" s="12">
        <v>1.4267199289835775</v>
      </c>
      <c r="J807" s="13">
        <v>0.79236573457612069</v>
      </c>
      <c r="K807" s="12">
        <v>0.44651575676875277</v>
      </c>
    </row>
    <row r="808" spans="1:11">
      <c r="A808" s="1" t="s">
        <v>3240</v>
      </c>
      <c r="B808" s="1" t="s">
        <v>3241</v>
      </c>
      <c r="C808" s="1" t="s">
        <v>3123</v>
      </c>
      <c r="D808" s="17">
        <v>5607</v>
      </c>
      <c r="E808" s="34">
        <v>101098</v>
      </c>
      <c r="F808" s="1">
        <v>447</v>
      </c>
      <c r="G808" s="1">
        <v>0</v>
      </c>
      <c r="H808" s="12">
        <v>4.7485286249331189</v>
      </c>
      <c r="I808" s="12">
        <v>3.7520955947922241</v>
      </c>
      <c r="J808" s="13">
        <v>0.3053326199393615</v>
      </c>
      <c r="K808" s="12">
        <v>1.0850722311396468</v>
      </c>
    </row>
    <row r="809" spans="1:11">
      <c r="A809" s="1" t="s">
        <v>9037</v>
      </c>
      <c r="B809" s="1" t="s">
        <v>9038</v>
      </c>
      <c r="C809" s="1" t="s">
        <v>8877</v>
      </c>
      <c r="D809" s="17">
        <v>3180</v>
      </c>
      <c r="E809" s="34">
        <v>166141</v>
      </c>
      <c r="F809" s="1">
        <v>446</v>
      </c>
      <c r="G809" s="1">
        <v>0</v>
      </c>
      <c r="H809" s="12">
        <v>4.1273584905660377</v>
      </c>
      <c r="I809" s="12">
        <v>3.4430817610062894</v>
      </c>
      <c r="J809" s="13">
        <v>0.75408805031446546</v>
      </c>
      <c r="K809" s="12">
        <v>0.36383647798742136</v>
      </c>
    </row>
    <row r="810" spans="1:11">
      <c r="A810" s="1" t="s">
        <v>8676</v>
      </c>
      <c r="B810" s="1" t="s">
        <v>2786</v>
      </c>
      <c r="C810" s="1" t="s">
        <v>8576</v>
      </c>
      <c r="D810" s="17">
        <v>2165</v>
      </c>
      <c r="E810" s="34">
        <v>159757</v>
      </c>
      <c r="F810" s="1">
        <v>445</v>
      </c>
      <c r="G810" s="1">
        <v>0</v>
      </c>
      <c r="H810" s="12">
        <v>8.8909930715935328</v>
      </c>
      <c r="I810" s="12">
        <v>3.9297921478060047</v>
      </c>
      <c r="J810" s="13">
        <v>0.28267898383371826</v>
      </c>
      <c r="K810" s="12">
        <v>0.23833718244803695</v>
      </c>
    </row>
    <row r="811" spans="1:11">
      <c r="A811" s="1" t="s">
        <v>7854</v>
      </c>
      <c r="B811" s="1" t="s">
        <v>7855</v>
      </c>
      <c r="C811" s="1" t="s">
        <v>7827</v>
      </c>
      <c r="D811" s="17">
        <v>9246</v>
      </c>
      <c r="E811" s="34">
        <v>126418</v>
      </c>
      <c r="F811" s="1">
        <v>444</v>
      </c>
      <c r="G811" s="1">
        <v>0</v>
      </c>
      <c r="H811" s="12">
        <v>3.9184512221501189</v>
      </c>
      <c r="I811" s="12">
        <v>4.9210469392169589</v>
      </c>
      <c r="J811" s="13">
        <v>0.16104261302184728</v>
      </c>
      <c r="K811" s="12">
        <v>1.1866753190568895</v>
      </c>
    </row>
    <row r="812" spans="1:11">
      <c r="A812" s="1" t="s">
        <v>4400</v>
      </c>
      <c r="B812" s="1" t="s">
        <v>4401</v>
      </c>
      <c r="C812" s="1" t="s">
        <v>3314</v>
      </c>
      <c r="D812" s="17">
        <v>1938</v>
      </c>
      <c r="E812" s="34">
        <v>138904</v>
      </c>
      <c r="F812" s="1">
        <v>444</v>
      </c>
      <c r="G812" s="1">
        <v>0</v>
      </c>
      <c r="H812" s="12">
        <v>5.6630546955624359</v>
      </c>
      <c r="I812" s="12">
        <v>4.1547987616099071</v>
      </c>
      <c r="J812" s="13">
        <v>0.42569659442724456</v>
      </c>
      <c r="K812" s="12">
        <v>0.51496388028895768</v>
      </c>
    </row>
    <row r="813" spans="1:11">
      <c r="A813" s="1" t="s">
        <v>2713</v>
      </c>
      <c r="B813" s="1" t="s">
        <v>2714</v>
      </c>
      <c r="C813" s="1" t="s">
        <v>2128</v>
      </c>
      <c r="D813" s="17">
        <v>12625</v>
      </c>
      <c r="E813" s="34">
        <v>159166</v>
      </c>
      <c r="F813" s="1">
        <v>444</v>
      </c>
      <c r="G813" s="1">
        <v>0</v>
      </c>
      <c r="H813" s="12">
        <v>6.3872475247524756</v>
      </c>
      <c r="I813" s="12">
        <v>3.3877227722772276</v>
      </c>
      <c r="J813" s="13">
        <v>0.22542574257425743</v>
      </c>
      <c r="K813" s="12">
        <v>0.97037623762376235</v>
      </c>
    </row>
    <row r="814" spans="1:11">
      <c r="A814" s="1" t="s">
        <v>12289</v>
      </c>
      <c r="B814" s="1" t="s">
        <v>12290</v>
      </c>
      <c r="C814" s="1" t="s">
        <v>12270</v>
      </c>
      <c r="D814" s="17">
        <v>4606</v>
      </c>
      <c r="E814" s="34">
        <v>166071</v>
      </c>
      <c r="F814" s="1">
        <v>444</v>
      </c>
      <c r="G814" s="1">
        <v>0</v>
      </c>
      <c r="H814" s="12">
        <v>6.2985236647850629</v>
      </c>
      <c r="I814" s="12">
        <v>2.7372991749891447</v>
      </c>
      <c r="J814" s="13">
        <v>0.45093356491532782</v>
      </c>
      <c r="K814" s="12">
        <v>0.70473295701259231</v>
      </c>
    </row>
    <row r="815" spans="1:11">
      <c r="A815" s="1" t="s">
        <v>9014</v>
      </c>
      <c r="B815" s="1" t="s">
        <v>9015</v>
      </c>
      <c r="C815" s="1" t="s">
        <v>8877</v>
      </c>
      <c r="D815" s="17">
        <v>4153</v>
      </c>
      <c r="E815" s="34">
        <v>184283</v>
      </c>
      <c r="F815" s="1">
        <v>443</v>
      </c>
      <c r="G815" s="1">
        <v>0</v>
      </c>
      <c r="H815" s="12">
        <v>4.7401878160365998</v>
      </c>
      <c r="I815" s="12">
        <v>3.2164700216710811</v>
      </c>
      <c r="J815" s="13">
        <v>0.35733204912111727</v>
      </c>
      <c r="K815" s="12">
        <v>1.0623645557428365</v>
      </c>
    </row>
    <row r="816" spans="1:11">
      <c r="A816" s="1" t="s">
        <v>6785</v>
      </c>
      <c r="B816" s="1" t="s">
        <v>6786</v>
      </c>
      <c r="C816" s="1" t="s">
        <v>6666</v>
      </c>
      <c r="D816" s="17">
        <v>4622</v>
      </c>
      <c r="E816" s="34">
        <v>128500</v>
      </c>
      <c r="F816" s="1">
        <v>443</v>
      </c>
      <c r="G816" s="1">
        <v>0</v>
      </c>
      <c r="H816" s="12">
        <v>3.9813933362180873</v>
      </c>
      <c r="I816" s="12">
        <v>4.9344439636520985</v>
      </c>
      <c r="J816" s="13">
        <v>4.370402423193423E-2</v>
      </c>
      <c r="K816" s="12">
        <v>1.3993942016443097</v>
      </c>
    </row>
    <row r="817" spans="1:11">
      <c r="A817" s="1" t="s">
        <v>3775</v>
      </c>
      <c r="B817" s="1" t="s">
        <v>3776</v>
      </c>
      <c r="C817" s="1" t="s">
        <v>3314</v>
      </c>
      <c r="D817" s="17">
        <v>5506</v>
      </c>
      <c r="E817" s="34">
        <v>130991</v>
      </c>
      <c r="F817" s="1">
        <v>443</v>
      </c>
      <c r="G817" s="1">
        <v>0</v>
      </c>
      <c r="H817" s="12">
        <v>5.0864511442063201</v>
      </c>
      <c r="I817" s="12">
        <v>7.5953505266981471</v>
      </c>
      <c r="J817" s="13">
        <v>0.24573192880494008</v>
      </c>
      <c r="K817" s="12">
        <v>6.3748637849618595E-2</v>
      </c>
    </row>
    <row r="818" spans="1:11">
      <c r="A818" s="1" t="s">
        <v>2542</v>
      </c>
      <c r="B818" s="1" t="s">
        <v>2543</v>
      </c>
      <c r="C818" s="1" t="s">
        <v>12548</v>
      </c>
      <c r="D818" s="17">
        <v>13911</v>
      </c>
      <c r="E818" s="34">
        <v>178166</v>
      </c>
      <c r="F818" s="1">
        <v>442</v>
      </c>
      <c r="G818" s="1">
        <v>0</v>
      </c>
      <c r="H818" s="12">
        <v>6.4308820357990077</v>
      </c>
      <c r="I818" s="12">
        <v>3.8279059736898855</v>
      </c>
      <c r="J818" s="13">
        <v>0.26511393860973331</v>
      </c>
      <c r="K818" s="12">
        <v>0.7414995327438717</v>
      </c>
    </row>
    <row r="819" spans="1:11">
      <c r="A819" s="1" t="s">
        <v>13190</v>
      </c>
      <c r="B819" s="1" t="s">
        <v>13191</v>
      </c>
      <c r="C819" s="1" t="s">
        <v>12789</v>
      </c>
      <c r="D819" s="17">
        <v>5411</v>
      </c>
      <c r="E819" s="34">
        <v>138631</v>
      </c>
      <c r="F819" s="1">
        <v>442</v>
      </c>
      <c r="G819" s="1">
        <v>0</v>
      </c>
      <c r="H819" s="12">
        <v>7.7054148955830719</v>
      </c>
      <c r="I819" s="12">
        <v>4.3036407318425427</v>
      </c>
      <c r="J819" s="13">
        <v>6.0432452411753837E-2</v>
      </c>
      <c r="K819" s="12">
        <v>0.78543707262982809</v>
      </c>
    </row>
    <row r="820" spans="1:11">
      <c r="A820" s="1" t="s">
        <v>13047</v>
      </c>
      <c r="B820" s="1" t="s">
        <v>13048</v>
      </c>
      <c r="C820" s="1" t="s">
        <v>12789</v>
      </c>
      <c r="D820" s="17">
        <v>7832</v>
      </c>
      <c r="E820" s="34">
        <v>156159</v>
      </c>
      <c r="F820" s="1">
        <v>442</v>
      </c>
      <c r="G820" s="1">
        <v>0</v>
      </c>
      <c r="H820" s="12">
        <v>3.0426455566905006</v>
      </c>
      <c r="I820" s="12">
        <v>5.37538304392237</v>
      </c>
      <c r="J820" s="13">
        <v>0.16598569969356486</v>
      </c>
      <c r="K820" s="12">
        <v>1.2008426966292134</v>
      </c>
    </row>
    <row r="821" spans="1:11">
      <c r="A821" s="1" t="s">
        <v>14341</v>
      </c>
      <c r="B821" s="1" t="s">
        <v>14342</v>
      </c>
      <c r="C821" s="1" t="s">
        <v>14238</v>
      </c>
      <c r="D821" s="17">
        <v>5938</v>
      </c>
      <c r="E821" s="34">
        <v>148768</v>
      </c>
      <c r="F821" s="1">
        <v>442</v>
      </c>
      <c r="G821" s="1">
        <v>0</v>
      </c>
      <c r="H821" s="12">
        <v>4.868137420006736</v>
      </c>
      <c r="I821" s="12">
        <v>3.6030650050522062</v>
      </c>
      <c r="J821" s="13">
        <v>0.26877736611653757</v>
      </c>
      <c r="K821" s="12">
        <v>1.1086224317952174</v>
      </c>
    </row>
    <row r="822" spans="1:11">
      <c r="A822" s="1" t="s">
        <v>10045</v>
      </c>
      <c r="B822" s="1" t="s">
        <v>1975</v>
      </c>
      <c r="C822" s="1" t="s">
        <v>9560</v>
      </c>
      <c r="D822" s="17">
        <v>11704</v>
      </c>
      <c r="E822" s="34">
        <v>198804</v>
      </c>
      <c r="F822" s="1">
        <v>442</v>
      </c>
      <c r="G822" s="1">
        <v>0</v>
      </c>
      <c r="H822" s="12">
        <v>2.3362952836637048</v>
      </c>
      <c r="I822" s="12">
        <v>6.0334928229665072</v>
      </c>
      <c r="J822" s="13">
        <v>0.21966848940533151</v>
      </c>
      <c r="K822" s="12">
        <v>1.0633116883116882</v>
      </c>
    </row>
    <row r="823" spans="1:11">
      <c r="A823" s="1" t="s">
        <v>10407</v>
      </c>
      <c r="B823" s="1" t="s">
        <v>10408</v>
      </c>
      <c r="C823" s="1" t="s">
        <v>9560</v>
      </c>
      <c r="D823" s="17">
        <v>7418</v>
      </c>
      <c r="E823" s="34">
        <v>115092</v>
      </c>
      <c r="F823" s="1">
        <v>441</v>
      </c>
      <c r="G823" s="1">
        <v>0</v>
      </c>
      <c r="H823" s="12">
        <v>2.970342410353195</v>
      </c>
      <c r="I823" s="12">
        <v>3.1391210568886492</v>
      </c>
      <c r="J823" s="13">
        <v>0.32367214882717715</v>
      </c>
      <c r="K823" s="12">
        <v>1.4739822054462119</v>
      </c>
    </row>
    <row r="824" spans="1:11">
      <c r="A824" s="1" t="s">
        <v>2892</v>
      </c>
      <c r="B824" s="1" t="s">
        <v>2893</v>
      </c>
      <c r="C824" s="1" t="s">
        <v>2128</v>
      </c>
      <c r="D824" s="17">
        <v>8419</v>
      </c>
      <c r="E824" s="34">
        <v>153875</v>
      </c>
      <c r="F824" s="1">
        <v>441</v>
      </c>
      <c r="G824" s="1">
        <v>0</v>
      </c>
      <c r="H824" s="12">
        <v>5.7598289583085878</v>
      </c>
      <c r="I824" s="12">
        <v>4.0391970542819813</v>
      </c>
      <c r="J824" s="13">
        <v>9.9061646276279849E-2</v>
      </c>
      <c r="K824" s="12">
        <v>1.1355267846537593</v>
      </c>
    </row>
    <row r="825" spans="1:11">
      <c r="A825" s="1" t="s">
        <v>6839</v>
      </c>
      <c r="B825" s="1" t="s">
        <v>6840</v>
      </c>
      <c r="C825" s="1" t="s">
        <v>6666</v>
      </c>
      <c r="D825" s="17">
        <v>4768</v>
      </c>
      <c r="E825" s="34">
        <v>176201</v>
      </c>
      <c r="F825" s="1">
        <v>441</v>
      </c>
      <c r="G825" s="1">
        <v>0</v>
      </c>
      <c r="H825" s="12">
        <v>6.3735318791946307</v>
      </c>
      <c r="I825" s="12">
        <v>4.9234479865771812</v>
      </c>
      <c r="J825" s="13">
        <v>0.17449664429530201</v>
      </c>
      <c r="K825" s="12">
        <v>0.63003355704697983</v>
      </c>
    </row>
    <row r="826" spans="1:11">
      <c r="A826" s="1" t="s">
        <v>13257</v>
      </c>
      <c r="B826" s="1" t="s">
        <v>13258</v>
      </c>
      <c r="C826" s="1" t="s">
        <v>12789</v>
      </c>
      <c r="D826" s="17">
        <v>6041</v>
      </c>
      <c r="E826" s="34">
        <v>109610</v>
      </c>
      <c r="F826" s="1">
        <v>440</v>
      </c>
      <c r="G826" s="1">
        <v>0</v>
      </c>
      <c r="H826" s="12">
        <v>6.053964575401424</v>
      </c>
      <c r="I826" s="12">
        <v>3.2852176791921868</v>
      </c>
      <c r="J826" s="13">
        <v>0.28190696904486012</v>
      </c>
      <c r="K826" s="12">
        <v>0.89852673398443961</v>
      </c>
    </row>
    <row r="827" spans="1:11">
      <c r="A827" s="1" t="s">
        <v>13703</v>
      </c>
      <c r="B827" s="1" t="s">
        <v>13704</v>
      </c>
      <c r="C827" s="1" t="s">
        <v>13681</v>
      </c>
      <c r="D827" s="17">
        <v>5194</v>
      </c>
      <c r="E827" s="34">
        <v>154084</v>
      </c>
      <c r="F827" s="1">
        <v>439</v>
      </c>
      <c r="G827" s="1">
        <v>0</v>
      </c>
      <c r="H827" s="12">
        <v>5.5373507893723524</v>
      </c>
      <c r="I827" s="12">
        <v>7.0798998844820948</v>
      </c>
      <c r="J827" s="13">
        <v>7.4509048902579894E-2</v>
      </c>
      <c r="K827" s="12">
        <v>0.4093184443588756</v>
      </c>
    </row>
    <row r="828" spans="1:11">
      <c r="A828" s="1" t="s">
        <v>6490</v>
      </c>
      <c r="B828" s="1" t="s">
        <v>716</v>
      </c>
      <c r="C828" s="1" t="s">
        <v>6252</v>
      </c>
      <c r="D828" s="17">
        <v>6661</v>
      </c>
      <c r="E828" s="34">
        <v>120982</v>
      </c>
      <c r="F828" s="1">
        <v>439</v>
      </c>
      <c r="G828" s="1">
        <v>0</v>
      </c>
      <c r="H828" s="12">
        <v>2.5972076264825099</v>
      </c>
      <c r="I828" s="12">
        <v>3.437922233898814</v>
      </c>
      <c r="J828" s="13">
        <v>0.68878546764750037</v>
      </c>
      <c r="K828" s="12">
        <v>0.70559975979582645</v>
      </c>
    </row>
    <row r="829" spans="1:11">
      <c r="A829" s="1" t="s">
        <v>12392</v>
      </c>
      <c r="B829" s="1" t="s">
        <v>12393</v>
      </c>
      <c r="C829" s="1" t="s">
        <v>12384</v>
      </c>
      <c r="D829" s="17">
        <v>10110</v>
      </c>
      <c r="E829" s="34">
        <v>191807</v>
      </c>
      <c r="F829" s="1">
        <v>439</v>
      </c>
      <c r="G829" s="1">
        <v>0</v>
      </c>
      <c r="H829" s="12">
        <v>7.0382789317507415</v>
      </c>
      <c r="I829" s="12">
        <v>2.2465875370919881</v>
      </c>
      <c r="J829" s="13">
        <v>0.32749752720079128</v>
      </c>
      <c r="K829" s="12">
        <v>0.87705242334322453</v>
      </c>
    </row>
    <row r="830" spans="1:11">
      <c r="A830" s="1" t="s">
        <v>12616</v>
      </c>
      <c r="B830" s="1" t="s">
        <v>5054</v>
      </c>
      <c r="C830" s="1" t="s">
        <v>12548</v>
      </c>
      <c r="D830" s="17">
        <v>17959</v>
      </c>
      <c r="E830" s="34">
        <v>116637</v>
      </c>
      <c r="F830" s="1">
        <v>439</v>
      </c>
      <c r="G830" s="1">
        <v>0</v>
      </c>
      <c r="H830" s="12">
        <v>4.9672587560554593</v>
      </c>
      <c r="I830" s="12">
        <v>6.1918815078790574</v>
      </c>
      <c r="J830" s="13">
        <v>9.666462497911911E-2</v>
      </c>
      <c r="K830" s="12">
        <v>0.71401525697421908</v>
      </c>
    </row>
    <row r="831" spans="1:11">
      <c r="A831" s="1" t="s">
        <v>12369</v>
      </c>
      <c r="B831" s="1" t="s">
        <v>12370</v>
      </c>
      <c r="C831" s="1" t="s">
        <v>12332</v>
      </c>
      <c r="D831" s="17">
        <v>10233</v>
      </c>
      <c r="E831" s="34">
        <v>161069</v>
      </c>
      <c r="F831" s="1">
        <v>438</v>
      </c>
      <c r="G831" s="1">
        <v>0</v>
      </c>
      <c r="H831" s="12">
        <v>5.3874719046223003</v>
      </c>
      <c r="I831" s="12">
        <v>3.0587315547737712</v>
      </c>
      <c r="J831" s="13">
        <v>0.22280856053943124</v>
      </c>
      <c r="K831" s="12">
        <v>1.1824489397048763</v>
      </c>
    </row>
    <row r="832" spans="1:11">
      <c r="A832" s="1" t="s">
        <v>4467</v>
      </c>
      <c r="B832" s="1" t="s">
        <v>4468</v>
      </c>
      <c r="C832" s="1" t="s">
        <v>4440</v>
      </c>
      <c r="D832" s="17">
        <v>5278</v>
      </c>
      <c r="E832" s="34">
        <v>122816</v>
      </c>
      <c r="F832" s="1">
        <v>437</v>
      </c>
      <c r="G832" s="1">
        <v>0</v>
      </c>
      <c r="H832" s="12">
        <v>2.4615384615384617</v>
      </c>
      <c r="I832" s="12">
        <v>2.7036756347101174</v>
      </c>
      <c r="J832" s="13">
        <v>0.398635846911709</v>
      </c>
      <c r="K832" s="12">
        <v>1.4837059492231905</v>
      </c>
    </row>
    <row r="833" spans="1:11">
      <c r="A833" s="1" t="s">
        <v>10652</v>
      </c>
      <c r="B833" s="1" t="s">
        <v>3065</v>
      </c>
      <c r="C833" s="1" t="s">
        <v>9560</v>
      </c>
      <c r="D833" s="17">
        <v>4607</v>
      </c>
      <c r="E833" s="34">
        <v>140231</v>
      </c>
      <c r="F833" s="1">
        <v>436</v>
      </c>
      <c r="G833" s="1">
        <v>0</v>
      </c>
      <c r="H833" s="12">
        <v>4.3846320816149342</v>
      </c>
      <c r="I833" s="12">
        <v>3.4286954634252225</v>
      </c>
      <c r="J833" s="13">
        <v>0.10093336227479922</v>
      </c>
      <c r="K833" s="12">
        <v>1.5048838723681355</v>
      </c>
    </row>
    <row r="834" spans="1:11">
      <c r="A834" s="1" t="s">
        <v>3415</v>
      </c>
      <c r="B834" s="1" t="s">
        <v>3416</v>
      </c>
      <c r="C834" s="1" t="s">
        <v>3314</v>
      </c>
      <c r="D834" s="17">
        <v>4442</v>
      </c>
      <c r="E834" s="34">
        <v>147162</v>
      </c>
      <c r="F834" s="1">
        <v>436</v>
      </c>
      <c r="G834" s="1">
        <v>0</v>
      </c>
      <c r="H834" s="12">
        <v>7.5988293561458802</v>
      </c>
      <c r="I834" s="12">
        <v>4.0756416028815847</v>
      </c>
      <c r="J834" s="13">
        <v>2.6564610535794689E-2</v>
      </c>
      <c r="K834" s="12">
        <v>0.8484916704187303</v>
      </c>
    </row>
    <row r="835" spans="1:11">
      <c r="A835" s="1" t="s">
        <v>9856</v>
      </c>
      <c r="B835" s="1" t="s">
        <v>9857</v>
      </c>
      <c r="C835" s="1" t="s">
        <v>9560</v>
      </c>
      <c r="D835" s="17">
        <v>2503</v>
      </c>
      <c r="E835" s="34">
        <v>107815</v>
      </c>
      <c r="F835" s="1">
        <v>435</v>
      </c>
      <c r="G835" s="1">
        <v>0</v>
      </c>
      <c r="H835" s="12">
        <v>5.0251697962445068</v>
      </c>
      <c r="I835" s="12">
        <v>3.8893328006392327</v>
      </c>
      <c r="J835" s="13">
        <v>0.60127846584099076</v>
      </c>
      <c r="K835" s="12">
        <v>0.23571713943268077</v>
      </c>
    </row>
    <row r="836" spans="1:11">
      <c r="A836" s="1" t="s">
        <v>8152</v>
      </c>
      <c r="B836" s="1" t="s">
        <v>8153</v>
      </c>
      <c r="C836" s="1" t="s">
        <v>8070</v>
      </c>
      <c r="D836" s="17">
        <v>6360</v>
      </c>
      <c r="E836" s="34">
        <v>117265</v>
      </c>
      <c r="F836" s="1">
        <v>435</v>
      </c>
      <c r="G836" s="1">
        <v>0</v>
      </c>
      <c r="H836" s="12">
        <v>4.8625786163522013</v>
      </c>
      <c r="I836" s="12">
        <v>3.3919811320754718</v>
      </c>
      <c r="J836" s="13">
        <v>2.358490566037736E-2</v>
      </c>
      <c r="K836" s="12">
        <v>1.5639937106918238</v>
      </c>
    </row>
    <row r="837" spans="1:11">
      <c r="A837" s="1" t="s">
        <v>7134</v>
      </c>
      <c r="B837" s="1" t="s">
        <v>7135</v>
      </c>
      <c r="C837" s="1" t="s">
        <v>6666</v>
      </c>
      <c r="D837" s="17">
        <v>6240</v>
      </c>
      <c r="E837" s="34">
        <v>143466</v>
      </c>
      <c r="F837" s="1">
        <v>435</v>
      </c>
      <c r="G837" s="1">
        <v>0</v>
      </c>
      <c r="H837" s="12">
        <v>9.6137820512820511</v>
      </c>
      <c r="I837" s="12">
        <v>2.8166666666666669</v>
      </c>
      <c r="J837" s="13">
        <v>9.1826923076923084E-2</v>
      </c>
      <c r="K837" s="12">
        <v>0.64647435897435901</v>
      </c>
    </row>
    <row r="838" spans="1:11">
      <c r="A838" s="1" t="s">
        <v>14311</v>
      </c>
      <c r="B838" s="1" t="s">
        <v>14312</v>
      </c>
      <c r="C838" s="1" t="s">
        <v>14238</v>
      </c>
      <c r="D838" s="17">
        <v>5548</v>
      </c>
      <c r="E838" s="34">
        <v>110066</v>
      </c>
      <c r="F838" s="1">
        <v>434</v>
      </c>
      <c r="G838" s="1">
        <v>0</v>
      </c>
      <c r="H838" s="12">
        <v>8.7379235760634462</v>
      </c>
      <c r="I838" s="12">
        <v>2.7244051910598412</v>
      </c>
      <c r="J838" s="13">
        <v>0.2209805335255948</v>
      </c>
      <c r="K838" s="12">
        <v>0.56777217015140591</v>
      </c>
    </row>
    <row r="839" spans="1:11">
      <c r="A839" s="1" t="s">
        <v>8193</v>
      </c>
      <c r="B839" s="1" t="s">
        <v>8194</v>
      </c>
      <c r="C839" s="1" t="s">
        <v>8070</v>
      </c>
      <c r="D839" s="17">
        <v>11066</v>
      </c>
      <c r="E839" s="34">
        <v>163905</v>
      </c>
      <c r="F839" s="1">
        <v>434</v>
      </c>
      <c r="G839" s="1">
        <v>0</v>
      </c>
      <c r="H839" s="12">
        <v>4.8058919212000726</v>
      </c>
      <c r="I839" s="12">
        <v>3.1288631845291883</v>
      </c>
      <c r="J839" s="13">
        <v>0.51373576721489245</v>
      </c>
      <c r="K839" s="12">
        <v>0.64196638351707935</v>
      </c>
    </row>
    <row r="840" spans="1:11">
      <c r="A840" s="1" t="s">
        <v>1648</v>
      </c>
      <c r="B840" s="1" t="s">
        <v>1649</v>
      </c>
      <c r="C840" s="1" t="s">
        <v>1466</v>
      </c>
      <c r="D840" s="17">
        <v>2406</v>
      </c>
      <c r="E840" s="34">
        <v>189450</v>
      </c>
      <c r="F840" s="1">
        <v>433</v>
      </c>
      <c r="G840" s="1">
        <v>0</v>
      </c>
      <c r="H840" s="12">
        <v>6.6866167913549459</v>
      </c>
      <c r="I840" s="12">
        <v>4.7647547797173733</v>
      </c>
      <c r="J840" s="13">
        <v>0.16708229426433915</v>
      </c>
      <c r="K840" s="12">
        <v>0.52618453865336656</v>
      </c>
    </row>
    <row r="841" spans="1:11">
      <c r="A841" s="1" t="s">
        <v>11543</v>
      </c>
      <c r="B841" s="1" t="s">
        <v>11544</v>
      </c>
      <c r="C841" s="1" t="s">
        <v>11456</v>
      </c>
      <c r="D841" s="17">
        <v>12863</v>
      </c>
      <c r="E841" s="34">
        <v>127498</v>
      </c>
      <c r="F841" s="1">
        <v>433</v>
      </c>
      <c r="G841" s="1">
        <v>0</v>
      </c>
      <c r="H841" s="12">
        <v>6.9414600015548471</v>
      </c>
      <c r="I841" s="12">
        <v>3.7001477104874447</v>
      </c>
      <c r="J841" s="13">
        <v>0.25623882453548941</v>
      </c>
      <c r="K841" s="12">
        <v>0.57988027676280807</v>
      </c>
    </row>
    <row r="842" spans="1:11">
      <c r="A842" s="1" t="s">
        <v>2617</v>
      </c>
      <c r="B842" s="1" t="s">
        <v>1330</v>
      </c>
      <c r="C842" s="1" t="s">
        <v>12548</v>
      </c>
      <c r="D842" s="17">
        <v>6870</v>
      </c>
      <c r="E842" s="34">
        <v>143290</v>
      </c>
      <c r="F842" s="1">
        <v>433</v>
      </c>
      <c r="G842" s="1">
        <v>0</v>
      </c>
      <c r="H842" s="12">
        <v>4.5068413391557494</v>
      </c>
      <c r="I842" s="12">
        <v>3.3618631732168849</v>
      </c>
      <c r="J842" s="13">
        <v>0.17350800582241629</v>
      </c>
      <c r="K842" s="12">
        <v>1.3080058224163027</v>
      </c>
    </row>
    <row r="843" spans="1:11">
      <c r="A843" s="1" t="s">
        <v>14204</v>
      </c>
      <c r="B843" s="1" t="s">
        <v>14205</v>
      </c>
      <c r="C843" s="1" t="s">
        <v>14141</v>
      </c>
      <c r="D843" s="17">
        <v>3460</v>
      </c>
      <c r="E843" s="34">
        <v>141993</v>
      </c>
      <c r="F843" s="1">
        <v>432</v>
      </c>
      <c r="G843" s="1">
        <v>0</v>
      </c>
      <c r="H843" s="12">
        <v>5.8566473988439309</v>
      </c>
      <c r="I843" s="12">
        <v>4.1395953757225437</v>
      </c>
      <c r="J843" s="13">
        <v>0.18208092485549132</v>
      </c>
      <c r="K843" s="12">
        <v>0.80751445086705198</v>
      </c>
    </row>
    <row r="844" spans="1:11">
      <c r="A844" s="1" t="s">
        <v>420</v>
      </c>
      <c r="B844" s="1" t="s">
        <v>260</v>
      </c>
      <c r="C844" s="1" t="s">
        <v>193</v>
      </c>
      <c r="D844" s="17">
        <v>14050</v>
      </c>
      <c r="E844" s="34">
        <v>170781</v>
      </c>
      <c r="F844" s="1">
        <v>432</v>
      </c>
      <c r="G844" s="1">
        <v>0</v>
      </c>
      <c r="H844" s="12">
        <v>7.0626334519572955</v>
      </c>
      <c r="I844" s="12">
        <v>3.8221352313167261</v>
      </c>
      <c r="J844" s="13">
        <v>0.15345195729537367</v>
      </c>
      <c r="K844" s="12">
        <v>0.7172241992882562</v>
      </c>
    </row>
    <row r="845" spans="1:11">
      <c r="A845" s="1" t="s">
        <v>12003</v>
      </c>
      <c r="B845" s="1" t="s">
        <v>11512</v>
      </c>
      <c r="C845" s="1" t="s">
        <v>11456</v>
      </c>
      <c r="D845" s="17">
        <v>11968</v>
      </c>
      <c r="E845" s="34">
        <v>131508</v>
      </c>
      <c r="F845" s="1">
        <v>431</v>
      </c>
      <c r="G845" s="1">
        <v>0</v>
      </c>
      <c r="H845" s="12">
        <v>4.6478943850267376</v>
      </c>
      <c r="I845" s="12">
        <v>1.3628008021390374</v>
      </c>
      <c r="J845" s="13">
        <v>0.89171122994652408</v>
      </c>
      <c r="K845" s="12">
        <v>0.33522727272727271</v>
      </c>
    </row>
    <row r="846" spans="1:11">
      <c r="A846" s="1" t="s">
        <v>12409</v>
      </c>
      <c r="B846" s="1" t="s">
        <v>12410</v>
      </c>
      <c r="C846" s="1" t="s">
        <v>12384</v>
      </c>
      <c r="D846" s="17">
        <v>8216</v>
      </c>
      <c r="E846" s="34">
        <v>175159</v>
      </c>
      <c r="F846" s="1">
        <v>431</v>
      </c>
      <c r="G846" s="1">
        <v>0</v>
      </c>
      <c r="H846" s="12">
        <v>5.1467867575462511</v>
      </c>
      <c r="I846" s="12">
        <v>4.4351265822784809</v>
      </c>
      <c r="J846" s="13">
        <v>6.4995131450827651E-2</v>
      </c>
      <c r="K846" s="12">
        <v>1.0983446932814021</v>
      </c>
    </row>
    <row r="847" spans="1:11">
      <c r="A847" s="1" t="s">
        <v>3737</v>
      </c>
      <c r="B847" s="1" t="s">
        <v>372</v>
      </c>
      <c r="C847" s="1" t="s">
        <v>3314</v>
      </c>
      <c r="D847" s="17">
        <v>7000</v>
      </c>
      <c r="E847" s="34">
        <v>153536</v>
      </c>
      <c r="F847" s="1">
        <v>431</v>
      </c>
      <c r="G847" s="1">
        <v>0</v>
      </c>
      <c r="H847" s="12">
        <v>5.8488571428571428</v>
      </c>
      <c r="I847" s="12">
        <v>3.4662857142857142</v>
      </c>
      <c r="J847" s="13">
        <v>6.9000000000000006E-2</v>
      </c>
      <c r="K847" s="12">
        <v>1.2075714285714285</v>
      </c>
    </row>
    <row r="848" spans="1:11">
      <c r="A848" s="1" t="s">
        <v>5065</v>
      </c>
      <c r="B848" s="1" t="s">
        <v>5066</v>
      </c>
      <c r="C848" s="1" t="s">
        <v>4808</v>
      </c>
      <c r="D848" s="17">
        <v>6973</v>
      </c>
      <c r="E848" s="34">
        <v>194163</v>
      </c>
      <c r="F848" s="1">
        <v>430</v>
      </c>
      <c r="G848" s="1">
        <v>0</v>
      </c>
      <c r="H848" s="12">
        <v>4.3553707156173811</v>
      </c>
      <c r="I848" s="12">
        <v>3.2164061379607056</v>
      </c>
      <c r="J848" s="13">
        <v>0.35723504947655244</v>
      </c>
      <c r="K848" s="12">
        <v>0.97633730101821314</v>
      </c>
    </row>
    <row r="849" spans="1:11">
      <c r="A849" s="1" t="s">
        <v>12018</v>
      </c>
      <c r="B849" s="1" t="s">
        <v>12019</v>
      </c>
      <c r="C849" s="1" t="s">
        <v>11456</v>
      </c>
      <c r="D849" s="17">
        <v>8429</v>
      </c>
      <c r="E849" s="34">
        <v>114681</v>
      </c>
      <c r="F849" s="1">
        <v>429</v>
      </c>
      <c r="G849" s="1">
        <v>0</v>
      </c>
      <c r="H849" s="12">
        <v>4.5642424961442636</v>
      </c>
      <c r="I849" s="12">
        <v>3.1881599240716572</v>
      </c>
      <c r="J849" s="13">
        <v>0.48641594495195162</v>
      </c>
      <c r="K849" s="12">
        <v>0.66176296120536249</v>
      </c>
    </row>
    <row r="850" spans="1:11">
      <c r="A850" s="1" t="s">
        <v>5841</v>
      </c>
      <c r="B850" s="1" t="s">
        <v>5842</v>
      </c>
      <c r="C850" s="1" t="s">
        <v>5630</v>
      </c>
      <c r="D850" s="17">
        <v>3279</v>
      </c>
      <c r="E850" s="34">
        <v>103551</v>
      </c>
      <c r="F850" s="1">
        <v>429</v>
      </c>
      <c r="G850" s="1">
        <v>0</v>
      </c>
      <c r="H850" s="12">
        <v>6.7813357731015556</v>
      </c>
      <c r="I850" s="12">
        <v>2.8200670936261054</v>
      </c>
      <c r="J850" s="13">
        <v>0.56175663311985358</v>
      </c>
      <c r="K850" s="12">
        <v>0.17444342787435194</v>
      </c>
    </row>
    <row r="851" spans="1:11">
      <c r="A851" s="1" t="s">
        <v>7104</v>
      </c>
      <c r="B851" s="1" t="s">
        <v>5054</v>
      </c>
      <c r="C851" s="1" t="s">
        <v>6666</v>
      </c>
      <c r="D851" s="17">
        <v>7034</v>
      </c>
      <c r="E851" s="34">
        <v>132693</v>
      </c>
      <c r="F851" s="1">
        <v>428</v>
      </c>
      <c r="G851" s="1">
        <v>0</v>
      </c>
      <c r="H851" s="12">
        <v>8.2381290872903037</v>
      </c>
      <c r="I851" s="12">
        <v>4.302388399203867</v>
      </c>
      <c r="J851" s="13">
        <v>0.14955928348023884</v>
      </c>
      <c r="K851" s="12">
        <v>0.31020756326414556</v>
      </c>
    </row>
    <row r="852" spans="1:11">
      <c r="A852" s="1" t="s">
        <v>4252</v>
      </c>
      <c r="B852" s="1" t="s">
        <v>4253</v>
      </c>
      <c r="C852" s="1" t="s">
        <v>3314</v>
      </c>
      <c r="D852" s="17">
        <v>4807</v>
      </c>
      <c r="E852" s="34">
        <v>167841</v>
      </c>
      <c r="F852" s="1">
        <v>428</v>
      </c>
      <c r="G852" s="1">
        <v>0</v>
      </c>
      <c r="H852" s="12">
        <v>4.1599750364052426</v>
      </c>
      <c r="I852" s="12">
        <v>4.9313501144164764</v>
      </c>
      <c r="J852" s="13">
        <v>0.21697524443519867</v>
      </c>
      <c r="K852" s="12">
        <v>0.82047014770126903</v>
      </c>
    </row>
    <row r="853" spans="1:11">
      <c r="A853" s="1" t="s">
        <v>10865</v>
      </c>
      <c r="B853" s="1" t="s">
        <v>10866</v>
      </c>
      <c r="C853" s="1" t="s">
        <v>10724</v>
      </c>
      <c r="D853" s="17">
        <v>2487</v>
      </c>
      <c r="E853" s="34">
        <v>120073</v>
      </c>
      <c r="F853" s="1">
        <v>428</v>
      </c>
      <c r="G853" s="1">
        <v>0</v>
      </c>
      <c r="H853" s="12">
        <v>6.5327704061117808</v>
      </c>
      <c r="I853" s="12">
        <v>3.0317651789304381</v>
      </c>
      <c r="J853" s="13">
        <v>7.0365902694008844E-2</v>
      </c>
      <c r="K853" s="12">
        <v>1.1499798954563731</v>
      </c>
    </row>
    <row r="854" spans="1:11">
      <c r="A854" s="1" t="s">
        <v>11638</v>
      </c>
      <c r="B854" s="1" t="s">
        <v>11639</v>
      </c>
      <c r="C854" s="1" t="s">
        <v>11456</v>
      </c>
      <c r="D854" s="17">
        <v>7407</v>
      </c>
      <c r="E854" s="34">
        <v>103687</v>
      </c>
      <c r="F854" s="1">
        <v>427</v>
      </c>
      <c r="G854" s="1">
        <v>0</v>
      </c>
      <c r="H854" s="12">
        <v>6.000540029701634</v>
      </c>
      <c r="I854" s="12">
        <v>3.3083569596327798</v>
      </c>
      <c r="J854" s="13">
        <v>0.3603348184150128</v>
      </c>
      <c r="K854" s="12">
        <v>0.57634669906844882</v>
      </c>
    </row>
    <row r="855" spans="1:11">
      <c r="A855" s="1" t="s">
        <v>10632</v>
      </c>
      <c r="B855" s="1" t="s">
        <v>8120</v>
      </c>
      <c r="C855" s="1" t="s">
        <v>9560</v>
      </c>
      <c r="D855" s="17">
        <v>6153</v>
      </c>
      <c r="E855" s="34">
        <v>107490</v>
      </c>
      <c r="F855" s="1">
        <v>427</v>
      </c>
      <c r="G855" s="1">
        <v>0</v>
      </c>
      <c r="H855" s="12">
        <v>5.3154558751828374</v>
      </c>
      <c r="I855" s="12">
        <v>2.1940516821062896</v>
      </c>
      <c r="J855" s="13">
        <v>0.29660328295140581</v>
      </c>
      <c r="K855" s="12">
        <v>1.1376564277588168</v>
      </c>
    </row>
    <row r="856" spans="1:11">
      <c r="A856" s="1" t="s">
        <v>12785</v>
      </c>
      <c r="B856" s="1" t="s">
        <v>12786</v>
      </c>
      <c r="C856" s="1" t="s">
        <v>12548</v>
      </c>
      <c r="D856" s="17">
        <v>13257</v>
      </c>
      <c r="E856" s="34">
        <v>185641</v>
      </c>
      <c r="F856" s="1">
        <v>427</v>
      </c>
      <c r="G856" s="1">
        <v>0</v>
      </c>
      <c r="H856" s="12">
        <v>4.8575846722486231</v>
      </c>
      <c r="I856" s="12">
        <v>4.3684091423398961</v>
      </c>
      <c r="J856" s="13">
        <v>0.23957154710718864</v>
      </c>
      <c r="K856" s="12">
        <v>0.76352115863317493</v>
      </c>
    </row>
    <row r="857" spans="1:11">
      <c r="A857" s="1" t="s">
        <v>9561</v>
      </c>
      <c r="B857" s="1" t="s">
        <v>9562</v>
      </c>
      <c r="C857" s="1" t="s">
        <v>9560</v>
      </c>
      <c r="D857" s="17">
        <v>1500</v>
      </c>
      <c r="E857" s="34">
        <v>144822</v>
      </c>
      <c r="F857" s="1">
        <v>426</v>
      </c>
      <c r="G857" s="1">
        <v>0</v>
      </c>
      <c r="H857" s="12">
        <v>1.0866666666666667</v>
      </c>
      <c r="I857" s="12">
        <v>2.3986666666666667</v>
      </c>
      <c r="J857" s="13">
        <v>6.3333333333333339E-2</v>
      </c>
      <c r="K857" s="12">
        <v>2.3733333333333335</v>
      </c>
    </row>
    <row r="858" spans="1:11">
      <c r="A858" s="1" t="s">
        <v>12714</v>
      </c>
      <c r="B858" s="1" t="s">
        <v>6295</v>
      </c>
      <c r="C858" s="1" t="s">
        <v>12548</v>
      </c>
      <c r="D858" s="17">
        <v>14921</v>
      </c>
      <c r="E858" s="34">
        <v>170186</v>
      </c>
      <c r="F858" s="1">
        <v>426</v>
      </c>
      <c r="G858" s="1">
        <v>0</v>
      </c>
      <c r="H858" s="12">
        <v>6.4309362643254477</v>
      </c>
      <c r="I858" s="12">
        <v>2.9309027545070707</v>
      </c>
      <c r="J858" s="13">
        <v>0.17043093626432546</v>
      </c>
      <c r="K858" s="12">
        <v>0.95858186448629445</v>
      </c>
    </row>
    <row r="859" spans="1:11">
      <c r="A859" s="1" t="s">
        <v>10310</v>
      </c>
      <c r="B859" s="1" t="s">
        <v>501</v>
      </c>
      <c r="C859" s="1" t="s">
        <v>9560</v>
      </c>
      <c r="D859" s="17">
        <v>5408</v>
      </c>
      <c r="E859" s="34">
        <v>115138</v>
      </c>
      <c r="F859" s="1">
        <v>425</v>
      </c>
      <c r="G859" s="1">
        <v>0</v>
      </c>
      <c r="H859" s="12">
        <v>5.4166050295857993</v>
      </c>
      <c r="I859" s="12">
        <v>3.9755917159763312</v>
      </c>
      <c r="J859" s="13">
        <v>0.4151257396449704</v>
      </c>
      <c r="K859" s="12">
        <v>0.37980769230769229</v>
      </c>
    </row>
    <row r="860" spans="1:11">
      <c r="A860" s="1" t="s">
        <v>10649</v>
      </c>
      <c r="B860" s="1" t="s">
        <v>7279</v>
      </c>
      <c r="C860" s="1" t="s">
        <v>9560</v>
      </c>
      <c r="D860" s="17">
        <v>10207</v>
      </c>
      <c r="E860" s="34">
        <v>142704</v>
      </c>
      <c r="F860" s="1">
        <v>425</v>
      </c>
      <c r="G860" s="1">
        <v>0</v>
      </c>
      <c r="H860" s="12">
        <v>3.4699715881257962</v>
      </c>
      <c r="I860" s="12">
        <v>4.0218477515430591</v>
      </c>
      <c r="J860" s="13">
        <v>0.5067110806309395</v>
      </c>
      <c r="K860" s="12">
        <v>0.5663760164592927</v>
      </c>
    </row>
    <row r="861" spans="1:11">
      <c r="A861" s="1" t="s">
        <v>5088</v>
      </c>
      <c r="B861" s="1" t="s">
        <v>332</v>
      </c>
      <c r="C861" s="1" t="s">
        <v>6252</v>
      </c>
      <c r="D861" s="17">
        <v>6735</v>
      </c>
      <c r="E861" s="34">
        <v>179405</v>
      </c>
      <c r="F861" s="1">
        <v>424</v>
      </c>
      <c r="G861" s="1">
        <v>0</v>
      </c>
      <c r="H861" s="12">
        <v>4.0157386785449143</v>
      </c>
      <c r="I861" s="12">
        <v>5.9587230883444695</v>
      </c>
      <c r="J861" s="13">
        <v>0.19910913140311803</v>
      </c>
      <c r="K861" s="12">
        <v>0.55367483296213804</v>
      </c>
    </row>
    <row r="862" spans="1:11">
      <c r="A862" s="1" t="s">
        <v>13363</v>
      </c>
      <c r="B862" s="1" t="s">
        <v>13364</v>
      </c>
      <c r="C862" s="1" t="s">
        <v>12789</v>
      </c>
      <c r="D862" s="17">
        <v>5158</v>
      </c>
      <c r="E862" s="34">
        <v>174757</v>
      </c>
      <c r="F862" s="1">
        <v>424</v>
      </c>
      <c r="G862" s="1">
        <v>0</v>
      </c>
      <c r="H862" s="12">
        <v>7.4234199302055064</v>
      </c>
      <c r="I862" s="12">
        <v>4.8861962000775492</v>
      </c>
      <c r="J862" s="13">
        <v>0.2452500969367972</v>
      </c>
      <c r="K862" s="12">
        <v>7.6967816983326873E-2</v>
      </c>
    </row>
    <row r="863" spans="1:11">
      <c r="A863" s="1" t="s">
        <v>12871</v>
      </c>
      <c r="B863" s="1" t="s">
        <v>12872</v>
      </c>
      <c r="C863" s="1" t="s">
        <v>12789</v>
      </c>
      <c r="D863" s="17">
        <v>7840</v>
      </c>
      <c r="E863" s="34">
        <v>134077</v>
      </c>
      <c r="F863" s="1">
        <v>424</v>
      </c>
      <c r="G863" s="1">
        <v>0</v>
      </c>
      <c r="H863" s="12">
        <v>5.0415816326530614</v>
      </c>
      <c r="I863" s="12">
        <v>3.5825255102040816</v>
      </c>
      <c r="J863" s="13">
        <v>0.30573979591836736</v>
      </c>
      <c r="K863" s="12">
        <v>0.77193877551020407</v>
      </c>
    </row>
    <row r="864" spans="1:11">
      <c r="A864" s="1" t="s">
        <v>11199</v>
      </c>
      <c r="B864" s="1" t="s">
        <v>11200</v>
      </c>
      <c r="C864" s="1" t="s">
        <v>11073</v>
      </c>
      <c r="D864" s="17">
        <v>6187</v>
      </c>
      <c r="E864" s="34">
        <v>126670</v>
      </c>
      <c r="F864" s="1">
        <v>424</v>
      </c>
      <c r="G864" s="1">
        <v>0</v>
      </c>
      <c r="H864" s="12">
        <v>3.1892678196217874</v>
      </c>
      <c r="I864" s="12">
        <v>5.2623242282204625</v>
      </c>
      <c r="J864" s="13">
        <v>0.17504444803620495</v>
      </c>
      <c r="K864" s="12">
        <v>0.95603685146274442</v>
      </c>
    </row>
    <row r="865" spans="1:11">
      <c r="A865" s="1" t="s">
        <v>8656</v>
      </c>
      <c r="B865" s="1" t="s">
        <v>481</v>
      </c>
      <c r="C865" s="1" t="s">
        <v>8576</v>
      </c>
      <c r="D865" s="17">
        <v>4603</v>
      </c>
      <c r="E865" s="34">
        <v>117000</v>
      </c>
      <c r="F865" s="1">
        <v>423</v>
      </c>
      <c r="G865" s="1">
        <v>0</v>
      </c>
      <c r="H865" s="12">
        <v>6.1040625678905061</v>
      </c>
      <c r="I865" s="12">
        <v>2.9711058005648492</v>
      </c>
      <c r="J865" s="13">
        <v>0.50988485770149905</v>
      </c>
      <c r="K865" s="12">
        <v>0.29850097762328914</v>
      </c>
    </row>
    <row r="866" spans="1:11">
      <c r="A866" s="1" t="s">
        <v>3952</v>
      </c>
      <c r="B866" s="1" t="s">
        <v>3953</v>
      </c>
      <c r="C866" s="1" t="s">
        <v>3314</v>
      </c>
      <c r="D866" s="17">
        <v>4826</v>
      </c>
      <c r="E866" s="34">
        <v>137332</v>
      </c>
      <c r="F866" s="1">
        <v>423</v>
      </c>
      <c r="G866" s="1">
        <v>0</v>
      </c>
      <c r="H866" s="12">
        <v>4.6678408619975134</v>
      </c>
      <c r="I866" s="12">
        <v>3.8862411935350187</v>
      </c>
      <c r="J866" s="13">
        <v>0.2718607542478243</v>
      </c>
      <c r="K866" s="12">
        <v>0.81060920016576876</v>
      </c>
    </row>
    <row r="867" spans="1:11">
      <c r="A867" s="1" t="s">
        <v>9833</v>
      </c>
      <c r="B867" s="1" t="s">
        <v>9834</v>
      </c>
      <c r="C867" s="1" t="s">
        <v>9560</v>
      </c>
      <c r="D867" s="17">
        <v>6188</v>
      </c>
      <c r="E867" s="34">
        <v>127246</v>
      </c>
      <c r="F867" s="1">
        <v>422</v>
      </c>
      <c r="G867" s="1">
        <v>0</v>
      </c>
      <c r="H867" s="12">
        <v>5.7593729799612152</v>
      </c>
      <c r="I867" s="12">
        <v>4.0588235294117645</v>
      </c>
      <c r="J867" s="13">
        <v>0.28329023917259211</v>
      </c>
      <c r="K867" s="12">
        <v>0.52278603749191987</v>
      </c>
    </row>
    <row r="868" spans="1:11">
      <c r="A868" s="1" t="s">
        <v>14887</v>
      </c>
      <c r="B868" s="1" t="s">
        <v>14888</v>
      </c>
      <c r="C868" s="1" t="s">
        <v>14772</v>
      </c>
      <c r="D868" s="17">
        <v>11734</v>
      </c>
      <c r="E868" s="34">
        <v>108384</v>
      </c>
      <c r="F868" s="1">
        <v>421</v>
      </c>
      <c r="G868" s="1">
        <v>0</v>
      </c>
      <c r="H868" s="12">
        <v>9.0190046020112487</v>
      </c>
      <c r="I868" s="12">
        <v>4.8852906084881544</v>
      </c>
      <c r="J868" s="13">
        <v>3.9884097494460542E-2</v>
      </c>
      <c r="K868" s="12">
        <v>0.13158343275950229</v>
      </c>
    </row>
    <row r="869" spans="1:11">
      <c r="A869" s="1" t="s">
        <v>7834</v>
      </c>
      <c r="B869" s="1" t="s">
        <v>7835</v>
      </c>
      <c r="C869" s="1" t="s">
        <v>7827</v>
      </c>
      <c r="D869" s="17">
        <v>3936</v>
      </c>
      <c r="E869" s="34">
        <v>102582</v>
      </c>
      <c r="F869" s="1">
        <v>420</v>
      </c>
      <c r="G869" s="1">
        <v>0</v>
      </c>
      <c r="H869" s="12">
        <v>5.7792174796747968</v>
      </c>
      <c r="I869" s="12">
        <v>1.9552845528455285</v>
      </c>
      <c r="J869" s="13">
        <v>0.23755081300813008</v>
      </c>
      <c r="K869" s="12">
        <v>1.1361788617886179</v>
      </c>
    </row>
    <row r="870" spans="1:11">
      <c r="A870" s="1" t="s">
        <v>3343</v>
      </c>
      <c r="B870" s="1" t="s">
        <v>3344</v>
      </c>
      <c r="C870" s="1" t="s">
        <v>3314</v>
      </c>
      <c r="D870" s="17">
        <v>5340</v>
      </c>
      <c r="E870" s="34">
        <v>157143</v>
      </c>
      <c r="F870" s="1">
        <v>419</v>
      </c>
      <c r="G870" s="1">
        <v>0</v>
      </c>
      <c r="H870" s="12">
        <v>5.6953183520599255</v>
      </c>
      <c r="I870" s="12">
        <v>3.797752808988764</v>
      </c>
      <c r="J870" s="13">
        <v>6.6853932584269665E-2</v>
      </c>
      <c r="K870" s="12">
        <v>1.0020599250936331</v>
      </c>
    </row>
    <row r="871" spans="1:11">
      <c r="A871" s="1" t="s">
        <v>11883</v>
      </c>
      <c r="B871" s="1" t="s">
        <v>10221</v>
      </c>
      <c r="C871" s="1" t="s">
        <v>11456</v>
      </c>
      <c r="D871" s="17">
        <v>8728</v>
      </c>
      <c r="E871" s="34">
        <v>193684</v>
      </c>
      <c r="F871" s="1">
        <v>419</v>
      </c>
      <c r="G871" s="1">
        <v>0</v>
      </c>
      <c r="H871" s="12">
        <v>4.3087763519706694</v>
      </c>
      <c r="I871" s="12">
        <v>0.91659028414298804</v>
      </c>
      <c r="J871" s="13">
        <v>0.80018331805682863</v>
      </c>
      <c r="K871" s="12">
        <v>0.55224564619615035</v>
      </c>
    </row>
    <row r="872" spans="1:11">
      <c r="A872" s="1" t="s">
        <v>7659</v>
      </c>
      <c r="B872" s="1" t="s">
        <v>3014</v>
      </c>
      <c r="C872" s="1" t="s">
        <v>7541</v>
      </c>
      <c r="D872" s="17">
        <v>9902</v>
      </c>
      <c r="E872" s="34">
        <v>194068</v>
      </c>
      <c r="F872" s="1">
        <v>418</v>
      </c>
      <c r="G872" s="1">
        <v>0</v>
      </c>
      <c r="H872" s="12">
        <v>4.1189658654817212</v>
      </c>
      <c r="I872" s="12">
        <v>2.3680064633407394</v>
      </c>
      <c r="J872" s="13">
        <v>0.31478489194102199</v>
      </c>
      <c r="K872" s="12">
        <v>1.1724904059785901</v>
      </c>
    </row>
    <row r="873" spans="1:11">
      <c r="A873" s="1" t="s">
        <v>456</v>
      </c>
      <c r="B873" s="1" t="s">
        <v>457</v>
      </c>
      <c r="C873" s="1" t="s">
        <v>193</v>
      </c>
      <c r="D873" s="17">
        <v>16860</v>
      </c>
      <c r="E873" s="34">
        <v>152386</v>
      </c>
      <c r="F873" s="1">
        <v>418</v>
      </c>
      <c r="G873" s="1">
        <v>0</v>
      </c>
      <c r="H873" s="12">
        <v>4.7341043890865953</v>
      </c>
      <c r="I873" s="12">
        <v>3.7440688018979835</v>
      </c>
      <c r="J873" s="13">
        <v>0.23766310794780546</v>
      </c>
      <c r="K873" s="12">
        <v>0.84033214709371296</v>
      </c>
    </row>
    <row r="874" spans="1:11">
      <c r="A874" s="1" t="s">
        <v>3873</v>
      </c>
      <c r="B874" s="1" t="s">
        <v>3874</v>
      </c>
      <c r="C874" s="1" t="s">
        <v>3314</v>
      </c>
      <c r="D874" s="17">
        <v>5301</v>
      </c>
      <c r="E874" s="34">
        <v>126513</v>
      </c>
      <c r="F874" s="1">
        <v>418</v>
      </c>
      <c r="G874" s="1">
        <v>0</v>
      </c>
      <c r="H874" s="12">
        <v>4.7558951141294097</v>
      </c>
      <c r="I874" s="12">
        <v>1.9683078664402942</v>
      </c>
      <c r="J874" s="13">
        <v>0.23674778343708736</v>
      </c>
      <c r="K874" s="12">
        <v>1.3103188077721184</v>
      </c>
    </row>
    <row r="875" spans="1:11">
      <c r="A875" s="1" t="s">
        <v>7776</v>
      </c>
      <c r="B875" s="1" t="s">
        <v>7777</v>
      </c>
      <c r="C875" s="1" t="s">
        <v>7750</v>
      </c>
      <c r="D875" s="17">
        <v>9375</v>
      </c>
      <c r="E875" s="34">
        <v>127463</v>
      </c>
      <c r="F875" s="1">
        <v>417</v>
      </c>
      <c r="G875" s="1">
        <v>0</v>
      </c>
      <c r="H875" s="12">
        <v>2.3191466666666667</v>
      </c>
      <c r="I875" s="12">
        <v>2.8263466666666668</v>
      </c>
      <c r="J875" s="13">
        <v>0.16544</v>
      </c>
      <c r="K875" s="12">
        <v>1.6984533333333334</v>
      </c>
    </row>
    <row r="876" spans="1:11">
      <c r="A876" s="1" t="s">
        <v>13403</v>
      </c>
      <c r="B876" s="1" t="s">
        <v>13404</v>
      </c>
      <c r="C876" s="1" t="s">
        <v>12789</v>
      </c>
      <c r="D876" s="17">
        <v>10258</v>
      </c>
      <c r="E876" s="34">
        <v>151129</v>
      </c>
      <c r="F876" s="1">
        <v>416</v>
      </c>
      <c r="G876" s="1">
        <v>0</v>
      </c>
      <c r="H876" s="12">
        <v>0.96168843829206474</v>
      </c>
      <c r="I876" s="12">
        <v>2.0037044258139987</v>
      </c>
      <c r="J876" s="13">
        <v>0.71768375901735226</v>
      </c>
      <c r="K876" s="12">
        <v>1.0545915383115616</v>
      </c>
    </row>
    <row r="877" spans="1:11">
      <c r="A877" s="1" t="s">
        <v>7714</v>
      </c>
      <c r="B877" s="1" t="s">
        <v>7715</v>
      </c>
      <c r="C877" s="1" t="s">
        <v>7541</v>
      </c>
      <c r="D877" s="17">
        <v>4843</v>
      </c>
      <c r="E877" s="34">
        <v>120623</v>
      </c>
      <c r="F877" s="1">
        <v>416</v>
      </c>
      <c r="G877" s="1">
        <v>0</v>
      </c>
      <c r="H877" s="12">
        <v>8.5356184183357424</v>
      </c>
      <c r="I877" s="12">
        <v>3.0763989262853602</v>
      </c>
      <c r="J877" s="13">
        <v>0.1377245508982036</v>
      </c>
      <c r="K877" s="12">
        <v>0.44063596944042949</v>
      </c>
    </row>
    <row r="878" spans="1:11">
      <c r="A878" s="1" t="s">
        <v>14503</v>
      </c>
      <c r="B878" s="1" t="s">
        <v>5729</v>
      </c>
      <c r="C878" s="1" t="s">
        <v>14238</v>
      </c>
      <c r="D878" s="17">
        <v>7980</v>
      </c>
      <c r="E878" s="34">
        <v>103740</v>
      </c>
      <c r="F878" s="1">
        <v>415</v>
      </c>
      <c r="G878" s="1">
        <v>0</v>
      </c>
      <c r="H878" s="12">
        <v>4.6963659147869672</v>
      </c>
      <c r="I878" s="12">
        <v>3.388220551378446</v>
      </c>
      <c r="J878" s="13">
        <v>0.19523809523809524</v>
      </c>
      <c r="K878" s="12">
        <v>0.98659147869674191</v>
      </c>
    </row>
    <row r="879" spans="1:11">
      <c r="A879" s="1" t="s">
        <v>1473</v>
      </c>
      <c r="B879" s="1" t="s">
        <v>1474</v>
      </c>
      <c r="C879" s="1" t="s">
        <v>1466</v>
      </c>
      <c r="D879" s="17">
        <v>3303</v>
      </c>
      <c r="E879" s="34">
        <v>106936</v>
      </c>
      <c r="F879" s="1">
        <v>414</v>
      </c>
      <c r="G879" s="1">
        <v>0</v>
      </c>
      <c r="H879" s="12">
        <v>6.6600060551014231</v>
      </c>
      <c r="I879" s="12">
        <v>3.1725703905540419</v>
      </c>
      <c r="J879" s="13">
        <v>0.46049046321525888</v>
      </c>
      <c r="K879" s="12">
        <v>0.10808356039963669</v>
      </c>
    </row>
    <row r="880" spans="1:11">
      <c r="A880" s="1" t="s">
        <v>7937</v>
      </c>
      <c r="B880" s="1" t="s">
        <v>2024</v>
      </c>
      <c r="C880" s="1" t="s">
        <v>7827</v>
      </c>
      <c r="D880" s="17">
        <v>9117</v>
      </c>
      <c r="E880" s="34">
        <v>136778</v>
      </c>
      <c r="F880" s="1">
        <v>414</v>
      </c>
      <c r="G880" s="1">
        <v>0</v>
      </c>
      <c r="H880" s="12">
        <v>4.8602610507842492</v>
      </c>
      <c r="I880" s="12">
        <v>3.935505100361961</v>
      </c>
      <c r="J880" s="13">
        <v>0.25666337611056267</v>
      </c>
      <c r="K880" s="12">
        <v>0.68443566962816715</v>
      </c>
    </row>
    <row r="881" spans="1:11">
      <c r="A881" s="1" t="s">
        <v>12046</v>
      </c>
      <c r="B881" s="1" t="s">
        <v>7452</v>
      </c>
      <c r="C881" s="1" t="s">
        <v>11456</v>
      </c>
      <c r="D881" s="17">
        <v>14416</v>
      </c>
      <c r="E881" s="34">
        <v>155871</v>
      </c>
      <c r="F881" s="1">
        <v>414</v>
      </c>
      <c r="G881" s="1">
        <v>0</v>
      </c>
      <c r="H881" s="12">
        <v>4.6836154273029971</v>
      </c>
      <c r="I881" s="12">
        <v>1.7853773584905661</v>
      </c>
      <c r="J881" s="13">
        <v>0.58358768035516095</v>
      </c>
      <c r="K881" s="12">
        <v>0.62222530521642616</v>
      </c>
    </row>
    <row r="882" spans="1:11">
      <c r="A882" s="1" t="s">
        <v>13926</v>
      </c>
      <c r="B882" s="1" t="s">
        <v>1588</v>
      </c>
      <c r="C882" s="1" t="s">
        <v>13888</v>
      </c>
      <c r="D882" s="17">
        <v>6207</v>
      </c>
      <c r="E882" s="34">
        <v>106752</v>
      </c>
      <c r="F882" s="1">
        <v>414</v>
      </c>
      <c r="G882" s="1">
        <v>0</v>
      </c>
      <c r="H882" s="12">
        <v>3.3832769453842437</v>
      </c>
      <c r="I882" s="12">
        <v>2.9321733526663443</v>
      </c>
      <c r="J882" s="13">
        <v>0.42000966650555827</v>
      </c>
      <c r="K882" s="12">
        <v>0.90478492025132917</v>
      </c>
    </row>
    <row r="883" spans="1:11">
      <c r="A883" s="1" t="s">
        <v>14798</v>
      </c>
      <c r="B883" s="1" t="s">
        <v>3087</v>
      </c>
      <c r="C883" s="1" t="s">
        <v>14772</v>
      </c>
      <c r="D883" s="17">
        <v>7403</v>
      </c>
      <c r="E883" s="34">
        <v>173582</v>
      </c>
      <c r="F883" s="1">
        <v>413</v>
      </c>
      <c r="G883" s="1">
        <v>0</v>
      </c>
      <c r="H883" s="12">
        <v>4.5058759962177497</v>
      </c>
      <c r="I883" s="12">
        <v>2.7967040389031474</v>
      </c>
      <c r="J883" s="13">
        <v>0.24503579629879779</v>
      </c>
      <c r="K883" s="12">
        <v>1.0626772929893287</v>
      </c>
    </row>
    <row r="884" spans="1:11">
      <c r="A884" s="1" t="s">
        <v>8577</v>
      </c>
      <c r="B884" s="1" t="s">
        <v>1692</v>
      </c>
      <c r="C884" s="1" t="s">
        <v>8576</v>
      </c>
      <c r="D884" s="17">
        <v>8271</v>
      </c>
      <c r="E884" s="34">
        <v>195900</v>
      </c>
      <c r="F884" s="1">
        <v>412</v>
      </c>
      <c r="G884" s="1">
        <v>0</v>
      </c>
      <c r="H884" s="12">
        <v>4.4496433321242899</v>
      </c>
      <c r="I884" s="12">
        <v>2.2443477209527263</v>
      </c>
      <c r="J884" s="13">
        <v>0.8152581308185225</v>
      </c>
      <c r="K884" s="12">
        <v>5.4648772820698827E-2</v>
      </c>
    </row>
    <row r="885" spans="1:11">
      <c r="A885" s="1" t="s">
        <v>3305</v>
      </c>
      <c r="B885" s="1" t="s">
        <v>3040</v>
      </c>
      <c r="C885" s="1" t="s">
        <v>3123</v>
      </c>
      <c r="D885" s="17">
        <v>10166</v>
      </c>
      <c r="E885" s="34">
        <v>197917</v>
      </c>
      <c r="F885" s="1">
        <v>411</v>
      </c>
      <c r="G885" s="1">
        <v>0</v>
      </c>
      <c r="H885" s="12">
        <v>6.4620302970686598</v>
      </c>
      <c r="I885" s="12">
        <v>2.360908912059807</v>
      </c>
      <c r="J885" s="13">
        <v>7.3185126893566793E-2</v>
      </c>
      <c r="K885" s="12">
        <v>1.1015148534330119</v>
      </c>
    </row>
    <row r="886" spans="1:11">
      <c r="A886" s="1" t="s">
        <v>10235</v>
      </c>
      <c r="B886" s="1" t="s">
        <v>10236</v>
      </c>
      <c r="C886" s="1" t="s">
        <v>9560</v>
      </c>
      <c r="D886" s="17">
        <v>4818</v>
      </c>
      <c r="E886" s="34">
        <v>106683</v>
      </c>
      <c r="F886" s="1">
        <v>411</v>
      </c>
      <c r="G886" s="1">
        <v>0</v>
      </c>
      <c r="H886" s="12">
        <v>5.9657534246575343</v>
      </c>
      <c r="I886" s="12">
        <v>2.4937733499377335</v>
      </c>
      <c r="J886" s="13">
        <v>0.40971357409713577</v>
      </c>
      <c r="K886" s="12">
        <v>0.49564134495641343</v>
      </c>
    </row>
    <row r="887" spans="1:11">
      <c r="A887" s="1" t="s">
        <v>12884</v>
      </c>
      <c r="B887" s="1" t="s">
        <v>12885</v>
      </c>
      <c r="C887" s="1" t="s">
        <v>12789</v>
      </c>
      <c r="D887" s="17">
        <v>10811</v>
      </c>
      <c r="E887" s="34">
        <v>158343</v>
      </c>
      <c r="F887" s="1">
        <v>410</v>
      </c>
      <c r="G887" s="1">
        <v>0</v>
      </c>
      <c r="H887" s="12">
        <v>4.2365183609286836</v>
      </c>
      <c r="I887" s="12">
        <v>4.1549347886411985</v>
      </c>
      <c r="J887" s="13">
        <v>0.40264545370456017</v>
      </c>
      <c r="K887" s="12">
        <v>0.39866802330959206</v>
      </c>
    </row>
    <row r="888" spans="1:11">
      <c r="A888" s="1" t="s">
        <v>4099</v>
      </c>
      <c r="B888" s="1" t="s">
        <v>4100</v>
      </c>
      <c r="C888" s="1" t="s">
        <v>3314</v>
      </c>
      <c r="D888" s="17">
        <v>2739</v>
      </c>
      <c r="E888" s="34">
        <v>133138</v>
      </c>
      <c r="F888" s="1">
        <v>410</v>
      </c>
      <c r="G888" s="1">
        <v>0</v>
      </c>
      <c r="H888" s="12">
        <v>5.8046732384081778</v>
      </c>
      <c r="I888" s="12">
        <v>2.3731288791529757</v>
      </c>
      <c r="J888" s="13">
        <v>0.14275282949981746</v>
      </c>
      <c r="K888" s="12">
        <v>1.0839722526469515</v>
      </c>
    </row>
    <row r="889" spans="1:11">
      <c r="A889" s="1" t="s">
        <v>6327</v>
      </c>
      <c r="B889" s="1" t="s">
        <v>6328</v>
      </c>
      <c r="C889" s="1" t="s">
        <v>6252</v>
      </c>
      <c r="D889" s="17">
        <v>5512</v>
      </c>
      <c r="E889" s="34">
        <v>104935</v>
      </c>
      <c r="F889" s="1">
        <v>409</v>
      </c>
      <c r="G889" s="1">
        <v>0</v>
      </c>
      <c r="H889" s="12">
        <v>3.6761611030478956</v>
      </c>
      <c r="I889" s="12">
        <v>4.3051523947750363</v>
      </c>
      <c r="J889" s="13">
        <v>0.39459361393323655</v>
      </c>
      <c r="K889" s="12">
        <v>0.46716255442670535</v>
      </c>
    </row>
    <row r="890" spans="1:11">
      <c r="A890" s="1" t="s">
        <v>4708</v>
      </c>
      <c r="B890" s="1" t="s">
        <v>1705</v>
      </c>
      <c r="C890" s="1" t="s">
        <v>11456</v>
      </c>
      <c r="D890" s="17">
        <v>10431</v>
      </c>
      <c r="E890" s="34">
        <v>134053</v>
      </c>
      <c r="F890" s="1">
        <v>409</v>
      </c>
      <c r="G890" s="1">
        <v>0</v>
      </c>
      <c r="H890" s="12">
        <v>2.5490365257405809</v>
      </c>
      <c r="I890" s="12">
        <v>3.94976512319049</v>
      </c>
      <c r="J890" s="13">
        <v>0.33601763972773463</v>
      </c>
      <c r="K890" s="12">
        <v>0.90116000383472339</v>
      </c>
    </row>
    <row r="891" spans="1:11">
      <c r="A891" s="1" t="s">
        <v>10220</v>
      </c>
      <c r="B891" s="1" t="s">
        <v>10221</v>
      </c>
      <c r="C891" s="1" t="s">
        <v>9560</v>
      </c>
      <c r="D891" s="17">
        <v>6137</v>
      </c>
      <c r="E891" s="34">
        <v>140532</v>
      </c>
      <c r="F891" s="1">
        <v>408</v>
      </c>
      <c r="G891" s="1">
        <v>0</v>
      </c>
      <c r="H891" s="12">
        <v>4.5672152517516702</v>
      </c>
      <c r="I891" s="12">
        <v>2.8095160501873879</v>
      </c>
      <c r="J891" s="13">
        <v>0.43050350334039433</v>
      </c>
      <c r="K891" s="12">
        <v>0.61137363532670685</v>
      </c>
    </row>
    <row r="892" spans="1:11">
      <c r="A892" s="1" t="s">
        <v>9059</v>
      </c>
      <c r="B892" s="1" t="s">
        <v>9060</v>
      </c>
      <c r="C892" s="1" t="s">
        <v>8877</v>
      </c>
      <c r="D892" s="17">
        <v>5977</v>
      </c>
      <c r="E892" s="34">
        <v>182261</v>
      </c>
      <c r="F892" s="1">
        <v>408</v>
      </c>
      <c r="G892" s="1">
        <v>0</v>
      </c>
      <c r="H892" s="12">
        <v>4.21164463777815</v>
      </c>
      <c r="I892" s="12">
        <v>2.8122804082315542</v>
      </c>
      <c r="J892" s="13">
        <v>0.39869499749037979</v>
      </c>
      <c r="K892" s="12">
        <v>0.74217835034298141</v>
      </c>
    </row>
    <row r="893" spans="1:11">
      <c r="A893" s="1" t="s">
        <v>12513</v>
      </c>
      <c r="B893" s="1" t="s">
        <v>12514</v>
      </c>
      <c r="C893" s="1" t="s">
        <v>12384</v>
      </c>
      <c r="D893" s="17">
        <v>2522</v>
      </c>
      <c r="E893" s="34">
        <v>115220</v>
      </c>
      <c r="F893" s="1">
        <v>407</v>
      </c>
      <c r="G893" s="1">
        <v>0</v>
      </c>
      <c r="H893" s="12">
        <v>4.1475019825535293</v>
      </c>
      <c r="I893" s="12">
        <v>2.6070578905630453</v>
      </c>
      <c r="J893" s="13">
        <v>8.9214908802537671E-2</v>
      </c>
      <c r="K893" s="12">
        <v>1.4115781126090405</v>
      </c>
    </row>
    <row r="894" spans="1:11">
      <c r="A894" s="1" t="s">
        <v>13336</v>
      </c>
      <c r="B894" s="1" t="s">
        <v>13337</v>
      </c>
      <c r="C894" s="1" t="s">
        <v>12789</v>
      </c>
      <c r="D894" s="17">
        <v>5362</v>
      </c>
      <c r="E894" s="34">
        <v>115619</v>
      </c>
      <c r="F894" s="1">
        <v>407</v>
      </c>
      <c r="G894" s="1">
        <v>0</v>
      </c>
      <c r="H894" s="12">
        <v>4.8103319656844459</v>
      </c>
      <c r="I894" s="12">
        <v>3.4479671764267064</v>
      </c>
      <c r="J894" s="13">
        <v>0.29559865721745615</v>
      </c>
      <c r="K894" s="12">
        <v>0.64155165982842222</v>
      </c>
    </row>
    <row r="895" spans="1:11">
      <c r="A895" s="1" t="s">
        <v>11929</v>
      </c>
      <c r="B895" s="1" t="s">
        <v>11930</v>
      </c>
      <c r="C895" s="1" t="s">
        <v>11456</v>
      </c>
      <c r="D895" s="17">
        <v>6426</v>
      </c>
      <c r="E895" s="34">
        <v>100775</v>
      </c>
      <c r="F895" s="1">
        <v>407</v>
      </c>
      <c r="G895" s="1">
        <v>0</v>
      </c>
      <c r="H895" s="12">
        <v>6.1441020852785559</v>
      </c>
      <c r="I895" s="12">
        <v>3.3390911920323685</v>
      </c>
      <c r="J895" s="13">
        <v>0.25023342670401494</v>
      </c>
      <c r="K895" s="12">
        <v>0.5082477435418612</v>
      </c>
    </row>
    <row r="896" spans="1:11">
      <c r="A896" s="1" t="s">
        <v>8902</v>
      </c>
      <c r="B896" s="1" t="s">
        <v>3803</v>
      </c>
      <c r="C896" s="1" t="s">
        <v>8877</v>
      </c>
      <c r="D896" s="17">
        <v>2691</v>
      </c>
      <c r="E896" s="34">
        <v>122738</v>
      </c>
      <c r="F896" s="1">
        <v>406</v>
      </c>
      <c r="G896" s="1">
        <v>0</v>
      </c>
      <c r="H896" s="12">
        <v>6.396506874767744</v>
      </c>
      <c r="I896" s="12">
        <v>4.7803790412486062</v>
      </c>
      <c r="J896" s="13">
        <v>0.23151244890375325</v>
      </c>
      <c r="K896" s="12">
        <v>9.6618357487922704E-2</v>
      </c>
    </row>
    <row r="897" spans="1:11">
      <c r="A897" s="1" t="s">
        <v>8765</v>
      </c>
      <c r="B897" s="1" t="s">
        <v>5884</v>
      </c>
      <c r="C897" s="1" t="s">
        <v>8576</v>
      </c>
      <c r="D897" s="17">
        <v>6025</v>
      </c>
      <c r="E897" s="34">
        <v>161264</v>
      </c>
      <c r="F897" s="1">
        <v>405</v>
      </c>
      <c r="G897" s="1">
        <v>0</v>
      </c>
      <c r="H897" s="12">
        <v>5.1030705394190869</v>
      </c>
      <c r="I897" s="12">
        <v>3.7498755186721993</v>
      </c>
      <c r="J897" s="13">
        <v>0.33244813278008301</v>
      </c>
      <c r="K897" s="12">
        <v>0.41029045643153528</v>
      </c>
    </row>
    <row r="898" spans="1:11">
      <c r="A898" s="1" t="s">
        <v>12704</v>
      </c>
      <c r="B898" s="1" t="s">
        <v>12705</v>
      </c>
      <c r="C898" s="1" t="s">
        <v>12548</v>
      </c>
      <c r="D898" s="17">
        <v>6362</v>
      </c>
      <c r="E898" s="34">
        <v>108793</v>
      </c>
      <c r="F898" s="1">
        <v>404</v>
      </c>
      <c r="G898" s="1">
        <v>0</v>
      </c>
      <c r="H898" s="12">
        <v>2.6754165356806037</v>
      </c>
      <c r="I898" s="12">
        <v>2.2132977051241749</v>
      </c>
      <c r="J898" s="13">
        <v>0.37252436340773343</v>
      </c>
      <c r="K898" s="12">
        <v>1.1997799434140208</v>
      </c>
    </row>
    <row r="899" spans="1:11">
      <c r="A899" s="1" t="s">
        <v>462</v>
      </c>
      <c r="B899" s="1" t="s">
        <v>463</v>
      </c>
      <c r="C899" s="1" t="s">
        <v>193</v>
      </c>
      <c r="D899" s="17">
        <v>22389</v>
      </c>
      <c r="E899" s="34">
        <v>149601</v>
      </c>
      <c r="F899" s="1">
        <v>404</v>
      </c>
      <c r="G899" s="1">
        <v>0</v>
      </c>
      <c r="H899" s="12">
        <v>3.0217964178837824</v>
      </c>
      <c r="I899" s="12">
        <v>2.2555272678547502</v>
      </c>
      <c r="J899" s="13">
        <v>0.33208271919246057</v>
      </c>
      <c r="K899" s="12">
        <v>1.1965250792800035</v>
      </c>
    </row>
    <row r="900" spans="1:11">
      <c r="A900" s="1" t="s">
        <v>9976</v>
      </c>
      <c r="B900" s="1" t="s">
        <v>9977</v>
      </c>
      <c r="C900" s="1" t="s">
        <v>9560</v>
      </c>
      <c r="D900" s="17">
        <v>9355</v>
      </c>
      <c r="E900" s="34">
        <v>180326</v>
      </c>
      <c r="F900" s="1">
        <v>403</v>
      </c>
      <c r="G900" s="1">
        <v>0</v>
      </c>
      <c r="H900" s="12">
        <v>8.2007482629609836</v>
      </c>
      <c r="I900" s="12">
        <v>3.2674505611972209</v>
      </c>
      <c r="J900" s="13">
        <v>9.3960448957776596E-2</v>
      </c>
      <c r="K900" s="12">
        <v>0.38225547835382151</v>
      </c>
    </row>
    <row r="901" spans="1:11">
      <c r="A901" s="1" t="s">
        <v>12572</v>
      </c>
      <c r="B901" s="1" t="s">
        <v>1827</v>
      </c>
      <c r="C901" s="1" t="s">
        <v>12548</v>
      </c>
      <c r="D901" s="17">
        <v>13801</v>
      </c>
      <c r="E901" s="34">
        <v>149553</v>
      </c>
      <c r="F901" s="1">
        <v>402</v>
      </c>
      <c r="G901" s="1">
        <v>0</v>
      </c>
      <c r="H901" s="12">
        <v>4.2530251431055719</v>
      </c>
      <c r="I901" s="12">
        <v>3.6953843924353307</v>
      </c>
      <c r="J901" s="13">
        <v>0.26048837040794143</v>
      </c>
      <c r="K901" s="12">
        <v>0.7038620389826824</v>
      </c>
    </row>
    <row r="902" spans="1:11">
      <c r="A902" s="1" t="s">
        <v>7248</v>
      </c>
      <c r="B902" s="1" t="s">
        <v>7249</v>
      </c>
      <c r="C902" s="1" t="s">
        <v>6666</v>
      </c>
      <c r="D902" s="17">
        <v>8282</v>
      </c>
      <c r="E902" s="34">
        <v>108749</v>
      </c>
      <c r="F902" s="1">
        <v>402</v>
      </c>
      <c r="G902" s="1">
        <v>0</v>
      </c>
      <c r="H902" s="12">
        <v>4.294373339773002</v>
      </c>
      <c r="I902" s="12">
        <v>3.5619415600096596</v>
      </c>
      <c r="J902" s="13">
        <v>0.16735088142960639</v>
      </c>
      <c r="K902" s="12">
        <v>0.91149480801738714</v>
      </c>
    </row>
    <row r="903" spans="1:11">
      <c r="A903" s="1" t="s">
        <v>6698</v>
      </c>
      <c r="B903" s="1" t="s">
        <v>2045</v>
      </c>
      <c r="C903" s="1" t="s">
        <v>6666</v>
      </c>
      <c r="D903" s="17">
        <v>7172</v>
      </c>
      <c r="E903" s="34">
        <v>156282</v>
      </c>
      <c r="F903" s="1">
        <v>402</v>
      </c>
      <c r="G903" s="1">
        <v>0</v>
      </c>
      <c r="H903" s="12">
        <v>3.804378137200223</v>
      </c>
      <c r="I903" s="12">
        <v>4.0726436140546571</v>
      </c>
      <c r="J903" s="13">
        <v>0.1815393195761294</v>
      </c>
      <c r="K903" s="12">
        <v>0.84021193530395988</v>
      </c>
    </row>
    <row r="904" spans="1:11">
      <c r="A904" s="1" t="s">
        <v>1622</v>
      </c>
      <c r="B904" s="1" t="s">
        <v>1623</v>
      </c>
      <c r="C904" s="1" t="s">
        <v>1466</v>
      </c>
      <c r="D904" s="17">
        <v>6683</v>
      </c>
      <c r="E904" s="34">
        <v>125038</v>
      </c>
      <c r="F904" s="1">
        <v>402</v>
      </c>
      <c r="G904" s="1">
        <v>0</v>
      </c>
      <c r="H904" s="12">
        <v>3.8039802483914409</v>
      </c>
      <c r="I904" s="12">
        <v>3.9652850516235225</v>
      </c>
      <c r="J904" s="13">
        <v>0.54616190333682479</v>
      </c>
      <c r="K904" s="12">
        <v>0.13467005835702528</v>
      </c>
    </row>
    <row r="905" spans="1:11">
      <c r="A905" s="1" t="s">
        <v>11890</v>
      </c>
      <c r="B905" s="1" t="s">
        <v>11891</v>
      </c>
      <c r="C905" s="1" t="s">
        <v>11456</v>
      </c>
      <c r="D905" s="17">
        <v>7040</v>
      </c>
      <c r="E905" s="34">
        <v>111449</v>
      </c>
      <c r="F905" s="1">
        <v>401</v>
      </c>
      <c r="G905" s="1">
        <v>0</v>
      </c>
      <c r="H905" s="12">
        <v>6.9505681818181815</v>
      </c>
      <c r="I905" s="12">
        <v>3.9433238636363637</v>
      </c>
      <c r="J905" s="13">
        <v>0.17315340909090909</v>
      </c>
      <c r="K905" s="12">
        <v>0.25823863636363636</v>
      </c>
    </row>
    <row r="906" spans="1:11">
      <c r="A906" s="1" t="s">
        <v>12828</v>
      </c>
      <c r="B906" s="1" t="s">
        <v>12829</v>
      </c>
      <c r="C906" s="1" t="s">
        <v>12789</v>
      </c>
      <c r="D906" s="17">
        <v>10319</v>
      </c>
      <c r="E906" s="34">
        <v>158988</v>
      </c>
      <c r="F906" s="1">
        <v>400</v>
      </c>
      <c r="G906" s="1">
        <v>0</v>
      </c>
      <c r="H906" s="12">
        <v>1.9375908518267273</v>
      </c>
      <c r="I906" s="12">
        <v>2.8900087217753661</v>
      </c>
      <c r="J906" s="13">
        <v>0.32454695222405272</v>
      </c>
      <c r="K906" s="12">
        <v>1.2113576896986142</v>
      </c>
    </row>
    <row r="907" spans="1:11">
      <c r="A907" s="1" t="s">
        <v>6568</v>
      </c>
      <c r="B907" s="1" t="s">
        <v>6569</v>
      </c>
      <c r="C907" s="1" t="s">
        <v>6252</v>
      </c>
      <c r="D907" s="17">
        <v>8589</v>
      </c>
      <c r="E907" s="34">
        <v>124357</v>
      </c>
      <c r="F907" s="1">
        <v>398</v>
      </c>
      <c r="G907" s="1">
        <v>0</v>
      </c>
      <c r="H907" s="12">
        <v>4.0473861916404701</v>
      </c>
      <c r="I907" s="12">
        <v>2.6325532658050994</v>
      </c>
      <c r="J907" s="13">
        <v>0.24263592967749448</v>
      </c>
      <c r="K907" s="12">
        <v>1.0016299918500406</v>
      </c>
    </row>
    <row r="908" spans="1:11">
      <c r="A908" s="1" t="s">
        <v>1483</v>
      </c>
      <c r="B908" s="1" t="s">
        <v>1484</v>
      </c>
      <c r="C908" s="1" t="s">
        <v>1466</v>
      </c>
      <c r="D908" s="17">
        <v>6049</v>
      </c>
      <c r="E908" s="34">
        <v>198223</v>
      </c>
      <c r="F908" s="1">
        <v>396</v>
      </c>
      <c r="G908" s="1">
        <v>0</v>
      </c>
      <c r="H908" s="12">
        <v>5.2020168622912877</v>
      </c>
      <c r="I908" s="12">
        <v>2.2307819474293273</v>
      </c>
      <c r="J908" s="13">
        <v>0.47297073896511821</v>
      </c>
      <c r="K908" s="12">
        <v>0.39675979500743924</v>
      </c>
    </row>
    <row r="909" spans="1:11">
      <c r="A909" s="1" t="s">
        <v>7618</v>
      </c>
      <c r="B909" s="1" t="s">
        <v>7619</v>
      </c>
      <c r="C909" s="1" t="s">
        <v>7541</v>
      </c>
      <c r="D909" s="17">
        <v>9627</v>
      </c>
      <c r="E909" s="34">
        <v>117204</v>
      </c>
      <c r="F909" s="1">
        <v>396</v>
      </c>
      <c r="G909" s="1">
        <v>0</v>
      </c>
      <c r="H909" s="12">
        <v>3.2321595512620753</v>
      </c>
      <c r="I909" s="12">
        <v>5.1937259790173469</v>
      </c>
      <c r="J909" s="13">
        <v>8.673522384958969E-2</v>
      </c>
      <c r="K909" s="12">
        <v>0.77521553962812917</v>
      </c>
    </row>
    <row r="910" spans="1:11">
      <c r="A910" s="1" t="s">
        <v>13422</v>
      </c>
      <c r="B910" s="1" t="s">
        <v>5213</v>
      </c>
      <c r="C910" s="1" t="s">
        <v>12789</v>
      </c>
      <c r="D910" s="17">
        <v>12401</v>
      </c>
      <c r="E910" s="34">
        <v>177079</v>
      </c>
      <c r="F910" s="1">
        <v>396</v>
      </c>
      <c r="G910" s="1">
        <v>0</v>
      </c>
      <c r="H910" s="12">
        <v>6.937505039916136</v>
      </c>
      <c r="I910" s="12">
        <v>2.9645996290621723</v>
      </c>
      <c r="J910" s="13">
        <v>6.1446657527618742E-2</v>
      </c>
      <c r="K910" s="12">
        <v>0.68494476251915171</v>
      </c>
    </row>
    <row r="911" spans="1:11">
      <c r="A911" s="1" t="s">
        <v>9080</v>
      </c>
      <c r="B911" s="1" t="s">
        <v>1268</v>
      </c>
      <c r="C911" s="1" t="s">
        <v>8877</v>
      </c>
      <c r="D911" s="17">
        <v>9920</v>
      </c>
      <c r="E911" s="34">
        <v>131905</v>
      </c>
      <c r="F911" s="1">
        <v>396</v>
      </c>
      <c r="G911" s="1">
        <v>0</v>
      </c>
      <c r="H911" s="12">
        <v>3.0639112903225807</v>
      </c>
      <c r="I911" s="12">
        <v>3.4566532258064515</v>
      </c>
      <c r="J911" s="13">
        <v>0.17237903225806453</v>
      </c>
      <c r="K911" s="12">
        <v>1.0891129032258065</v>
      </c>
    </row>
    <row r="912" spans="1:11">
      <c r="A912" s="1" t="s">
        <v>13453</v>
      </c>
      <c r="B912" s="1" t="s">
        <v>13454</v>
      </c>
      <c r="C912" s="1" t="s">
        <v>12789</v>
      </c>
      <c r="D912" s="17">
        <v>13783</v>
      </c>
      <c r="E912" s="34">
        <v>154100</v>
      </c>
      <c r="F912" s="1">
        <v>396</v>
      </c>
      <c r="G912" s="1">
        <v>0</v>
      </c>
      <c r="H912" s="12">
        <v>3.9904229848363926</v>
      </c>
      <c r="I912" s="12">
        <v>2.1765943553653049</v>
      </c>
      <c r="J912" s="13">
        <v>0.14510629035768702</v>
      </c>
      <c r="K912" s="12">
        <v>1.304142784589712</v>
      </c>
    </row>
    <row r="913" spans="1:11">
      <c r="A913" s="1" t="s">
        <v>7879</v>
      </c>
      <c r="B913" s="1" t="s">
        <v>7880</v>
      </c>
      <c r="C913" s="1" t="s">
        <v>7827</v>
      </c>
      <c r="D913" s="17">
        <v>2555</v>
      </c>
      <c r="E913" s="34">
        <v>108446</v>
      </c>
      <c r="F913" s="1">
        <v>395</v>
      </c>
      <c r="G913" s="1">
        <v>0</v>
      </c>
      <c r="H913" s="12">
        <v>5.5620352250489233</v>
      </c>
      <c r="I913" s="12">
        <v>2.8900195694716242</v>
      </c>
      <c r="J913" s="13">
        <v>0.17495107632093934</v>
      </c>
      <c r="K913" s="12">
        <v>0.73268101761252447</v>
      </c>
    </row>
    <row r="914" spans="1:11">
      <c r="A914" s="1" t="s">
        <v>11896</v>
      </c>
      <c r="B914" s="1" t="s">
        <v>11897</v>
      </c>
      <c r="C914" s="1" t="s">
        <v>11456</v>
      </c>
      <c r="D914" s="17">
        <v>10229</v>
      </c>
      <c r="E914" s="34">
        <v>125008</v>
      </c>
      <c r="F914" s="1">
        <v>395</v>
      </c>
      <c r="G914" s="1">
        <v>0</v>
      </c>
      <c r="H914" s="12">
        <v>4.4174406100303063</v>
      </c>
      <c r="I914" s="12">
        <v>1.9861179000879852</v>
      </c>
      <c r="J914" s="13">
        <v>0.49897350669664681</v>
      </c>
      <c r="K914" s="12">
        <v>0.55127578453416759</v>
      </c>
    </row>
    <row r="915" spans="1:11">
      <c r="A915" s="1" t="s">
        <v>12580</v>
      </c>
      <c r="B915" s="1" t="s">
        <v>12581</v>
      </c>
      <c r="C915" s="1" t="s">
        <v>12548</v>
      </c>
      <c r="D915" s="17">
        <v>24335</v>
      </c>
      <c r="E915" s="34">
        <v>127907</v>
      </c>
      <c r="F915" s="1">
        <v>394</v>
      </c>
      <c r="G915" s="1">
        <v>0</v>
      </c>
      <c r="H915" s="12">
        <v>4.1423875077049521</v>
      </c>
      <c r="I915" s="12">
        <v>3.3334703102527223</v>
      </c>
      <c r="J915" s="13">
        <v>0.31173207314567497</v>
      </c>
      <c r="K915" s="12">
        <v>0.60756112595027734</v>
      </c>
    </row>
    <row r="916" spans="1:11">
      <c r="A916" s="1" t="s">
        <v>14811</v>
      </c>
      <c r="B916" s="1" t="s">
        <v>14812</v>
      </c>
      <c r="C916" s="1" t="s">
        <v>14772</v>
      </c>
      <c r="D916" s="17">
        <v>12669</v>
      </c>
      <c r="E916" s="34">
        <v>197692</v>
      </c>
      <c r="F916" s="1">
        <v>393</v>
      </c>
      <c r="G916" s="1">
        <v>0</v>
      </c>
      <c r="H916" s="12">
        <v>3.7302865261662324</v>
      </c>
      <c r="I916" s="12">
        <v>2.6412502959981055</v>
      </c>
      <c r="J916" s="13">
        <v>5.572657668324256E-2</v>
      </c>
      <c r="K916" s="12">
        <v>1.3700370984292367</v>
      </c>
    </row>
    <row r="917" spans="1:11">
      <c r="A917" s="1" t="s">
        <v>6805</v>
      </c>
      <c r="B917" s="1" t="s">
        <v>6806</v>
      </c>
      <c r="C917" s="1" t="s">
        <v>6666</v>
      </c>
      <c r="D917" s="17">
        <v>3953</v>
      </c>
      <c r="E917" s="34">
        <v>105919</v>
      </c>
      <c r="F917" s="1">
        <v>393</v>
      </c>
      <c r="G917" s="1">
        <v>0</v>
      </c>
      <c r="H917" s="12">
        <v>3.360232734631925</v>
      </c>
      <c r="I917" s="12">
        <v>2.519858335441437</v>
      </c>
      <c r="J917" s="13">
        <v>0.34050088540349099</v>
      </c>
      <c r="K917" s="12">
        <v>0.89982291930179614</v>
      </c>
    </row>
    <row r="918" spans="1:11">
      <c r="A918" s="1" t="s">
        <v>9071</v>
      </c>
      <c r="B918" s="1" t="s">
        <v>9072</v>
      </c>
      <c r="C918" s="1" t="s">
        <v>8877</v>
      </c>
      <c r="D918" s="17">
        <v>7240</v>
      </c>
      <c r="E918" s="34">
        <v>182868</v>
      </c>
      <c r="F918" s="1">
        <v>392</v>
      </c>
      <c r="G918" s="1">
        <v>0</v>
      </c>
      <c r="H918" s="12">
        <v>3.5986187845303865</v>
      </c>
      <c r="I918" s="12">
        <v>3.6975138121546962</v>
      </c>
      <c r="J918" s="13">
        <v>0.16781767955801105</v>
      </c>
      <c r="K918" s="12">
        <v>0.88577348066298345</v>
      </c>
    </row>
    <row r="919" spans="1:11">
      <c r="A919" s="1" t="s">
        <v>5368</v>
      </c>
      <c r="B919" s="1" t="s">
        <v>450</v>
      </c>
      <c r="C919" s="1" t="s">
        <v>5336</v>
      </c>
      <c r="D919" s="17">
        <v>9315</v>
      </c>
      <c r="E919" s="34">
        <v>193501</v>
      </c>
      <c r="F919" s="1">
        <v>391</v>
      </c>
      <c r="G919" s="1">
        <v>0</v>
      </c>
      <c r="H919" s="12">
        <v>5.4354267310789046</v>
      </c>
      <c r="I919" s="12">
        <v>2.5878690284487385</v>
      </c>
      <c r="J919" s="13">
        <v>0.11025228126677403</v>
      </c>
      <c r="K919" s="12">
        <v>0.90982286634460552</v>
      </c>
    </row>
    <row r="920" spans="1:11">
      <c r="A920" s="1" t="s">
        <v>8718</v>
      </c>
      <c r="B920" s="1" t="s">
        <v>5074</v>
      </c>
      <c r="C920" s="1" t="s">
        <v>8576</v>
      </c>
      <c r="D920" s="17">
        <v>2124</v>
      </c>
      <c r="E920" s="34">
        <v>112988</v>
      </c>
      <c r="F920" s="1">
        <v>391</v>
      </c>
      <c r="G920" s="1">
        <v>0</v>
      </c>
      <c r="H920" s="12">
        <v>6.2339924670433149</v>
      </c>
      <c r="I920" s="12">
        <v>2.9063088512241055</v>
      </c>
      <c r="J920" s="13">
        <v>0.4199623352165725</v>
      </c>
      <c r="K920" s="12">
        <v>5.5084745762711863E-2</v>
      </c>
    </row>
    <row r="921" spans="1:11">
      <c r="A921" s="1" t="s">
        <v>10109</v>
      </c>
      <c r="B921" s="1" t="s">
        <v>1342</v>
      </c>
      <c r="C921" s="1" t="s">
        <v>9560</v>
      </c>
      <c r="D921" s="17">
        <v>7760</v>
      </c>
      <c r="E921" s="34">
        <v>143604</v>
      </c>
      <c r="F921" s="1">
        <v>391</v>
      </c>
      <c r="G921" s="1">
        <v>0</v>
      </c>
      <c r="H921" s="12">
        <v>4.1609536082474223</v>
      </c>
      <c r="I921" s="12">
        <v>2.4524484536082474</v>
      </c>
      <c r="J921" s="13">
        <v>0.34974226804123709</v>
      </c>
      <c r="K921" s="12">
        <v>0.72190721649484535</v>
      </c>
    </row>
    <row r="922" spans="1:11">
      <c r="A922" s="1" t="s">
        <v>7216</v>
      </c>
      <c r="B922" s="1" t="s">
        <v>4266</v>
      </c>
      <c r="C922" s="1" t="s">
        <v>6666</v>
      </c>
      <c r="D922" s="17">
        <v>9110</v>
      </c>
      <c r="E922" s="34">
        <v>172976</v>
      </c>
      <c r="F922" s="1">
        <v>390</v>
      </c>
      <c r="G922" s="1">
        <v>0</v>
      </c>
      <c r="H922" s="12">
        <v>4.2051591657519207</v>
      </c>
      <c r="I922" s="12">
        <v>3.6223929747530188</v>
      </c>
      <c r="J922" s="13">
        <v>9.1767288693743135E-2</v>
      </c>
      <c r="K922" s="12">
        <v>0.9055982436882547</v>
      </c>
    </row>
    <row r="923" spans="1:11">
      <c r="A923" s="1" t="s">
        <v>3377</v>
      </c>
      <c r="B923" s="1" t="s">
        <v>3378</v>
      </c>
      <c r="C923" s="1" t="s">
        <v>3314</v>
      </c>
      <c r="D923" s="17">
        <v>6643</v>
      </c>
      <c r="E923" s="34">
        <v>180007</v>
      </c>
      <c r="F923" s="1">
        <v>390</v>
      </c>
      <c r="G923" s="1">
        <v>0</v>
      </c>
      <c r="H923" s="12">
        <v>5.5982236941141048</v>
      </c>
      <c r="I923" s="12">
        <v>5.8470570525365044</v>
      </c>
      <c r="J923" s="13">
        <v>3.8536805660093335E-2</v>
      </c>
      <c r="K923" s="12">
        <v>0.15595363540569021</v>
      </c>
    </row>
    <row r="924" spans="1:11">
      <c r="A924" s="1" t="s">
        <v>13097</v>
      </c>
      <c r="B924" s="1" t="s">
        <v>13098</v>
      </c>
      <c r="C924" s="1" t="s">
        <v>12789</v>
      </c>
      <c r="D924" s="17">
        <v>14796</v>
      </c>
      <c r="E924" s="34">
        <v>191984</v>
      </c>
      <c r="F924" s="1">
        <v>389</v>
      </c>
      <c r="G924" s="1">
        <v>0</v>
      </c>
      <c r="H924" s="12">
        <v>3.1034739118680723</v>
      </c>
      <c r="I924" s="12">
        <v>2.7272235739389026</v>
      </c>
      <c r="J924" s="13">
        <v>0.14125439307921059</v>
      </c>
      <c r="K924" s="12">
        <v>1.2448634766153015</v>
      </c>
    </row>
    <row r="925" spans="1:11">
      <c r="A925" s="1" t="s">
        <v>10976</v>
      </c>
      <c r="B925" s="1" t="s">
        <v>10977</v>
      </c>
      <c r="C925" s="1" t="s">
        <v>10724</v>
      </c>
      <c r="D925" s="17">
        <v>7770</v>
      </c>
      <c r="E925" s="34">
        <v>188901</v>
      </c>
      <c r="F925" s="1">
        <v>389</v>
      </c>
      <c r="G925" s="1">
        <v>0</v>
      </c>
      <c r="H925" s="12">
        <v>3.3099099099099099</v>
      </c>
      <c r="I925" s="12">
        <v>2.6100386100386102</v>
      </c>
      <c r="J925" s="13">
        <v>0.39382239382239381</v>
      </c>
      <c r="K925" s="12">
        <v>0.73616473616473621</v>
      </c>
    </row>
    <row r="926" spans="1:11">
      <c r="A926" s="1" t="s">
        <v>3985</v>
      </c>
      <c r="B926" s="1" t="s">
        <v>3986</v>
      </c>
      <c r="C926" s="1" t="s">
        <v>11456</v>
      </c>
      <c r="D926" s="17">
        <v>12577</v>
      </c>
      <c r="E926" s="34">
        <v>119995</v>
      </c>
      <c r="F926" s="1">
        <v>389</v>
      </c>
      <c r="G926" s="1">
        <v>0</v>
      </c>
      <c r="H926" s="12">
        <v>4.9521348493281385</v>
      </c>
      <c r="I926" s="12">
        <v>4.6815615806631152</v>
      </c>
      <c r="J926" s="13">
        <v>0.10495348652301821</v>
      </c>
      <c r="K926" s="12">
        <v>0.44629084837401606</v>
      </c>
    </row>
    <row r="927" spans="1:11">
      <c r="A927" s="1" t="s">
        <v>4655</v>
      </c>
      <c r="B927" s="1" t="s">
        <v>14835</v>
      </c>
      <c r="C927" s="1" t="s">
        <v>14772</v>
      </c>
      <c r="D927" s="17">
        <v>9962</v>
      </c>
      <c r="E927" s="34">
        <v>144265</v>
      </c>
      <c r="F927" s="1">
        <v>388</v>
      </c>
      <c r="G927" s="1">
        <v>0</v>
      </c>
      <c r="H927" s="12">
        <v>3.6798835575185707</v>
      </c>
      <c r="I927" s="12">
        <v>2.2426219634611524</v>
      </c>
      <c r="J927" s="13">
        <v>0.28036538847620962</v>
      </c>
      <c r="K927" s="12">
        <v>0.96998594659706883</v>
      </c>
    </row>
    <row r="928" spans="1:11">
      <c r="A928" s="1" t="s">
        <v>10544</v>
      </c>
      <c r="B928" s="1" t="s">
        <v>7511</v>
      </c>
      <c r="C928" s="1" t="s">
        <v>9560</v>
      </c>
      <c r="D928" s="17">
        <v>6368</v>
      </c>
      <c r="E928" s="34">
        <v>123452</v>
      </c>
      <c r="F928" s="1">
        <v>388</v>
      </c>
      <c r="G928" s="1">
        <v>0</v>
      </c>
      <c r="H928" s="12">
        <v>4.6374057788944727</v>
      </c>
      <c r="I928" s="12">
        <v>3.1639447236180906</v>
      </c>
      <c r="J928" s="13">
        <v>0.30920226130653267</v>
      </c>
      <c r="K928" s="12">
        <v>0.48131281407035176</v>
      </c>
    </row>
    <row r="929" spans="1:11">
      <c r="A929" s="1" t="s">
        <v>2511</v>
      </c>
      <c r="B929" s="1" t="s">
        <v>625</v>
      </c>
      <c r="C929" s="1" t="s">
        <v>11456</v>
      </c>
      <c r="D929" s="17">
        <v>15891</v>
      </c>
      <c r="E929" s="34">
        <v>177990</v>
      </c>
      <c r="F929" s="1">
        <v>387</v>
      </c>
      <c r="G929" s="1">
        <v>0</v>
      </c>
      <c r="H929" s="12">
        <v>4.560065445849852</v>
      </c>
      <c r="I929" s="12">
        <v>2.9019570826253855</v>
      </c>
      <c r="J929" s="13">
        <v>0.122396324963816</v>
      </c>
      <c r="K929" s="12">
        <v>0.929456925303631</v>
      </c>
    </row>
    <row r="930" spans="1:11">
      <c r="A930" s="1" t="s">
        <v>12658</v>
      </c>
      <c r="B930" s="1" t="s">
        <v>12659</v>
      </c>
      <c r="C930" s="1" t="s">
        <v>12548</v>
      </c>
      <c r="D930" s="17">
        <v>18723</v>
      </c>
      <c r="E930" s="34">
        <v>177659</v>
      </c>
      <c r="F930" s="1">
        <v>387</v>
      </c>
      <c r="G930" s="1">
        <v>0</v>
      </c>
      <c r="H930" s="12">
        <v>3.5612882550873257</v>
      </c>
      <c r="I930" s="12">
        <v>3.2373017144688352</v>
      </c>
      <c r="J930" s="13">
        <v>0.10879666720076911</v>
      </c>
      <c r="K930" s="12">
        <v>1.0685787534049032</v>
      </c>
    </row>
    <row r="931" spans="1:11">
      <c r="A931" s="1" t="s">
        <v>9436</v>
      </c>
      <c r="B931" s="1" t="s">
        <v>9437</v>
      </c>
      <c r="C931" s="1" t="s">
        <v>9362</v>
      </c>
      <c r="D931" s="17">
        <v>4508</v>
      </c>
      <c r="E931" s="34">
        <v>168883</v>
      </c>
      <c r="F931" s="1">
        <v>387</v>
      </c>
      <c r="G931" s="1">
        <v>0</v>
      </c>
      <c r="H931" s="12">
        <v>1.0869565217391304</v>
      </c>
      <c r="I931" s="12">
        <v>1.1202307009760426</v>
      </c>
      <c r="J931" s="13">
        <v>1.0669920141969831</v>
      </c>
      <c r="K931" s="12">
        <v>0.18300798580301686</v>
      </c>
    </row>
    <row r="932" spans="1:11">
      <c r="A932" s="1" t="s">
        <v>2573</v>
      </c>
      <c r="B932" s="1" t="s">
        <v>5064</v>
      </c>
      <c r="C932" s="1" t="s">
        <v>4808</v>
      </c>
      <c r="D932" s="17">
        <v>4238</v>
      </c>
      <c r="E932" s="34">
        <v>112452</v>
      </c>
      <c r="F932" s="1">
        <v>386</v>
      </c>
      <c r="G932" s="1">
        <v>0</v>
      </c>
      <c r="H932" s="12">
        <v>2.7647475224162341</v>
      </c>
      <c r="I932" s="12">
        <v>3.0858895705521472</v>
      </c>
      <c r="J932" s="13">
        <v>0.39688532326569137</v>
      </c>
      <c r="K932" s="12">
        <v>0.67531854648419065</v>
      </c>
    </row>
    <row r="933" spans="1:11">
      <c r="A933" s="1" t="s">
        <v>302</v>
      </c>
      <c r="B933" s="1" t="s">
        <v>303</v>
      </c>
      <c r="C933" s="1" t="s">
        <v>193</v>
      </c>
      <c r="D933" s="17">
        <v>6557</v>
      </c>
      <c r="E933" s="34">
        <v>115669</v>
      </c>
      <c r="F933" s="1">
        <v>386</v>
      </c>
      <c r="G933" s="1">
        <v>0</v>
      </c>
      <c r="H933" s="12">
        <v>2.5279853591581518</v>
      </c>
      <c r="I933" s="12">
        <v>3.1894158914137565</v>
      </c>
      <c r="J933" s="13">
        <v>3.9652280006100347E-2</v>
      </c>
      <c r="K933" s="12">
        <v>1.4134512734482232</v>
      </c>
    </row>
    <row r="934" spans="1:11">
      <c r="A934" s="1" t="s">
        <v>7695</v>
      </c>
      <c r="B934" s="1" t="s">
        <v>2368</v>
      </c>
      <c r="C934" s="1" t="s">
        <v>7541</v>
      </c>
      <c r="D934" s="17">
        <v>6696</v>
      </c>
      <c r="E934" s="34">
        <v>154991</v>
      </c>
      <c r="F934" s="1">
        <v>386</v>
      </c>
      <c r="G934" s="1">
        <v>0</v>
      </c>
      <c r="H934" s="12">
        <v>4.2338709677419351</v>
      </c>
      <c r="I934" s="12">
        <v>3.0675029868578254</v>
      </c>
      <c r="J934" s="13">
        <v>0.10678016726403823</v>
      </c>
      <c r="K934" s="12">
        <v>0.97446236559139787</v>
      </c>
    </row>
    <row r="935" spans="1:11">
      <c r="A935" s="1" t="s">
        <v>12062</v>
      </c>
      <c r="B935" s="1" t="s">
        <v>12063</v>
      </c>
      <c r="C935" s="1" t="s">
        <v>11456</v>
      </c>
      <c r="D935" s="17">
        <v>9708</v>
      </c>
      <c r="E935" s="34">
        <v>137224</v>
      </c>
      <c r="F935" s="1">
        <v>385</v>
      </c>
      <c r="G935" s="1">
        <v>0</v>
      </c>
      <c r="H935" s="12">
        <v>4.7074577667902764</v>
      </c>
      <c r="I935" s="12">
        <v>1.6553358055212195</v>
      </c>
      <c r="J935" s="13">
        <v>0.415327564894932</v>
      </c>
      <c r="K935" s="12">
        <v>0.61794396374124438</v>
      </c>
    </row>
    <row r="936" spans="1:11">
      <c r="A936" s="1" t="s">
        <v>14788</v>
      </c>
      <c r="B936" s="1" t="s">
        <v>14789</v>
      </c>
      <c r="C936" s="1" t="s">
        <v>14772</v>
      </c>
      <c r="D936" s="17">
        <v>5725</v>
      </c>
      <c r="E936" s="34">
        <v>101217</v>
      </c>
      <c r="F936" s="1">
        <v>384</v>
      </c>
      <c r="G936" s="1">
        <v>0</v>
      </c>
      <c r="H936" s="12">
        <v>5.6396506550218337</v>
      </c>
      <c r="I936" s="12">
        <v>3.1640174672489083</v>
      </c>
      <c r="J936" s="13">
        <v>0.34043668122270743</v>
      </c>
      <c r="K936" s="12">
        <v>0.16663755458515284</v>
      </c>
    </row>
    <row r="937" spans="1:11">
      <c r="A937" s="1" t="s">
        <v>6833</v>
      </c>
      <c r="B937" s="1" t="s">
        <v>6834</v>
      </c>
      <c r="C937" s="1" t="s">
        <v>6666</v>
      </c>
      <c r="D937" s="17">
        <v>7439</v>
      </c>
      <c r="E937" s="34">
        <v>122664</v>
      </c>
      <c r="F937" s="1">
        <v>384</v>
      </c>
      <c r="G937" s="1">
        <v>0</v>
      </c>
      <c r="H937" s="12">
        <v>6.0561903481650763</v>
      </c>
      <c r="I937" s="12">
        <v>3.4062373974996638</v>
      </c>
      <c r="J937" s="13">
        <v>0.16373168436617824</v>
      </c>
      <c r="K937" s="12">
        <v>0.37814222341712594</v>
      </c>
    </row>
    <row r="938" spans="1:11">
      <c r="A938" s="1" t="s">
        <v>388</v>
      </c>
      <c r="B938" s="1" t="s">
        <v>389</v>
      </c>
      <c r="C938" s="1" t="s">
        <v>193</v>
      </c>
      <c r="D938" s="17">
        <v>6175</v>
      </c>
      <c r="E938" s="34">
        <v>103987</v>
      </c>
      <c r="F938" s="1">
        <v>384</v>
      </c>
      <c r="G938" s="1">
        <v>0</v>
      </c>
      <c r="H938" s="12">
        <v>5.6923076923076925</v>
      </c>
      <c r="I938" s="12">
        <v>2.6638056680161943</v>
      </c>
      <c r="J938" s="13">
        <v>7.3846153846153853E-2</v>
      </c>
      <c r="K938" s="12">
        <v>0.83352226720647771</v>
      </c>
    </row>
    <row r="939" spans="1:11">
      <c r="A939" s="1" t="s">
        <v>3312</v>
      </c>
      <c r="B939" s="1" t="s">
        <v>3313</v>
      </c>
      <c r="C939" s="1" t="s">
        <v>3123</v>
      </c>
      <c r="D939" s="17">
        <v>4000</v>
      </c>
      <c r="E939" s="34">
        <v>123610</v>
      </c>
      <c r="F939" s="1">
        <v>384</v>
      </c>
      <c r="G939" s="1">
        <v>0</v>
      </c>
      <c r="H939" s="12">
        <v>5.2645</v>
      </c>
      <c r="I939" s="12">
        <v>3.9735</v>
      </c>
      <c r="J939" s="13">
        <v>6.4000000000000001E-2</v>
      </c>
      <c r="K939" s="12">
        <v>0.58725000000000005</v>
      </c>
    </row>
    <row r="940" spans="1:11">
      <c r="A940" s="1" t="s">
        <v>4055</v>
      </c>
      <c r="B940" s="1" t="s">
        <v>4056</v>
      </c>
      <c r="C940" s="1" t="s">
        <v>3314</v>
      </c>
      <c r="D940" s="17">
        <v>6147</v>
      </c>
      <c r="E940" s="34">
        <v>176223</v>
      </c>
      <c r="F940" s="1">
        <v>384</v>
      </c>
      <c r="G940" s="1">
        <v>0</v>
      </c>
      <c r="H940" s="12">
        <v>5.1426712217341795</v>
      </c>
      <c r="I940" s="12">
        <v>2.0050431104603872</v>
      </c>
      <c r="J940" s="13">
        <v>0.37920937042459735</v>
      </c>
      <c r="K940" s="12">
        <v>0.50089474540426226</v>
      </c>
    </row>
    <row r="941" spans="1:11">
      <c r="A941" s="1" t="s">
        <v>11533</v>
      </c>
      <c r="B941" s="1" t="s">
        <v>11534</v>
      </c>
      <c r="C941" s="1" t="s">
        <v>11456</v>
      </c>
      <c r="D941" s="17">
        <v>6606</v>
      </c>
      <c r="E941" s="34">
        <v>104166</v>
      </c>
      <c r="F941" s="1">
        <v>384</v>
      </c>
      <c r="G941" s="1">
        <v>0</v>
      </c>
      <c r="H941" s="12">
        <v>1.8481683318195581</v>
      </c>
      <c r="I941" s="12">
        <v>3.5563124432334243</v>
      </c>
      <c r="J941" s="13">
        <v>0.18195579775961249</v>
      </c>
      <c r="K941" s="12">
        <v>1.1359370269452014</v>
      </c>
    </row>
    <row r="942" spans="1:11">
      <c r="A942" s="1" t="s">
        <v>12614</v>
      </c>
      <c r="B942" s="1" t="s">
        <v>432</v>
      </c>
      <c r="C942" s="1" t="s">
        <v>12548</v>
      </c>
      <c r="D942" s="17">
        <v>27769</v>
      </c>
      <c r="E942" s="34">
        <v>113572</v>
      </c>
      <c r="F942" s="1">
        <v>384</v>
      </c>
      <c r="G942" s="1">
        <v>0</v>
      </c>
      <c r="H942" s="12">
        <v>3.8603118585473011</v>
      </c>
      <c r="I942" s="12">
        <v>2.8347797904137706</v>
      </c>
      <c r="J942" s="13">
        <v>8.7939788973315572E-2</v>
      </c>
      <c r="K942" s="12">
        <v>1.1139039936619972</v>
      </c>
    </row>
    <row r="943" spans="1:11">
      <c r="A943" s="1" t="s">
        <v>416</v>
      </c>
      <c r="B943" s="1" t="s">
        <v>417</v>
      </c>
      <c r="C943" s="1" t="s">
        <v>193</v>
      </c>
      <c r="D943" s="17">
        <v>10169</v>
      </c>
      <c r="E943" s="34">
        <v>181194</v>
      </c>
      <c r="F943" s="1">
        <v>383</v>
      </c>
      <c r="G943" s="1">
        <v>0</v>
      </c>
      <c r="H943" s="12">
        <v>2.0708034221654046</v>
      </c>
      <c r="I943" s="12">
        <v>1.5923886321172189</v>
      </c>
      <c r="J943" s="13">
        <v>0.49414888386272005</v>
      </c>
      <c r="K943" s="12">
        <v>0.96705674107581863</v>
      </c>
    </row>
    <row r="944" spans="1:11">
      <c r="A944" s="1" t="s">
        <v>7243</v>
      </c>
      <c r="B944" s="1" t="s">
        <v>7244</v>
      </c>
      <c r="C944" s="1" t="s">
        <v>6666</v>
      </c>
      <c r="D944" s="17">
        <v>10662</v>
      </c>
      <c r="E944" s="34">
        <v>112612</v>
      </c>
      <c r="F944" s="1">
        <v>383</v>
      </c>
      <c r="G944" s="1">
        <v>0</v>
      </c>
      <c r="H944" s="12">
        <v>2.5589945601200523</v>
      </c>
      <c r="I944" s="12">
        <v>2.8249859313449632</v>
      </c>
      <c r="J944" s="13">
        <v>0.30528981429375351</v>
      </c>
      <c r="K944" s="12">
        <v>0.92534233727255677</v>
      </c>
    </row>
    <row r="945" spans="1:11">
      <c r="A945" s="1" t="s">
        <v>1846</v>
      </c>
      <c r="B945" s="1" t="s">
        <v>1847</v>
      </c>
      <c r="C945" s="1" t="s">
        <v>1830</v>
      </c>
      <c r="D945" s="17">
        <v>11975</v>
      </c>
      <c r="E945" s="34">
        <v>148614</v>
      </c>
      <c r="F945" s="1">
        <v>383</v>
      </c>
      <c r="G945" s="1">
        <v>0</v>
      </c>
      <c r="H945" s="12">
        <v>3.6663048016701461</v>
      </c>
      <c r="I945" s="12">
        <v>3.749144050104384</v>
      </c>
      <c r="J945" s="13">
        <v>0.15699373695198329</v>
      </c>
      <c r="K945" s="12">
        <v>0.76250521920668057</v>
      </c>
    </row>
    <row r="946" spans="1:11">
      <c r="A946" s="1" t="s">
        <v>3445</v>
      </c>
      <c r="B946" s="1" t="s">
        <v>2250</v>
      </c>
      <c r="C946" s="1" t="s">
        <v>3314</v>
      </c>
      <c r="D946" s="17">
        <v>3006</v>
      </c>
      <c r="E946" s="34">
        <v>144831</v>
      </c>
      <c r="F946" s="1">
        <v>383</v>
      </c>
      <c r="G946" s="1">
        <v>0</v>
      </c>
      <c r="H946" s="12">
        <v>5.8459747172322025</v>
      </c>
      <c r="I946" s="12">
        <v>3.1107784431137726</v>
      </c>
      <c r="J946" s="13">
        <v>7.351962741184298E-2</v>
      </c>
      <c r="K946" s="12">
        <v>0.67332002661343981</v>
      </c>
    </row>
    <row r="947" spans="1:11">
      <c r="A947" s="1" t="s">
        <v>10460</v>
      </c>
      <c r="B947" s="1" t="s">
        <v>10461</v>
      </c>
      <c r="C947" s="1" t="s">
        <v>9560</v>
      </c>
      <c r="D947" s="17">
        <v>7987</v>
      </c>
      <c r="E947" s="34">
        <v>140587</v>
      </c>
      <c r="F947" s="1">
        <v>382</v>
      </c>
      <c r="G947" s="1">
        <v>0</v>
      </c>
      <c r="H947" s="12">
        <v>5.6337798923250277</v>
      </c>
      <c r="I947" s="12">
        <v>2.7364467259296354</v>
      </c>
      <c r="J947" s="13">
        <v>0.25378740453236509</v>
      </c>
      <c r="K947" s="12">
        <v>0.42882183548265934</v>
      </c>
    </row>
    <row r="948" spans="1:11">
      <c r="A948" s="1" t="s">
        <v>1087</v>
      </c>
      <c r="B948" s="1" t="s">
        <v>1088</v>
      </c>
      <c r="C948" s="1" t="s">
        <v>6252</v>
      </c>
      <c r="D948" s="17">
        <v>6240</v>
      </c>
      <c r="E948" s="34">
        <v>128670</v>
      </c>
      <c r="F948" s="1">
        <v>381</v>
      </c>
      <c r="G948" s="1">
        <v>0</v>
      </c>
      <c r="H948" s="12">
        <v>4.5437500000000002</v>
      </c>
      <c r="I948" s="12">
        <v>2.2000000000000002</v>
      </c>
      <c r="J948" s="13">
        <v>0.35977564102564102</v>
      </c>
      <c r="K948" s="12">
        <v>0.56474358974358974</v>
      </c>
    </row>
    <row r="949" spans="1:11">
      <c r="A949" s="1" t="s">
        <v>443</v>
      </c>
      <c r="B949" s="1" t="s">
        <v>444</v>
      </c>
      <c r="C949" s="1" t="s">
        <v>193</v>
      </c>
      <c r="D949" s="17">
        <v>10242</v>
      </c>
      <c r="E949" s="34">
        <v>117501</v>
      </c>
      <c r="F949" s="1">
        <v>379</v>
      </c>
      <c r="G949" s="1">
        <v>0</v>
      </c>
      <c r="H949" s="12">
        <v>3.6281976176528024</v>
      </c>
      <c r="I949" s="12">
        <v>2.5209919937512204</v>
      </c>
      <c r="J949" s="13">
        <v>0.31517281780902168</v>
      </c>
      <c r="K949" s="12">
        <v>0.71724272603007222</v>
      </c>
    </row>
    <row r="950" spans="1:11">
      <c r="A950" s="1" t="s">
        <v>5820</v>
      </c>
      <c r="B950" s="1" t="s">
        <v>5821</v>
      </c>
      <c r="C950" s="1" t="s">
        <v>5630</v>
      </c>
      <c r="D950" s="17">
        <v>5250</v>
      </c>
      <c r="E950" s="34">
        <v>154854</v>
      </c>
      <c r="F950" s="1">
        <v>379</v>
      </c>
      <c r="G950" s="1">
        <v>0</v>
      </c>
      <c r="H950" s="12">
        <v>5.1089523809523811</v>
      </c>
      <c r="I950" s="12">
        <v>3.5605714285714285</v>
      </c>
      <c r="J950" s="13">
        <v>0.14438095238095239</v>
      </c>
      <c r="K950" s="12">
        <v>0.49523809523809526</v>
      </c>
    </row>
    <row r="951" spans="1:11">
      <c r="A951" s="1" t="s">
        <v>6455</v>
      </c>
      <c r="B951" s="1" t="s">
        <v>6456</v>
      </c>
      <c r="C951" s="1" t="s">
        <v>6252</v>
      </c>
      <c r="D951" s="17">
        <v>5641</v>
      </c>
      <c r="E951" s="34">
        <v>112540</v>
      </c>
      <c r="F951" s="1">
        <v>379</v>
      </c>
      <c r="G951" s="1">
        <v>0</v>
      </c>
      <c r="H951" s="12">
        <v>4.8046445665662114</v>
      </c>
      <c r="I951" s="12">
        <v>3.0315546888849494</v>
      </c>
      <c r="J951" s="13">
        <v>0.11363233469243042</v>
      </c>
      <c r="K951" s="12">
        <v>0.7589079950363411</v>
      </c>
    </row>
    <row r="952" spans="1:11">
      <c r="A952" s="1" t="s">
        <v>10342</v>
      </c>
      <c r="B952" s="1" t="s">
        <v>10343</v>
      </c>
      <c r="C952" s="1" t="s">
        <v>9560</v>
      </c>
      <c r="D952" s="17">
        <v>7017</v>
      </c>
      <c r="E952" s="34">
        <v>134688</v>
      </c>
      <c r="F952" s="1">
        <v>378</v>
      </c>
      <c r="G952" s="1">
        <v>0</v>
      </c>
      <c r="H952" s="12">
        <v>4.4922331480689754</v>
      </c>
      <c r="I952" s="12">
        <v>3.3632606527005842</v>
      </c>
      <c r="J952" s="13">
        <v>0.35057716973065411</v>
      </c>
      <c r="K952" s="12">
        <v>0.23870599971497791</v>
      </c>
    </row>
    <row r="953" spans="1:11">
      <c r="A953" s="1" t="s">
        <v>8136</v>
      </c>
      <c r="B953" s="1" t="s">
        <v>8137</v>
      </c>
      <c r="C953" s="1" t="s">
        <v>8070</v>
      </c>
      <c r="D953" s="17">
        <v>11451</v>
      </c>
      <c r="E953" s="34">
        <v>156617</v>
      </c>
      <c r="F953" s="1">
        <v>377</v>
      </c>
      <c r="G953" s="1">
        <v>0</v>
      </c>
      <c r="H953" s="12">
        <v>1.8652519430617414</v>
      </c>
      <c r="I953" s="12">
        <v>3.0004366430879399</v>
      </c>
      <c r="J953" s="13">
        <v>0.23578726748755569</v>
      </c>
      <c r="K953" s="12">
        <v>1.0828748580909964</v>
      </c>
    </row>
    <row r="954" spans="1:11">
      <c r="A954" s="1" t="s">
        <v>6542</v>
      </c>
      <c r="B954" s="1" t="s">
        <v>6543</v>
      </c>
      <c r="C954" s="1" t="s">
        <v>6252</v>
      </c>
      <c r="D954" s="17">
        <v>5376</v>
      </c>
      <c r="E954" s="34">
        <v>107778</v>
      </c>
      <c r="F954" s="1">
        <v>376</v>
      </c>
      <c r="G954" s="1">
        <v>0</v>
      </c>
      <c r="H954" s="12">
        <v>4.5799851190476186</v>
      </c>
      <c r="I954" s="12">
        <v>3.3857886904761907</v>
      </c>
      <c r="J954" s="13">
        <v>0.35416666666666669</v>
      </c>
      <c r="K954" s="12">
        <v>0.19326636904761904</v>
      </c>
    </row>
    <row r="955" spans="1:11">
      <c r="A955" s="1" t="s">
        <v>1525</v>
      </c>
      <c r="B955" s="1" t="s">
        <v>1137</v>
      </c>
      <c r="C955" s="1" t="s">
        <v>12270</v>
      </c>
      <c r="D955" s="17">
        <v>7708</v>
      </c>
      <c r="E955" s="34">
        <v>166252</v>
      </c>
      <c r="F955" s="1">
        <v>376</v>
      </c>
      <c r="G955" s="1">
        <v>0</v>
      </c>
      <c r="H955" s="12">
        <v>6.0452776336273999</v>
      </c>
      <c r="I955" s="12">
        <v>3.1622989102231447</v>
      </c>
      <c r="J955" s="13">
        <v>0.17553191489361702</v>
      </c>
      <c r="K955" s="12">
        <v>0.32031655422937211</v>
      </c>
    </row>
    <row r="956" spans="1:11">
      <c r="A956" s="1" t="s">
        <v>13095</v>
      </c>
      <c r="B956" s="1" t="s">
        <v>13096</v>
      </c>
      <c r="C956" s="1" t="s">
        <v>12789</v>
      </c>
      <c r="D956" s="17">
        <v>8024</v>
      </c>
      <c r="E956" s="34">
        <v>136922</v>
      </c>
      <c r="F956" s="1">
        <v>376</v>
      </c>
      <c r="G956" s="1">
        <v>0</v>
      </c>
      <c r="H956" s="12">
        <v>1.4871635094715852</v>
      </c>
      <c r="I956" s="12">
        <v>2.2047607178464608</v>
      </c>
      <c r="J956" s="13">
        <v>0.45812562313060817</v>
      </c>
      <c r="K956" s="12">
        <v>0.90341475573280161</v>
      </c>
    </row>
    <row r="957" spans="1:11">
      <c r="A957" s="1" t="s">
        <v>4711</v>
      </c>
      <c r="B957" s="1" t="s">
        <v>4712</v>
      </c>
      <c r="C957" s="1" t="s">
        <v>4440</v>
      </c>
      <c r="D957" s="17">
        <v>5014</v>
      </c>
      <c r="E957" s="34">
        <v>141792</v>
      </c>
      <c r="F957" s="1">
        <v>375</v>
      </c>
      <c r="G957" s="1">
        <v>0</v>
      </c>
      <c r="H957" s="12">
        <v>4.2034303948942959</v>
      </c>
      <c r="I957" s="12">
        <v>2.5692062225767849</v>
      </c>
      <c r="J957" s="13">
        <v>0.21001196649381731</v>
      </c>
      <c r="K957" s="12">
        <v>0.75149581172716395</v>
      </c>
    </row>
    <row r="958" spans="1:11">
      <c r="A958" s="1" t="s">
        <v>12653</v>
      </c>
      <c r="B958" s="1" t="s">
        <v>7658</v>
      </c>
      <c r="C958" s="1" t="s">
        <v>12548</v>
      </c>
      <c r="D958" s="17">
        <v>12852</v>
      </c>
      <c r="E958" s="34">
        <v>126811</v>
      </c>
      <c r="F958" s="1">
        <v>375</v>
      </c>
      <c r="G958" s="1">
        <v>0</v>
      </c>
      <c r="H958" s="12">
        <v>4.0448957360722071</v>
      </c>
      <c r="I958" s="12">
        <v>3.1369436663554309</v>
      </c>
      <c r="J958" s="13">
        <v>6.0535325241207597E-2</v>
      </c>
      <c r="K958" s="12">
        <v>0.94203236850295669</v>
      </c>
    </row>
    <row r="959" spans="1:11">
      <c r="A959" s="1" t="s">
        <v>11531</v>
      </c>
      <c r="B959" s="1" t="s">
        <v>11532</v>
      </c>
      <c r="C959" s="1" t="s">
        <v>11456</v>
      </c>
      <c r="D959" s="17">
        <v>21249</v>
      </c>
      <c r="E959" s="34">
        <v>199960</v>
      </c>
      <c r="F959" s="1">
        <v>375</v>
      </c>
      <c r="G959" s="1">
        <v>0</v>
      </c>
      <c r="H959" s="12">
        <v>4.2956845028001318</v>
      </c>
      <c r="I959" s="12">
        <v>2.2717304343733824</v>
      </c>
      <c r="J959" s="13">
        <v>0.25638853593110261</v>
      </c>
      <c r="K959" s="12">
        <v>0.71608075674149374</v>
      </c>
    </row>
    <row r="960" spans="1:11">
      <c r="A960" s="1" t="s">
        <v>14809</v>
      </c>
      <c r="B960" s="1" t="s">
        <v>14810</v>
      </c>
      <c r="C960" s="1" t="s">
        <v>14772</v>
      </c>
      <c r="D960" s="17">
        <v>15862</v>
      </c>
      <c r="E960" s="34">
        <v>170839</v>
      </c>
      <c r="F960" s="1">
        <v>374</v>
      </c>
      <c r="G960" s="1">
        <v>0</v>
      </c>
      <c r="H960" s="12">
        <v>6.2106291766485944</v>
      </c>
      <c r="I960" s="12">
        <v>2.985121674442063</v>
      </c>
      <c r="J960" s="13">
        <v>5.6487202118270081E-2</v>
      </c>
      <c r="K960" s="12">
        <v>0.55081326440549738</v>
      </c>
    </row>
    <row r="961" spans="1:11">
      <c r="A961" s="1" t="s">
        <v>11851</v>
      </c>
      <c r="B961" s="1" t="s">
        <v>11852</v>
      </c>
      <c r="C961" s="1" t="s">
        <v>11456</v>
      </c>
      <c r="D961" s="17">
        <v>7799</v>
      </c>
      <c r="E961" s="34">
        <v>198774</v>
      </c>
      <c r="F961" s="1">
        <v>374</v>
      </c>
      <c r="G961" s="1">
        <v>0</v>
      </c>
      <c r="H961" s="12">
        <v>3.8074112065649444</v>
      </c>
      <c r="I961" s="12">
        <v>2.0773176048211308</v>
      </c>
      <c r="J961" s="13">
        <v>0.41556609821772023</v>
      </c>
      <c r="K961" s="12">
        <v>0.53609437107321456</v>
      </c>
    </row>
    <row r="962" spans="1:11">
      <c r="A962" s="1" t="s">
        <v>9649</v>
      </c>
      <c r="B962" s="1" t="s">
        <v>9650</v>
      </c>
      <c r="C962" s="1" t="s">
        <v>9560</v>
      </c>
      <c r="D962" s="17">
        <v>5119</v>
      </c>
      <c r="E962" s="34">
        <v>137902</v>
      </c>
      <c r="F962" s="1">
        <v>374</v>
      </c>
      <c r="G962" s="1">
        <v>0</v>
      </c>
      <c r="H962" s="12">
        <v>5.413752686071498</v>
      </c>
      <c r="I962" s="12">
        <v>2.7862863840593866</v>
      </c>
      <c r="J962" s="13">
        <v>0.10685680797030669</v>
      </c>
      <c r="K962" s="12">
        <v>0.65735495213908968</v>
      </c>
    </row>
    <row r="963" spans="1:11">
      <c r="A963" s="1" t="s">
        <v>5832</v>
      </c>
      <c r="B963" s="1" t="s">
        <v>5833</v>
      </c>
      <c r="C963" s="1" t="s">
        <v>5630</v>
      </c>
      <c r="D963" s="17">
        <v>5386</v>
      </c>
      <c r="E963" s="34">
        <v>105432</v>
      </c>
      <c r="F963" s="1">
        <v>373</v>
      </c>
      <c r="G963" s="1">
        <v>0</v>
      </c>
      <c r="H963" s="12">
        <v>5.691236539175641</v>
      </c>
      <c r="I963" s="12">
        <v>2.8577794281470479</v>
      </c>
      <c r="J963" s="13">
        <v>0.30430746379502416</v>
      </c>
      <c r="K963" s="12">
        <v>0.17378388414407725</v>
      </c>
    </row>
    <row r="964" spans="1:11">
      <c r="A964" s="1" t="s">
        <v>12292</v>
      </c>
      <c r="B964" s="1" t="s">
        <v>12293</v>
      </c>
      <c r="C964" s="1" t="s">
        <v>12270</v>
      </c>
      <c r="D964" s="17">
        <v>9746</v>
      </c>
      <c r="E964" s="34">
        <v>179158</v>
      </c>
      <c r="F964" s="1">
        <v>372</v>
      </c>
      <c r="G964" s="1">
        <v>0</v>
      </c>
      <c r="H964" s="12">
        <v>3.6989534167863738</v>
      </c>
      <c r="I964" s="12">
        <v>2.7924276626308231</v>
      </c>
      <c r="J964" s="13">
        <v>9.8912374307408166E-2</v>
      </c>
      <c r="K964" s="12">
        <v>0.97640057459470553</v>
      </c>
    </row>
    <row r="965" spans="1:11">
      <c r="A965" s="1" t="s">
        <v>4764</v>
      </c>
      <c r="B965" s="1" t="s">
        <v>4765</v>
      </c>
      <c r="C965" s="1" t="s">
        <v>4440</v>
      </c>
      <c r="D965" s="17">
        <v>3622</v>
      </c>
      <c r="E965" s="34">
        <v>133019</v>
      </c>
      <c r="F965" s="1">
        <v>372</v>
      </c>
      <c r="G965" s="1">
        <v>0</v>
      </c>
      <c r="H965" s="12">
        <v>2.5596355604638323</v>
      </c>
      <c r="I965" s="12">
        <v>2.1535063500828273</v>
      </c>
      <c r="J965" s="13">
        <v>6.7366096079514076E-2</v>
      </c>
      <c r="K965" s="12">
        <v>1.4356709000552181</v>
      </c>
    </row>
    <row r="966" spans="1:11">
      <c r="A966" s="1" t="s">
        <v>7027</v>
      </c>
      <c r="B966" s="1" t="s">
        <v>7028</v>
      </c>
      <c r="C966" s="1" t="s">
        <v>6666</v>
      </c>
      <c r="D966" s="17">
        <v>8344</v>
      </c>
      <c r="E966" s="34">
        <v>128950</v>
      </c>
      <c r="F966" s="1">
        <v>370</v>
      </c>
      <c r="G966" s="1">
        <v>0</v>
      </c>
      <c r="H966" s="12">
        <v>3.5528523489932886</v>
      </c>
      <c r="I966" s="12">
        <v>4.8312559923298179</v>
      </c>
      <c r="J966" s="13">
        <v>0.10834132310642378</v>
      </c>
      <c r="K966" s="12">
        <v>0.43144774688398851</v>
      </c>
    </row>
    <row r="967" spans="1:11">
      <c r="A967" s="1" t="s">
        <v>7425</v>
      </c>
      <c r="B967" s="1" t="s">
        <v>7426</v>
      </c>
      <c r="C967" s="1" t="s">
        <v>7308</v>
      </c>
      <c r="D967" s="17">
        <v>13428</v>
      </c>
      <c r="E967" s="34">
        <v>181674</v>
      </c>
      <c r="F967" s="1">
        <v>370</v>
      </c>
      <c r="G967" s="1">
        <v>0</v>
      </c>
      <c r="H967" s="12">
        <v>4.8231307715221927</v>
      </c>
      <c r="I967" s="12">
        <v>2.8585046172177537</v>
      </c>
      <c r="J967" s="13">
        <v>7.8939529341674114E-2</v>
      </c>
      <c r="K967" s="12">
        <v>0.76094727435210008</v>
      </c>
    </row>
    <row r="968" spans="1:11">
      <c r="A968" s="1" t="s">
        <v>8817</v>
      </c>
      <c r="B968" s="1" t="s">
        <v>8818</v>
      </c>
      <c r="C968" s="1" t="s">
        <v>8576</v>
      </c>
      <c r="D968" s="17">
        <v>2966</v>
      </c>
      <c r="E968" s="34">
        <v>110215</v>
      </c>
      <c r="F968" s="1">
        <v>370</v>
      </c>
      <c r="G968" s="1">
        <v>0</v>
      </c>
      <c r="H968" s="12">
        <v>4.9487525286581251</v>
      </c>
      <c r="I968" s="12">
        <v>3.0866486850977748</v>
      </c>
      <c r="J968" s="13">
        <v>0.20397842211732975</v>
      </c>
      <c r="K968" s="12">
        <v>0.4190829399865138</v>
      </c>
    </row>
    <row r="969" spans="1:11">
      <c r="A969" s="1" t="s">
        <v>13049</v>
      </c>
      <c r="B969" s="1" t="s">
        <v>13050</v>
      </c>
      <c r="C969" s="1" t="s">
        <v>12789</v>
      </c>
      <c r="D969" s="17">
        <v>5631</v>
      </c>
      <c r="E969" s="34">
        <v>118962</v>
      </c>
      <c r="F969" s="1">
        <v>370</v>
      </c>
      <c r="G969" s="1">
        <v>0</v>
      </c>
      <c r="H969" s="12">
        <v>2.9104954714970699</v>
      </c>
      <c r="I969" s="12">
        <v>2.9996448232995916</v>
      </c>
      <c r="J969" s="13">
        <v>0.18131770555851537</v>
      </c>
      <c r="K969" s="12">
        <v>0.89220387142603441</v>
      </c>
    </row>
    <row r="970" spans="1:11">
      <c r="A970" s="1" t="s">
        <v>12479</v>
      </c>
      <c r="B970" s="1" t="s">
        <v>12480</v>
      </c>
      <c r="C970" s="1" t="s">
        <v>12384</v>
      </c>
      <c r="D970" s="17">
        <v>6486</v>
      </c>
      <c r="E970" s="34">
        <v>100198</v>
      </c>
      <c r="F970" s="1">
        <v>369</v>
      </c>
      <c r="G970" s="1">
        <v>0</v>
      </c>
      <c r="H970" s="12">
        <v>3.6862473018809743</v>
      </c>
      <c r="I970" s="12">
        <v>2.8103607770582792</v>
      </c>
      <c r="J970" s="13">
        <v>6.9226025285229725E-2</v>
      </c>
      <c r="K970" s="12">
        <v>0.9972247918593895</v>
      </c>
    </row>
    <row r="971" spans="1:11">
      <c r="A971" s="1" t="s">
        <v>14873</v>
      </c>
      <c r="B971" s="1" t="s">
        <v>14874</v>
      </c>
      <c r="C971" s="1" t="s">
        <v>14772</v>
      </c>
      <c r="D971" s="17">
        <v>14064</v>
      </c>
      <c r="E971" s="34">
        <v>170939</v>
      </c>
      <c r="F971" s="1">
        <v>368</v>
      </c>
      <c r="G971" s="1">
        <v>0</v>
      </c>
      <c r="H971" s="12">
        <v>3.5120164960182025</v>
      </c>
      <c r="I971" s="12">
        <v>2.0865329920364051</v>
      </c>
      <c r="J971" s="13">
        <v>0.59129692832764502</v>
      </c>
      <c r="K971" s="12">
        <v>0.15998293515358361</v>
      </c>
    </row>
    <row r="972" spans="1:11">
      <c r="A972" s="1" t="s">
        <v>7297</v>
      </c>
      <c r="B972" s="1" t="s">
        <v>2982</v>
      </c>
      <c r="C972" s="1" t="s">
        <v>6666</v>
      </c>
      <c r="D972" s="17">
        <v>10066</v>
      </c>
      <c r="E972" s="34">
        <v>188562</v>
      </c>
      <c r="F972" s="1">
        <v>368</v>
      </c>
      <c r="G972" s="1">
        <v>0</v>
      </c>
      <c r="H972" s="12">
        <v>5.3608185972580964</v>
      </c>
      <c r="I972" s="12">
        <v>2.321279554937413</v>
      </c>
      <c r="J972" s="13">
        <v>0.15756010331810053</v>
      </c>
      <c r="K972" s="12">
        <v>0.60560302006755418</v>
      </c>
    </row>
    <row r="973" spans="1:11">
      <c r="A973" s="1" t="s">
        <v>7166</v>
      </c>
      <c r="B973" s="1" t="s">
        <v>6867</v>
      </c>
      <c r="C973" s="1" t="s">
        <v>6666</v>
      </c>
      <c r="D973" s="17">
        <v>2419</v>
      </c>
      <c r="E973" s="34">
        <v>120781</v>
      </c>
      <c r="F973" s="1">
        <v>368</v>
      </c>
      <c r="G973" s="1">
        <v>0</v>
      </c>
      <c r="H973" s="12">
        <v>0.81025217031831331</v>
      </c>
      <c r="I973" s="12">
        <v>1.70111616370401</v>
      </c>
      <c r="J973" s="13">
        <v>0.19388176932616782</v>
      </c>
      <c r="K973" s="12">
        <v>1.5932203389830508</v>
      </c>
    </row>
    <row r="974" spans="1:11">
      <c r="A974" s="1" t="s">
        <v>11709</v>
      </c>
      <c r="B974" s="1" t="s">
        <v>7503</v>
      </c>
      <c r="C974" s="1" t="s">
        <v>11456</v>
      </c>
      <c r="D974" s="17">
        <v>23101</v>
      </c>
      <c r="E974" s="34">
        <v>180817</v>
      </c>
      <c r="F974" s="1">
        <v>368</v>
      </c>
      <c r="G974" s="1">
        <v>0</v>
      </c>
      <c r="H974" s="12">
        <v>4.5952123284706285</v>
      </c>
      <c r="I974" s="12">
        <v>2.8449417774122332</v>
      </c>
      <c r="J974" s="13">
        <v>0.35167308774511924</v>
      </c>
      <c r="K974" s="12">
        <v>0.23449201333275616</v>
      </c>
    </row>
    <row r="975" spans="1:11">
      <c r="A975" s="1" t="s">
        <v>13335</v>
      </c>
      <c r="B975" s="1" t="s">
        <v>10116</v>
      </c>
      <c r="C975" s="1" t="s">
        <v>12789</v>
      </c>
      <c r="D975" s="17">
        <v>4807</v>
      </c>
      <c r="E975" s="34">
        <v>104750</v>
      </c>
      <c r="F975" s="1">
        <v>368</v>
      </c>
      <c r="G975" s="1">
        <v>0</v>
      </c>
      <c r="H975" s="12">
        <v>2.3534428957769919</v>
      </c>
      <c r="I975" s="12">
        <v>3.7335136259621384</v>
      </c>
      <c r="J975" s="13">
        <v>0.43915123777824006</v>
      </c>
      <c r="K975" s="12">
        <v>0.25587684626586227</v>
      </c>
    </row>
    <row r="976" spans="1:11">
      <c r="A976" s="1" t="s">
        <v>11813</v>
      </c>
      <c r="B976" s="1" t="s">
        <v>11814</v>
      </c>
      <c r="C976" s="1" t="s">
        <v>11456</v>
      </c>
      <c r="D976" s="17">
        <v>18868</v>
      </c>
      <c r="E976" s="34">
        <v>130282</v>
      </c>
      <c r="F976" s="1">
        <v>367</v>
      </c>
      <c r="G976" s="1">
        <v>0</v>
      </c>
      <c r="H976" s="12">
        <v>5.8269026923892309</v>
      </c>
      <c r="I976" s="12">
        <v>2.4512401950392197</v>
      </c>
      <c r="J976" s="13">
        <v>0.17118931524273903</v>
      </c>
      <c r="K976" s="12">
        <v>0.44270722917108329</v>
      </c>
    </row>
    <row r="977" spans="1:11">
      <c r="A977" s="1" t="s">
        <v>11986</v>
      </c>
      <c r="B977" s="1" t="s">
        <v>4550</v>
      </c>
      <c r="C977" s="1" t="s">
        <v>11456</v>
      </c>
      <c r="D977" s="17">
        <v>11456</v>
      </c>
      <c r="E977" s="34">
        <v>164797</v>
      </c>
      <c r="F977" s="1">
        <v>367</v>
      </c>
      <c r="G977" s="1">
        <v>0</v>
      </c>
      <c r="H977" s="12">
        <v>5.4938896648044695</v>
      </c>
      <c r="I977" s="12">
        <v>1.7301850558659218</v>
      </c>
      <c r="J977" s="13">
        <v>0.29949371508379891</v>
      </c>
      <c r="K977" s="12">
        <v>0.43968226256983239</v>
      </c>
    </row>
    <row r="978" spans="1:11">
      <c r="A978" s="1" t="s">
        <v>3925</v>
      </c>
      <c r="B978" s="1" t="s">
        <v>3926</v>
      </c>
      <c r="C978" s="1" t="s">
        <v>3314</v>
      </c>
      <c r="D978" s="17">
        <v>5094</v>
      </c>
      <c r="E978" s="34">
        <v>101564</v>
      </c>
      <c r="F978" s="1">
        <v>367</v>
      </c>
      <c r="G978" s="1">
        <v>0</v>
      </c>
      <c r="H978" s="12">
        <v>3.9055751864939143</v>
      </c>
      <c r="I978" s="12">
        <v>2.7805261091480173</v>
      </c>
      <c r="J978" s="13">
        <v>0.29112681586179817</v>
      </c>
      <c r="K978" s="12">
        <v>0.48939929328621906</v>
      </c>
    </row>
    <row r="979" spans="1:11">
      <c r="A979" s="1" t="s">
        <v>4239</v>
      </c>
      <c r="B979" s="1" t="s">
        <v>4240</v>
      </c>
      <c r="C979" s="1" t="s">
        <v>3314</v>
      </c>
      <c r="D979" s="17">
        <v>6378</v>
      </c>
      <c r="E979" s="34">
        <v>197663</v>
      </c>
      <c r="F979" s="1">
        <v>365</v>
      </c>
      <c r="G979" s="1">
        <v>0</v>
      </c>
      <c r="H979" s="12">
        <v>3.554719347757918</v>
      </c>
      <c r="I979" s="12">
        <v>2.7398871119473189</v>
      </c>
      <c r="J979" s="13">
        <v>0.15600501724678584</v>
      </c>
      <c r="K979" s="12">
        <v>0.81091251175917212</v>
      </c>
    </row>
    <row r="980" spans="1:11">
      <c r="A980" s="1" t="s">
        <v>3620</v>
      </c>
      <c r="B980" s="1" t="s">
        <v>3621</v>
      </c>
      <c r="C980" s="1" t="s">
        <v>3314</v>
      </c>
      <c r="D980" s="17">
        <v>3344</v>
      </c>
      <c r="E980" s="34">
        <v>172255</v>
      </c>
      <c r="F980" s="1">
        <v>365</v>
      </c>
      <c r="G980" s="1">
        <v>0</v>
      </c>
      <c r="H980" s="12">
        <v>4.9982057416267942</v>
      </c>
      <c r="I980" s="12">
        <v>2.0484449760765551</v>
      </c>
      <c r="J980" s="13">
        <v>8.1638755980861247E-2</v>
      </c>
      <c r="K980" s="12">
        <v>0.86453349282296654</v>
      </c>
    </row>
    <row r="981" spans="1:11">
      <c r="A981" s="1" t="s">
        <v>11651</v>
      </c>
      <c r="B981" s="1" t="s">
        <v>11652</v>
      </c>
      <c r="C981" s="1" t="s">
        <v>11456</v>
      </c>
      <c r="D981" s="17">
        <v>5319</v>
      </c>
      <c r="E981" s="34">
        <v>109585</v>
      </c>
      <c r="F981" s="1">
        <v>365</v>
      </c>
      <c r="G981" s="1">
        <v>0</v>
      </c>
      <c r="H981" s="12">
        <v>2.6523782665914646</v>
      </c>
      <c r="I981" s="12">
        <v>3.9247978943410415</v>
      </c>
      <c r="J981" s="13">
        <v>0.164692611393119</v>
      </c>
      <c r="K981" s="12">
        <v>0.66102650874224478</v>
      </c>
    </row>
    <row r="982" spans="1:11">
      <c r="A982" s="1" t="s">
        <v>3113</v>
      </c>
      <c r="B982" s="1" t="s">
        <v>3114</v>
      </c>
      <c r="C982" s="1" t="s">
        <v>2128</v>
      </c>
      <c r="D982" s="17">
        <v>11896</v>
      </c>
      <c r="E982" s="34">
        <v>166971</v>
      </c>
      <c r="F982" s="1">
        <v>364</v>
      </c>
      <c r="G982" s="1">
        <v>0</v>
      </c>
      <c r="H982" s="12">
        <v>4.8665097511768662</v>
      </c>
      <c r="I982" s="12">
        <v>1.9233355749831875</v>
      </c>
      <c r="J982" s="13">
        <v>0.26437457969065231</v>
      </c>
      <c r="K982" s="12">
        <v>0.54640215198386011</v>
      </c>
    </row>
    <row r="983" spans="1:11">
      <c r="A983" s="1" t="s">
        <v>6764</v>
      </c>
      <c r="B983" s="1" t="s">
        <v>6765</v>
      </c>
      <c r="C983" s="1" t="s">
        <v>6666</v>
      </c>
      <c r="D983" s="17">
        <v>9467</v>
      </c>
      <c r="E983" s="34">
        <v>152420</v>
      </c>
      <c r="F983" s="1">
        <v>364</v>
      </c>
      <c r="G983" s="1">
        <v>0</v>
      </c>
      <c r="H983" s="12">
        <v>3.5012147459596492</v>
      </c>
      <c r="I983" s="12">
        <v>2.9893313615717756</v>
      </c>
      <c r="J983" s="13">
        <v>0.45695574099503539</v>
      </c>
      <c r="K983" s="12">
        <v>0.14249498257103624</v>
      </c>
    </row>
    <row r="984" spans="1:11">
      <c r="A984" s="1" t="s">
        <v>279</v>
      </c>
      <c r="B984" s="1" t="s">
        <v>280</v>
      </c>
      <c r="C984" s="1" t="s">
        <v>193</v>
      </c>
      <c r="D984" s="17">
        <v>3751</v>
      </c>
      <c r="E984" s="34">
        <v>102927</v>
      </c>
      <c r="F984" s="1">
        <v>364</v>
      </c>
      <c r="G984" s="1">
        <v>0</v>
      </c>
      <c r="H984" s="12">
        <v>2.4870701146360972</v>
      </c>
      <c r="I984" s="12">
        <v>2.9138896294321515</v>
      </c>
      <c r="J984" s="13">
        <v>0.11037056784857371</v>
      </c>
      <c r="K984" s="12">
        <v>1.0663822980538522</v>
      </c>
    </row>
    <row r="985" spans="1:11">
      <c r="A985" s="1" t="s">
        <v>9152</v>
      </c>
      <c r="B985" s="1" t="s">
        <v>9153</v>
      </c>
      <c r="C985" s="1" t="s">
        <v>8877</v>
      </c>
      <c r="D985" s="17">
        <v>5236</v>
      </c>
      <c r="E985" s="34">
        <v>114935</v>
      </c>
      <c r="F985" s="1">
        <v>362</v>
      </c>
      <c r="G985" s="1">
        <v>0</v>
      </c>
      <c r="H985" s="12">
        <v>5.2043544690603518</v>
      </c>
      <c r="I985" s="12">
        <v>0.69518716577540107</v>
      </c>
      <c r="J985" s="13">
        <v>4.2971734148204738E-2</v>
      </c>
      <c r="K985" s="12">
        <v>1.2127578304048892</v>
      </c>
    </row>
    <row r="986" spans="1:11">
      <c r="A986" s="1" t="s">
        <v>13669</v>
      </c>
      <c r="B986" s="1" t="s">
        <v>13670</v>
      </c>
      <c r="C986" s="1" t="s">
        <v>12789</v>
      </c>
      <c r="D986" s="17">
        <v>7110</v>
      </c>
      <c r="E986" s="34">
        <v>161515</v>
      </c>
      <c r="F986" s="1">
        <v>362</v>
      </c>
      <c r="G986" s="1">
        <v>0</v>
      </c>
      <c r="H986" s="12">
        <v>4.3617440225035162</v>
      </c>
      <c r="I986" s="12">
        <v>3.3784810126582276</v>
      </c>
      <c r="J986" s="13">
        <v>6.6104078762306614E-3</v>
      </c>
      <c r="K986" s="12">
        <v>0.74711673699015468</v>
      </c>
    </row>
    <row r="987" spans="1:11">
      <c r="A987" s="1" t="s">
        <v>9929</v>
      </c>
      <c r="B987" s="1" t="s">
        <v>9930</v>
      </c>
      <c r="C987" s="1" t="s">
        <v>9560</v>
      </c>
      <c r="D987" s="17">
        <v>6754</v>
      </c>
      <c r="E987" s="34">
        <v>120765</v>
      </c>
      <c r="F987" s="1">
        <v>362</v>
      </c>
      <c r="G987" s="1">
        <v>0</v>
      </c>
      <c r="H987" s="12">
        <v>4.3167012140953513</v>
      </c>
      <c r="I987" s="12">
        <v>2.732750962392656</v>
      </c>
      <c r="J987" s="13">
        <v>0.27835356825584839</v>
      </c>
      <c r="K987" s="12">
        <v>0.3821439147172046</v>
      </c>
    </row>
    <row r="988" spans="1:11">
      <c r="A988" s="1" t="s">
        <v>10561</v>
      </c>
      <c r="B988" s="1" t="s">
        <v>10562</v>
      </c>
      <c r="C988" s="1" t="s">
        <v>9560</v>
      </c>
      <c r="D988" s="17">
        <v>13525</v>
      </c>
      <c r="E988" s="34">
        <v>197846</v>
      </c>
      <c r="F988" s="1">
        <v>362</v>
      </c>
      <c r="G988" s="1">
        <v>0</v>
      </c>
      <c r="H988" s="12">
        <v>4.7573382624768943</v>
      </c>
      <c r="I988" s="12">
        <v>2.3378927911275418</v>
      </c>
      <c r="J988" s="13">
        <v>0.14853974121996302</v>
      </c>
      <c r="K988" s="12">
        <v>0.65818853974121994</v>
      </c>
    </row>
    <row r="989" spans="1:11">
      <c r="A989" s="1" t="s">
        <v>12157</v>
      </c>
      <c r="B989" s="1" t="s">
        <v>12158</v>
      </c>
      <c r="C989" s="1" t="s">
        <v>11456</v>
      </c>
      <c r="D989" s="17">
        <v>10891</v>
      </c>
      <c r="E989" s="34">
        <v>190363</v>
      </c>
      <c r="F989" s="1">
        <v>361</v>
      </c>
      <c r="G989" s="1">
        <v>0</v>
      </c>
      <c r="H989" s="12">
        <v>5.1033881186300611</v>
      </c>
      <c r="I989" s="12">
        <v>2.1118354604719491</v>
      </c>
      <c r="J989" s="13">
        <v>0.22807822973097053</v>
      </c>
      <c r="K989" s="12">
        <v>0.47929483059406852</v>
      </c>
    </row>
    <row r="990" spans="1:11">
      <c r="A990" s="1" t="s">
        <v>14786</v>
      </c>
      <c r="B990" s="1" t="s">
        <v>14787</v>
      </c>
      <c r="C990" s="1" t="s">
        <v>14772</v>
      </c>
      <c r="D990" s="17">
        <v>11355</v>
      </c>
      <c r="E990" s="34">
        <v>101150</v>
      </c>
      <c r="F990" s="1">
        <v>361</v>
      </c>
      <c r="G990" s="1">
        <v>0</v>
      </c>
      <c r="H990" s="12">
        <v>2.1277851166886834</v>
      </c>
      <c r="I990" s="12">
        <v>5.3320123293703219</v>
      </c>
      <c r="J990" s="13">
        <v>0.1411712901805372</v>
      </c>
      <c r="K990" s="12">
        <v>0.39735799207397621</v>
      </c>
    </row>
    <row r="991" spans="1:11">
      <c r="A991" s="1" t="s">
        <v>4209</v>
      </c>
      <c r="B991" s="1" t="s">
        <v>4210</v>
      </c>
      <c r="C991" s="1" t="s">
        <v>3314</v>
      </c>
      <c r="D991" s="17">
        <v>5876</v>
      </c>
      <c r="E991" s="34">
        <v>124484</v>
      </c>
      <c r="F991" s="1">
        <v>361</v>
      </c>
      <c r="G991" s="1">
        <v>0</v>
      </c>
      <c r="H991" s="12">
        <v>6.9346494213750853</v>
      </c>
      <c r="I991" s="12">
        <v>3.4298842750170184</v>
      </c>
      <c r="J991" s="13">
        <v>0.11385296119809395</v>
      </c>
      <c r="K991" s="12">
        <v>0</v>
      </c>
    </row>
    <row r="992" spans="1:11">
      <c r="A992" s="1" t="s">
        <v>11894</v>
      </c>
      <c r="B992" s="1" t="s">
        <v>11895</v>
      </c>
      <c r="C992" s="1" t="s">
        <v>11456</v>
      </c>
      <c r="D992" s="17">
        <v>15294</v>
      </c>
      <c r="E992" s="34">
        <v>173874</v>
      </c>
      <c r="F992" s="1">
        <v>360</v>
      </c>
      <c r="G992" s="1">
        <v>0</v>
      </c>
      <c r="H992" s="12">
        <v>4.8018177062900484</v>
      </c>
      <c r="I992" s="12">
        <v>3.2012553942722635</v>
      </c>
      <c r="J992" s="13">
        <v>0.12652020400156924</v>
      </c>
      <c r="K992" s="12">
        <v>0.4459265071269779</v>
      </c>
    </row>
    <row r="993" spans="1:11">
      <c r="A993" s="1" t="s">
        <v>10046</v>
      </c>
      <c r="B993" s="1" t="s">
        <v>10047</v>
      </c>
      <c r="C993" s="1" t="s">
        <v>9560</v>
      </c>
      <c r="D993" s="17">
        <v>13436</v>
      </c>
      <c r="E993" s="34">
        <v>114456</v>
      </c>
      <c r="F993" s="1">
        <v>360</v>
      </c>
      <c r="G993" s="1">
        <v>0</v>
      </c>
      <c r="H993" s="12">
        <v>2.6693956534682943</v>
      </c>
      <c r="I993" s="12">
        <v>3.9799791604644241</v>
      </c>
      <c r="J993" s="13">
        <v>8.4846680559690385E-2</v>
      </c>
      <c r="K993" s="12">
        <v>0.73868710925870795</v>
      </c>
    </row>
    <row r="994" spans="1:11">
      <c r="A994" s="1" t="s">
        <v>12195</v>
      </c>
      <c r="B994" s="1" t="s">
        <v>12196</v>
      </c>
      <c r="C994" s="1" t="s">
        <v>12159</v>
      </c>
      <c r="D994" s="17">
        <v>20438</v>
      </c>
      <c r="E994" s="34">
        <v>109850</v>
      </c>
      <c r="F994" s="1">
        <v>360</v>
      </c>
      <c r="G994" s="1">
        <v>0</v>
      </c>
      <c r="H994" s="12">
        <v>0.52172423916234467</v>
      </c>
      <c r="I994" s="12">
        <v>1.540463841863196</v>
      </c>
      <c r="J994" s="13">
        <v>2.3338878559545945E-2</v>
      </c>
      <c r="K994" s="12">
        <v>1.9268519424601234</v>
      </c>
    </row>
    <row r="995" spans="1:11">
      <c r="A995" s="1" t="s">
        <v>3426</v>
      </c>
      <c r="B995" s="1" t="s">
        <v>3427</v>
      </c>
      <c r="C995" s="1" t="s">
        <v>3314</v>
      </c>
      <c r="D995" s="17">
        <v>6926</v>
      </c>
      <c r="E995" s="34">
        <v>116221</v>
      </c>
      <c r="F995" s="1">
        <v>360</v>
      </c>
      <c r="G995" s="1">
        <v>0</v>
      </c>
      <c r="H995" s="12">
        <v>3.5010106843777073</v>
      </c>
      <c r="I995" s="12">
        <v>3.8215420155934163</v>
      </c>
      <c r="J995" s="13">
        <v>0.1364423909904707</v>
      </c>
      <c r="K995" s="12">
        <v>0.51645971700837423</v>
      </c>
    </row>
    <row r="996" spans="1:11">
      <c r="A996" s="1" t="s">
        <v>11770</v>
      </c>
      <c r="B996" s="1" t="s">
        <v>11771</v>
      </c>
      <c r="C996" s="1" t="s">
        <v>11456</v>
      </c>
      <c r="D996" s="17">
        <v>11423</v>
      </c>
      <c r="E996" s="34">
        <v>132456</v>
      </c>
      <c r="F996" s="1">
        <v>359</v>
      </c>
      <c r="G996" s="1">
        <v>0</v>
      </c>
      <c r="H996" s="12">
        <v>4.2262978201873409</v>
      </c>
      <c r="I996" s="12">
        <v>3.7254661647553182</v>
      </c>
      <c r="J996" s="13">
        <v>0.1613411538124836</v>
      </c>
      <c r="K996" s="12">
        <v>0.32968572178937233</v>
      </c>
    </row>
    <row r="997" spans="1:11">
      <c r="A997" s="1" t="s">
        <v>10720</v>
      </c>
      <c r="B997" s="1" t="s">
        <v>10721</v>
      </c>
      <c r="C997" s="1" t="s">
        <v>9560</v>
      </c>
      <c r="D997" s="17">
        <v>4899</v>
      </c>
      <c r="E997" s="34">
        <v>116373</v>
      </c>
      <c r="F997" s="1">
        <v>359</v>
      </c>
      <c r="G997" s="1">
        <v>0</v>
      </c>
      <c r="H997" s="12">
        <v>6.1626862625025511</v>
      </c>
      <c r="I997" s="12">
        <v>2.3955909369259034</v>
      </c>
      <c r="J997" s="13">
        <v>0.15329659114104918</v>
      </c>
      <c r="K997" s="12">
        <v>0.31455399061032863</v>
      </c>
    </row>
    <row r="998" spans="1:11">
      <c r="A998" s="1" t="s">
        <v>11092</v>
      </c>
      <c r="B998" s="1" t="s">
        <v>11093</v>
      </c>
      <c r="C998" s="1" t="s">
        <v>11073</v>
      </c>
      <c r="D998" s="17">
        <v>7092</v>
      </c>
      <c r="E998" s="34">
        <v>145465</v>
      </c>
      <c r="F998" s="1">
        <v>359</v>
      </c>
      <c r="G998" s="1">
        <v>0</v>
      </c>
      <c r="H998" s="12">
        <v>4.7466159052453465</v>
      </c>
      <c r="I998" s="12">
        <v>2.9500846023688663</v>
      </c>
      <c r="J998" s="13">
        <v>0.11252115059221658</v>
      </c>
      <c r="K998" s="12">
        <v>0.53384094754653133</v>
      </c>
    </row>
    <row r="999" spans="1:11">
      <c r="A999" s="1" t="s">
        <v>13865</v>
      </c>
      <c r="B999" s="1" t="s">
        <v>1600</v>
      </c>
      <c r="C999" s="1" t="s">
        <v>13773</v>
      </c>
      <c r="D999" s="17">
        <v>6925</v>
      </c>
      <c r="E999" s="34">
        <v>176037</v>
      </c>
      <c r="F999" s="1">
        <v>359</v>
      </c>
      <c r="G999" s="1">
        <v>0</v>
      </c>
      <c r="H999" s="12">
        <v>3.8339350180505414</v>
      </c>
      <c r="I999" s="12">
        <v>1.5884476534296028</v>
      </c>
      <c r="J999" s="13">
        <v>7.1046931407942243E-2</v>
      </c>
      <c r="K999" s="12">
        <v>1.1552346570397112</v>
      </c>
    </row>
    <row r="1000" spans="1:11">
      <c r="A1000" s="1" t="s">
        <v>7063</v>
      </c>
      <c r="B1000" s="1" t="s">
        <v>7064</v>
      </c>
      <c r="C1000" s="1" t="s">
        <v>6666</v>
      </c>
      <c r="D1000" s="17">
        <v>9623</v>
      </c>
      <c r="E1000" s="34">
        <v>119768</v>
      </c>
      <c r="F1000" s="1">
        <v>359</v>
      </c>
      <c r="G1000" s="1">
        <v>0</v>
      </c>
      <c r="H1000" s="12">
        <v>2.3941598254182686</v>
      </c>
      <c r="I1000" s="12">
        <v>4.0024940247324121</v>
      </c>
      <c r="J1000" s="13">
        <v>9.5084692923204817E-2</v>
      </c>
      <c r="K1000" s="12">
        <v>0.75859918944196192</v>
      </c>
    </row>
    <row r="1001" spans="1:11">
      <c r="A1001" s="1" t="s">
        <v>12012</v>
      </c>
      <c r="B1001" s="1" t="s">
        <v>12013</v>
      </c>
      <c r="C1001" s="1" t="s">
        <v>11456</v>
      </c>
      <c r="D1001" s="17">
        <v>7924</v>
      </c>
      <c r="E1001" s="34">
        <v>112177</v>
      </c>
      <c r="F1001" s="1">
        <v>358</v>
      </c>
      <c r="G1001" s="1">
        <v>0</v>
      </c>
      <c r="H1001" s="12">
        <v>3.6308682483594144</v>
      </c>
      <c r="I1001" s="12">
        <v>2.3351842503785964</v>
      </c>
      <c r="J1001" s="13">
        <v>0.15560323069156992</v>
      </c>
      <c r="K1001" s="12">
        <v>0.82029278142352346</v>
      </c>
    </row>
    <row r="1002" spans="1:11">
      <c r="A1002" s="1" t="s">
        <v>9770</v>
      </c>
      <c r="B1002" s="1" t="s">
        <v>9771</v>
      </c>
      <c r="C1002" s="1" t="s">
        <v>9560</v>
      </c>
      <c r="D1002" s="17">
        <v>9651</v>
      </c>
      <c r="E1002" s="34">
        <v>128953</v>
      </c>
      <c r="F1002" s="1">
        <v>358</v>
      </c>
      <c r="G1002" s="1">
        <v>0</v>
      </c>
      <c r="H1002" s="12">
        <v>3.2916796186923634</v>
      </c>
      <c r="I1002" s="12">
        <v>3.9769972023624494</v>
      </c>
      <c r="J1002" s="13">
        <v>0.13708423997513211</v>
      </c>
      <c r="K1002" s="12">
        <v>0.48544192311677548</v>
      </c>
    </row>
    <row r="1003" spans="1:11">
      <c r="A1003" s="1" t="s">
        <v>9344</v>
      </c>
      <c r="B1003" s="1" t="s">
        <v>4394</v>
      </c>
      <c r="C1003" s="1" t="s">
        <v>8877</v>
      </c>
      <c r="D1003" s="17">
        <v>4288</v>
      </c>
      <c r="E1003" s="34">
        <v>113138</v>
      </c>
      <c r="F1003" s="1">
        <v>358</v>
      </c>
      <c r="G1003" s="1">
        <v>0</v>
      </c>
      <c r="H1003" s="12">
        <v>2.58232276119403</v>
      </c>
      <c r="I1003" s="12">
        <v>2.4132462686567164</v>
      </c>
      <c r="J1003" s="13">
        <v>5.7602611940298511E-2</v>
      </c>
      <c r="K1003" s="12">
        <v>1.2019589552238805</v>
      </c>
    </row>
    <row r="1004" spans="1:11">
      <c r="A1004" s="1" t="s">
        <v>11102</v>
      </c>
      <c r="B1004" s="1" t="s">
        <v>11103</v>
      </c>
      <c r="C1004" s="1" t="s">
        <v>11073</v>
      </c>
      <c r="D1004" s="17">
        <v>7151</v>
      </c>
      <c r="E1004" s="34">
        <v>170293</v>
      </c>
      <c r="F1004" s="1">
        <v>358</v>
      </c>
      <c r="G1004" s="1">
        <v>0</v>
      </c>
      <c r="H1004" s="12">
        <v>3.1757796112431826</v>
      </c>
      <c r="I1004" s="12">
        <v>2.0818067403160398</v>
      </c>
      <c r="J1004" s="13">
        <v>0.29044888826737519</v>
      </c>
      <c r="K1004" s="12">
        <v>0.70689414067962519</v>
      </c>
    </row>
    <row r="1005" spans="1:11">
      <c r="A1005" s="1" t="s">
        <v>3867</v>
      </c>
      <c r="B1005" s="1" t="s">
        <v>2055</v>
      </c>
      <c r="C1005" s="1" t="s">
        <v>3314</v>
      </c>
      <c r="D1005" s="17">
        <v>16833</v>
      </c>
      <c r="E1005" s="34">
        <v>173035</v>
      </c>
      <c r="F1005" s="1">
        <v>358</v>
      </c>
      <c r="G1005" s="1">
        <v>0</v>
      </c>
      <c r="H1005" s="12">
        <v>2.7981346165270597</v>
      </c>
      <c r="I1005" s="12">
        <v>4.5624665834967031</v>
      </c>
      <c r="J1005" s="13">
        <v>0.13978494623655913</v>
      </c>
      <c r="K1005" s="12">
        <v>0.42773124220281589</v>
      </c>
    </row>
    <row r="1006" spans="1:11">
      <c r="A1006" s="1" t="s">
        <v>14841</v>
      </c>
      <c r="B1006" s="1" t="s">
        <v>14842</v>
      </c>
      <c r="C1006" s="1" t="s">
        <v>14772</v>
      </c>
      <c r="D1006" s="17">
        <v>8815</v>
      </c>
      <c r="E1006" s="34">
        <v>116753</v>
      </c>
      <c r="F1006" s="1">
        <v>358</v>
      </c>
      <c r="G1006" s="1">
        <v>0</v>
      </c>
      <c r="H1006" s="12">
        <v>3.7272830402722632</v>
      </c>
      <c r="I1006" s="12">
        <v>2.647192285876347</v>
      </c>
      <c r="J1006" s="13">
        <v>7.0561542824730566E-2</v>
      </c>
      <c r="K1006" s="12">
        <v>0.88859897901304596</v>
      </c>
    </row>
    <row r="1007" spans="1:11">
      <c r="A1007" s="1" t="s">
        <v>4511</v>
      </c>
      <c r="B1007" s="1" t="s">
        <v>4512</v>
      </c>
      <c r="C1007" s="1" t="s">
        <v>4440</v>
      </c>
      <c r="D1007" s="17">
        <v>10743</v>
      </c>
      <c r="E1007" s="34">
        <v>179688</v>
      </c>
      <c r="F1007" s="1">
        <v>358</v>
      </c>
      <c r="G1007" s="1">
        <v>0</v>
      </c>
      <c r="H1007" s="12">
        <v>4.0355580377920504</v>
      </c>
      <c r="I1007" s="12">
        <v>2.0571534952992647</v>
      </c>
      <c r="J1007" s="13">
        <v>7.7352694777994974E-2</v>
      </c>
      <c r="K1007" s="12">
        <v>0.96807223308200685</v>
      </c>
    </row>
    <row r="1008" spans="1:11">
      <c r="A1008" s="1" t="s">
        <v>11667</v>
      </c>
      <c r="B1008" s="1" t="s">
        <v>6004</v>
      </c>
      <c r="C1008" s="1" t="s">
        <v>11456</v>
      </c>
      <c r="D1008" s="17">
        <v>13359</v>
      </c>
      <c r="E1008" s="34">
        <v>151795</v>
      </c>
      <c r="F1008" s="1">
        <v>357</v>
      </c>
      <c r="G1008" s="1">
        <v>0</v>
      </c>
      <c r="H1008" s="12">
        <v>2.7616588067969161</v>
      </c>
      <c r="I1008" s="12">
        <v>4.2095216707837411</v>
      </c>
      <c r="J1008" s="13">
        <v>0.13024927015495172</v>
      </c>
      <c r="K1008" s="12">
        <v>0.53050378022307054</v>
      </c>
    </row>
    <row r="1009" spans="1:11">
      <c r="A1009" s="1" t="s">
        <v>9255</v>
      </c>
      <c r="B1009" s="1" t="s">
        <v>9256</v>
      </c>
      <c r="C1009" s="1" t="s">
        <v>8877</v>
      </c>
      <c r="D1009" s="17">
        <v>5528</v>
      </c>
      <c r="E1009" s="34">
        <v>160283</v>
      </c>
      <c r="F1009" s="1">
        <v>357</v>
      </c>
      <c r="G1009" s="1">
        <v>0</v>
      </c>
      <c r="H1009" s="12">
        <v>3.2566931982633864</v>
      </c>
      <c r="I1009" s="12">
        <v>4.5224312590448621</v>
      </c>
      <c r="J1009" s="13">
        <v>6.3314037626628072E-2</v>
      </c>
      <c r="K1009" s="12">
        <v>0.48842257597684513</v>
      </c>
    </row>
    <row r="1010" spans="1:11">
      <c r="A1010" s="1" t="s">
        <v>8077</v>
      </c>
      <c r="B1010" s="1" t="s">
        <v>8078</v>
      </c>
      <c r="C1010" s="1" t="s">
        <v>8070</v>
      </c>
      <c r="D1010" s="17">
        <v>6429</v>
      </c>
      <c r="E1010" s="34">
        <v>123964</v>
      </c>
      <c r="F1010" s="1">
        <v>357</v>
      </c>
      <c r="G1010" s="1">
        <v>0</v>
      </c>
      <c r="H1010" s="12">
        <v>6.1487011976979309</v>
      </c>
      <c r="I1010" s="12">
        <v>2.1735884274381707</v>
      </c>
      <c r="J1010" s="13">
        <v>0.17483278892518275</v>
      </c>
      <c r="K1010" s="12">
        <v>0.31746772437393062</v>
      </c>
    </row>
    <row r="1011" spans="1:11">
      <c r="A1011" s="1" t="s">
        <v>13212</v>
      </c>
      <c r="B1011" s="1" t="s">
        <v>13213</v>
      </c>
      <c r="C1011" s="1" t="s">
        <v>12789</v>
      </c>
      <c r="D1011" s="17">
        <v>8790</v>
      </c>
      <c r="E1011" s="34">
        <v>117855</v>
      </c>
      <c r="F1011" s="1">
        <v>356</v>
      </c>
      <c r="G1011" s="1">
        <v>0</v>
      </c>
      <c r="H1011" s="12">
        <v>3.2599544937428897</v>
      </c>
      <c r="I1011" s="12">
        <v>3.0177474402730375</v>
      </c>
      <c r="J1011" s="13">
        <v>0.13390216154721274</v>
      </c>
      <c r="K1011" s="12">
        <v>0.72252559726962462</v>
      </c>
    </row>
    <row r="1012" spans="1:11">
      <c r="A1012" s="1" t="s">
        <v>7590</v>
      </c>
      <c r="B1012" s="1" t="s">
        <v>4319</v>
      </c>
      <c r="C1012" s="1" t="s">
        <v>7541</v>
      </c>
      <c r="D1012" s="17">
        <v>16777</v>
      </c>
      <c r="E1012" s="34">
        <v>167140</v>
      </c>
      <c r="F1012" s="1">
        <v>356</v>
      </c>
      <c r="G1012" s="1">
        <v>0</v>
      </c>
      <c r="H1012" s="12">
        <v>4.9182213745008045</v>
      </c>
      <c r="I1012" s="12">
        <v>2.2192287059665019</v>
      </c>
      <c r="J1012" s="13">
        <v>7.7785062883709843E-2</v>
      </c>
      <c r="K1012" s="12">
        <v>0.72158311974727307</v>
      </c>
    </row>
    <row r="1013" spans="1:11">
      <c r="A1013" s="1" t="s">
        <v>660</v>
      </c>
      <c r="B1013" s="1" t="s">
        <v>661</v>
      </c>
      <c r="C1013" s="1" t="s">
        <v>619</v>
      </c>
      <c r="D1013" s="17">
        <v>14774</v>
      </c>
      <c r="E1013" s="34">
        <v>194471</v>
      </c>
      <c r="F1013" s="1">
        <v>355</v>
      </c>
      <c r="G1013" s="1">
        <v>0</v>
      </c>
      <c r="H1013" s="12">
        <v>1.4253418167050222</v>
      </c>
      <c r="I1013" s="12">
        <v>1.2178150805469068</v>
      </c>
      <c r="J1013" s="13">
        <v>8.0749966156761874E-2</v>
      </c>
      <c r="K1013" s="12">
        <v>1.6648842561256261</v>
      </c>
    </row>
    <row r="1014" spans="1:11">
      <c r="A1014" s="1" t="s">
        <v>13349</v>
      </c>
      <c r="B1014" s="1" t="s">
        <v>13350</v>
      </c>
      <c r="C1014" s="1" t="s">
        <v>12789</v>
      </c>
      <c r="D1014" s="17">
        <v>9403</v>
      </c>
      <c r="E1014" s="34">
        <v>196040</v>
      </c>
      <c r="F1014" s="1">
        <v>355</v>
      </c>
      <c r="G1014" s="1">
        <v>0</v>
      </c>
      <c r="H1014" s="12">
        <v>2.2521535680102094</v>
      </c>
      <c r="I1014" s="12">
        <v>3.8317558226098054</v>
      </c>
      <c r="J1014" s="13">
        <v>0.18621716473465916</v>
      </c>
      <c r="K1014" s="12">
        <v>0.59353397851749445</v>
      </c>
    </row>
    <row r="1015" spans="1:11">
      <c r="A1015" s="1" t="s">
        <v>13835</v>
      </c>
      <c r="B1015" s="1" t="s">
        <v>1555</v>
      </c>
      <c r="C1015" s="1" t="s">
        <v>13773</v>
      </c>
      <c r="D1015" s="17">
        <v>13832</v>
      </c>
      <c r="E1015" s="34">
        <v>166582</v>
      </c>
      <c r="F1015" s="1">
        <v>354</v>
      </c>
      <c r="G1015" s="1">
        <v>0</v>
      </c>
      <c r="H1015" s="12">
        <v>4.041064198958936</v>
      </c>
      <c r="I1015" s="12">
        <v>2.4410063620589937</v>
      </c>
      <c r="J1015" s="13">
        <v>0.11075766338924234</v>
      </c>
      <c r="K1015" s="12">
        <v>0.74942163100057835</v>
      </c>
    </row>
    <row r="1016" spans="1:11">
      <c r="A1016" s="1" t="s">
        <v>2223</v>
      </c>
      <c r="B1016" s="1" t="s">
        <v>1715</v>
      </c>
      <c r="C1016" s="1" t="s">
        <v>2128</v>
      </c>
      <c r="D1016" s="17">
        <v>8758</v>
      </c>
      <c r="E1016" s="34">
        <v>141695</v>
      </c>
      <c r="F1016" s="1">
        <v>354</v>
      </c>
      <c r="G1016" s="1">
        <v>0</v>
      </c>
      <c r="H1016" s="12">
        <v>5.3230189540991093</v>
      </c>
      <c r="I1016" s="12">
        <v>2.5970541219456496</v>
      </c>
      <c r="J1016" s="13">
        <v>9.0203242749486184E-2</v>
      </c>
      <c r="K1016" s="12">
        <v>0.49429093400319707</v>
      </c>
    </row>
    <row r="1017" spans="1:11">
      <c r="A1017" s="1" t="s">
        <v>12700</v>
      </c>
      <c r="B1017" s="1" t="s">
        <v>438</v>
      </c>
      <c r="C1017" s="1" t="s">
        <v>12548</v>
      </c>
      <c r="D1017" s="17">
        <v>22083</v>
      </c>
      <c r="E1017" s="34">
        <v>101133</v>
      </c>
      <c r="F1017" s="1">
        <v>353</v>
      </c>
      <c r="G1017" s="1">
        <v>0</v>
      </c>
      <c r="H1017" s="12">
        <v>2.6727799664900602</v>
      </c>
      <c r="I1017" s="12">
        <v>2.846624099986415</v>
      </c>
      <c r="J1017" s="13">
        <v>0.19653126839650409</v>
      </c>
      <c r="K1017" s="12">
        <v>0.72318072725626048</v>
      </c>
    </row>
    <row r="1018" spans="1:11">
      <c r="A1018" s="1" t="s">
        <v>686</v>
      </c>
      <c r="B1018" s="1" t="s">
        <v>260</v>
      </c>
      <c r="C1018" s="1" t="s">
        <v>619</v>
      </c>
      <c r="D1018" s="17">
        <v>8330</v>
      </c>
      <c r="E1018" s="34">
        <v>113854</v>
      </c>
      <c r="F1018" s="1">
        <v>353</v>
      </c>
      <c r="G1018" s="1">
        <v>0</v>
      </c>
      <c r="H1018" s="12">
        <v>3.4202881152460987</v>
      </c>
      <c r="I1018" s="12">
        <v>2.6650660264105643</v>
      </c>
      <c r="J1018" s="13">
        <v>0.10552220888355342</v>
      </c>
      <c r="K1018" s="12">
        <v>0.81164465786314521</v>
      </c>
    </row>
    <row r="1019" spans="1:11">
      <c r="A1019" s="1" t="s">
        <v>680</v>
      </c>
      <c r="B1019" s="1" t="s">
        <v>681</v>
      </c>
      <c r="C1019" s="1" t="s">
        <v>619</v>
      </c>
      <c r="D1019" s="17">
        <v>16224</v>
      </c>
      <c r="E1019" s="34">
        <v>113000</v>
      </c>
      <c r="F1019" s="1">
        <v>353</v>
      </c>
      <c r="G1019" s="1">
        <v>0</v>
      </c>
      <c r="H1019" s="12">
        <v>2.9562993096646943</v>
      </c>
      <c r="I1019" s="12">
        <v>1.4792899408284024</v>
      </c>
      <c r="J1019" s="13">
        <v>6.4842209072978302E-2</v>
      </c>
      <c r="K1019" s="12">
        <v>1.294378698224852</v>
      </c>
    </row>
    <row r="1020" spans="1:11">
      <c r="A1020" s="1" t="s">
        <v>11991</v>
      </c>
      <c r="B1020" s="1" t="s">
        <v>11992</v>
      </c>
      <c r="C1020" s="1" t="s">
        <v>11456</v>
      </c>
      <c r="D1020" s="17">
        <v>7002</v>
      </c>
      <c r="E1020" s="34">
        <v>137346</v>
      </c>
      <c r="F1020" s="1">
        <v>352</v>
      </c>
      <c r="G1020" s="1">
        <v>0</v>
      </c>
      <c r="H1020" s="12">
        <v>4.046272493573265</v>
      </c>
      <c r="I1020" s="12">
        <v>2.3524707226506711</v>
      </c>
      <c r="J1020" s="13">
        <v>0.20894030277063697</v>
      </c>
      <c r="K1020" s="12">
        <v>0.54884318766066842</v>
      </c>
    </row>
    <row r="1021" spans="1:11">
      <c r="A1021" s="1" t="s">
        <v>13294</v>
      </c>
      <c r="B1021" s="1" t="s">
        <v>13295</v>
      </c>
      <c r="C1021" s="1" t="s">
        <v>12789</v>
      </c>
      <c r="D1021" s="17">
        <v>10518</v>
      </c>
      <c r="E1021" s="34">
        <v>110929</v>
      </c>
      <c r="F1021" s="1">
        <v>352</v>
      </c>
      <c r="G1021" s="1">
        <v>0</v>
      </c>
      <c r="H1021" s="12">
        <v>2.761076250237688</v>
      </c>
      <c r="I1021" s="12">
        <v>3.026050579958167</v>
      </c>
      <c r="J1021" s="13">
        <v>7.4824111047727709E-2</v>
      </c>
      <c r="K1021" s="12">
        <v>0.89836470811941438</v>
      </c>
    </row>
    <row r="1022" spans="1:11">
      <c r="A1022" s="1" t="s">
        <v>14274</v>
      </c>
      <c r="B1022" s="1" t="s">
        <v>14275</v>
      </c>
      <c r="C1022" s="1" t="s">
        <v>14238</v>
      </c>
      <c r="D1022" s="17">
        <v>3443</v>
      </c>
      <c r="E1022" s="34">
        <v>159690</v>
      </c>
      <c r="F1022" s="1">
        <v>351</v>
      </c>
      <c r="G1022" s="1">
        <v>0</v>
      </c>
      <c r="H1022" s="12">
        <v>2.9660180075515541</v>
      </c>
      <c r="I1022" s="12">
        <v>1.0601219866395586</v>
      </c>
      <c r="J1022" s="13">
        <v>7.2611094975312221E-2</v>
      </c>
      <c r="K1022" s="12">
        <v>1.3656694742956723</v>
      </c>
    </row>
    <row r="1023" spans="1:11">
      <c r="A1023" s="1" t="s">
        <v>7498</v>
      </c>
      <c r="B1023" s="1" t="s">
        <v>7499</v>
      </c>
      <c r="C1023" s="1" t="s">
        <v>7308</v>
      </c>
      <c r="D1023" s="17">
        <v>5618</v>
      </c>
      <c r="E1023" s="34">
        <v>126899</v>
      </c>
      <c r="F1023" s="1">
        <v>351</v>
      </c>
      <c r="G1023" s="1">
        <v>0</v>
      </c>
      <c r="H1023" s="12">
        <v>4.0005339978640082</v>
      </c>
      <c r="I1023" s="12">
        <v>3.0679957280170878</v>
      </c>
      <c r="J1023" s="13">
        <v>9.0601637593449622E-2</v>
      </c>
      <c r="K1023" s="12">
        <v>0.59327162691349233</v>
      </c>
    </row>
    <row r="1024" spans="1:11">
      <c r="A1024" s="1" t="s">
        <v>13508</v>
      </c>
      <c r="B1024" s="1" t="s">
        <v>13509</v>
      </c>
      <c r="C1024" s="1" t="s">
        <v>12789</v>
      </c>
      <c r="D1024" s="17">
        <v>8865</v>
      </c>
      <c r="E1024" s="34">
        <v>156588</v>
      </c>
      <c r="F1024" s="1">
        <v>351</v>
      </c>
      <c r="G1024" s="1">
        <v>0</v>
      </c>
      <c r="H1024" s="12">
        <v>2.1282571912013535</v>
      </c>
      <c r="I1024" s="12">
        <v>2.0948674562887759</v>
      </c>
      <c r="J1024" s="13">
        <v>0.19041173152848279</v>
      </c>
      <c r="K1024" s="12">
        <v>1.0230118443316414</v>
      </c>
    </row>
    <row r="1025" spans="1:11">
      <c r="A1025" s="1" t="s">
        <v>13620</v>
      </c>
      <c r="B1025" s="1" t="s">
        <v>13621</v>
      </c>
      <c r="C1025" s="1" t="s">
        <v>12789</v>
      </c>
      <c r="D1025" s="17">
        <v>2398</v>
      </c>
      <c r="E1025" s="34">
        <v>102793</v>
      </c>
      <c r="F1025" s="1">
        <v>350</v>
      </c>
      <c r="G1025" s="1">
        <v>0</v>
      </c>
      <c r="H1025" s="12">
        <v>1.4974979149291077</v>
      </c>
      <c r="I1025" s="12">
        <v>2.7752293577981653</v>
      </c>
      <c r="J1025" s="13">
        <v>1.6680567139282735E-2</v>
      </c>
      <c r="K1025" s="12">
        <v>1.3010842368640534</v>
      </c>
    </row>
    <row r="1026" spans="1:11">
      <c r="A1026" s="1" t="s">
        <v>9493</v>
      </c>
      <c r="B1026" s="1" t="s">
        <v>9494</v>
      </c>
      <c r="C1026" s="1" t="s">
        <v>9362</v>
      </c>
      <c r="D1026" s="17">
        <v>14880</v>
      </c>
      <c r="E1026" s="34">
        <v>117076</v>
      </c>
      <c r="F1026" s="1">
        <v>350</v>
      </c>
      <c r="G1026" s="1">
        <v>0</v>
      </c>
      <c r="H1026" s="12">
        <v>0.15618279569892474</v>
      </c>
      <c r="I1026" s="12">
        <v>3.3422043010752689</v>
      </c>
      <c r="J1026" s="13">
        <v>0.60073924731182793</v>
      </c>
      <c r="K1026" s="12">
        <v>0.2362231182795699</v>
      </c>
    </row>
    <row r="1027" spans="1:11">
      <c r="A1027" s="1" t="s">
        <v>541</v>
      </c>
      <c r="B1027" s="1" t="s">
        <v>542</v>
      </c>
      <c r="C1027" s="1" t="s">
        <v>193</v>
      </c>
      <c r="D1027" s="17">
        <v>6030</v>
      </c>
      <c r="E1027" s="34">
        <v>142613</v>
      </c>
      <c r="F1027" s="1">
        <v>350</v>
      </c>
      <c r="G1027" s="1">
        <v>0</v>
      </c>
      <c r="H1027" s="12">
        <v>0.99320066334991708</v>
      </c>
      <c r="I1027" s="12">
        <v>1.7665008291873963</v>
      </c>
      <c r="J1027" s="13">
        <v>0.46384742951907132</v>
      </c>
      <c r="K1027" s="12">
        <v>0.76600331674958544</v>
      </c>
    </row>
    <row r="1028" spans="1:11">
      <c r="A1028" s="1" t="s">
        <v>7053</v>
      </c>
      <c r="B1028" s="1" t="s">
        <v>1330</v>
      </c>
      <c r="C1028" s="1" t="s">
        <v>6666</v>
      </c>
      <c r="D1028" s="17">
        <v>13094</v>
      </c>
      <c r="E1028" s="34">
        <v>141417</v>
      </c>
      <c r="F1028" s="1">
        <v>350</v>
      </c>
      <c r="G1028" s="1">
        <v>0</v>
      </c>
      <c r="H1028" s="12">
        <v>2.6157018481747367</v>
      </c>
      <c r="I1028" s="12">
        <v>2.7111654192760044</v>
      </c>
      <c r="J1028" s="13">
        <v>0.17565297082633266</v>
      </c>
      <c r="K1028" s="12">
        <v>0.77333129677714985</v>
      </c>
    </row>
    <row r="1029" spans="1:11">
      <c r="A1029" s="1" t="s">
        <v>5218</v>
      </c>
      <c r="B1029" s="1" t="s">
        <v>5219</v>
      </c>
      <c r="C1029" s="1" t="s">
        <v>4808</v>
      </c>
      <c r="D1029" s="17">
        <v>3835</v>
      </c>
      <c r="E1029" s="34">
        <v>129258</v>
      </c>
      <c r="F1029" s="1">
        <v>349</v>
      </c>
      <c r="G1029" s="1">
        <v>0</v>
      </c>
      <c r="H1029" s="12">
        <v>3.7533246414602348</v>
      </c>
      <c r="I1029" s="12">
        <v>3.1301173402868319</v>
      </c>
      <c r="J1029" s="13">
        <v>0.1820078226857888</v>
      </c>
      <c r="K1029" s="12">
        <v>0.41408083441981747</v>
      </c>
    </row>
    <row r="1030" spans="1:11">
      <c r="A1030" s="1" t="s">
        <v>1525</v>
      </c>
      <c r="B1030" s="1" t="s">
        <v>1526</v>
      </c>
      <c r="C1030" s="1" t="s">
        <v>1466</v>
      </c>
      <c r="D1030" s="17">
        <v>5563</v>
      </c>
      <c r="E1030" s="34">
        <v>145490</v>
      </c>
      <c r="F1030" s="1">
        <v>349</v>
      </c>
      <c r="G1030" s="1">
        <v>0</v>
      </c>
      <c r="H1030" s="12">
        <v>5.5205824195577922</v>
      </c>
      <c r="I1030" s="12">
        <v>2.8761459644076939</v>
      </c>
      <c r="J1030" s="13">
        <v>0.11594463419018515</v>
      </c>
      <c r="K1030" s="12">
        <v>0.26244831925220202</v>
      </c>
    </row>
    <row r="1031" spans="1:11">
      <c r="A1031" s="1" t="s">
        <v>5966</v>
      </c>
      <c r="B1031" s="1" t="s">
        <v>5967</v>
      </c>
      <c r="C1031" s="1" t="s">
        <v>5630</v>
      </c>
      <c r="D1031" s="17">
        <v>3410</v>
      </c>
      <c r="E1031" s="34">
        <v>188296</v>
      </c>
      <c r="F1031" s="1">
        <v>349</v>
      </c>
      <c r="G1031" s="1">
        <v>0</v>
      </c>
      <c r="H1031" s="12">
        <v>5.7228739002932549</v>
      </c>
      <c r="I1031" s="12">
        <v>3.1149560117302051</v>
      </c>
      <c r="J1031" s="13">
        <v>0.19824046920821115</v>
      </c>
      <c r="K1031" s="12">
        <v>0</v>
      </c>
    </row>
    <row r="1032" spans="1:11">
      <c r="A1032" s="1" t="s">
        <v>12056</v>
      </c>
      <c r="B1032" s="1" t="s">
        <v>12057</v>
      </c>
      <c r="C1032" s="1" t="s">
        <v>11456</v>
      </c>
      <c r="D1032" s="17">
        <v>10144</v>
      </c>
      <c r="E1032" s="34">
        <v>114169</v>
      </c>
      <c r="F1032" s="1">
        <v>349</v>
      </c>
      <c r="G1032" s="1">
        <v>0</v>
      </c>
      <c r="H1032" s="12">
        <v>3.5086750788643535</v>
      </c>
      <c r="I1032" s="12">
        <v>3.1300276025236595</v>
      </c>
      <c r="J1032" s="13">
        <v>0.16719242902208201</v>
      </c>
      <c r="K1032" s="12">
        <v>0.49260646687697163</v>
      </c>
    </row>
    <row r="1033" spans="1:11">
      <c r="A1033" s="1" t="s">
        <v>11670</v>
      </c>
      <c r="B1033" s="1" t="s">
        <v>11671</v>
      </c>
      <c r="C1033" s="1" t="s">
        <v>11456</v>
      </c>
      <c r="D1033" s="17">
        <v>12466</v>
      </c>
      <c r="E1033" s="34">
        <v>114934</v>
      </c>
      <c r="F1033" s="1">
        <v>349</v>
      </c>
      <c r="G1033" s="1">
        <v>0</v>
      </c>
      <c r="H1033" s="12">
        <v>1.4489010107492379</v>
      </c>
      <c r="I1033" s="12">
        <v>2.1488849671105408</v>
      </c>
      <c r="J1033" s="13">
        <v>6.6500882400128344E-2</v>
      </c>
      <c r="K1033" s="12">
        <v>1.3600192523664367</v>
      </c>
    </row>
    <row r="1034" spans="1:11">
      <c r="A1034" s="1" t="s">
        <v>9195</v>
      </c>
      <c r="B1034" s="1" t="s">
        <v>9196</v>
      </c>
      <c r="C1034" s="1" t="s">
        <v>8877</v>
      </c>
      <c r="D1034" s="17">
        <v>7137</v>
      </c>
      <c r="E1034" s="34">
        <v>125384</v>
      </c>
      <c r="F1034" s="1">
        <v>349</v>
      </c>
      <c r="G1034" s="1">
        <v>0</v>
      </c>
      <c r="H1034" s="12">
        <v>3.9488580636121622</v>
      </c>
      <c r="I1034" s="12">
        <v>2.4618186913268882</v>
      </c>
      <c r="J1034" s="13">
        <v>0.23511279248984168</v>
      </c>
      <c r="K1034" s="12">
        <v>0.44836766148241558</v>
      </c>
    </row>
    <row r="1035" spans="1:11">
      <c r="A1035" s="1" t="s">
        <v>6225</v>
      </c>
      <c r="B1035" s="1" t="s">
        <v>262</v>
      </c>
      <c r="C1035" s="1" t="s">
        <v>7750</v>
      </c>
      <c r="D1035" s="17">
        <v>10597</v>
      </c>
      <c r="E1035" s="34">
        <v>110697</v>
      </c>
      <c r="F1035" s="1">
        <v>348</v>
      </c>
      <c r="G1035" s="1">
        <v>0</v>
      </c>
      <c r="H1035" s="12">
        <v>4.3603850146267815</v>
      </c>
      <c r="I1035" s="12">
        <v>2.5885628007926771</v>
      </c>
      <c r="J1035" s="13">
        <v>0.14551288100405776</v>
      </c>
      <c r="K1035" s="12">
        <v>0.49759365858261773</v>
      </c>
    </row>
    <row r="1036" spans="1:11">
      <c r="A1036" s="1" t="s">
        <v>14799</v>
      </c>
      <c r="B1036" s="1" t="s">
        <v>1305</v>
      </c>
      <c r="C1036" s="1" t="s">
        <v>14772</v>
      </c>
      <c r="D1036" s="17">
        <v>5873</v>
      </c>
      <c r="E1036" s="34">
        <v>142507</v>
      </c>
      <c r="F1036" s="1">
        <v>347</v>
      </c>
      <c r="G1036" s="1">
        <v>0</v>
      </c>
      <c r="H1036" s="12">
        <v>2.6323854929337647</v>
      </c>
      <c r="I1036" s="12">
        <v>2.0880299676485614</v>
      </c>
      <c r="J1036" s="13">
        <v>0.32130086838072536</v>
      </c>
      <c r="K1036" s="12">
        <v>0.60326919802485957</v>
      </c>
    </row>
    <row r="1037" spans="1:11">
      <c r="A1037" s="1" t="s">
        <v>394</v>
      </c>
      <c r="B1037" s="1" t="s">
        <v>395</v>
      </c>
      <c r="C1037" s="1" t="s">
        <v>193</v>
      </c>
      <c r="D1037" s="17">
        <v>8858</v>
      </c>
      <c r="E1037" s="34">
        <v>114641</v>
      </c>
      <c r="F1037" s="1">
        <v>347</v>
      </c>
      <c r="G1037" s="1">
        <v>0</v>
      </c>
      <c r="H1037" s="12">
        <v>2.3851885301422442</v>
      </c>
      <c r="I1037" s="12">
        <v>3.0403025513659969</v>
      </c>
      <c r="J1037" s="13">
        <v>8.9523594490855729E-2</v>
      </c>
      <c r="K1037" s="12">
        <v>0.86294874689546175</v>
      </c>
    </row>
    <row r="1038" spans="1:11">
      <c r="A1038" s="1" t="s">
        <v>11676</v>
      </c>
      <c r="B1038" s="1" t="s">
        <v>11677</v>
      </c>
      <c r="C1038" s="1" t="s">
        <v>11456</v>
      </c>
      <c r="D1038" s="17">
        <v>12218</v>
      </c>
      <c r="E1038" s="34">
        <v>160962</v>
      </c>
      <c r="F1038" s="1">
        <v>347</v>
      </c>
      <c r="G1038" s="1">
        <v>0</v>
      </c>
      <c r="H1038" s="12">
        <v>1.837616631199869</v>
      </c>
      <c r="I1038" s="12">
        <v>2.8545588476018988</v>
      </c>
      <c r="J1038" s="13">
        <v>0.41708954002291698</v>
      </c>
      <c r="K1038" s="12">
        <v>0.36691766246521523</v>
      </c>
    </row>
    <row r="1039" spans="1:11">
      <c r="A1039" s="1" t="s">
        <v>12971</v>
      </c>
      <c r="B1039" s="1" t="s">
        <v>12972</v>
      </c>
      <c r="C1039" s="1" t="s">
        <v>12789</v>
      </c>
      <c r="D1039" s="17">
        <v>4375</v>
      </c>
      <c r="E1039" s="34">
        <v>167057</v>
      </c>
      <c r="F1039" s="1">
        <v>347</v>
      </c>
      <c r="G1039" s="1">
        <v>0</v>
      </c>
      <c r="H1039" s="12">
        <v>4.6724571428571426</v>
      </c>
      <c r="I1039" s="12">
        <v>1.9225142857142856</v>
      </c>
      <c r="J1039" s="13">
        <v>0.19931428571428572</v>
      </c>
      <c r="K1039" s="12">
        <v>0.49051428571428574</v>
      </c>
    </row>
    <row r="1040" spans="1:11">
      <c r="A1040" s="1" t="s">
        <v>12032</v>
      </c>
      <c r="B1040" s="1" t="s">
        <v>12033</v>
      </c>
      <c r="C1040" s="1" t="s">
        <v>11456</v>
      </c>
      <c r="D1040" s="17">
        <v>20912</v>
      </c>
      <c r="E1040" s="34">
        <v>142483</v>
      </c>
      <c r="F1040" s="1">
        <v>346</v>
      </c>
      <c r="G1040" s="1">
        <v>0</v>
      </c>
      <c r="H1040" s="12">
        <v>2.8772953328232593</v>
      </c>
      <c r="I1040" s="12">
        <v>4.117683626625861</v>
      </c>
      <c r="J1040" s="13">
        <v>8.7939938791124717E-2</v>
      </c>
      <c r="K1040" s="12">
        <v>0.47384276970160671</v>
      </c>
    </row>
    <row r="1041" spans="1:11">
      <c r="A1041" s="1" t="s">
        <v>10351</v>
      </c>
      <c r="B1041" s="1" t="s">
        <v>10352</v>
      </c>
      <c r="C1041" s="1" t="s">
        <v>9560</v>
      </c>
      <c r="D1041" s="17">
        <v>13835</v>
      </c>
      <c r="E1041" s="34">
        <v>187735</v>
      </c>
      <c r="F1041" s="1">
        <v>345</v>
      </c>
      <c r="G1041" s="1">
        <v>0</v>
      </c>
      <c r="H1041" s="12">
        <v>3.3476689555475243</v>
      </c>
      <c r="I1041" s="12">
        <v>2.320057824358511</v>
      </c>
      <c r="J1041" s="13">
        <v>0.39392844235634261</v>
      </c>
      <c r="K1041" s="12">
        <v>0.22341886519696422</v>
      </c>
    </row>
    <row r="1042" spans="1:11">
      <c r="A1042" s="1" t="s">
        <v>12917</v>
      </c>
      <c r="B1042" s="1" t="s">
        <v>10922</v>
      </c>
      <c r="C1042" s="1" t="s">
        <v>12789</v>
      </c>
      <c r="D1042" s="17">
        <v>6884</v>
      </c>
      <c r="E1042" s="34">
        <v>126482</v>
      </c>
      <c r="F1042" s="1">
        <v>345</v>
      </c>
      <c r="G1042" s="1">
        <v>0</v>
      </c>
      <c r="H1042" s="12">
        <v>1.5685647879140034</v>
      </c>
      <c r="I1042" s="12">
        <v>1.9841661824520627</v>
      </c>
      <c r="J1042" s="13">
        <v>6.144683323649041E-2</v>
      </c>
      <c r="K1042" s="12">
        <v>1.3409355026147589</v>
      </c>
    </row>
    <row r="1043" spans="1:11">
      <c r="A1043" s="1" t="s">
        <v>194</v>
      </c>
      <c r="B1043" s="1" t="s">
        <v>195</v>
      </c>
      <c r="C1043" s="1" t="s">
        <v>193</v>
      </c>
      <c r="D1043" s="17">
        <v>7789</v>
      </c>
      <c r="E1043" s="34">
        <v>129654</v>
      </c>
      <c r="F1043" s="1">
        <v>344</v>
      </c>
      <c r="G1043" s="1">
        <v>0</v>
      </c>
      <c r="H1043" s="12">
        <v>1.9657208884324047</v>
      </c>
      <c r="I1043" s="12">
        <v>3.0371036076518165</v>
      </c>
      <c r="J1043" s="13">
        <v>3.7103607651816667E-2</v>
      </c>
      <c r="K1043" s="12">
        <v>1.0123250738220568</v>
      </c>
    </row>
    <row r="1044" spans="1:11">
      <c r="A1044" s="1" t="s">
        <v>8827</v>
      </c>
      <c r="B1044" s="1" t="s">
        <v>4501</v>
      </c>
      <c r="C1044" s="1" t="s">
        <v>8576</v>
      </c>
      <c r="D1044" s="17">
        <v>5114</v>
      </c>
      <c r="E1044" s="34">
        <v>113965</v>
      </c>
      <c r="F1044" s="1">
        <v>344</v>
      </c>
      <c r="G1044" s="1">
        <v>0</v>
      </c>
      <c r="H1044" s="12">
        <v>1.9552209620649199</v>
      </c>
      <c r="I1044" s="12">
        <v>2.6030504497457958</v>
      </c>
      <c r="J1044" s="13">
        <v>0.34337113805240516</v>
      </c>
      <c r="K1044" s="12">
        <v>0.51857645678529529</v>
      </c>
    </row>
    <row r="1045" spans="1:11">
      <c r="A1045" s="1" t="s">
        <v>5681</v>
      </c>
      <c r="B1045" s="1" t="s">
        <v>1490</v>
      </c>
      <c r="C1045" s="1" t="s">
        <v>8576</v>
      </c>
      <c r="D1045" s="17">
        <v>10051</v>
      </c>
      <c r="E1045" s="34">
        <v>182117</v>
      </c>
      <c r="F1045" s="1">
        <v>344</v>
      </c>
      <c r="G1045" s="1">
        <v>0</v>
      </c>
      <c r="H1045" s="12">
        <v>3.0960103472291314</v>
      </c>
      <c r="I1045" s="12">
        <v>2.7861904288130535</v>
      </c>
      <c r="J1045" s="13">
        <v>0.21759028952343051</v>
      </c>
      <c r="K1045" s="12">
        <v>0.49945279076708787</v>
      </c>
    </row>
    <row r="1046" spans="1:11">
      <c r="A1046" s="1" t="s">
        <v>12753</v>
      </c>
      <c r="B1046" s="1" t="s">
        <v>12754</v>
      </c>
      <c r="C1046" s="1" t="s">
        <v>12548</v>
      </c>
      <c r="D1046" s="17">
        <v>14770</v>
      </c>
      <c r="E1046" s="34">
        <v>101404</v>
      </c>
      <c r="F1046" s="1">
        <v>344</v>
      </c>
      <c r="G1046" s="1">
        <v>0</v>
      </c>
      <c r="H1046" s="12">
        <v>2.2790792146242382</v>
      </c>
      <c r="I1046" s="12">
        <v>2.4714962762356127</v>
      </c>
      <c r="J1046" s="13">
        <v>0.36872037914691941</v>
      </c>
      <c r="K1046" s="12">
        <v>0.43534190927555855</v>
      </c>
    </row>
    <row r="1047" spans="1:11">
      <c r="A1047" s="1" t="s">
        <v>12436</v>
      </c>
      <c r="B1047" s="1" t="s">
        <v>140</v>
      </c>
      <c r="C1047" s="1" t="s">
        <v>14772</v>
      </c>
      <c r="D1047" s="17">
        <v>11299</v>
      </c>
      <c r="E1047" s="34">
        <v>148332</v>
      </c>
      <c r="F1047" s="1">
        <v>343</v>
      </c>
      <c r="G1047" s="1">
        <v>0</v>
      </c>
      <c r="H1047" s="12">
        <v>3.4179130896539518</v>
      </c>
      <c r="I1047" s="12">
        <v>1.8583060447827242</v>
      </c>
      <c r="J1047" s="13">
        <v>0.10753163996813878</v>
      </c>
      <c r="K1047" s="12">
        <v>0.88175944773873793</v>
      </c>
    </row>
    <row r="1048" spans="1:11">
      <c r="A1048" s="1" t="s">
        <v>12069</v>
      </c>
      <c r="B1048" s="1" t="s">
        <v>12070</v>
      </c>
      <c r="C1048" s="1" t="s">
        <v>11456</v>
      </c>
      <c r="D1048" s="17">
        <v>6428</v>
      </c>
      <c r="E1048" s="34">
        <v>111402</v>
      </c>
      <c r="F1048" s="1">
        <v>343</v>
      </c>
      <c r="G1048" s="1">
        <v>0</v>
      </c>
      <c r="H1048" s="12">
        <v>4.7689794648413191</v>
      </c>
      <c r="I1048" s="12">
        <v>2.4256378344741756</v>
      </c>
      <c r="J1048" s="13">
        <v>0.20955196017423772</v>
      </c>
      <c r="K1048" s="12">
        <v>0.27177971375233356</v>
      </c>
    </row>
    <row r="1049" spans="1:11">
      <c r="A1049" s="1" t="s">
        <v>12762</v>
      </c>
      <c r="B1049" s="1" t="s">
        <v>12763</v>
      </c>
      <c r="C1049" s="1" t="s">
        <v>12548</v>
      </c>
      <c r="D1049" s="17">
        <v>20213</v>
      </c>
      <c r="E1049" s="34">
        <v>166635</v>
      </c>
      <c r="F1049" s="1">
        <v>343</v>
      </c>
      <c r="G1049" s="1">
        <v>0</v>
      </c>
      <c r="H1049" s="12">
        <v>3.7072676000593678</v>
      </c>
      <c r="I1049" s="12">
        <v>1.8559837728194726</v>
      </c>
      <c r="J1049" s="13">
        <v>7.9899074852817498E-2</v>
      </c>
      <c r="K1049" s="12">
        <v>0.88502448919012522</v>
      </c>
    </row>
    <row r="1050" spans="1:11">
      <c r="A1050" s="1" t="s">
        <v>574</v>
      </c>
      <c r="B1050" s="1" t="s">
        <v>575</v>
      </c>
      <c r="C1050" s="1" t="s">
        <v>193</v>
      </c>
      <c r="D1050" s="17">
        <v>14097</v>
      </c>
      <c r="E1050" s="34">
        <v>137312</v>
      </c>
      <c r="F1050" s="1">
        <v>343</v>
      </c>
      <c r="G1050" s="1">
        <v>0</v>
      </c>
      <c r="H1050" s="12">
        <v>1.3140384478967155</v>
      </c>
      <c r="I1050" s="12">
        <v>2.3509966659572958</v>
      </c>
      <c r="J1050" s="13">
        <v>6.9660211392494856E-2</v>
      </c>
      <c r="K1050" s="12">
        <v>1.2462226005533092</v>
      </c>
    </row>
    <row r="1051" spans="1:11">
      <c r="A1051" s="1" t="s">
        <v>5496</v>
      </c>
      <c r="B1051" s="1" t="s">
        <v>5497</v>
      </c>
      <c r="C1051" s="1" t="s">
        <v>5336</v>
      </c>
      <c r="D1051" s="17">
        <v>12460</v>
      </c>
      <c r="E1051" s="34">
        <v>149196</v>
      </c>
      <c r="F1051" s="1">
        <v>342</v>
      </c>
      <c r="G1051" s="1">
        <v>0</v>
      </c>
      <c r="H1051" s="12">
        <v>3.4532102728731942</v>
      </c>
      <c r="I1051" s="12">
        <v>1.7779293739967896</v>
      </c>
      <c r="J1051" s="13">
        <v>0.31035313001605136</v>
      </c>
      <c r="K1051" s="12">
        <v>0.47760834670947028</v>
      </c>
    </row>
    <row r="1052" spans="1:11">
      <c r="A1052" s="1" t="s">
        <v>12300</v>
      </c>
      <c r="B1052" s="1" t="s">
        <v>2534</v>
      </c>
      <c r="C1052" s="1" t="s">
        <v>12270</v>
      </c>
      <c r="D1052" s="17">
        <v>8188</v>
      </c>
      <c r="E1052" s="34">
        <v>117296</v>
      </c>
      <c r="F1052" s="1">
        <v>342</v>
      </c>
      <c r="G1052" s="1">
        <v>0</v>
      </c>
      <c r="H1052" s="12">
        <v>3.7832193453834879</v>
      </c>
      <c r="I1052" s="12">
        <v>2.669760625305325</v>
      </c>
      <c r="J1052" s="13">
        <v>0.11028334147532975</v>
      </c>
      <c r="K1052" s="12">
        <v>0.58536883243771376</v>
      </c>
    </row>
    <row r="1053" spans="1:11">
      <c r="A1053" s="1" t="s">
        <v>12642</v>
      </c>
      <c r="B1053" s="1" t="s">
        <v>2368</v>
      </c>
      <c r="C1053" s="1" t="s">
        <v>12548</v>
      </c>
      <c r="D1053" s="17">
        <v>24690</v>
      </c>
      <c r="E1053" s="34">
        <v>193643</v>
      </c>
      <c r="F1053" s="1">
        <v>342</v>
      </c>
      <c r="G1053" s="1">
        <v>0</v>
      </c>
      <c r="H1053" s="12">
        <v>2.6860267314702311</v>
      </c>
      <c r="I1053" s="12">
        <v>1.7151478331308221</v>
      </c>
      <c r="J1053" s="13">
        <v>0.14495747266099634</v>
      </c>
      <c r="K1053" s="12">
        <v>0.97962737950587286</v>
      </c>
    </row>
    <row r="1054" spans="1:11">
      <c r="A1054" s="1" t="s">
        <v>6056</v>
      </c>
      <c r="B1054" s="1" t="s">
        <v>9977</v>
      </c>
      <c r="C1054" s="1" t="s">
        <v>11456</v>
      </c>
      <c r="D1054" s="17">
        <v>9540</v>
      </c>
      <c r="E1054" s="34">
        <v>123932</v>
      </c>
      <c r="F1054" s="1">
        <v>341</v>
      </c>
      <c r="G1054" s="1">
        <v>0</v>
      </c>
      <c r="H1054" s="12">
        <v>3.4855345911949684</v>
      </c>
      <c r="I1054" s="12">
        <v>2.4484276729559746</v>
      </c>
      <c r="J1054" s="13">
        <v>0.22672955974842768</v>
      </c>
      <c r="K1054" s="12">
        <v>0.45471698113207548</v>
      </c>
    </row>
    <row r="1055" spans="1:11">
      <c r="A1055" s="1" t="s">
        <v>4636</v>
      </c>
      <c r="B1055" s="1" t="s">
        <v>3027</v>
      </c>
      <c r="C1055" s="1" t="s">
        <v>11456</v>
      </c>
      <c r="D1055" s="17">
        <v>17419</v>
      </c>
      <c r="E1055" s="34">
        <v>181349</v>
      </c>
      <c r="F1055" s="1">
        <v>341</v>
      </c>
      <c r="G1055" s="1">
        <v>0</v>
      </c>
      <c r="H1055" s="12">
        <v>2.7290889258855273</v>
      </c>
      <c r="I1055" s="12">
        <v>3.0055686319536137</v>
      </c>
      <c r="J1055" s="13">
        <v>0.1664848728400023</v>
      </c>
      <c r="K1055" s="12">
        <v>0.57058384522647687</v>
      </c>
    </row>
    <row r="1056" spans="1:11">
      <c r="A1056" s="1" t="s">
        <v>12596</v>
      </c>
      <c r="B1056" s="1" t="s">
        <v>12597</v>
      </c>
      <c r="C1056" s="1" t="s">
        <v>12548</v>
      </c>
      <c r="D1056" s="17">
        <v>12852</v>
      </c>
      <c r="E1056" s="34">
        <v>111553</v>
      </c>
      <c r="F1056" s="1">
        <v>341</v>
      </c>
      <c r="G1056" s="1">
        <v>0</v>
      </c>
      <c r="H1056" s="12">
        <v>3.8777622159975103</v>
      </c>
      <c r="I1056" s="12">
        <v>3.2524120759414878</v>
      </c>
      <c r="J1056" s="13">
        <v>6.3881107998755057E-2</v>
      </c>
      <c r="K1056" s="12">
        <v>0.49253034547152197</v>
      </c>
    </row>
    <row r="1057" spans="1:11">
      <c r="A1057" s="1" t="s">
        <v>4952</v>
      </c>
      <c r="B1057" s="1" t="s">
        <v>4953</v>
      </c>
      <c r="C1057" s="1" t="s">
        <v>4808</v>
      </c>
      <c r="D1057" s="17">
        <v>7441</v>
      </c>
      <c r="E1057" s="34">
        <v>139345</v>
      </c>
      <c r="F1057" s="1">
        <v>341</v>
      </c>
      <c r="G1057" s="1">
        <v>0</v>
      </c>
      <c r="H1057" s="12">
        <v>4.0275500604757424</v>
      </c>
      <c r="I1057" s="12">
        <v>2.5102808762263136</v>
      </c>
      <c r="J1057" s="13">
        <v>0.15441472920306409</v>
      </c>
      <c r="K1057" s="12">
        <v>0.47601128880526811</v>
      </c>
    </row>
    <row r="1058" spans="1:11">
      <c r="A1058" s="1" t="s">
        <v>12645</v>
      </c>
      <c r="B1058" s="1" t="s">
        <v>3065</v>
      </c>
      <c r="C1058" s="1" t="s">
        <v>12548</v>
      </c>
      <c r="D1058" s="17">
        <v>18538</v>
      </c>
      <c r="E1058" s="34">
        <v>196926</v>
      </c>
      <c r="F1058" s="1">
        <v>340</v>
      </c>
      <c r="G1058" s="1">
        <v>0</v>
      </c>
      <c r="H1058" s="12">
        <v>4.2794799870536195</v>
      </c>
      <c r="I1058" s="12">
        <v>2.2752184701693818</v>
      </c>
      <c r="J1058" s="13">
        <v>5.7179846801165175E-2</v>
      </c>
      <c r="K1058" s="12">
        <v>0.6644729744308987</v>
      </c>
    </row>
    <row r="1059" spans="1:11">
      <c r="A1059" s="1" t="s">
        <v>12783</v>
      </c>
      <c r="B1059" s="1" t="s">
        <v>8859</v>
      </c>
      <c r="C1059" s="1" t="s">
        <v>12548</v>
      </c>
      <c r="D1059" s="17">
        <v>8033</v>
      </c>
      <c r="E1059" s="34">
        <v>123271</v>
      </c>
      <c r="F1059" s="1">
        <v>339</v>
      </c>
      <c r="G1059" s="1">
        <v>0</v>
      </c>
      <c r="H1059" s="12">
        <v>2.8625669114901031</v>
      </c>
      <c r="I1059" s="12">
        <v>2.6154612224573635</v>
      </c>
      <c r="J1059" s="13">
        <v>0.10718287065853355</v>
      </c>
      <c r="K1059" s="12">
        <v>0.74567409436076182</v>
      </c>
    </row>
    <row r="1060" spans="1:11">
      <c r="A1060" s="1" t="s">
        <v>12622</v>
      </c>
      <c r="B1060" s="1" t="s">
        <v>4317</v>
      </c>
      <c r="C1060" s="1" t="s">
        <v>12548</v>
      </c>
      <c r="D1060" s="17">
        <v>21364</v>
      </c>
      <c r="E1060" s="34">
        <v>149072</v>
      </c>
      <c r="F1060" s="1">
        <v>339</v>
      </c>
      <c r="G1060" s="1">
        <v>0</v>
      </c>
      <c r="H1060" s="12">
        <v>4.1423422580041187</v>
      </c>
      <c r="I1060" s="12">
        <v>2.5263059352181241</v>
      </c>
      <c r="J1060" s="13">
        <v>0.14604006740310804</v>
      </c>
      <c r="K1060" s="12">
        <v>0.44280097360044934</v>
      </c>
    </row>
    <row r="1061" spans="1:11">
      <c r="A1061" s="1" t="s">
        <v>4217</v>
      </c>
      <c r="B1061" s="1" t="s">
        <v>4218</v>
      </c>
      <c r="C1061" s="1" t="s">
        <v>3314</v>
      </c>
      <c r="D1061" s="17">
        <v>4124</v>
      </c>
      <c r="E1061" s="34">
        <v>122746</v>
      </c>
      <c r="F1061" s="1">
        <v>338</v>
      </c>
      <c r="G1061" s="1">
        <v>0</v>
      </c>
      <c r="H1061" s="12">
        <v>2.6413676042677015</v>
      </c>
      <c r="I1061" s="12">
        <v>2.0346750727449079</v>
      </c>
      <c r="J1061" s="13">
        <v>0.16682832201745879</v>
      </c>
      <c r="K1061" s="12">
        <v>0.812560620756547</v>
      </c>
    </row>
    <row r="1062" spans="1:11">
      <c r="A1062" s="1" t="s">
        <v>1210</v>
      </c>
      <c r="B1062" s="1" t="s">
        <v>1211</v>
      </c>
      <c r="C1062" s="1" t="s">
        <v>12789</v>
      </c>
      <c r="D1062" s="17">
        <v>5130</v>
      </c>
      <c r="E1062" s="34">
        <v>155589</v>
      </c>
      <c r="F1062" s="1">
        <v>338</v>
      </c>
      <c r="G1062" s="1">
        <v>0</v>
      </c>
      <c r="H1062" s="12">
        <v>5.6294346978557508</v>
      </c>
      <c r="I1062" s="12">
        <v>2.2393762183235868</v>
      </c>
      <c r="J1062" s="13">
        <v>6.3742690058479531E-2</v>
      </c>
      <c r="K1062" s="12">
        <v>0.37056530214424949</v>
      </c>
    </row>
    <row r="1063" spans="1:11">
      <c r="A1063" s="1" t="s">
        <v>13420</v>
      </c>
      <c r="B1063" s="1" t="s">
        <v>142</v>
      </c>
      <c r="C1063" s="1" t="s">
        <v>12789</v>
      </c>
      <c r="D1063" s="17">
        <v>4635</v>
      </c>
      <c r="E1063" s="34">
        <v>133559</v>
      </c>
      <c r="F1063" s="1">
        <v>338</v>
      </c>
      <c r="G1063" s="1">
        <v>0</v>
      </c>
      <c r="H1063" s="12">
        <v>3.8608414239482203</v>
      </c>
      <c r="I1063" s="12">
        <v>2.9818770226537219</v>
      </c>
      <c r="J1063" s="13">
        <v>0.12189859762675297</v>
      </c>
      <c r="K1063" s="12">
        <v>0.40992448759439049</v>
      </c>
    </row>
    <row r="1064" spans="1:11">
      <c r="A1064" s="1" t="s">
        <v>10348</v>
      </c>
      <c r="B1064" s="1" t="s">
        <v>10349</v>
      </c>
      <c r="C1064" s="1" t="s">
        <v>9560</v>
      </c>
      <c r="D1064" s="17">
        <v>3235</v>
      </c>
      <c r="E1064" s="34">
        <v>117337</v>
      </c>
      <c r="F1064" s="1">
        <v>337</v>
      </c>
      <c r="G1064" s="1">
        <v>0</v>
      </c>
      <c r="H1064" s="12">
        <v>4.3378670788253482</v>
      </c>
      <c r="I1064" s="12">
        <v>2.4698608964451312</v>
      </c>
      <c r="J1064" s="13">
        <v>0.1054095826893354</v>
      </c>
      <c r="K1064" s="12">
        <v>0.4667697063369397</v>
      </c>
    </row>
    <row r="1065" spans="1:11">
      <c r="A1065" s="1" t="s">
        <v>12719</v>
      </c>
      <c r="B1065" s="1" t="s">
        <v>12720</v>
      </c>
      <c r="C1065" s="1" t="s">
        <v>12548</v>
      </c>
      <c r="D1065" s="17">
        <v>6412</v>
      </c>
      <c r="E1065" s="34">
        <v>120728</v>
      </c>
      <c r="F1065" s="1">
        <v>337</v>
      </c>
      <c r="G1065" s="1">
        <v>0</v>
      </c>
      <c r="H1065" s="12">
        <v>3.4826887086712413</v>
      </c>
      <c r="I1065" s="12">
        <v>2.579850280723643</v>
      </c>
      <c r="J1065" s="13">
        <v>0.15065502183406113</v>
      </c>
      <c r="K1065" s="12">
        <v>0.52261384903306296</v>
      </c>
    </row>
    <row r="1066" spans="1:11">
      <c r="A1066" s="1" t="s">
        <v>408</v>
      </c>
      <c r="B1066" s="1" t="s">
        <v>409</v>
      </c>
      <c r="C1066" s="1" t="s">
        <v>193</v>
      </c>
      <c r="D1066" s="17">
        <v>23426</v>
      </c>
      <c r="E1066" s="34">
        <v>100729</v>
      </c>
      <c r="F1066" s="1">
        <v>336</v>
      </c>
      <c r="G1066" s="1">
        <v>0</v>
      </c>
      <c r="H1066" s="12">
        <v>3.065269358832067</v>
      </c>
      <c r="I1066" s="12">
        <v>1.9938956714761376</v>
      </c>
      <c r="J1066" s="13">
        <v>0.14701613591735679</v>
      </c>
      <c r="K1066" s="12">
        <v>0.74741739947067365</v>
      </c>
    </row>
    <row r="1067" spans="1:11">
      <c r="A1067" s="1" t="s">
        <v>4156</v>
      </c>
      <c r="B1067" s="1" t="s">
        <v>4157</v>
      </c>
      <c r="C1067" s="1" t="s">
        <v>3314</v>
      </c>
      <c r="D1067" s="17">
        <v>3698</v>
      </c>
      <c r="E1067" s="34">
        <v>110228</v>
      </c>
      <c r="F1067" s="1">
        <v>336</v>
      </c>
      <c r="G1067" s="1">
        <v>0</v>
      </c>
      <c r="H1067" s="12">
        <v>3.144131963223364</v>
      </c>
      <c r="I1067" s="12">
        <v>2.2985397512168739</v>
      </c>
      <c r="J1067" s="13">
        <v>3.7858301784748513E-2</v>
      </c>
      <c r="K1067" s="12">
        <v>0.87236343969713359</v>
      </c>
    </row>
    <row r="1068" spans="1:11">
      <c r="A1068" s="1" t="s">
        <v>11877</v>
      </c>
      <c r="B1068" s="1" t="s">
        <v>11878</v>
      </c>
      <c r="C1068" s="1" t="s">
        <v>11456</v>
      </c>
      <c r="D1068" s="17">
        <v>9739</v>
      </c>
      <c r="E1068" s="34">
        <v>171281</v>
      </c>
      <c r="F1068" s="1">
        <v>336</v>
      </c>
      <c r="G1068" s="1">
        <v>0</v>
      </c>
      <c r="H1068" s="12">
        <v>4.5345518020330626</v>
      </c>
      <c r="I1068" s="12">
        <v>2.110688982441729</v>
      </c>
      <c r="J1068" s="13">
        <v>0.27600369647807782</v>
      </c>
      <c r="K1068" s="12">
        <v>0.17681486805626861</v>
      </c>
    </row>
    <row r="1069" spans="1:11">
      <c r="A1069" s="1" t="s">
        <v>7734</v>
      </c>
      <c r="B1069" s="1" t="s">
        <v>1600</v>
      </c>
      <c r="C1069" s="1" t="s">
        <v>8877</v>
      </c>
      <c r="D1069" s="17">
        <v>6461</v>
      </c>
      <c r="E1069" s="34">
        <v>170211</v>
      </c>
      <c r="F1069" s="1">
        <v>336</v>
      </c>
      <c r="G1069" s="1">
        <v>0</v>
      </c>
      <c r="H1069" s="12">
        <v>2.7659804983748644</v>
      </c>
      <c r="I1069" s="12">
        <v>2.8932053861631326</v>
      </c>
      <c r="J1069" s="13">
        <v>8.822163751741216E-2</v>
      </c>
      <c r="K1069" s="12">
        <v>0.69137904349171952</v>
      </c>
    </row>
    <row r="1070" spans="1:11">
      <c r="A1070" s="1" t="s">
        <v>437</v>
      </c>
      <c r="B1070" s="1" t="s">
        <v>438</v>
      </c>
      <c r="C1070" s="1" t="s">
        <v>193</v>
      </c>
      <c r="D1070" s="17">
        <v>6629</v>
      </c>
      <c r="E1070" s="34">
        <v>148014</v>
      </c>
      <c r="F1070" s="1">
        <v>335</v>
      </c>
      <c r="G1070" s="1">
        <v>0</v>
      </c>
      <c r="H1070" s="12">
        <v>4.8548800724091112</v>
      </c>
      <c r="I1070" s="12">
        <v>2.5141046915070144</v>
      </c>
      <c r="J1070" s="13">
        <v>3.9674158998340626E-2</v>
      </c>
      <c r="K1070" s="12">
        <v>0.45964700558153565</v>
      </c>
    </row>
    <row r="1071" spans="1:11">
      <c r="A1071" s="1" t="s">
        <v>5895</v>
      </c>
      <c r="B1071" s="1" t="s">
        <v>5896</v>
      </c>
      <c r="C1071" s="1" t="s">
        <v>5630</v>
      </c>
      <c r="D1071" s="17">
        <v>10970</v>
      </c>
      <c r="E1071" s="34">
        <v>188422</v>
      </c>
      <c r="F1071" s="1">
        <v>335</v>
      </c>
      <c r="G1071" s="1">
        <v>0</v>
      </c>
      <c r="H1071" s="12">
        <v>4.1141294439380127</v>
      </c>
      <c r="I1071" s="12">
        <v>3.0300820419325434</v>
      </c>
      <c r="J1071" s="13">
        <v>9.3254329990884233E-2</v>
      </c>
      <c r="K1071" s="12">
        <v>0.36973564266180492</v>
      </c>
    </row>
    <row r="1072" spans="1:11">
      <c r="A1072" s="1" t="s">
        <v>13571</v>
      </c>
      <c r="B1072" s="1" t="s">
        <v>1227</v>
      </c>
      <c r="C1072" s="1" t="s">
        <v>12789</v>
      </c>
      <c r="D1072" s="17">
        <v>4128</v>
      </c>
      <c r="E1072" s="34">
        <v>172015</v>
      </c>
      <c r="F1072" s="1">
        <v>334</v>
      </c>
      <c r="G1072" s="1">
        <v>0</v>
      </c>
      <c r="H1072" s="12">
        <v>1.370639534883721</v>
      </c>
      <c r="I1072" s="12">
        <v>1.7972383720930232</v>
      </c>
      <c r="J1072" s="13">
        <v>0.28367248062015504</v>
      </c>
      <c r="K1072" s="12">
        <v>0.8294573643410853</v>
      </c>
    </row>
    <row r="1073" spans="1:11">
      <c r="A1073" s="1" t="s">
        <v>10252</v>
      </c>
      <c r="B1073" s="1" t="s">
        <v>10253</v>
      </c>
      <c r="C1073" s="1" t="s">
        <v>9560</v>
      </c>
      <c r="D1073" s="17">
        <v>5437</v>
      </c>
      <c r="E1073" s="34">
        <v>164548</v>
      </c>
      <c r="F1073" s="1">
        <v>334</v>
      </c>
      <c r="G1073" s="1">
        <v>0</v>
      </c>
      <c r="H1073" s="12">
        <v>4.5083685856170685</v>
      </c>
      <c r="I1073" s="12">
        <v>3.1819017840720987</v>
      </c>
      <c r="J1073" s="13">
        <v>0.15799153945190361</v>
      </c>
      <c r="K1073" s="12">
        <v>0.11035497517013058</v>
      </c>
    </row>
    <row r="1074" spans="1:11">
      <c r="A1074" s="1" t="s">
        <v>13465</v>
      </c>
      <c r="B1074" s="1" t="s">
        <v>13466</v>
      </c>
      <c r="C1074" s="1" t="s">
        <v>12789</v>
      </c>
      <c r="D1074" s="17">
        <v>13834</v>
      </c>
      <c r="E1074" s="34">
        <v>196484</v>
      </c>
      <c r="F1074" s="1">
        <v>333</v>
      </c>
      <c r="G1074" s="1">
        <v>0</v>
      </c>
      <c r="H1074" s="12">
        <v>0.94723145872488068</v>
      </c>
      <c r="I1074" s="12">
        <v>1.2326152956484024</v>
      </c>
      <c r="J1074" s="13">
        <v>0.24273528986554865</v>
      </c>
      <c r="K1074" s="12">
        <v>1.1414630620211075</v>
      </c>
    </row>
    <row r="1075" spans="1:11">
      <c r="A1075" s="1" t="s">
        <v>9565</v>
      </c>
      <c r="B1075" s="1" t="s">
        <v>9566</v>
      </c>
      <c r="C1075" s="1" t="s">
        <v>9560</v>
      </c>
      <c r="D1075" s="17">
        <v>5502</v>
      </c>
      <c r="E1075" s="34">
        <v>111358</v>
      </c>
      <c r="F1075" s="1">
        <v>333</v>
      </c>
      <c r="G1075" s="1">
        <v>0</v>
      </c>
      <c r="H1075" s="12">
        <v>1.5616139585605235</v>
      </c>
      <c r="I1075" s="12">
        <v>1.9022173754998182</v>
      </c>
      <c r="J1075" s="13">
        <v>0.30443475099963652</v>
      </c>
      <c r="K1075" s="12">
        <v>0.72191930207197386</v>
      </c>
    </row>
    <row r="1076" spans="1:11">
      <c r="A1076" s="1" t="s">
        <v>13285</v>
      </c>
      <c r="B1076" s="1" t="s">
        <v>13286</v>
      </c>
      <c r="C1076" s="1" t="s">
        <v>12789</v>
      </c>
      <c r="D1076" s="17">
        <v>11427</v>
      </c>
      <c r="E1076" s="34">
        <v>120444</v>
      </c>
      <c r="F1076" s="1">
        <v>333</v>
      </c>
      <c r="G1076" s="1">
        <v>0</v>
      </c>
      <c r="H1076" s="12">
        <v>2.8556926577404393</v>
      </c>
      <c r="I1076" s="12">
        <v>2.6691170035879934</v>
      </c>
      <c r="J1076" s="13">
        <v>9.9501181412444212E-2</v>
      </c>
      <c r="K1076" s="12">
        <v>0.67384265336483762</v>
      </c>
    </row>
    <row r="1077" spans="1:11">
      <c r="A1077" s="1" t="s">
        <v>5503</v>
      </c>
      <c r="B1077" s="1" t="s">
        <v>7822</v>
      </c>
      <c r="C1077" s="1" t="s">
        <v>12548</v>
      </c>
      <c r="D1077" s="17">
        <v>17021</v>
      </c>
      <c r="E1077" s="34">
        <v>166062</v>
      </c>
      <c r="F1077" s="1">
        <v>333</v>
      </c>
      <c r="G1077" s="1">
        <v>0</v>
      </c>
      <c r="H1077" s="12">
        <v>3.0735561952881736</v>
      </c>
      <c r="I1077" s="12">
        <v>2.0448269784383997</v>
      </c>
      <c r="J1077" s="13">
        <v>9.8114094354033246E-3</v>
      </c>
      <c r="K1077" s="12">
        <v>0.97326831561012861</v>
      </c>
    </row>
    <row r="1078" spans="1:11">
      <c r="A1078" s="1" t="s">
        <v>9573</v>
      </c>
      <c r="B1078" s="1" t="s">
        <v>6519</v>
      </c>
      <c r="C1078" s="1" t="s">
        <v>9560</v>
      </c>
      <c r="D1078" s="17">
        <v>5140</v>
      </c>
      <c r="E1078" s="34">
        <v>161616</v>
      </c>
      <c r="F1078" s="1">
        <v>333</v>
      </c>
      <c r="G1078" s="1">
        <v>0</v>
      </c>
      <c r="H1078" s="12">
        <v>3.6801556420233461</v>
      </c>
      <c r="I1078" s="12">
        <v>1.9217898832684825</v>
      </c>
      <c r="J1078" s="13">
        <v>0.32568093385214009</v>
      </c>
      <c r="K1078" s="12">
        <v>0.25330739299610894</v>
      </c>
    </row>
    <row r="1079" spans="1:11">
      <c r="A1079" s="1" t="s">
        <v>8888</v>
      </c>
      <c r="B1079" s="1" t="s">
        <v>2182</v>
      </c>
      <c r="C1079" s="1" t="s">
        <v>8877</v>
      </c>
      <c r="D1079" s="17">
        <v>9182</v>
      </c>
      <c r="E1079" s="34">
        <v>181006</v>
      </c>
      <c r="F1079" s="1">
        <v>332</v>
      </c>
      <c r="G1079" s="1">
        <v>0</v>
      </c>
      <c r="H1079" s="12">
        <v>3.5100196035722067</v>
      </c>
      <c r="I1079" s="12">
        <v>3.1447397081245918</v>
      </c>
      <c r="J1079" s="13">
        <v>0.11849270311478981</v>
      </c>
      <c r="K1079" s="12">
        <v>0.36789370507514702</v>
      </c>
    </row>
    <row r="1080" spans="1:11">
      <c r="A1080" s="1" t="s">
        <v>6410</v>
      </c>
      <c r="B1080" s="1" t="s">
        <v>6411</v>
      </c>
      <c r="C1080" s="1" t="s">
        <v>6252</v>
      </c>
      <c r="D1080" s="17">
        <v>5102</v>
      </c>
      <c r="E1080" s="34">
        <v>108032</v>
      </c>
      <c r="F1080" s="1">
        <v>330</v>
      </c>
      <c r="G1080" s="1">
        <v>0</v>
      </c>
      <c r="H1080" s="12">
        <v>4.5707565660525287</v>
      </c>
      <c r="I1080" s="12">
        <v>2.8500588004704039</v>
      </c>
      <c r="J1080" s="13">
        <v>0.11877695021560172</v>
      </c>
      <c r="K1080" s="12">
        <v>0.20227361818894551</v>
      </c>
    </row>
    <row r="1081" spans="1:11">
      <c r="A1081" s="1" t="s">
        <v>5299</v>
      </c>
      <c r="B1081" s="1" t="s">
        <v>4311</v>
      </c>
      <c r="C1081" s="1" t="s">
        <v>11456</v>
      </c>
      <c r="D1081" s="17">
        <v>10976</v>
      </c>
      <c r="E1081" s="34">
        <v>165979</v>
      </c>
      <c r="F1081" s="1">
        <v>329</v>
      </c>
      <c r="G1081" s="1">
        <v>0</v>
      </c>
      <c r="H1081" s="12">
        <v>3.4568148688046647</v>
      </c>
      <c r="I1081" s="12">
        <v>2.3972303206997085</v>
      </c>
      <c r="J1081" s="13">
        <v>0.11333819241982507</v>
      </c>
      <c r="K1081" s="12">
        <v>0.54500728862973757</v>
      </c>
    </row>
    <row r="1082" spans="1:11">
      <c r="A1082" s="1" t="s">
        <v>1277</v>
      </c>
      <c r="B1082" s="1" t="s">
        <v>1278</v>
      </c>
      <c r="C1082" s="1" t="s">
        <v>1248</v>
      </c>
      <c r="D1082" s="17">
        <v>8288</v>
      </c>
      <c r="E1082" s="34">
        <v>146121</v>
      </c>
      <c r="F1082" s="1">
        <v>329</v>
      </c>
      <c r="G1082" s="1">
        <v>0</v>
      </c>
      <c r="H1082" s="12">
        <v>1.9335183397683398</v>
      </c>
      <c r="I1082" s="12">
        <v>1.5685328185328185</v>
      </c>
      <c r="J1082" s="13">
        <v>0.46344111969111967</v>
      </c>
      <c r="K1082" s="12">
        <v>0.35919401544401547</v>
      </c>
    </row>
    <row r="1083" spans="1:11">
      <c r="A1083" s="1" t="s">
        <v>12008</v>
      </c>
      <c r="B1083" s="1" t="s">
        <v>12009</v>
      </c>
      <c r="C1083" s="1" t="s">
        <v>11456</v>
      </c>
      <c r="D1083" s="17">
        <v>8436</v>
      </c>
      <c r="E1083" s="34">
        <v>134881</v>
      </c>
      <c r="F1083" s="1">
        <v>329</v>
      </c>
      <c r="G1083" s="1">
        <v>0</v>
      </c>
      <c r="H1083" s="12">
        <v>3.6360834518729255</v>
      </c>
      <c r="I1083" s="12">
        <v>2.2854433380749168</v>
      </c>
      <c r="J1083" s="13">
        <v>0.23340445708866761</v>
      </c>
      <c r="K1083" s="12">
        <v>0.30286865813181602</v>
      </c>
    </row>
    <row r="1084" spans="1:11">
      <c r="A1084" s="1" t="s">
        <v>11739</v>
      </c>
      <c r="B1084" s="1" t="s">
        <v>11740</v>
      </c>
      <c r="C1084" s="1" t="s">
        <v>11456</v>
      </c>
      <c r="D1084" s="17">
        <v>17262</v>
      </c>
      <c r="E1084" s="34">
        <v>186041</v>
      </c>
      <c r="F1084" s="1">
        <v>328</v>
      </c>
      <c r="G1084" s="1">
        <v>0</v>
      </c>
      <c r="H1084" s="12">
        <v>4.5552079712663653</v>
      </c>
      <c r="I1084" s="12">
        <v>2.2767350249102072</v>
      </c>
      <c r="J1084" s="13">
        <v>0.18178658324643726</v>
      </c>
      <c r="K1084" s="12">
        <v>0.20380025489514542</v>
      </c>
    </row>
    <row r="1085" spans="1:11">
      <c r="A1085" s="1" t="s">
        <v>9541</v>
      </c>
      <c r="B1085" s="1" t="s">
        <v>9542</v>
      </c>
      <c r="C1085" s="1" t="s">
        <v>9524</v>
      </c>
      <c r="D1085" s="17">
        <v>4631</v>
      </c>
      <c r="E1085" s="34">
        <v>106011</v>
      </c>
      <c r="F1085" s="1">
        <v>328</v>
      </c>
      <c r="G1085" s="1">
        <v>0</v>
      </c>
      <c r="H1085" s="12">
        <v>3.4081191967177715</v>
      </c>
      <c r="I1085" s="12">
        <v>1.743683869574606</v>
      </c>
      <c r="J1085" s="13">
        <v>0.2146404664219391</v>
      </c>
      <c r="K1085" s="12">
        <v>0.51371194126538544</v>
      </c>
    </row>
    <row r="1086" spans="1:11">
      <c r="A1086" s="1" t="s">
        <v>11853</v>
      </c>
      <c r="B1086" s="1" t="s">
        <v>6563</v>
      </c>
      <c r="C1086" s="1" t="s">
        <v>11456</v>
      </c>
      <c r="D1086" s="17">
        <v>10752</v>
      </c>
      <c r="E1086" s="34">
        <v>122186</v>
      </c>
      <c r="F1086" s="1">
        <v>328</v>
      </c>
      <c r="G1086" s="1">
        <v>0</v>
      </c>
      <c r="H1086" s="12">
        <v>2.6728050595238093</v>
      </c>
      <c r="I1086" s="12">
        <v>2.2319568452380953</v>
      </c>
      <c r="J1086" s="13">
        <v>0.20396205357142858</v>
      </c>
      <c r="K1086" s="12">
        <v>0.54985119047619047</v>
      </c>
    </row>
    <row r="1087" spans="1:11">
      <c r="A1087" s="1" t="s">
        <v>12743</v>
      </c>
      <c r="B1087" s="1" t="s">
        <v>12744</v>
      </c>
      <c r="C1087" s="1" t="s">
        <v>12548</v>
      </c>
      <c r="D1087" s="17">
        <v>15879</v>
      </c>
      <c r="E1087" s="34">
        <v>144987</v>
      </c>
      <c r="F1087" s="1">
        <v>327</v>
      </c>
      <c r="G1087" s="1">
        <v>0</v>
      </c>
      <c r="H1087" s="12">
        <v>3.4445494048743623</v>
      </c>
      <c r="I1087" s="12">
        <v>1.9632848416147113</v>
      </c>
      <c r="J1087" s="13">
        <v>9.8809748724730778E-2</v>
      </c>
      <c r="K1087" s="12">
        <v>0.66301404370552297</v>
      </c>
    </row>
    <row r="1088" spans="1:11">
      <c r="A1088" s="1" t="s">
        <v>10194</v>
      </c>
      <c r="B1088" s="1" t="s">
        <v>10195</v>
      </c>
      <c r="C1088" s="1" t="s">
        <v>9560</v>
      </c>
      <c r="D1088" s="17">
        <v>6236</v>
      </c>
      <c r="E1088" s="34">
        <v>109238</v>
      </c>
      <c r="F1088" s="1">
        <v>327</v>
      </c>
      <c r="G1088" s="1">
        <v>0</v>
      </c>
      <c r="H1088" s="12">
        <v>2.9525336754329699</v>
      </c>
      <c r="I1088" s="12">
        <v>1.15987812700449</v>
      </c>
      <c r="J1088" s="13">
        <v>0.31029506093649778</v>
      </c>
      <c r="K1088" s="12">
        <v>0.55355997434252724</v>
      </c>
    </row>
    <row r="1089" spans="1:11">
      <c r="A1089" s="1" t="s">
        <v>11581</v>
      </c>
      <c r="B1089" s="1" t="s">
        <v>11582</v>
      </c>
      <c r="C1089" s="1" t="s">
        <v>11456</v>
      </c>
      <c r="D1089" s="17">
        <v>9115</v>
      </c>
      <c r="E1089" s="34">
        <v>114019</v>
      </c>
      <c r="F1089" s="1">
        <v>327</v>
      </c>
      <c r="G1089" s="1">
        <v>0</v>
      </c>
      <c r="H1089" s="12">
        <v>3.7300054854635216</v>
      </c>
      <c r="I1089" s="12">
        <v>2.524190894130554</v>
      </c>
      <c r="J1089" s="13">
        <v>0.22907295666483818</v>
      </c>
      <c r="K1089" s="12">
        <v>0.20065825562260012</v>
      </c>
    </row>
    <row r="1090" spans="1:11">
      <c r="A1090" s="1" t="s">
        <v>13068</v>
      </c>
      <c r="B1090" s="1" t="s">
        <v>13069</v>
      </c>
      <c r="C1090" s="1" t="s">
        <v>12789</v>
      </c>
      <c r="D1090" s="17">
        <v>8283</v>
      </c>
      <c r="E1090" s="34">
        <v>110933</v>
      </c>
      <c r="F1090" s="1">
        <v>327</v>
      </c>
      <c r="G1090" s="1">
        <v>0</v>
      </c>
      <c r="H1090" s="12">
        <v>2.5921767475552335</v>
      </c>
      <c r="I1090" s="12">
        <v>2.6615960400820957</v>
      </c>
      <c r="J1090" s="13">
        <v>0.13400941687794277</v>
      </c>
      <c r="K1090" s="12">
        <v>0.57611976337075943</v>
      </c>
    </row>
    <row r="1091" spans="1:11">
      <c r="A1091" s="1" t="s">
        <v>12639</v>
      </c>
      <c r="B1091" s="1" t="s">
        <v>12640</v>
      </c>
      <c r="C1091" s="1" t="s">
        <v>12548</v>
      </c>
      <c r="D1091" s="17">
        <v>18129</v>
      </c>
      <c r="E1091" s="34">
        <v>140136</v>
      </c>
      <c r="F1091" s="1">
        <v>326</v>
      </c>
      <c r="G1091" s="1">
        <v>0</v>
      </c>
      <c r="H1091" s="12">
        <v>1.9694412267637487</v>
      </c>
      <c r="I1091" s="12">
        <v>1.563351536212698</v>
      </c>
      <c r="J1091" s="13">
        <v>0.18566936951845109</v>
      </c>
      <c r="K1091" s="12">
        <v>0.87285564565061502</v>
      </c>
    </row>
    <row r="1092" spans="1:11">
      <c r="A1092" s="1" t="s">
        <v>13031</v>
      </c>
      <c r="B1092" s="1" t="s">
        <v>13032</v>
      </c>
      <c r="C1092" s="1" t="s">
        <v>12789</v>
      </c>
      <c r="D1092" s="17">
        <v>7223</v>
      </c>
      <c r="E1092" s="34">
        <v>134781</v>
      </c>
      <c r="F1092" s="1">
        <v>326</v>
      </c>
      <c r="G1092" s="1">
        <v>0</v>
      </c>
      <c r="H1092" s="12">
        <v>1.7604873321334626</v>
      </c>
      <c r="I1092" s="12">
        <v>2.0037380589782638</v>
      </c>
      <c r="J1092" s="13">
        <v>6.9223314412294054E-2</v>
      </c>
      <c r="K1092" s="12">
        <v>1.0263048594766717</v>
      </c>
    </row>
    <row r="1093" spans="1:11">
      <c r="A1093" s="1" t="s">
        <v>11902</v>
      </c>
      <c r="B1093" s="1" t="s">
        <v>11903</v>
      </c>
      <c r="C1093" s="1" t="s">
        <v>11456</v>
      </c>
      <c r="D1093" s="17">
        <v>7991</v>
      </c>
      <c r="E1093" s="34">
        <v>111953</v>
      </c>
      <c r="F1093" s="1">
        <v>325</v>
      </c>
      <c r="G1093" s="1">
        <v>0</v>
      </c>
      <c r="H1093" s="12">
        <v>3.4471280190213989</v>
      </c>
      <c r="I1093" s="12">
        <v>2.0122637967713679</v>
      </c>
      <c r="J1093" s="13">
        <v>0.26467275685145791</v>
      </c>
      <c r="K1093" s="12">
        <v>0.28444500062570394</v>
      </c>
    </row>
    <row r="1094" spans="1:11">
      <c r="A1094" s="1" t="s">
        <v>11576</v>
      </c>
      <c r="B1094" s="1" t="s">
        <v>7407</v>
      </c>
      <c r="C1094" s="1" t="s">
        <v>11456</v>
      </c>
      <c r="D1094" s="17">
        <v>9114</v>
      </c>
      <c r="E1094" s="34">
        <v>175874</v>
      </c>
      <c r="F1094" s="1">
        <v>325</v>
      </c>
      <c r="G1094" s="1">
        <v>0</v>
      </c>
      <c r="H1094" s="12">
        <v>2.989247311827957</v>
      </c>
      <c r="I1094" s="12">
        <v>2.597213078779899</v>
      </c>
      <c r="J1094" s="13">
        <v>0.22075927145051569</v>
      </c>
      <c r="K1094" s="12">
        <v>0.31676541584375684</v>
      </c>
    </row>
    <row r="1095" spans="1:11">
      <c r="A1095" s="1" t="s">
        <v>9306</v>
      </c>
      <c r="B1095" s="1" t="s">
        <v>9307</v>
      </c>
      <c r="C1095" s="1" t="s">
        <v>8877</v>
      </c>
      <c r="D1095" s="17">
        <v>15053</v>
      </c>
      <c r="E1095" s="34">
        <v>178380</v>
      </c>
      <c r="F1095" s="1">
        <v>325</v>
      </c>
      <c r="G1095" s="1">
        <v>0</v>
      </c>
      <c r="H1095" s="12">
        <v>3.5013618547797782</v>
      </c>
      <c r="I1095" s="12">
        <v>2.487544011160566</v>
      </c>
      <c r="J1095" s="13">
        <v>0.30412542350362054</v>
      </c>
      <c r="K1095" s="12">
        <v>7.1879359596093803E-2</v>
      </c>
    </row>
    <row r="1096" spans="1:11">
      <c r="A1096" s="1" t="s">
        <v>5369</v>
      </c>
      <c r="B1096" s="1" t="s">
        <v>2330</v>
      </c>
      <c r="C1096" s="1" t="s">
        <v>13773</v>
      </c>
      <c r="D1096" s="17">
        <v>9820</v>
      </c>
      <c r="E1096" s="34">
        <v>157490</v>
      </c>
      <c r="F1096" s="1">
        <v>324</v>
      </c>
      <c r="G1096" s="1">
        <v>0</v>
      </c>
      <c r="H1096" s="12">
        <v>2.2583503054989817</v>
      </c>
      <c r="I1096" s="12">
        <v>2.2820773930753564</v>
      </c>
      <c r="J1096" s="13">
        <v>6.1303462321792263E-2</v>
      </c>
      <c r="K1096" s="12">
        <v>0.84531568228105902</v>
      </c>
    </row>
    <row r="1097" spans="1:11">
      <c r="A1097" s="1" t="s">
        <v>253</v>
      </c>
      <c r="B1097" s="1" t="s">
        <v>254</v>
      </c>
      <c r="C1097" s="1" t="s">
        <v>193</v>
      </c>
      <c r="D1097" s="17">
        <v>8782</v>
      </c>
      <c r="E1097" s="34">
        <v>146136</v>
      </c>
      <c r="F1097" s="1">
        <v>324</v>
      </c>
      <c r="G1097" s="1">
        <v>0</v>
      </c>
      <c r="H1097" s="12">
        <v>1.7421999544522888</v>
      </c>
      <c r="I1097" s="12">
        <v>1.1293554998861308</v>
      </c>
      <c r="J1097" s="13">
        <v>0.50523798679116372</v>
      </c>
      <c r="K1097" s="12">
        <v>0.36153495786836709</v>
      </c>
    </row>
    <row r="1098" spans="1:11">
      <c r="A1098" s="1" t="s">
        <v>3663</v>
      </c>
      <c r="B1098" s="1" t="s">
        <v>3664</v>
      </c>
      <c r="C1098" s="1" t="s">
        <v>3314</v>
      </c>
      <c r="D1098" s="17">
        <v>4314</v>
      </c>
      <c r="E1098" s="34">
        <v>104570</v>
      </c>
      <c r="F1098" s="1">
        <v>324</v>
      </c>
      <c r="G1098" s="1">
        <v>0</v>
      </c>
      <c r="H1098" s="12">
        <v>2.976356050069541</v>
      </c>
      <c r="I1098" s="12">
        <v>1.8933704218822438</v>
      </c>
      <c r="J1098" s="13">
        <v>0.37946221604079738</v>
      </c>
      <c r="K1098" s="12">
        <v>0.16875289754288364</v>
      </c>
    </row>
    <row r="1099" spans="1:11">
      <c r="A1099" s="1" t="s">
        <v>12055</v>
      </c>
      <c r="B1099" s="1" t="s">
        <v>224</v>
      </c>
      <c r="C1099" s="1" t="s">
        <v>11456</v>
      </c>
      <c r="D1099" s="17">
        <v>8618</v>
      </c>
      <c r="E1099" s="34">
        <v>168281</v>
      </c>
      <c r="F1099" s="1">
        <v>324</v>
      </c>
      <c r="G1099" s="1">
        <v>0</v>
      </c>
      <c r="H1099" s="12">
        <v>2.7415873752610813</v>
      </c>
      <c r="I1099" s="12">
        <v>1.9278254815502436</v>
      </c>
      <c r="J1099" s="13">
        <v>0.15189139011371547</v>
      </c>
      <c r="K1099" s="12">
        <v>0.66256672081689483</v>
      </c>
    </row>
    <row r="1100" spans="1:11">
      <c r="A1100" s="1" t="s">
        <v>7567</v>
      </c>
      <c r="B1100" s="1" t="s">
        <v>5531</v>
      </c>
      <c r="C1100" s="1" t="s">
        <v>7541</v>
      </c>
      <c r="D1100" s="17">
        <v>9933</v>
      </c>
      <c r="E1100" s="34">
        <v>138010</v>
      </c>
      <c r="F1100" s="1">
        <v>324</v>
      </c>
      <c r="G1100" s="1">
        <v>0</v>
      </c>
      <c r="H1100" s="12">
        <v>3.5174670290949361</v>
      </c>
      <c r="I1100" s="12">
        <v>3.2164502164502164</v>
      </c>
      <c r="J1100" s="13">
        <v>6.1008758683177289E-2</v>
      </c>
      <c r="K1100" s="12">
        <v>0.35819993959528845</v>
      </c>
    </row>
    <row r="1101" spans="1:11">
      <c r="A1101" s="1" t="s">
        <v>9505</v>
      </c>
      <c r="B1101" s="1" t="s">
        <v>9506</v>
      </c>
      <c r="C1101" s="1" t="s">
        <v>9362</v>
      </c>
      <c r="D1101" s="17">
        <v>9386</v>
      </c>
      <c r="E1101" s="34">
        <v>107694</v>
      </c>
      <c r="F1101" s="1">
        <v>324</v>
      </c>
      <c r="G1101" s="1">
        <v>0</v>
      </c>
      <c r="H1101" s="12">
        <v>1.6323247389729385</v>
      </c>
      <c r="I1101" s="12">
        <v>2.4526955039420413</v>
      </c>
      <c r="J1101" s="13">
        <v>3.6650330279139144E-2</v>
      </c>
      <c r="K1101" s="12">
        <v>0.98178137651821862</v>
      </c>
    </row>
    <row r="1102" spans="1:11">
      <c r="A1102" s="1" t="s">
        <v>3718</v>
      </c>
      <c r="B1102" s="1" t="s">
        <v>3719</v>
      </c>
      <c r="C1102" s="1" t="s">
        <v>3314</v>
      </c>
      <c r="D1102" s="17">
        <v>5096</v>
      </c>
      <c r="E1102" s="34">
        <v>103696</v>
      </c>
      <c r="F1102" s="1">
        <v>322</v>
      </c>
      <c r="G1102" s="1">
        <v>0</v>
      </c>
      <c r="H1102" s="12">
        <v>2.9087519623233908</v>
      </c>
      <c r="I1102" s="12">
        <v>3.0541601255886972</v>
      </c>
      <c r="J1102" s="13">
        <v>1.7857142857142856E-2</v>
      </c>
      <c r="K1102" s="12">
        <v>0.58614599686028257</v>
      </c>
    </row>
    <row r="1103" spans="1:11">
      <c r="A1103" s="1" t="s">
        <v>14777</v>
      </c>
      <c r="B1103" s="1" t="s">
        <v>2354</v>
      </c>
      <c r="C1103" s="1" t="s">
        <v>14772</v>
      </c>
      <c r="D1103" s="17">
        <v>14063</v>
      </c>
      <c r="E1103" s="34">
        <v>159089</v>
      </c>
      <c r="F1103" s="1">
        <v>322</v>
      </c>
      <c r="G1103" s="1">
        <v>0</v>
      </c>
      <c r="H1103" s="12">
        <v>3.3874706677095925</v>
      </c>
      <c r="I1103" s="12">
        <v>1.9359311668918437</v>
      </c>
      <c r="J1103" s="13">
        <v>0.17784256559766765</v>
      </c>
      <c r="K1103" s="12">
        <v>0.456303775865747</v>
      </c>
    </row>
    <row r="1104" spans="1:11">
      <c r="A1104" s="1" t="s">
        <v>9411</v>
      </c>
      <c r="B1104" s="1" t="s">
        <v>9412</v>
      </c>
      <c r="C1104" s="1" t="s">
        <v>9362</v>
      </c>
      <c r="D1104" s="17">
        <v>1667</v>
      </c>
      <c r="E1104" s="34">
        <v>118651</v>
      </c>
      <c r="F1104" s="1">
        <v>322</v>
      </c>
      <c r="G1104" s="1">
        <v>0</v>
      </c>
      <c r="H1104" s="12">
        <v>3.0455908818236352</v>
      </c>
      <c r="I1104" s="12">
        <v>3.0647870425914818</v>
      </c>
      <c r="J1104" s="13">
        <v>0.125374925014997</v>
      </c>
      <c r="K1104" s="12">
        <v>0.3287342531493701</v>
      </c>
    </row>
    <row r="1105" spans="1:11">
      <c r="A1105" s="1" t="s">
        <v>14883</v>
      </c>
      <c r="B1105" s="1" t="s">
        <v>11144</v>
      </c>
      <c r="C1105" s="1" t="s">
        <v>14772</v>
      </c>
      <c r="D1105" s="17">
        <v>14389</v>
      </c>
      <c r="E1105" s="34">
        <v>157522</v>
      </c>
      <c r="F1105" s="1">
        <v>321</v>
      </c>
      <c r="G1105" s="1">
        <v>0</v>
      </c>
      <c r="H1105" s="12">
        <v>1.7172840364167072</v>
      </c>
      <c r="I1105" s="12">
        <v>2.395996942108555</v>
      </c>
      <c r="J1105" s="13">
        <v>0.2044617416081729</v>
      </c>
      <c r="K1105" s="12">
        <v>0.59566335395093473</v>
      </c>
    </row>
    <row r="1106" spans="1:11">
      <c r="A1106" s="1" t="s">
        <v>4380</v>
      </c>
      <c r="B1106" s="1" t="s">
        <v>4381</v>
      </c>
      <c r="C1106" s="1" t="s">
        <v>3314</v>
      </c>
      <c r="D1106" s="17">
        <v>8182</v>
      </c>
      <c r="E1106" s="34">
        <v>115142</v>
      </c>
      <c r="F1106" s="1">
        <v>321</v>
      </c>
      <c r="G1106" s="1">
        <v>0</v>
      </c>
      <c r="H1106" s="12">
        <v>2.8188706917624051</v>
      </c>
      <c r="I1106" s="12">
        <v>3.1796626741627962</v>
      </c>
      <c r="J1106" s="13">
        <v>0.16792960156440967</v>
      </c>
      <c r="K1106" s="12">
        <v>0.24602786604742116</v>
      </c>
    </row>
    <row r="1107" spans="1:11">
      <c r="A1107" s="1" t="s">
        <v>13105</v>
      </c>
      <c r="B1107" s="1" t="s">
        <v>13106</v>
      </c>
      <c r="C1107" s="1" t="s">
        <v>12789</v>
      </c>
      <c r="D1107" s="17">
        <v>7210</v>
      </c>
      <c r="E1107" s="34">
        <v>124514</v>
      </c>
      <c r="F1107" s="1">
        <v>320</v>
      </c>
      <c r="G1107" s="1">
        <v>0</v>
      </c>
      <c r="H1107" s="12">
        <v>2.6350901525658808</v>
      </c>
      <c r="I1107" s="12">
        <v>2.559361997226075</v>
      </c>
      <c r="J1107" s="13">
        <v>0.20055478502080443</v>
      </c>
      <c r="K1107" s="12">
        <v>0.37170596393897365</v>
      </c>
    </row>
    <row r="1108" spans="1:11">
      <c r="A1108" s="1" t="s">
        <v>4668</v>
      </c>
      <c r="B1108" s="1" t="s">
        <v>481</v>
      </c>
      <c r="C1108" s="1" t="s">
        <v>12789</v>
      </c>
      <c r="D1108" s="17">
        <v>14445</v>
      </c>
      <c r="E1108" s="34">
        <v>156593</v>
      </c>
      <c r="F1108" s="1">
        <v>320</v>
      </c>
      <c r="G1108" s="1">
        <v>0</v>
      </c>
      <c r="H1108" s="12">
        <v>1.9723087573554863</v>
      </c>
      <c r="I1108" s="12">
        <v>2.3886465905157492</v>
      </c>
      <c r="J1108" s="13">
        <v>0.18698511595707856</v>
      </c>
      <c r="K1108" s="12">
        <v>0.57376254759432332</v>
      </c>
    </row>
    <row r="1109" spans="1:11">
      <c r="A1109" s="1" t="s">
        <v>13688</v>
      </c>
      <c r="B1109" s="1" t="s">
        <v>12319</v>
      </c>
      <c r="C1109" s="1" t="s">
        <v>13681</v>
      </c>
      <c r="D1109" s="17">
        <v>22142</v>
      </c>
      <c r="E1109" s="34">
        <v>196363</v>
      </c>
      <c r="F1109" s="1">
        <v>320</v>
      </c>
      <c r="G1109" s="1">
        <v>0</v>
      </c>
      <c r="H1109" s="12">
        <v>4.5436274952578808</v>
      </c>
      <c r="I1109" s="12">
        <v>2.098274771926655</v>
      </c>
      <c r="J1109" s="13">
        <v>0.18557492548098636</v>
      </c>
      <c r="K1109" s="12">
        <v>0.14393460392015175</v>
      </c>
    </row>
    <row r="1110" spans="1:11">
      <c r="A1110" s="1" t="s">
        <v>7436</v>
      </c>
      <c r="B1110" s="1" t="s">
        <v>7437</v>
      </c>
      <c r="C1110" s="1" t="s">
        <v>7308</v>
      </c>
      <c r="D1110" s="17">
        <v>8771</v>
      </c>
      <c r="E1110" s="34">
        <v>102563</v>
      </c>
      <c r="F1110" s="1">
        <v>319</v>
      </c>
      <c r="G1110" s="1">
        <v>0</v>
      </c>
      <c r="H1110" s="12">
        <v>2.4565043894652834</v>
      </c>
      <c r="I1110" s="12">
        <v>1.8378748147303614</v>
      </c>
      <c r="J1110" s="13">
        <v>0.28400410443507013</v>
      </c>
      <c r="K1110" s="12">
        <v>0.41329380914376923</v>
      </c>
    </row>
    <row r="1111" spans="1:11">
      <c r="A1111" s="1" t="s">
        <v>2531</v>
      </c>
      <c r="B1111" s="1" t="s">
        <v>2532</v>
      </c>
      <c r="C1111" s="1" t="s">
        <v>3314</v>
      </c>
      <c r="D1111" s="17">
        <v>6207</v>
      </c>
      <c r="E1111" s="34">
        <v>115018</v>
      </c>
      <c r="F1111" s="1">
        <v>319</v>
      </c>
      <c r="G1111" s="1">
        <v>0</v>
      </c>
      <c r="H1111" s="12">
        <v>2.3808603189946833</v>
      </c>
      <c r="I1111" s="12">
        <v>3.3860157886257451</v>
      </c>
      <c r="J1111" s="13">
        <v>0.12485903012727566</v>
      </c>
      <c r="K1111" s="12">
        <v>0.33913323666827777</v>
      </c>
    </row>
    <row r="1112" spans="1:11">
      <c r="A1112" s="1" t="s">
        <v>11629</v>
      </c>
      <c r="B1112" s="1" t="s">
        <v>11630</v>
      </c>
      <c r="C1112" s="1" t="s">
        <v>11456</v>
      </c>
      <c r="D1112" s="17">
        <v>21073</v>
      </c>
      <c r="E1112" s="34">
        <v>132860</v>
      </c>
      <c r="F1112" s="1">
        <v>319</v>
      </c>
      <c r="G1112" s="1">
        <v>0</v>
      </c>
      <c r="H1112" s="12">
        <v>3.31357661462535</v>
      </c>
      <c r="I1112" s="12">
        <v>2.4248564513832869</v>
      </c>
      <c r="J1112" s="13">
        <v>0.19717173634508614</v>
      </c>
      <c r="K1112" s="12">
        <v>0.2643667251933754</v>
      </c>
    </row>
    <row r="1113" spans="1:11">
      <c r="A1113" s="1" t="s">
        <v>13541</v>
      </c>
      <c r="B1113" s="1" t="s">
        <v>13542</v>
      </c>
      <c r="C1113" s="1" t="s">
        <v>12789</v>
      </c>
      <c r="D1113" s="17">
        <v>16060</v>
      </c>
      <c r="E1113" s="34">
        <v>197309</v>
      </c>
      <c r="F1113" s="1">
        <v>319</v>
      </c>
      <c r="G1113" s="1">
        <v>0</v>
      </c>
      <c r="H1113" s="12">
        <v>3.1527397260273973</v>
      </c>
      <c r="I1113" s="12">
        <v>3.0647571606475714</v>
      </c>
      <c r="J1113" s="13">
        <v>3.0572851805728517E-2</v>
      </c>
      <c r="K1113" s="12">
        <v>0.4589041095890411</v>
      </c>
    </row>
    <row r="1114" spans="1:11">
      <c r="A1114" s="1" t="s">
        <v>12960</v>
      </c>
      <c r="B1114" s="1" t="s">
        <v>4509</v>
      </c>
      <c r="C1114" s="1" t="s">
        <v>12789</v>
      </c>
      <c r="D1114" s="17">
        <v>18198</v>
      </c>
      <c r="E1114" s="34">
        <v>121844</v>
      </c>
      <c r="F1114" s="1">
        <v>319</v>
      </c>
      <c r="G1114" s="1">
        <v>0</v>
      </c>
      <c r="H1114" s="12">
        <v>2.1627101879327397</v>
      </c>
      <c r="I1114" s="12">
        <v>1.7830530827563469</v>
      </c>
      <c r="J1114" s="13">
        <v>6.0775909440597867E-2</v>
      </c>
      <c r="K1114" s="12">
        <v>0.94252115617100785</v>
      </c>
    </row>
    <row r="1115" spans="1:11">
      <c r="A1115" s="1" t="s">
        <v>10344</v>
      </c>
      <c r="B1115" s="1" t="s">
        <v>81</v>
      </c>
      <c r="C1115" s="1" t="s">
        <v>9560</v>
      </c>
      <c r="D1115" s="17">
        <v>12514</v>
      </c>
      <c r="E1115" s="34">
        <v>152742</v>
      </c>
      <c r="F1115" s="1">
        <v>318</v>
      </c>
      <c r="G1115" s="1">
        <v>0</v>
      </c>
      <c r="H1115" s="12">
        <v>3.9080230142240691</v>
      </c>
      <c r="I1115" s="12">
        <v>2.3904427041713281</v>
      </c>
      <c r="J1115" s="13">
        <v>0.13800543391401629</v>
      </c>
      <c r="K1115" s="12">
        <v>0.26034840978104523</v>
      </c>
    </row>
    <row r="1116" spans="1:11">
      <c r="A1116" s="1" t="s">
        <v>9018</v>
      </c>
      <c r="B1116" s="1" t="s">
        <v>9019</v>
      </c>
      <c r="C1116" s="1" t="s">
        <v>8877</v>
      </c>
      <c r="D1116" s="17">
        <v>6097</v>
      </c>
      <c r="E1116" s="34">
        <v>154878</v>
      </c>
      <c r="F1116" s="1">
        <v>318</v>
      </c>
      <c r="G1116" s="1">
        <v>0</v>
      </c>
      <c r="H1116" s="12">
        <v>0.67984254551418732</v>
      </c>
      <c r="I1116" s="12">
        <v>1.466950959488273</v>
      </c>
      <c r="J1116" s="13">
        <v>9.5292766934557974E-2</v>
      </c>
      <c r="K1116" s="12">
        <v>1.2291290798753485</v>
      </c>
    </row>
    <row r="1117" spans="1:11">
      <c r="A1117" s="1" t="s">
        <v>11887</v>
      </c>
      <c r="B1117" s="1" t="s">
        <v>2772</v>
      </c>
      <c r="C1117" s="1" t="s">
        <v>11456</v>
      </c>
      <c r="D1117" s="17">
        <v>15365</v>
      </c>
      <c r="E1117" s="34">
        <v>138915</v>
      </c>
      <c r="F1117" s="1">
        <v>317</v>
      </c>
      <c r="G1117" s="1">
        <v>0</v>
      </c>
      <c r="H1117" s="12">
        <v>2.5401887406443215</v>
      </c>
      <c r="I1117" s="12">
        <v>2.6659290595509275</v>
      </c>
      <c r="J1117" s="13">
        <v>0.23364790107386918</v>
      </c>
      <c r="K1117" s="12">
        <v>0.26156849983729252</v>
      </c>
    </row>
    <row r="1118" spans="1:11">
      <c r="A1118" s="1" t="s">
        <v>13577</v>
      </c>
      <c r="B1118" s="1" t="s">
        <v>13578</v>
      </c>
      <c r="C1118" s="1" t="s">
        <v>12789</v>
      </c>
      <c r="D1118" s="17">
        <v>10835</v>
      </c>
      <c r="E1118" s="34">
        <v>140065</v>
      </c>
      <c r="F1118" s="1">
        <v>317</v>
      </c>
      <c r="G1118" s="1">
        <v>0</v>
      </c>
      <c r="H1118" s="12">
        <v>2.3592985694508539</v>
      </c>
      <c r="I1118" s="12">
        <v>2.3534840793724041</v>
      </c>
      <c r="J1118" s="13">
        <v>0.14305491462851869</v>
      </c>
      <c r="K1118" s="12">
        <v>0.55828334102445776</v>
      </c>
    </row>
    <row r="1119" spans="1:11">
      <c r="A1119" s="1" t="s">
        <v>5488</v>
      </c>
      <c r="B1119" s="1" t="s">
        <v>2918</v>
      </c>
      <c r="C1119" s="1" t="s">
        <v>5336</v>
      </c>
      <c r="D1119" s="17">
        <v>17056</v>
      </c>
      <c r="E1119" s="34">
        <v>153105</v>
      </c>
      <c r="F1119" s="1">
        <v>316</v>
      </c>
      <c r="G1119" s="1">
        <v>0</v>
      </c>
      <c r="H1119" s="12">
        <v>2.6391299249530955</v>
      </c>
      <c r="I1119" s="12">
        <v>1.9555581613508444</v>
      </c>
      <c r="J1119" s="13">
        <v>0.17032129455909945</v>
      </c>
      <c r="K1119" s="12">
        <v>0.54168621013133211</v>
      </c>
    </row>
    <row r="1120" spans="1:11">
      <c r="A1120" s="1" t="s">
        <v>10250</v>
      </c>
      <c r="B1120" s="1" t="s">
        <v>10251</v>
      </c>
      <c r="C1120" s="1" t="s">
        <v>9560</v>
      </c>
      <c r="D1120" s="17">
        <v>10708</v>
      </c>
      <c r="E1120" s="34">
        <v>100503</v>
      </c>
      <c r="F1120" s="1">
        <v>316</v>
      </c>
      <c r="G1120" s="1">
        <v>0</v>
      </c>
      <c r="H1120" s="12">
        <v>3.5354874859917818</v>
      </c>
      <c r="I1120" s="12">
        <v>2.6053418005229734</v>
      </c>
      <c r="J1120" s="13">
        <v>0.13877474785207322</v>
      </c>
      <c r="K1120" s="12">
        <v>0.24803884945834889</v>
      </c>
    </row>
    <row r="1121" spans="1:11">
      <c r="A1121" s="1" t="s">
        <v>12611</v>
      </c>
      <c r="B1121" s="1" t="s">
        <v>5376</v>
      </c>
      <c r="C1121" s="1" t="s">
        <v>12548</v>
      </c>
      <c r="D1121" s="17">
        <v>18787</v>
      </c>
      <c r="E1121" s="34">
        <v>134848</v>
      </c>
      <c r="F1121" s="1">
        <v>316</v>
      </c>
      <c r="G1121" s="1">
        <v>0</v>
      </c>
      <c r="H1121" s="12">
        <v>1.4685154628200352</v>
      </c>
      <c r="I1121" s="12">
        <v>2.4393995848192898</v>
      </c>
      <c r="J1121" s="13">
        <v>5.3175067866077605E-2</v>
      </c>
      <c r="K1121" s="12">
        <v>0.88247192207377445</v>
      </c>
    </row>
    <row r="1122" spans="1:11">
      <c r="A1122" s="1" t="s">
        <v>13189</v>
      </c>
      <c r="B1122" s="1" t="s">
        <v>4940</v>
      </c>
      <c r="C1122" s="1" t="s">
        <v>12789</v>
      </c>
      <c r="D1122" s="17">
        <v>14075</v>
      </c>
      <c r="E1122" s="34">
        <v>137360</v>
      </c>
      <c r="F1122" s="1">
        <v>315</v>
      </c>
      <c r="G1122" s="1">
        <v>0</v>
      </c>
      <c r="H1122" s="12">
        <v>3.4834813499111901</v>
      </c>
      <c r="I1122" s="12">
        <v>2.8490230905861456</v>
      </c>
      <c r="J1122" s="13">
        <v>8.5896980461811726E-2</v>
      </c>
      <c r="K1122" s="12">
        <v>0.2902309058614565</v>
      </c>
    </row>
    <row r="1123" spans="1:11">
      <c r="A1123" s="1" t="s">
        <v>11123</v>
      </c>
      <c r="B1123" s="1" t="s">
        <v>11124</v>
      </c>
      <c r="C1123" s="1" t="s">
        <v>11073</v>
      </c>
      <c r="D1123" s="17">
        <v>16749</v>
      </c>
      <c r="E1123" s="34">
        <v>196012</v>
      </c>
      <c r="F1123" s="1">
        <v>315</v>
      </c>
      <c r="G1123" s="1">
        <v>0</v>
      </c>
      <c r="H1123" s="12">
        <v>2.7503134515493461</v>
      </c>
      <c r="I1123" s="12">
        <v>2.060899158158696</v>
      </c>
      <c r="J1123" s="13">
        <v>7.4034270702728527E-2</v>
      </c>
      <c r="K1123" s="12">
        <v>0.67401038867992114</v>
      </c>
    </row>
    <row r="1124" spans="1:11">
      <c r="A1124" s="1" t="s">
        <v>5570</v>
      </c>
      <c r="B1124" s="1" t="s">
        <v>5571</v>
      </c>
      <c r="C1124" s="1" t="s">
        <v>5511</v>
      </c>
      <c r="D1124" s="17">
        <v>12303</v>
      </c>
      <c r="E1124" s="34">
        <v>116560</v>
      </c>
      <c r="F1124" s="1">
        <v>314</v>
      </c>
      <c r="G1124" s="1">
        <v>0</v>
      </c>
      <c r="H1124" s="12">
        <v>1.7894009591156628</v>
      </c>
      <c r="I1124" s="12">
        <v>2.1840201576851173</v>
      </c>
      <c r="J1124" s="13">
        <v>7.5753881167194989E-2</v>
      </c>
      <c r="K1124" s="12">
        <v>0.81354141266357793</v>
      </c>
    </row>
    <row r="1125" spans="1:11">
      <c r="A1125" s="1" t="s">
        <v>196</v>
      </c>
      <c r="B1125" s="1" t="s">
        <v>197</v>
      </c>
      <c r="C1125" s="1" t="s">
        <v>193</v>
      </c>
      <c r="D1125" s="17">
        <v>12362</v>
      </c>
      <c r="E1125" s="34">
        <v>107232</v>
      </c>
      <c r="F1125" s="1">
        <v>314</v>
      </c>
      <c r="G1125" s="1">
        <v>0</v>
      </c>
      <c r="H1125" s="12">
        <v>2.2196246562044974</v>
      </c>
      <c r="I1125" s="12">
        <v>1.2497977673515612</v>
      </c>
      <c r="J1125" s="13">
        <v>7.6524834169228284E-2</v>
      </c>
      <c r="K1125" s="12">
        <v>0.97290082510920561</v>
      </c>
    </row>
    <row r="1126" spans="1:11">
      <c r="A1126" s="1" t="s">
        <v>7802</v>
      </c>
      <c r="B1126" s="1" t="s">
        <v>2074</v>
      </c>
      <c r="C1126" s="1" t="s">
        <v>7750</v>
      </c>
      <c r="D1126" s="17">
        <v>11545</v>
      </c>
      <c r="E1126" s="34">
        <v>117968</v>
      </c>
      <c r="F1126" s="1">
        <v>314</v>
      </c>
      <c r="G1126" s="1">
        <v>0</v>
      </c>
      <c r="H1126" s="12">
        <v>0.90948462537895192</v>
      </c>
      <c r="I1126" s="12">
        <v>1.913382416630576</v>
      </c>
      <c r="J1126" s="13">
        <v>8.4885231702035518E-2</v>
      </c>
      <c r="K1126" s="12">
        <v>1.0379385015158078</v>
      </c>
    </row>
    <row r="1127" spans="1:11">
      <c r="A1127" s="1" t="s">
        <v>12752</v>
      </c>
      <c r="B1127" s="1" t="s">
        <v>552</v>
      </c>
      <c r="C1127" s="1" t="s">
        <v>12548</v>
      </c>
      <c r="D1127" s="17">
        <v>38413</v>
      </c>
      <c r="E1127" s="34">
        <v>163475</v>
      </c>
      <c r="F1127" s="1">
        <v>314</v>
      </c>
      <c r="G1127" s="1">
        <v>0</v>
      </c>
      <c r="H1127" s="12">
        <v>1.5095410407934813</v>
      </c>
      <c r="I1127" s="12">
        <v>1.2295577018196964</v>
      </c>
      <c r="J1127" s="13">
        <v>0.45677244682789681</v>
      </c>
      <c r="K1127" s="12">
        <v>0.34644521385989119</v>
      </c>
    </row>
    <row r="1128" spans="1:11">
      <c r="A1128" s="1" t="s">
        <v>9522</v>
      </c>
      <c r="B1128" s="1" t="s">
        <v>9523</v>
      </c>
      <c r="C1128" s="1" t="s">
        <v>9362</v>
      </c>
      <c r="D1128" s="17">
        <v>6367</v>
      </c>
      <c r="E1128" s="34">
        <v>146246</v>
      </c>
      <c r="F1128" s="1">
        <v>313</v>
      </c>
      <c r="G1128" s="1">
        <v>0</v>
      </c>
      <c r="H1128" s="12">
        <v>2.1988377571854878</v>
      </c>
      <c r="I1128" s="12">
        <v>2.2013507146222713</v>
      </c>
      <c r="J1128" s="13">
        <v>0.11465368305324329</v>
      </c>
      <c r="K1128" s="12">
        <v>0.63059525679283812</v>
      </c>
    </row>
    <row r="1129" spans="1:11">
      <c r="A1129" s="1" t="s">
        <v>227</v>
      </c>
      <c r="B1129" s="1" t="s">
        <v>228</v>
      </c>
      <c r="C1129" s="1" t="s">
        <v>193</v>
      </c>
      <c r="D1129" s="17">
        <v>6592</v>
      </c>
      <c r="E1129" s="34">
        <v>115051</v>
      </c>
      <c r="F1129" s="1">
        <v>313</v>
      </c>
      <c r="G1129" s="1">
        <v>0</v>
      </c>
      <c r="H1129" s="12">
        <v>1.605127427184466</v>
      </c>
      <c r="I1129" s="12">
        <v>1.3652912621359223</v>
      </c>
      <c r="J1129" s="13">
        <v>8.0703883495145637E-2</v>
      </c>
      <c r="K1129" s="12">
        <v>1.039745145631068</v>
      </c>
    </row>
    <row r="1130" spans="1:11">
      <c r="A1130" s="1" t="s">
        <v>1748</v>
      </c>
      <c r="B1130" s="1" t="s">
        <v>1749</v>
      </c>
      <c r="C1130" s="1" t="s">
        <v>1466</v>
      </c>
      <c r="D1130" s="17">
        <v>16289</v>
      </c>
      <c r="E1130" s="34">
        <v>156829</v>
      </c>
      <c r="F1130" s="1">
        <v>312</v>
      </c>
      <c r="G1130" s="1">
        <v>0</v>
      </c>
      <c r="H1130" s="12">
        <v>2.5690343176376698</v>
      </c>
      <c r="I1130" s="12">
        <v>2.378783227945239</v>
      </c>
      <c r="J1130" s="13">
        <v>0.17435078887592853</v>
      </c>
      <c r="K1130" s="12">
        <v>0.3862729449321628</v>
      </c>
    </row>
    <row r="1131" spans="1:11">
      <c r="A1131" s="1" t="s">
        <v>6857</v>
      </c>
      <c r="B1131" s="1" t="s">
        <v>6858</v>
      </c>
      <c r="C1131" s="1" t="s">
        <v>6666</v>
      </c>
      <c r="D1131" s="17">
        <v>7717</v>
      </c>
      <c r="E1131" s="34">
        <v>126707</v>
      </c>
      <c r="F1131" s="1">
        <v>312</v>
      </c>
      <c r="G1131" s="1">
        <v>0</v>
      </c>
      <c r="H1131" s="12">
        <v>3.6554360502786056</v>
      </c>
      <c r="I1131" s="12">
        <v>1.7719320979655306</v>
      </c>
      <c r="J1131" s="13">
        <v>9.3300505377737458E-2</v>
      </c>
      <c r="K1131" s="12">
        <v>0.49254891797330569</v>
      </c>
    </row>
    <row r="1132" spans="1:11">
      <c r="A1132" s="1" t="s">
        <v>12124</v>
      </c>
      <c r="B1132" s="1" t="s">
        <v>12125</v>
      </c>
      <c r="C1132" s="1" t="s">
        <v>11456</v>
      </c>
      <c r="D1132" s="17">
        <v>15278</v>
      </c>
      <c r="E1132" s="34">
        <v>113759</v>
      </c>
      <c r="F1132" s="1">
        <v>312</v>
      </c>
      <c r="G1132" s="1">
        <v>0</v>
      </c>
      <c r="H1132" s="12">
        <v>3.7835449666186673</v>
      </c>
      <c r="I1132" s="12">
        <v>2.0848278570493521</v>
      </c>
      <c r="J1132" s="13">
        <v>0.14079067940829951</v>
      </c>
      <c r="K1132" s="12">
        <v>0.28177771959680586</v>
      </c>
    </row>
    <row r="1133" spans="1:11">
      <c r="A1133" s="1" t="s">
        <v>11828</v>
      </c>
      <c r="B1133" s="1" t="s">
        <v>11829</v>
      </c>
      <c r="C1133" s="1" t="s">
        <v>11456</v>
      </c>
      <c r="D1133" s="17">
        <v>19292</v>
      </c>
      <c r="E1133" s="34">
        <v>158677</v>
      </c>
      <c r="F1133" s="1">
        <v>312</v>
      </c>
      <c r="G1133" s="1">
        <v>0</v>
      </c>
      <c r="H1133" s="12">
        <v>3.0925253991291726</v>
      </c>
      <c r="I1133" s="12">
        <v>2.3875181422351233</v>
      </c>
      <c r="J1133" s="13">
        <v>0.18961227451793489</v>
      </c>
      <c r="K1133" s="12">
        <v>0.25005183495749533</v>
      </c>
    </row>
    <row r="1134" spans="1:11">
      <c r="A1134" s="1" t="s">
        <v>10155</v>
      </c>
      <c r="B1134" s="1" t="s">
        <v>10156</v>
      </c>
      <c r="C1134" s="1" t="s">
        <v>9560</v>
      </c>
      <c r="D1134" s="17">
        <v>8975</v>
      </c>
      <c r="E1134" s="34">
        <v>185538</v>
      </c>
      <c r="F1134" s="1">
        <v>312</v>
      </c>
      <c r="G1134" s="1">
        <v>0</v>
      </c>
      <c r="H1134" s="12">
        <v>2.5540947075208913</v>
      </c>
      <c r="I1134" s="12">
        <v>2.4004456824512537</v>
      </c>
      <c r="J1134" s="13">
        <v>4.8913649025069637E-2</v>
      </c>
      <c r="K1134" s="12">
        <v>0.62707520891364898</v>
      </c>
    </row>
    <row r="1135" spans="1:11">
      <c r="A1135" s="1" t="s">
        <v>674</v>
      </c>
      <c r="B1135" s="1" t="s">
        <v>675</v>
      </c>
      <c r="C1135" s="1" t="s">
        <v>619</v>
      </c>
      <c r="D1135" s="17">
        <v>8027</v>
      </c>
      <c r="E1135" s="34">
        <v>114706</v>
      </c>
      <c r="F1135" s="1">
        <v>311</v>
      </c>
      <c r="G1135" s="1">
        <v>0</v>
      </c>
      <c r="H1135" s="12">
        <v>2.335118973464557</v>
      </c>
      <c r="I1135" s="12">
        <v>1.2956272580042356</v>
      </c>
      <c r="J1135" s="13">
        <v>3.1144886009717206E-3</v>
      </c>
      <c r="K1135" s="12">
        <v>1.0464681699264982</v>
      </c>
    </row>
    <row r="1136" spans="1:11">
      <c r="A1136" s="1" t="s">
        <v>4994</v>
      </c>
      <c r="B1136" s="1" t="s">
        <v>11339</v>
      </c>
      <c r="C1136" s="1" t="s">
        <v>11266</v>
      </c>
      <c r="D1136" s="17">
        <v>7460</v>
      </c>
      <c r="E1136" s="34">
        <v>135493</v>
      </c>
      <c r="F1136" s="1">
        <v>310</v>
      </c>
      <c r="G1136" s="1">
        <v>0</v>
      </c>
      <c r="H1136" s="12">
        <v>4.9293565683646117</v>
      </c>
      <c r="I1136" s="12">
        <v>1.5648793565683645</v>
      </c>
      <c r="J1136" s="13">
        <v>0.14075067024128687</v>
      </c>
      <c r="K1136" s="12">
        <v>0.16756032171581769</v>
      </c>
    </row>
    <row r="1137" spans="1:11">
      <c r="A1137" s="1" t="s">
        <v>13753</v>
      </c>
      <c r="B1137" s="1" t="s">
        <v>4330</v>
      </c>
      <c r="C1137" s="1" t="s">
        <v>13681</v>
      </c>
      <c r="D1137" s="17">
        <v>13442</v>
      </c>
      <c r="E1137" s="34">
        <v>175158</v>
      </c>
      <c r="F1137" s="1">
        <v>310</v>
      </c>
      <c r="G1137" s="1">
        <v>0</v>
      </c>
      <c r="H1137" s="12">
        <v>3.4636958785894958</v>
      </c>
      <c r="I1137" s="12">
        <v>4.018970391310817</v>
      </c>
      <c r="J1137" s="13">
        <v>1.6664186876952834E-2</v>
      </c>
      <c r="K1137" s="12">
        <v>5.6687992858205624E-2</v>
      </c>
    </row>
    <row r="1138" spans="1:11">
      <c r="A1138" s="1" t="s">
        <v>12020</v>
      </c>
      <c r="B1138" s="1" t="s">
        <v>12021</v>
      </c>
      <c r="C1138" s="1" t="s">
        <v>11456</v>
      </c>
      <c r="D1138" s="17">
        <v>14784</v>
      </c>
      <c r="E1138" s="34">
        <v>113579</v>
      </c>
      <c r="F1138" s="1">
        <v>310</v>
      </c>
      <c r="G1138" s="1">
        <v>0</v>
      </c>
      <c r="H1138" s="12">
        <v>3.5914502164502164</v>
      </c>
      <c r="I1138" s="12">
        <v>1.9597537878787878</v>
      </c>
      <c r="J1138" s="13">
        <v>0.14488636363636365</v>
      </c>
      <c r="K1138" s="12">
        <v>0.32582521645021645</v>
      </c>
    </row>
    <row r="1139" spans="1:11">
      <c r="A1139" s="1" t="s">
        <v>1523</v>
      </c>
      <c r="B1139" s="1" t="s">
        <v>1524</v>
      </c>
      <c r="C1139" s="1" t="s">
        <v>8576</v>
      </c>
      <c r="D1139" s="17">
        <v>4768</v>
      </c>
      <c r="E1139" s="34">
        <v>134116</v>
      </c>
      <c r="F1139" s="1">
        <v>310</v>
      </c>
      <c r="G1139" s="1">
        <v>0</v>
      </c>
      <c r="H1139" s="12">
        <v>4.6434563758389258</v>
      </c>
      <c r="I1139" s="12">
        <v>1.855494966442953</v>
      </c>
      <c r="J1139" s="13">
        <v>0.17911073825503357</v>
      </c>
      <c r="K1139" s="12">
        <v>7.9068791946308725E-2</v>
      </c>
    </row>
    <row r="1140" spans="1:11">
      <c r="A1140" s="1" t="s">
        <v>12565</v>
      </c>
      <c r="B1140" s="1" t="s">
        <v>7686</v>
      </c>
      <c r="C1140" s="1" t="s">
        <v>12548</v>
      </c>
      <c r="D1140" s="17">
        <v>21584</v>
      </c>
      <c r="E1140" s="34">
        <v>160828</v>
      </c>
      <c r="F1140" s="1">
        <v>310</v>
      </c>
      <c r="G1140" s="1">
        <v>0</v>
      </c>
      <c r="H1140" s="12">
        <v>3.5838120830244624</v>
      </c>
      <c r="I1140" s="12">
        <v>1.0361842105263157</v>
      </c>
      <c r="J1140" s="13">
        <v>5.4623795404002966E-2</v>
      </c>
      <c r="K1140" s="12">
        <v>0.7439306893995552</v>
      </c>
    </row>
    <row r="1141" spans="1:11">
      <c r="A1141" s="1" t="s">
        <v>13439</v>
      </c>
      <c r="B1141" s="1" t="s">
        <v>13440</v>
      </c>
      <c r="C1141" s="1" t="s">
        <v>12789</v>
      </c>
      <c r="D1141" s="17">
        <v>10914</v>
      </c>
      <c r="E1141" s="34">
        <v>165151</v>
      </c>
      <c r="F1141" s="1">
        <v>310</v>
      </c>
      <c r="G1141" s="1">
        <v>0</v>
      </c>
      <c r="H1141" s="12">
        <v>2.5333516584203775</v>
      </c>
      <c r="I1141" s="12">
        <v>2.0553417628733737</v>
      </c>
      <c r="J1141" s="13">
        <v>0.12030419644493312</v>
      </c>
      <c r="K1141" s="12">
        <v>0.56019791094007698</v>
      </c>
    </row>
    <row r="1142" spans="1:11">
      <c r="A1142" s="1" t="s">
        <v>6574</v>
      </c>
      <c r="B1142" s="1" t="s">
        <v>6575</v>
      </c>
      <c r="C1142" s="1" t="s">
        <v>6252</v>
      </c>
      <c r="D1142" s="17">
        <v>7220</v>
      </c>
      <c r="E1142" s="34">
        <v>104360</v>
      </c>
      <c r="F1142" s="1">
        <v>310</v>
      </c>
      <c r="G1142" s="1">
        <v>0</v>
      </c>
      <c r="H1142" s="12">
        <v>3.6584487534626038</v>
      </c>
      <c r="I1142" s="12">
        <v>2.2476454293628807</v>
      </c>
      <c r="J1142" s="13">
        <v>0.16869806094182827</v>
      </c>
      <c r="K1142" s="12">
        <v>0.18988919667590029</v>
      </c>
    </row>
    <row r="1143" spans="1:11">
      <c r="A1143" s="1" t="s">
        <v>4256</v>
      </c>
      <c r="B1143" s="1" t="s">
        <v>4257</v>
      </c>
      <c r="C1143" s="1" t="s">
        <v>3314</v>
      </c>
      <c r="D1143" s="17">
        <v>7892</v>
      </c>
      <c r="E1143" s="34">
        <v>187881</v>
      </c>
      <c r="F1143" s="1">
        <v>310</v>
      </c>
      <c r="G1143" s="1">
        <v>0</v>
      </c>
      <c r="H1143" s="12">
        <v>2.182336543335023</v>
      </c>
      <c r="I1143" s="12">
        <v>0.25392802838317285</v>
      </c>
      <c r="J1143" s="13">
        <v>9.490623416117587E-2</v>
      </c>
      <c r="K1143" s="12">
        <v>1.1462240243284338</v>
      </c>
    </row>
    <row r="1144" spans="1:11">
      <c r="A1144" s="1" t="s">
        <v>5705</v>
      </c>
      <c r="B1144" s="1" t="s">
        <v>3422</v>
      </c>
      <c r="C1144" s="1" t="s">
        <v>5630</v>
      </c>
      <c r="D1144" s="17">
        <v>3609</v>
      </c>
      <c r="E1144" s="34">
        <v>110174</v>
      </c>
      <c r="F1144" s="1">
        <v>309</v>
      </c>
      <c r="G1144" s="1">
        <v>0</v>
      </c>
      <c r="H1144" s="12">
        <v>4.3566084788029924</v>
      </c>
      <c r="I1144" s="12">
        <v>1.5112219451371571</v>
      </c>
      <c r="J1144" s="13">
        <v>0.10473815461346633</v>
      </c>
      <c r="K1144" s="12">
        <v>0.36021058464948741</v>
      </c>
    </row>
    <row r="1145" spans="1:11">
      <c r="A1145" s="1" t="s">
        <v>4393</v>
      </c>
      <c r="B1145" s="1" t="s">
        <v>4394</v>
      </c>
      <c r="C1145" s="1" t="s">
        <v>3314</v>
      </c>
      <c r="D1145" s="17">
        <v>12499</v>
      </c>
      <c r="E1145" s="34">
        <v>197734</v>
      </c>
      <c r="F1145" s="1">
        <v>309</v>
      </c>
      <c r="G1145" s="1">
        <v>0</v>
      </c>
      <c r="H1145" s="12">
        <v>2.6930154412352989</v>
      </c>
      <c r="I1145" s="12">
        <v>2.0669653572285784</v>
      </c>
      <c r="J1145" s="13">
        <v>4.048323865909273E-2</v>
      </c>
      <c r="K1145" s="12">
        <v>0.66701336106888554</v>
      </c>
    </row>
    <row r="1146" spans="1:11">
      <c r="A1146" s="1" t="s">
        <v>10938</v>
      </c>
      <c r="B1146" s="1" t="s">
        <v>10939</v>
      </c>
      <c r="C1146" s="1" t="s">
        <v>10724</v>
      </c>
      <c r="D1146" s="17">
        <v>11158</v>
      </c>
      <c r="E1146" s="34">
        <v>179385</v>
      </c>
      <c r="F1146" s="1">
        <v>309</v>
      </c>
      <c r="G1146" s="1">
        <v>0</v>
      </c>
      <c r="H1146" s="12">
        <v>3.2478938877935115</v>
      </c>
      <c r="I1146" s="12">
        <v>1.7196630220469618</v>
      </c>
      <c r="J1146" s="13">
        <v>0.14536655314572505</v>
      </c>
      <c r="K1146" s="12">
        <v>0.43341100555655138</v>
      </c>
    </row>
    <row r="1147" spans="1:11">
      <c r="A1147" s="1" t="s">
        <v>12680</v>
      </c>
      <c r="B1147" s="1" t="s">
        <v>1353</v>
      </c>
      <c r="C1147" s="1" t="s">
        <v>12548</v>
      </c>
      <c r="D1147" s="17">
        <v>22248</v>
      </c>
      <c r="E1147" s="34">
        <v>160287</v>
      </c>
      <c r="F1147" s="1">
        <v>308</v>
      </c>
      <c r="G1147" s="1">
        <v>0</v>
      </c>
      <c r="H1147" s="12">
        <v>3.6054027328299174</v>
      </c>
      <c r="I1147" s="12">
        <v>1.7666307083782813</v>
      </c>
      <c r="J1147" s="13">
        <v>7.4478604818410649E-2</v>
      </c>
      <c r="K1147" s="12">
        <v>0.48076231571377204</v>
      </c>
    </row>
    <row r="1148" spans="1:11">
      <c r="A1148" s="1" t="s">
        <v>12681</v>
      </c>
      <c r="B1148" s="1" t="s">
        <v>5414</v>
      </c>
      <c r="C1148" s="1" t="s">
        <v>12548</v>
      </c>
      <c r="D1148" s="17">
        <v>16051</v>
      </c>
      <c r="E1148" s="34">
        <v>156860</v>
      </c>
      <c r="F1148" s="1">
        <v>308</v>
      </c>
      <c r="G1148" s="1">
        <v>0</v>
      </c>
      <c r="H1148" s="12">
        <v>3.256931032334434</v>
      </c>
      <c r="I1148" s="12">
        <v>1.2538159616223288</v>
      </c>
      <c r="J1148" s="13">
        <v>0.16422652794218429</v>
      </c>
      <c r="K1148" s="12">
        <v>0.51579340851037314</v>
      </c>
    </row>
    <row r="1149" spans="1:11">
      <c r="A1149" s="1" t="s">
        <v>1013</v>
      </c>
      <c r="B1149" s="1" t="s">
        <v>1014</v>
      </c>
      <c r="C1149" s="1" t="s">
        <v>900</v>
      </c>
      <c r="D1149" s="17">
        <v>15089</v>
      </c>
      <c r="E1149" s="34">
        <v>177591</v>
      </c>
      <c r="F1149" s="1">
        <v>308</v>
      </c>
      <c r="G1149" s="1">
        <v>0</v>
      </c>
      <c r="H1149" s="12">
        <v>2.4532440850951023</v>
      </c>
      <c r="I1149" s="12">
        <v>1.9354496653191067</v>
      </c>
      <c r="J1149" s="13">
        <v>7.919676585592153E-2</v>
      </c>
      <c r="K1149" s="12">
        <v>0.65842666843395847</v>
      </c>
    </row>
    <row r="1150" spans="1:11">
      <c r="A1150" s="1" t="s">
        <v>12097</v>
      </c>
      <c r="B1150" s="1" t="s">
        <v>12098</v>
      </c>
      <c r="C1150" s="1" t="s">
        <v>11456</v>
      </c>
      <c r="D1150" s="17">
        <v>9783</v>
      </c>
      <c r="E1150" s="34">
        <v>137381</v>
      </c>
      <c r="F1150" s="1">
        <v>307</v>
      </c>
      <c r="G1150" s="1">
        <v>0</v>
      </c>
      <c r="H1150" s="12">
        <v>2.9555351119288562</v>
      </c>
      <c r="I1150" s="12">
        <v>2.0484513952775223</v>
      </c>
      <c r="J1150" s="13">
        <v>0.12368394153122764</v>
      </c>
      <c r="K1150" s="12">
        <v>0.42543187161402435</v>
      </c>
    </row>
    <row r="1151" spans="1:11">
      <c r="A1151" s="1" t="s">
        <v>11998</v>
      </c>
      <c r="B1151" s="1" t="s">
        <v>11999</v>
      </c>
      <c r="C1151" s="1" t="s">
        <v>11456</v>
      </c>
      <c r="D1151" s="17">
        <v>6779</v>
      </c>
      <c r="E1151" s="34">
        <v>106266</v>
      </c>
      <c r="F1151" s="1">
        <v>307</v>
      </c>
      <c r="G1151" s="1">
        <v>0</v>
      </c>
      <c r="H1151" s="12">
        <v>2.8614839946894821</v>
      </c>
      <c r="I1151" s="12">
        <v>1.6071691989969021</v>
      </c>
      <c r="J1151" s="13">
        <v>0.34252839651866057</v>
      </c>
      <c r="K1151" s="12">
        <v>0.11889659241776074</v>
      </c>
    </row>
    <row r="1152" spans="1:11">
      <c r="A1152" s="1" t="s">
        <v>13559</v>
      </c>
      <c r="B1152" s="1" t="s">
        <v>13560</v>
      </c>
      <c r="C1152" s="1" t="s">
        <v>12789</v>
      </c>
      <c r="D1152" s="17">
        <v>7992</v>
      </c>
      <c r="E1152" s="34">
        <v>118471</v>
      </c>
      <c r="F1152" s="1">
        <v>307</v>
      </c>
      <c r="G1152" s="1">
        <v>0</v>
      </c>
      <c r="H1152" s="12">
        <v>2.2152152152152151</v>
      </c>
      <c r="I1152" s="12">
        <v>2.2152152152152151</v>
      </c>
      <c r="J1152" s="13">
        <v>2.002002002002002E-2</v>
      </c>
      <c r="K1152" s="12">
        <v>0.7382382382382382</v>
      </c>
    </row>
    <row r="1153" spans="1:11">
      <c r="A1153" s="1" t="s">
        <v>2870</v>
      </c>
      <c r="B1153" s="1" t="s">
        <v>2871</v>
      </c>
      <c r="C1153" s="1" t="s">
        <v>12789</v>
      </c>
      <c r="D1153" s="17">
        <v>10769</v>
      </c>
      <c r="E1153" s="34">
        <v>144319</v>
      </c>
      <c r="F1153" s="1">
        <v>306</v>
      </c>
      <c r="G1153" s="1">
        <v>0</v>
      </c>
      <c r="H1153" s="12">
        <v>2.6669142910205217</v>
      </c>
      <c r="I1153" s="12">
        <v>2.1285170396508497</v>
      </c>
      <c r="J1153" s="13">
        <v>0.22676200204290092</v>
      </c>
      <c r="K1153" s="12">
        <v>0.24031943541647321</v>
      </c>
    </row>
    <row r="1154" spans="1:11">
      <c r="A1154" s="1" t="s">
        <v>8851</v>
      </c>
      <c r="B1154" s="1" t="s">
        <v>8852</v>
      </c>
      <c r="C1154" s="1" t="s">
        <v>8576</v>
      </c>
      <c r="D1154" s="17">
        <v>8785</v>
      </c>
      <c r="E1154" s="34">
        <v>172474</v>
      </c>
      <c r="F1154" s="1">
        <v>304</v>
      </c>
      <c r="G1154" s="1">
        <v>0</v>
      </c>
      <c r="H1154" s="12">
        <v>3.5937393284006829</v>
      </c>
      <c r="I1154" s="12">
        <v>2.231531018782015</v>
      </c>
      <c r="J1154" s="13">
        <v>0.1377347751849744</v>
      </c>
      <c r="K1154" s="12">
        <v>0.18679567444507683</v>
      </c>
    </row>
    <row r="1155" spans="1:11">
      <c r="A1155" s="1" t="s">
        <v>9685</v>
      </c>
      <c r="B1155" s="1" t="s">
        <v>579</v>
      </c>
      <c r="C1155" s="1" t="s">
        <v>9560</v>
      </c>
      <c r="D1155" s="17">
        <v>11664</v>
      </c>
      <c r="E1155" s="34">
        <v>166717</v>
      </c>
      <c r="F1155" s="1">
        <v>304</v>
      </c>
      <c r="G1155" s="1">
        <v>0</v>
      </c>
      <c r="H1155" s="12">
        <v>3.2742626886145403</v>
      </c>
      <c r="I1155" s="12">
        <v>1.5489540466392318</v>
      </c>
      <c r="J1155" s="13">
        <v>0.14291838134430726</v>
      </c>
      <c r="K1155" s="12">
        <v>0.42275377229080935</v>
      </c>
    </row>
    <row r="1156" spans="1:11">
      <c r="A1156" s="1" t="s">
        <v>12377</v>
      </c>
      <c r="B1156" s="1" t="s">
        <v>12378</v>
      </c>
      <c r="C1156" s="1" t="s">
        <v>12332</v>
      </c>
      <c r="D1156" s="17">
        <v>19875</v>
      </c>
      <c r="E1156" s="34">
        <v>176744</v>
      </c>
      <c r="F1156" s="1">
        <v>304</v>
      </c>
      <c r="G1156" s="1">
        <v>0</v>
      </c>
      <c r="H1156" s="12">
        <v>1.956125786163522</v>
      </c>
      <c r="I1156" s="12">
        <v>1.5496855345911951</v>
      </c>
      <c r="J1156" s="13">
        <v>8.4628930817610068E-2</v>
      </c>
      <c r="K1156" s="12">
        <v>0.79979874213836477</v>
      </c>
    </row>
    <row r="1157" spans="1:11">
      <c r="A1157" s="1" t="s">
        <v>12957</v>
      </c>
      <c r="B1157" s="1" t="s">
        <v>12958</v>
      </c>
      <c r="C1157" s="1" t="s">
        <v>12789</v>
      </c>
      <c r="D1157" s="17">
        <v>10942</v>
      </c>
      <c r="E1157" s="34">
        <v>120341</v>
      </c>
      <c r="F1157" s="1">
        <v>304</v>
      </c>
      <c r="G1157" s="1">
        <v>0</v>
      </c>
      <c r="H1157" s="12">
        <v>1.9162858709559496</v>
      </c>
      <c r="I1157" s="12">
        <v>1.7621093036008042</v>
      </c>
      <c r="J1157" s="13">
        <v>0.22747212575397552</v>
      </c>
      <c r="K1157" s="12">
        <v>0.45805154450740265</v>
      </c>
    </row>
    <row r="1158" spans="1:11">
      <c r="A1158" s="1" t="s">
        <v>7621</v>
      </c>
      <c r="B1158" s="1" t="s">
        <v>417</v>
      </c>
      <c r="C1158" s="1" t="s">
        <v>7541</v>
      </c>
      <c r="D1158" s="17">
        <v>6840</v>
      </c>
      <c r="E1158" s="34">
        <v>151152</v>
      </c>
      <c r="F1158" s="1">
        <v>304</v>
      </c>
      <c r="G1158" s="1">
        <v>0</v>
      </c>
      <c r="H1158" s="12">
        <v>1.5494152046783625</v>
      </c>
      <c r="I1158" s="12">
        <v>1.6038011695906433</v>
      </c>
      <c r="J1158" s="13">
        <v>0.25497076023391813</v>
      </c>
      <c r="K1158" s="12">
        <v>0.52383040935672509</v>
      </c>
    </row>
    <row r="1159" spans="1:11">
      <c r="A1159" s="1" t="s">
        <v>4384</v>
      </c>
      <c r="B1159" s="1" t="s">
        <v>4385</v>
      </c>
      <c r="C1159" s="1" t="s">
        <v>3314</v>
      </c>
      <c r="D1159" s="17">
        <v>4737</v>
      </c>
      <c r="E1159" s="34">
        <v>106061</v>
      </c>
      <c r="F1159" s="1">
        <v>302</v>
      </c>
      <c r="G1159" s="1">
        <v>0</v>
      </c>
      <c r="H1159" s="12">
        <v>5.0333544437407642</v>
      </c>
      <c r="I1159" s="12">
        <v>0.39033143339666454</v>
      </c>
      <c r="J1159" s="13">
        <v>0.147139539793118</v>
      </c>
      <c r="K1159" s="12">
        <v>0.34304412075153051</v>
      </c>
    </row>
    <row r="1160" spans="1:11">
      <c r="A1160" s="1" t="s">
        <v>7815</v>
      </c>
      <c r="B1160" s="1" t="s">
        <v>3486</v>
      </c>
      <c r="C1160" s="1" t="s">
        <v>7750</v>
      </c>
      <c r="D1160" s="17">
        <v>15378</v>
      </c>
      <c r="E1160" s="34">
        <v>150779</v>
      </c>
      <c r="F1160" s="1">
        <v>300</v>
      </c>
      <c r="G1160" s="1">
        <v>0</v>
      </c>
      <c r="H1160" s="12">
        <v>1.1972298088177917</v>
      </c>
      <c r="I1160" s="12">
        <v>1.9898556379243075</v>
      </c>
      <c r="J1160" s="13">
        <v>2.3735206138639615E-2</v>
      </c>
      <c r="K1160" s="12">
        <v>0.90518923136948892</v>
      </c>
    </row>
    <row r="1161" spans="1:11">
      <c r="A1161" s="1" t="s">
        <v>13622</v>
      </c>
      <c r="B1161" s="1" t="s">
        <v>1515</v>
      </c>
      <c r="C1161" s="1" t="s">
        <v>12789</v>
      </c>
      <c r="D1161" s="17">
        <v>17757</v>
      </c>
      <c r="E1161" s="34">
        <v>116322</v>
      </c>
      <c r="F1161" s="1">
        <v>300</v>
      </c>
      <c r="G1161" s="1">
        <v>0</v>
      </c>
      <c r="H1161" s="12">
        <v>2.7520414484428675</v>
      </c>
      <c r="I1161" s="12">
        <v>2.0131779016725799</v>
      </c>
      <c r="J1161" s="13">
        <v>0.10367742298811736</v>
      </c>
      <c r="K1161" s="12">
        <v>0.43295601734527228</v>
      </c>
    </row>
    <row r="1162" spans="1:11">
      <c r="A1162" s="1" t="s">
        <v>12908</v>
      </c>
      <c r="B1162" s="1" t="s">
        <v>593</v>
      </c>
      <c r="C1162" s="1" t="s">
        <v>12789</v>
      </c>
      <c r="D1162" s="17">
        <v>13535</v>
      </c>
      <c r="E1162" s="34">
        <v>124968</v>
      </c>
      <c r="F1162" s="1">
        <v>300</v>
      </c>
      <c r="G1162" s="1">
        <v>0</v>
      </c>
      <c r="H1162" s="12">
        <v>3.3616549685999262</v>
      </c>
      <c r="I1162" s="12">
        <v>1.3298854820834873</v>
      </c>
      <c r="J1162" s="13">
        <v>7.8684891023273001E-2</v>
      </c>
      <c r="K1162" s="12">
        <v>0.53195419283339496</v>
      </c>
    </row>
    <row r="1163" spans="1:11">
      <c r="A1163" s="1" t="s">
        <v>7598</v>
      </c>
      <c r="B1163" s="1" t="s">
        <v>7599</v>
      </c>
      <c r="C1163" s="1" t="s">
        <v>7541</v>
      </c>
      <c r="D1163" s="17">
        <v>13684</v>
      </c>
      <c r="E1163" s="34">
        <v>105449</v>
      </c>
      <c r="F1163" s="1">
        <v>298</v>
      </c>
      <c r="G1163" s="1">
        <v>0</v>
      </c>
      <c r="H1163" s="12">
        <v>2.6833528208126278</v>
      </c>
      <c r="I1163" s="12">
        <v>1.8544285296696872</v>
      </c>
      <c r="J1163" s="13">
        <v>4.8816135632855889E-2</v>
      </c>
      <c r="K1163" s="12">
        <v>0.56240865244080673</v>
      </c>
    </row>
    <row r="1164" spans="1:11">
      <c r="A1164" s="1" t="s">
        <v>12748</v>
      </c>
      <c r="B1164" s="1" t="s">
        <v>2378</v>
      </c>
      <c r="C1164" s="1" t="s">
        <v>12548</v>
      </c>
      <c r="D1164" s="17">
        <v>14112</v>
      </c>
      <c r="E1164" s="34">
        <v>107383</v>
      </c>
      <c r="F1164" s="1">
        <v>298</v>
      </c>
      <c r="G1164" s="1">
        <v>0</v>
      </c>
      <c r="H1164" s="12">
        <v>2.8110827664399092</v>
      </c>
      <c r="I1164" s="12">
        <v>2.3069727891156462</v>
      </c>
      <c r="J1164" s="13">
        <v>7.5255102040816327E-2</v>
      </c>
      <c r="K1164" s="12">
        <v>0.36274092970521543</v>
      </c>
    </row>
    <row r="1165" spans="1:11">
      <c r="A1165" s="1" t="s">
        <v>1387</v>
      </c>
      <c r="B1165" s="1" t="s">
        <v>1388</v>
      </c>
      <c r="C1165" s="1" t="s">
        <v>1248</v>
      </c>
      <c r="D1165" s="17">
        <v>30206</v>
      </c>
      <c r="E1165" s="34">
        <v>121767</v>
      </c>
      <c r="F1165" s="1">
        <v>297</v>
      </c>
      <c r="G1165" s="1">
        <v>0</v>
      </c>
      <c r="H1165" s="12">
        <v>5.6052439912600143</v>
      </c>
      <c r="I1165" s="12">
        <v>1.2778918095742569</v>
      </c>
      <c r="J1165" s="13">
        <v>0.10968019598755215</v>
      </c>
      <c r="K1165" s="12">
        <v>1.820830298616169E-3</v>
      </c>
    </row>
    <row r="1166" spans="1:11">
      <c r="A1166" s="1" t="s">
        <v>13626</v>
      </c>
      <c r="B1166" s="1" t="s">
        <v>13627</v>
      </c>
      <c r="C1166" s="1" t="s">
        <v>12789</v>
      </c>
      <c r="D1166" s="17">
        <v>9895</v>
      </c>
      <c r="E1166" s="34">
        <v>107208</v>
      </c>
      <c r="F1166" s="1">
        <v>297</v>
      </c>
      <c r="G1166" s="1">
        <v>0</v>
      </c>
      <c r="H1166" s="12">
        <v>1.5455280444669024</v>
      </c>
      <c r="I1166" s="12">
        <v>1.6658918645780698</v>
      </c>
      <c r="J1166" s="13">
        <v>9.7625063163213746E-2</v>
      </c>
      <c r="K1166" s="12">
        <v>0.73006568974229413</v>
      </c>
    </row>
    <row r="1167" spans="1:11">
      <c r="A1167" s="1" t="s">
        <v>13549</v>
      </c>
      <c r="B1167" s="1" t="s">
        <v>13550</v>
      </c>
      <c r="C1167" s="1" t="s">
        <v>12789</v>
      </c>
      <c r="D1167" s="17">
        <v>10661</v>
      </c>
      <c r="E1167" s="34">
        <v>169401</v>
      </c>
      <c r="F1167" s="1">
        <v>297</v>
      </c>
      <c r="G1167" s="1">
        <v>0</v>
      </c>
      <c r="H1167" s="12">
        <v>1.6408404464871964</v>
      </c>
      <c r="I1167" s="12">
        <v>1.3443391801894757</v>
      </c>
      <c r="J1167" s="13">
        <v>7.3914266954319477E-2</v>
      </c>
      <c r="K1167" s="12">
        <v>0.83688209361223154</v>
      </c>
    </row>
    <row r="1168" spans="1:11">
      <c r="A1168" s="1" t="s">
        <v>13310</v>
      </c>
      <c r="B1168" s="1" t="s">
        <v>13311</v>
      </c>
      <c r="C1168" s="1" t="s">
        <v>12789</v>
      </c>
      <c r="D1168" s="17">
        <v>12426</v>
      </c>
      <c r="E1168" s="34">
        <v>139911</v>
      </c>
      <c r="F1168" s="1">
        <v>296</v>
      </c>
      <c r="G1168" s="1">
        <v>0</v>
      </c>
      <c r="H1168" s="12">
        <v>2.7100434572670209</v>
      </c>
      <c r="I1168" s="12">
        <v>1.3514405279253179</v>
      </c>
      <c r="J1168" s="13">
        <v>0.14501850957669402</v>
      </c>
      <c r="K1168" s="12">
        <v>0.4681313375181072</v>
      </c>
    </row>
    <row r="1169" spans="1:11">
      <c r="A1169" s="1" t="s">
        <v>11762</v>
      </c>
      <c r="B1169" s="1" t="s">
        <v>11763</v>
      </c>
      <c r="C1169" s="1" t="s">
        <v>11456</v>
      </c>
      <c r="D1169" s="17">
        <v>14384</v>
      </c>
      <c r="E1169" s="34">
        <v>174169</v>
      </c>
      <c r="F1169" s="1">
        <v>296</v>
      </c>
      <c r="G1169" s="1">
        <v>0</v>
      </c>
      <c r="H1169" s="12">
        <v>2.2545189098998888</v>
      </c>
      <c r="I1169" s="12">
        <v>2.6435622914349275</v>
      </c>
      <c r="J1169" s="13">
        <v>5.513070077864294E-2</v>
      </c>
      <c r="K1169" s="12">
        <v>0.40691045606229143</v>
      </c>
    </row>
    <row r="1170" spans="1:11">
      <c r="A1170" s="1" t="s">
        <v>12774</v>
      </c>
      <c r="B1170" s="1" t="s">
        <v>12775</v>
      </c>
      <c r="C1170" s="1" t="s">
        <v>12548</v>
      </c>
      <c r="D1170" s="17">
        <v>18313</v>
      </c>
      <c r="E1170" s="34">
        <v>111003</v>
      </c>
      <c r="F1170" s="1">
        <v>294</v>
      </c>
      <c r="G1170" s="1">
        <v>0</v>
      </c>
      <c r="H1170" s="12">
        <v>2.7204717959919185</v>
      </c>
      <c r="I1170" s="12">
        <v>1.619942117621362</v>
      </c>
      <c r="J1170" s="13">
        <v>6.0612679517282803E-2</v>
      </c>
      <c r="K1170" s="12">
        <v>0.54857205264020092</v>
      </c>
    </row>
    <row r="1171" spans="1:11">
      <c r="A1171" s="1" t="s">
        <v>14098</v>
      </c>
      <c r="B1171" s="1" t="s">
        <v>11032</v>
      </c>
      <c r="C1171" s="1" t="s">
        <v>13888</v>
      </c>
      <c r="D1171" s="17">
        <v>6427</v>
      </c>
      <c r="E1171" s="34">
        <v>123339</v>
      </c>
      <c r="F1171" s="1">
        <v>293</v>
      </c>
      <c r="G1171" s="1">
        <v>0</v>
      </c>
      <c r="H1171" s="12">
        <v>1.8884393962968726</v>
      </c>
      <c r="I1171" s="12">
        <v>2.9450754628909288</v>
      </c>
      <c r="J1171" s="13">
        <v>9.4134121674187027E-2</v>
      </c>
      <c r="K1171" s="12">
        <v>0.2758674342617084</v>
      </c>
    </row>
    <row r="1172" spans="1:11">
      <c r="A1172" s="1" t="s">
        <v>12077</v>
      </c>
      <c r="B1172" s="1" t="s">
        <v>12078</v>
      </c>
      <c r="C1172" s="1" t="s">
        <v>11456</v>
      </c>
      <c r="D1172" s="17">
        <v>17144</v>
      </c>
      <c r="E1172" s="34">
        <v>173733</v>
      </c>
      <c r="F1172" s="1">
        <v>292</v>
      </c>
      <c r="G1172" s="1">
        <v>0</v>
      </c>
      <c r="H1172" s="12">
        <v>1.7032197853476434</v>
      </c>
      <c r="I1172" s="12">
        <v>1.198086794213719</v>
      </c>
      <c r="J1172" s="13">
        <v>0.16728884741017266</v>
      </c>
      <c r="K1172" s="12">
        <v>0.61566728884741018</v>
      </c>
    </row>
    <row r="1173" spans="1:11">
      <c r="A1173" s="1" t="s">
        <v>12799</v>
      </c>
      <c r="B1173" s="1" t="s">
        <v>616</v>
      </c>
      <c r="C1173" s="1" t="s">
        <v>12789</v>
      </c>
      <c r="D1173" s="17">
        <v>21766</v>
      </c>
      <c r="E1173" s="34">
        <v>167950</v>
      </c>
      <c r="F1173" s="1">
        <v>292</v>
      </c>
      <c r="G1173" s="1">
        <v>0</v>
      </c>
      <c r="H1173" s="12">
        <v>1.5186529449600294</v>
      </c>
      <c r="I1173" s="12">
        <v>1.7245244877331618</v>
      </c>
      <c r="J1173" s="13">
        <v>0.18482955067536525</v>
      </c>
      <c r="K1173" s="12">
        <v>0.48157677111090691</v>
      </c>
    </row>
    <row r="1174" spans="1:11">
      <c r="A1174" s="1" t="s">
        <v>8766</v>
      </c>
      <c r="B1174" s="1" t="s">
        <v>8767</v>
      </c>
      <c r="C1174" s="1" t="s">
        <v>8576</v>
      </c>
      <c r="D1174" s="17">
        <v>10115</v>
      </c>
      <c r="E1174" s="34">
        <v>107514</v>
      </c>
      <c r="F1174" s="1">
        <v>291</v>
      </c>
      <c r="G1174" s="1">
        <v>0</v>
      </c>
      <c r="H1174" s="12">
        <v>2.4005931784478496</v>
      </c>
      <c r="I1174" s="12">
        <v>1.7496786950074148</v>
      </c>
      <c r="J1174" s="13">
        <v>7.1873455264458722E-2</v>
      </c>
      <c r="K1174" s="12">
        <v>0.5184379634206624</v>
      </c>
    </row>
    <row r="1175" spans="1:11">
      <c r="A1175" s="1" t="s">
        <v>13177</v>
      </c>
      <c r="B1175" s="1" t="s">
        <v>13178</v>
      </c>
      <c r="C1175" s="1" t="s">
        <v>12789</v>
      </c>
      <c r="D1175" s="17">
        <v>14698</v>
      </c>
      <c r="E1175" s="34">
        <v>125489</v>
      </c>
      <c r="F1175" s="1">
        <v>290</v>
      </c>
      <c r="G1175" s="1">
        <v>0</v>
      </c>
      <c r="H1175" s="12">
        <v>1.8882160838209281</v>
      </c>
      <c r="I1175" s="12">
        <v>1.2073071166145053</v>
      </c>
      <c r="J1175" s="13">
        <v>0.30636821336236225</v>
      </c>
      <c r="K1175" s="12">
        <v>0.2693563750170091</v>
      </c>
    </row>
    <row r="1176" spans="1:11">
      <c r="A1176" s="1" t="s">
        <v>3593</v>
      </c>
      <c r="B1176" s="1" t="s">
        <v>3594</v>
      </c>
      <c r="C1176" s="1" t="s">
        <v>3314</v>
      </c>
      <c r="D1176" s="17">
        <v>6837</v>
      </c>
      <c r="E1176" s="34">
        <v>112033</v>
      </c>
      <c r="F1176" s="1">
        <v>290</v>
      </c>
      <c r="G1176" s="1">
        <v>0</v>
      </c>
      <c r="H1176" s="12">
        <v>2.242796548193652</v>
      </c>
      <c r="I1176" s="12">
        <v>2.0915606260055579</v>
      </c>
      <c r="J1176" s="13">
        <v>0.14757934766710545</v>
      </c>
      <c r="K1176" s="12">
        <v>0.2906245429281849</v>
      </c>
    </row>
    <row r="1177" spans="1:11">
      <c r="A1177" s="1" t="s">
        <v>8997</v>
      </c>
      <c r="B1177" s="1" t="s">
        <v>8998</v>
      </c>
      <c r="C1177" s="1" t="s">
        <v>8877</v>
      </c>
      <c r="D1177" s="17">
        <v>12109</v>
      </c>
      <c r="E1177" s="34">
        <v>116513</v>
      </c>
      <c r="F1177" s="1">
        <v>289</v>
      </c>
      <c r="G1177" s="1">
        <v>0</v>
      </c>
      <c r="H1177" s="12">
        <v>3.1385746139235278</v>
      </c>
      <c r="I1177" s="12">
        <v>1.1697084812949046</v>
      </c>
      <c r="J1177" s="13">
        <v>6.5075563630357589E-2</v>
      </c>
      <c r="K1177" s="12">
        <v>0.51019902551820961</v>
      </c>
    </row>
    <row r="1178" spans="1:11">
      <c r="A1178" s="1" t="s">
        <v>13525</v>
      </c>
      <c r="B1178" s="1" t="s">
        <v>13526</v>
      </c>
      <c r="C1178" s="1" t="s">
        <v>12789</v>
      </c>
      <c r="D1178" s="17">
        <v>14835</v>
      </c>
      <c r="E1178" s="34">
        <v>170646</v>
      </c>
      <c r="F1178" s="1">
        <v>289</v>
      </c>
      <c r="G1178" s="1">
        <v>0</v>
      </c>
      <c r="H1178" s="12">
        <v>2.4784630940343781</v>
      </c>
      <c r="I1178" s="12">
        <v>1.1200539265251095</v>
      </c>
      <c r="J1178" s="13">
        <v>9.9764071452645764E-2</v>
      </c>
      <c r="K1178" s="12">
        <v>0.58294573643410852</v>
      </c>
    </row>
    <row r="1179" spans="1:11">
      <c r="A1179" s="1" t="s">
        <v>12815</v>
      </c>
      <c r="B1179" s="1" t="s">
        <v>4742</v>
      </c>
      <c r="C1179" s="1" t="s">
        <v>12789</v>
      </c>
      <c r="D1179" s="17">
        <v>22434</v>
      </c>
      <c r="E1179" s="34">
        <v>182488</v>
      </c>
      <c r="F1179" s="1">
        <v>289</v>
      </c>
      <c r="G1179" s="1">
        <v>0</v>
      </c>
      <c r="H1179" s="12">
        <v>1.7825621824017117</v>
      </c>
      <c r="I1179" s="12">
        <v>1.1166532941071587</v>
      </c>
      <c r="J1179" s="13">
        <v>0.22889364357671391</v>
      </c>
      <c r="K1179" s="12">
        <v>0.46068467504680394</v>
      </c>
    </row>
    <row r="1180" spans="1:11">
      <c r="A1180" s="1" t="s">
        <v>6266</v>
      </c>
      <c r="B1180" s="1" t="s">
        <v>6267</v>
      </c>
      <c r="C1180" s="1" t="s">
        <v>11456</v>
      </c>
      <c r="D1180" s="17">
        <v>20359</v>
      </c>
      <c r="E1180" s="34">
        <v>115678</v>
      </c>
      <c r="F1180" s="1">
        <v>288</v>
      </c>
      <c r="G1180" s="1">
        <v>0</v>
      </c>
      <c r="H1180" s="12">
        <v>2.3334643155361263</v>
      </c>
      <c r="I1180" s="12">
        <v>3.0759860503954024</v>
      </c>
      <c r="J1180" s="13">
        <v>4.4845031681320299E-2</v>
      </c>
      <c r="K1180" s="12">
        <v>0.18551991748121224</v>
      </c>
    </row>
    <row r="1181" spans="1:11">
      <c r="A1181" s="1" t="s">
        <v>241</v>
      </c>
      <c r="B1181" s="1" t="s">
        <v>242</v>
      </c>
      <c r="C1181" s="1" t="s">
        <v>193</v>
      </c>
      <c r="D1181" s="17">
        <v>14315</v>
      </c>
      <c r="E1181" s="34">
        <v>115777</v>
      </c>
      <c r="F1181" s="1">
        <v>288</v>
      </c>
      <c r="G1181" s="1">
        <v>0</v>
      </c>
      <c r="H1181" s="12">
        <v>2.4642682500873212</v>
      </c>
      <c r="I1181" s="12">
        <v>2.4834090115263709</v>
      </c>
      <c r="J1181" s="13">
        <v>6.2940971009430663E-2</v>
      </c>
      <c r="K1181" s="12">
        <v>0.27942717429269998</v>
      </c>
    </row>
    <row r="1182" spans="1:11">
      <c r="A1182" s="1" t="s">
        <v>12996</v>
      </c>
      <c r="B1182" s="1" t="s">
        <v>12997</v>
      </c>
      <c r="C1182" s="1" t="s">
        <v>12789</v>
      </c>
      <c r="D1182" s="17">
        <v>7383</v>
      </c>
      <c r="E1182" s="34">
        <v>116433</v>
      </c>
      <c r="F1182" s="1">
        <v>288</v>
      </c>
      <c r="G1182" s="1">
        <v>0</v>
      </c>
      <c r="H1182" s="12">
        <v>1.8063117973723419</v>
      </c>
      <c r="I1182" s="12">
        <v>2.1583367194907219</v>
      </c>
      <c r="J1182" s="13">
        <v>0.13422727888392252</v>
      </c>
      <c r="K1182" s="12">
        <v>0.35595286468915077</v>
      </c>
    </row>
    <row r="1183" spans="1:11">
      <c r="A1183" s="1" t="s">
        <v>12271</v>
      </c>
      <c r="B1183" s="1" t="s">
        <v>2534</v>
      </c>
      <c r="C1183" s="1" t="s">
        <v>12270</v>
      </c>
      <c r="D1183" s="17">
        <v>8188</v>
      </c>
      <c r="E1183" s="34">
        <v>105489</v>
      </c>
      <c r="F1183" s="1">
        <v>287</v>
      </c>
      <c r="G1183" s="1">
        <v>0</v>
      </c>
      <c r="H1183" s="12">
        <v>3.016609672691744</v>
      </c>
      <c r="I1183" s="12">
        <v>1.936980947728383</v>
      </c>
      <c r="J1183" s="13">
        <v>5.9843673668783584E-2</v>
      </c>
      <c r="K1183" s="12">
        <v>0.31350757205666829</v>
      </c>
    </row>
    <row r="1184" spans="1:11">
      <c r="A1184" s="1" t="s">
        <v>12955</v>
      </c>
      <c r="B1184" s="1" t="s">
        <v>12956</v>
      </c>
      <c r="C1184" s="1" t="s">
        <v>12789</v>
      </c>
      <c r="D1184" s="17">
        <v>9205</v>
      </c>
      <c r="E1184" s="34">
        <v>128014</v>
      </c>
      <c r="F1184" s="1">
        <v>287</v>
      </c>
      <c r="G1184" s="1">
        <v>0</v>
      </c>
      <c r="H1184" s="12">
        <v>1.7946768060836502</v>
      </c>
      <c r="I1184" s="12">
        <v>1.3307984790874525</v>
      </c>
      <c r="J1184" s="13">
        <v>2.4008690928843019E-2</v>
      </c>
      <c r="K1184" s="12">
        <v>0.79304725692558398</v>
      </c>
    </row>
    <row r="1185" spans="1:11">
      <c r="A1185" s="1" t="s">
        <v>452</v>
      </c>
      <c r="B1185" s="1" t="s">
        <v>453</v>
      </c>
      <c r="C1185" s="1" t="s">
        <v>193</v>
      </c>
      <c r="D1185" s="17">
        <v>12789</v>
      </c>
      <c r="E1185" s="34">
        <v>102858</v>
      </c>
      <c r="F1185" s="1">
        <v>286</v>
      </c>
      <c r="G1185" s="1">
        <v>0</v>
      </c>
      <c r="H1185" s="12">
        <v>0.92892329345531321</v>
      </c>
      <c r="I1185" s="12">
        <v>1.2913441238564392</v>
      </c>
      <c r="J1185" s="13">
        <v>6.6541559152396595E-2</v>
      </c>
      <c r="K1185" s="12">
        <v>0.8759871764797873</v>
      </c>
    </row>
    <row r="1186" spans="1:11">
      <c r="A1186" s="1" t="s">
        <v>12823</v>
      </c>
      <c r="B1186" s="1" t="s">
        <v>12824</v>
      </c>
      <c r="C1186" s="1" t="s">
        <v>12789</v>
      </c>
      <c r="D1186" s="17">
        <v>14425</v>
      </c>
      <c r="E1186" s="34">
        <v>139890</v>
      </c>
      <c r="F1186" s="1">
        <v>286</v>
      </c>
      <c r="G1186" s="1">
        <v>0</v>
      </c>
      <c r="H1186" s="12">
        <v>3.4800693240901213</v>
      </c>
      <c r="I1186" s="12">
        <v>2.2322357019064123</v>
      </c>
      <c r="J1186" s="13">
        <v>2.4263431542461005E-2</v>
      </c>
      <c r="K1186" s="12">
        <v>0.20173310225303293</v>
      </c>
    </row>
    <row r="1187" spans="1:11">
      <c r="A1187" s="1" t="s">
        <v>11978</v>
      </c>
      <c r="B1187" s="1" t="s">
        <v>11979</v>
      </c>
      <c r="C1187" s="1" t="s">
        <v>11456</v>
      </c>
      <c r="D1187" s="17">
        <v>15760</v>
      </c>
      <c r="E1187" s="34">
        <v>177294</v>
      </c>
      <c r="F1187" s="1">
        <v>283</v>
      </c>
      <c r="G1187" s="1">
        <v>0</v>
      </c>
      <c r="H1187" s="12">
        <v>1.9093908629441625</v>
      </c>
      <c r="I1187" s="12">
        <v>1.267258883248731</v>
      </c>
      <c r="J1187" s="13">
        <v>9.3401015228426393E-2</v>
      </c>
      <c r="K1187" s="12">
        <v>0.59111675126903551</v>
      </c>
    </row>
    <row r="1188" spans="1:11">
      <c r="A1188" s="1" t="s">
        <v>14820</v>
      </c>
      <c r="B1188" s="1" t="s">
        <v>14821</v>
      </c>
      <c r="C1188" s="1" t="s">
        <v>14772</v>
      </c>
      <c r="D1188" s="17">
        <v>17600</v>
      </c>
      <c r="E1188" s="34">
        <v>156573</v>
      </c>
      <c r="F1188" s="1">
        <v>278</v>
      </c>
      <c r="G1188" s="1">
        <v>0</v>
      </c>
      <c r="H1188" s="12">
        <v>1.8348295454545454</v>
      </c>
      <c r="I1188" s="12">
        <v>1.4488636363636365</v>
      </c>
      <c r="J1188" s="13">
        <v>0.18392045454545455</v>
      </c>
      <c r="K1188" s="12">
        <v>0.30687500000000001</v>
      </c>
    </row>
    <row r="1189" spans="1:11">
      <c r="A1189" s="1" t="s">
        <v>1029</v>
      </c>
      <c r="B1189" s="1" t="s">
        <v>1030</v>
      </c>
      <c r="C1189" s="1" t="s">
        <v>900</v>
      </c>
      <c r="D1189" s="17">
        <v>34577</v>
      </c>
      <c r="E1189" s="34">
        <v>177611</v>
      </c>
      <c r="F1189" s="1">
        <v>277</v>
      </c>
      <c r="G1189" s="1">
        <v>0</v>
      </c>
      <c r="H1189" s="12">
        <v>1.4168088613818435</v>
      </c>
      <c r="I1189" s="12">
        <v>1.5820921421754346</v>
      </c>
      <c r="J1189" s="13">
        <v>6.2874164907308322E-2</v>
      </c>
      <c r="K1189" s="12">
        <v>0.58666165370043666</v>
      </c>
    </row>
    <row r="1190" spans="1:11">
      <c r="A1190" s="1" t="s">
        <v>5676</v>
      </c>
      <c r="B1190" s="1" t="s">
        <v>5677</v>
      </c>
      <c r="C1190" s="1" t="s">
        <v>8576</v>
      </c>
      <c r="D1190" s="17">
        <v>7356</v>
      </c>
      <c r="E1190" s="34">
        <v>116253</v>
      </c>
      <c r="F1190" s="1">
        <v>277</v>
      </c>
      <c r="G1190" s="1">
        <v>0</v>
      </c>
      <c r="H1190" s="12">
        <v>2.0607667210440455</v>
      </c>
      <c r="I1190" s="12">
        <v>1.4957857531266994</v>
      </c>
      <c r="J1190" s="13">
        <v>0.14219684611201741</v>
      </c>
      <c r="K1190" s="12">
        <v>0.32762370853724848</v>
      </c>
    </row>
    <row r="1191" spans="1:11">
      <c r="A1191" s="1" t="s">
        <v>12554</v>
      </c>
      <c r="B1191" s="1" t="s">
        <v>12555</v>
      </c>
      <c r="C1191" s="1" t="s">
        <v>12548</v>
      </c>
      <c r="D1191" s="17">
        <v>32213</v>
      </c>
      <c r="E1191" s="34">
        <v>103231</v>
      </c>
      <c r="F1191" s="1">
        <v>276</v>
      </c>
      <c r="G1191" s="1">
        <v>0</v>
      </c>
      <c r="H1191" s="12">
        <v>1.7615248502157514</v>
      </c>
      <c r="I1191" s="12">
        <v>0.87837208580386805</v>
      </c>
      <c r="J1191" s="13">
        <v>3.0112066556980101E-2</v>
      </c>
      <c r="K1191" s="12">
        <v>0.76056250582063145</v>
      </c>
    </row>
    <row r="1192" spans="1:11">
      <c r="A1192" s="1" t="s">
        <v>329</v>
      </c>
      <c r="B1192" s="1" t="s">
        <v>330</v>
      </c>
      <c r="C1192" s="1" t="s">
        <v>193</v>
      </c>
      <c r="D1192" s="17">
        <v>12931</v>
      </c>
      <c r="E1192" s="34">
        <v>147062</v>
      </c>
      <c r="F1192" s="1">
        <v>275</v>
      </c>
      <c r="G1192" s="1">
        <v>0</v>
      </c>
      <c r="H1192" s="12">
        <v>2.264712705900549</v>
      </c>
      <c r="I1192" s="12">
        <v>1.1257443353182275</v>
      </c>
      <c r="J1192" s="13">
        <v>3.5573428195808519E-2</v>
      </c>
      <c r="K1192" s="12">
        <v>0.56453483875957</v>
      </c>
    </row>
    <row r="1193" spans="1:11">
      <c r="A1193" s="1" t="s">
        <v>5494</v>
      </c>
      <c r="B1193" s="1" t="s">
        <v>2493</v>
      </c>
      <c r="C1193" s="1" t="s">
        <v>14772</v>
      </c>
      <c r="D1193" s="17">
        <v>16089</v>
      </c>
      <c r="E1193" s="34">
        <v>127477</v>
      </c>
      <c r="F1193" s="1">
        <v>274</v>
      </c>
      <c r="G1193" s="1">
        <v>0</v>
      </c>
      <c r="H1193" s="12">
        <v>2.0059046553545903</v>
      </c>
      <c r="I1193" s="12">
        <v>1.51252408477842</v>
      </c>
      <c r="J1193" s="13">
        <v>4.2264901485486978E-2</v>
      </c>
      <c r="K1193" s="12">
        <v>0.49244825657281371</v>
      </c>
    </row>
    <row r="1194" spans="1:11">
      <c r="A1194" s="1" t="s">
        <v>11437</v>
      </c>
      <c r="B1194" s="1" t="s">
        <v>11438</v>
      </c>
      <c r="C1194" s="1" t="s">
        <v>11266</v>
      </c>
      <c r="D1194" s="17">
        <v>9676</v>
      </c>
      <c r="E1194" s="34">
        <v>158341</v>
      </c>
      <c r="F1194" s="1">
        <v>273</v>
      </c>
      <c r="G1194" s="1">
        <v>0</v>
      </c>
      <c r="H1194" s="12">
        <v>3.3639933856965687</v>
      </c>
      <c r="I1194" s="12">
        <v>1.4721992558908641</v>
      </c>
      <c r="J1194" s="13">
        <v>4.5990078544853243E-2</v>
      </c>
      <c r="K1194" s="12">
        <v>0.21703183133526249</v>
      </c>
    </row>
    <row r="1195" spans="1:11">
      <c r="A1195" s="1" t="s">
        <v>11688</v>
      </c>
      <c r="B1195" s="1" t="s">
        <v>11689</v>
      </c>
      <c r="C1195" s="1" t="s">
        <v>11456</v>
      </c>
      <c r="D1195" s="17">
        <v>9029</v>
      </c>
      <c r="E1195" s="34">
        <v>103598</v>
      </c>
      <c r="F1195" s="1">
        <v>273</v>
      </c>
      <c r="G1195" s="1">
        <v>0</v>
      </c>
      <c r="H1195" s="12">
        <v>1.1758777273230701</v>
      </c>
      <c r="I1195" s="12">
        <v>1.5079189278989922</v>
      </c>
      <c r="J1195" s="13">
        <v>9.2479787351866211E-2</v>
      </c>
      <c r="K1195" s="12">
        <v>0.53848709713146525</v>
      </c>
    </row>
    <row r="1196" spans="1:11">
      <c r="A1196" s="1" t="s">
        <v>5776</v>
      </c>
      <c r="B1196" s="1" t="s">
        <v>13034</v>
      </c>
      <c r="C1196" s="1" t="s">
        <v>12789</v>
      </c>
      <c r="D1196" s="17">
        <v>10752</v>
      </c>
      <c r="E1196" s="34">
        <v>124477</v>
      </c>
      <c r="F1196" s="1">
        <v>273</v>
      </c>
      <c r="G1196" s="1">
        <v>0</v>
      </c>
      <c r="H1196" s="12">
        <v>2.7133556547619047</v>
      </c>
      <c r="I1196" s="12">
        <v>1.1212797619047619</v>
      </c>
      <c r="J1196" s="13">
        <v>8.7611607142857137E-2</v>
      </c>
      <c r="K1196" s="12">
        <v>0.3549107142857143</v>
      </c>
    </row>
    <row r="1197" spans="1:11">
      <c r="A1197" s="1" t="s">
        <v>4504</v>
      </c>
      <c r="B1197" s="1" t="s">
        <v>287</v>
      </c>
      <c r="C1197" s="1" t="s">
        <v>4440</v>
      </c>
      <c r="D1197" s="17">
        <v>5072</v>
      </c>
      <c r="E1197" s="34">
        <v>125636</v>
      </c>
      <c r="F1197" s="1">
        <v>273</v>
      </c>
      <c r="G1197" s="1">
        <v>0</v>
      </c>
      <c r="H1197" s="12">
        <v>1.7750394321766561</v>
      </c>
      <c r="I1197" s="12">
        <v>0.9637223974763407</v>
      </c>
      <c r="J1197" s="13">
        <v>0.1695583596214511</v>
      </c>
      <c r="K1197" s="12">
        <v>0.40910883280757099</v>
      </c>
    </row>
    <row r="1198" spans="1:11">
      <c r="A1198" s="1" t="s">
        <v>6253</v>
      </c>
      <c r="B1198" s="1" t="s">
        <v>2348</v>
      </c>
      <c r="C1198" s="1" t="s">
        <v>6252</v>
      </c>
      <c r="D1198" s="17">
        <v>9047</v>
      </c>
      <c r="E1198" s="34">
        <v>101571</v>
      </c>
      <c r="F1198" s="1">
        <v>272</v>
      </c>
      <c r="G1198" s="1">
        <v>0</v>
      </c>
      <c r="H1198" s="12">
        <v>2.3768099922626287</v>
      </c>
      <c r="I1198" s="12">
        <v>0.97015585276887362</v>
      </c>
      <c r="J1198" s="13">
        <v>5.9909362219520285E-2</v>
      </c>
      <c r="K1198" s="12">
        <v>0.49696031833757048</v>
      </c>
    </row>
    <row r="1199" spans="1:11">
      <c r="A1199" s="1" t="s">
        <v>11173</v>
      </c>
      <c r="B1199" s="1" t="s">
        <v>11174</v>
      </c>
      <c r="C1199" s="1" t="s">
        <v>11073</v>
      </c>
      <c r="D1199" s="17">
        <v>15840</v>
      </c>
      <c r="E1199" s="34">
        <v>108530</v>
      </c>
      <c r="F1199" s="1">
        <v>271</v>
      </c>
      <c r="G1199" s="1">
        <v>0</v>
      </c>
      <c r="H1199" s="12">
        <v>1.9574494949494949</v>
      </c>
      <c r="I1199" s="12">
        <v>1.5297979797979797</v>
      </c>
      <c r="J1199" s="13">
        <v>6.1174242424242423E-2</v>
      </c>
      <c r="K1199" s="12">
        <v>0.42601010101010101</v>
      </c>
    </row>
    <row r="1200" spans="1:11">
      <c r="A1200" s="1" t="s">
        <v>7250</v>
      </c>
      <c r="B1200" s="1" t="s">
        <v>7251</v>
      </c>
      <c r="C1200" s="1" t="s">
        <v>6666</v>
      </c>
      <c r="D1200" s="17">
        <v>16881</v>
      </c>
      <c r="E1200" s="34">
        <v>177978</v>
      </c>
      <c r="F1200" s="1">
        <v>271</v>
      </c>
      <c r="G1200" s="1">
        <v>0</v>
      </c>
      <c r="H1200" s="12">
        <v>2.6741306794621171</v>
      </c>
      <c r="I1200" s="12">
        <v>2.1434156744268704</v>
      </c>
      <c r="J1200" s="13">
        <v>4.8160653989692555E-2</v>
      </c>
      <c r="K1200" s="12">
        <v>0.14785853918606717</v>
      </c>
    </row>
    <row r="1201" spans="1:11">
      <c r="A1201" s="1" t="s">
        <v>584</v>
      </c>
      <c r="B1201" s="1" t="s">
        <v>585</v>
      </c>
      <c r="C1201" s="1" t="s">
        <v>193</v>
      </c>
      <c r="D1201" s="17">
        <v>12810</v>
      </c>
      <c r="E1201" s="34">
        <v>150183</v>
      </c>
      <c r="F1201" s="1">
        <v>271</v>
      </c>
      <c r="G1201" s="1">
        <v>0</v>
      </c>
      <c r="H1201" s="12">
        <v>2.8368462138953943</v>
      </c>
      <c r="I1201" s="12">
        <v>0.77400468384074939</v>
      </c>
      <c r="J1201" s="13">
        <v>7.9703356752537077E-2</v>
      </c>
      <c r="K1201" s="12">
        <v>0.41272443403590947</v>
      </c>
    </row>
    <row r="1202" spans="1:11">
      <c r="A1202" s="1" t="s">
        <v>331</v>
      </c>
      <c r="B1202" s="1" t="s">
        <v>332</v>
      </c>
      <c r="C1202" s="1" t="s">
        <v>193</v>
      </c>
      <c r="D1202" s="17">
        <v>18916</v>
      </c>
      <c r="E1202" s="34">
        <v>193717</v>
      </c>
      <c r="F1202" s="1">
        <v>270</v>
      </c>
      <c r="G1202" s="1">
        <v>0</v>
      </c>
      <c r="H1202" s="12">
        <v>0.88152886445337275</v>
      </c>
      <c r="I1202" s="12">
        <v>0.94956650454641578</v>
      </c>
      <c r="J1202" s="13">
        <v>9.4153097906534144E-2</v>
      </c>
      <c r="K1202" s="12">
        <v>0.71050962148445762</v>
      </c>
    </row>
    <row r="1203" spans="1:11">
      <c r="A1203" s="1" t="s">
        <v>14879</v>
      </c>
      <c r="B1203" s="1" t="s">
        <v>14880</v>
      </c>
      <c r="C1203" s="1" t="s">
        <v>14772</v>
      </c>
      <c r="D1203" s="17">
        <v>14063</v>
      </c>
      <c r="E1203" s="34">
        <v>139398</v>
      </c>
      <c r="F1203" s="1">
        <v>267</v>
      </c>
      <c r="G1203" s="1">
        <v>0</v>
      </c>
      <c r="H1203" s="12">
        <v>2.2317428713645735</v>
      </c>
      <c r="I1203" s="12">
        <v>1.2424091587854653</v>
      </c>
      <c r="J1203" s="13">
        <v>0.12308895683709024</v>
      </c>
      <c r="K1203" s="12">
        <v>0.25883524141363862</v>
      </c>
    </row>
    <row r="1204" spans="1:11">
      <c r="A1204" s="1" t="s">
        <v>468</v>
      </c>
      <c r="B1204" s="1" t="s">
        <v>469</v>
      </c>
      <c r="C1204" s="1" t="s">
        <v>193</v>
      </c>
      <c r="D1204" s="17">
        <v>19591</v>
      </c>
      <c r="E1204" s="34">
        <v>120869</v>
      </c>
      <c r="F1204" s="1">
        <v>267</v>
      </c>
      <c r="G1204" s="1">
        <v>0</v>
      </c>
      <c r="H1204" s="12">
        <v>1.5657699964269307</v>
      </c>
      <c r="I1204" s="12">
        <v>0.99515083456689291</v>
      </c>
      <c r="J1204" s="13">
        <v>0.14726149762646112</v>
      </c>
      <c r="K1204" s="12">
        <v>0.40967791332754838</v>
      </c>
    </row>
    <row r="1205" spans="1:11">
      <c r="A1205" s="1" t="s">
        <v>445</v>
      </c>
      <c r="B1205" s="1" t="s">
        <v>446</v>
      </c>
      <c r="C1205" s="1" t="s">
        <v>193</v>
      </c>
      <c r="D1205" s="17">
        <v>21789</v>
      </c>
      <c r="E1205" s="34">
        <v>176942</v>
      </c>
      <c r="F1205" s="1">
        <v>266</v>
      </c>
      <c r="G1205" s="1">
        <v>0</v>
      </c>
      <c r="H1205" s="12">
        <v>0.73124053421451196</v>
      </c>
      <c r="I1205" s="12">
        <v>1.0126210473174537</v>
      </c>
      <c r="J1205" s="13">
        <v>4.3324613337004908E-2</v>
      </c>
      <c r="K1205" s="12">
        <v>0.77103125430262975</v>
      </c>
    </row>
    <row r="1206" spans="1:11">
      <c r="A1206" s="1" t="s">
        <v>512</v>
      </c>
      <c r="B1206" s="1" t="s">
        <v>513</v>
      </c>
      <c r="C1206" s="1" t="s">
        <v>193</v>
      </c>
      <c r="D1206" s="17">
        <v>17867</v>
      </c>
      <c r="E1206" s="34">
        <v>151592</v>
      </c>
      <c r="F1206" s="1">
        <v>266</v>
      </c>
      <c r="G1206" s="1">
        <v>0</v>
      </c>
      <c r="H1206" s="12">
        <v>2.185817428779314</v>
      </c>
      <c r="I1206" s="12">
        <v>1.6588683046958079</v>
      </c>
      <c r="J1206" s="13">
        <v>3.5148597973918394E-2</v>
      </c>
      <c r="K1206" s="12">
        <v>0.33312811328146863</v>
      </c>
    </row>
    <row r="1207" spans="1:11">
      <c r="A1207" s="1" t="s">
        <v>5445</v>
      </c>
      <c r="B1207" s="1" t="s">
        <v>5446</v>
      </c>
      <c r="C1207" s="1" t="s">
        <v>5336</v>
      </c>
      <c r="D1207" s="17">
        <v>13333</v>
      </c>
      <c r="E1207" s="34">
        <v>152257</v>
      </c>
      <c r="F1207" s="1">
        <v>265</v>
      </c>
      <c r="G1207" s="1">
        <v>0</v>
      </c>
      <c r="H1207" s="12">
        <v>1.5691142278556964</v>
      </c>
      <c r="I1207" s="12">
        <v>0.71461786544663619</v>
      </c>
      <c r="J1207" s="13">
        <v>8.5802145053626336E-2</v>
      </c>
      <c r="K1207" s="12">
        <v>0.58141453536338406</v>
      </c>
    </row>
    <row r="1208" spans="1:11">
      <c r="A1208" s="1" t="s">
        <v>600</v>
      </c>
      <c r="B1208" s="1" t="s">
        <v>601</v>
      </c>
      <c r="C1208" s="1" t="s">
        <v>193</v>
      </c>
      <c r="D1208" s="17">
        <v>10732</v>
      </c>
      <c r="E1208" s="34">
        <v>143539</v>
      </c>
      <c r="F1208" s="1">
        <v>265</v>
      </c>
      <c r="G1208" s="1">
        <v>0</v>
      </c>
      <c r="H1208" s="12">
        <v>1.993104733507268</v>
      </c>
      <c r="I1208" s="12">
        <v>1.0342899739098024</v>
      </c>
      <c r="J1208" s="13">
        <v>9.522922102124487E-2</v>
      </c>
      <c r="K1208" s="12">
        <v>0.39563920983973166</v>
      </c>
    </row>
    <row r="1209" spans="1:11">
      <c r="A1209" s="1" t="s">
        <v>13410</v>
      </c>
      <c r="B1209" s="1" t="s">
        <v>13411</v>
      </c>
      <c r="C1209" s="1" t="s">
        <v>12789</v>
      </c>
      <c r="D1209" s="17">
        <v>9146</v>
      </c>
      <c r="E1209" s="34">
        <v>113882</v>
      </c>
      <c r="F1209" s="1">
        <v>264</v>
      </c>
      <c r="G1209" s="1">
        <v>0</v>
      </c>
      <c r="H1209" s="12">
        <v>1.0255849551716598</v>
      </c>
      <c r="I1209" s="12">
        <v>1.7909468620161819</v>
      </c>
      <c r="J1209" s="13">
        <v>0.154931117428384</v>
      </c>
      <c r="K1209" s="12">
        <v>0.2553028646402799</v>
      </c>
    </row>
    <row r="1210" spans="1:11">
      <c r="A1210" s="1" t="s">
        <v>516</v>
      </c>
      <c r="B1210" s="1" t="s">
        <v>517</v>
      </c>
      <c r="C1210" s="1" t="s">
        <v>193</v>
      </c>
      <c r="D1210" s="17">
        <v>27578</v>
      </c>
      <c r="E1210" s="34">
        <v>174057</v>
      </c>
      <c r="F1210" s="1">
        <v>262</v>
      </c>
      <c r="G1210" s="1">
        <v>0</v>
      </c>
      <c r="H1210" s="12">
        <v>0.67191239393719626</v>
      </c>
      <c r="I1210" s="12">
        <v>0.69258104286025091</v>
      </c>
      <c r="J1210" s="13">
        <v>0.29791863079266084</v>
      </c>
      <c r="K1210" s="12">
        <v>0.29868010733193123</v>
      </c>
    </row>
    <row r="1211" spans="1:11">
      <c r="A1211" s="1" t="s">
        <v>3875</v>
      </c>
      <c r="B1211" s="1" t="s">
        <v>3876</v>
      </c>
      <c r="C1211" s="1" t="s">
        <v>3314</v>
      </c>
      <c r="D1211" s="17">
        <v>5413</v>
      </c>
      <c r="E1211" s="34">
        <v>103273</v>
      </c>
      <c r="F1211" s="1">
        <v>261</v>
      </c>
      <c r="G1211" s="1">
        <v>0</v>
      </c>
      <c r="H1211" s="12">
        <v>2.5763901718086091</v>
      </c>
      <c r="I1211" s="12">
        <v>0.84980602253833359</v>
      </c>
      <c r="J1211" s="13">
        <v>7.7590984666543503E-2</v>
      </c>
      <c r="K1211" s="12">
        <v>0.3090707555883983</v>
      </c>
    </row>
    <row r="1212" spans="1:11">
      <c r="A1212" s="1" t="s">
        <v>12487</v>
      </c>
      <c r="B1212" s="1" t="s">
        <v>12488</v>
      </c>
      <c r="C1212" s="1" t="s">
        <v>12384</v>
      </c>
      <c r="D1212" s="17">
        <v>24097</v>
      </c>
      <c r="E1212" s="34">
        <v>129840</v>
      </c>
      <c r="F1212" s="1">
        <v>258</v>
      </c>
      <c r="G1212" s="1">
        <v>0</v>
      </c>
      <c r="H1212" s="12">
        <v>1.2809063368884093</v>
      </c>
      <c r="I1212" s="12">
        <v>1.1069427729592896</v>
      </c>
      <c r="J1212" s="13">
        <v>9.4202597833755244E-2</v>
      </c>
      <c r="K1212" s="12">
        <v>0.42926505374112961</v>
      </c>
    </row>
    <row r="1213" spans="1:11">
      <c r="A1213" s="1" t="s">
        <v>12607</v>
      </c>
      <c r="B1213" s="1" t="s">
        <v>12608</v>
      </c>
      <c r="C1213" s="1" t="s">
        <v>12548</v>
      </c>
      <c r="D1213" s="17">
        <v>20979</v>
      </c>
      <c r="E1213" s="34">
        <v>155740</v>
      </c>
      <c r="F1213" s="1">
        <v>257</v>
      </c>
      <c r="G1213" s="1">
        <v>0</v>
      </c>
      <c r="H1213" s="12">
        <v>2.055817722484389</v>
      </c>
      <c r="I1213" s="12">
        <v>1.0963344296677631</v>
      </c>
      <c r="J1213" s="13">
        <v>5.7200057200057199E-2</v>
      </c>
      <c r="K1213" s="12">
        <v>0.34024500691167359</v>
      </c>
    </row>
    <row r="1214" spans="1:11">
      <c r="A1214" s="1" t="s">
        <v>277</v>
      </c>
      <c r="B1214" s="1" t="s">
        <v>278</v>
      </c>
      <c r="C1214" s="1" t="s">
        <v>193</v>
      </c>
      <c r="D1214" s="17">
        <v>13990</v>
      </c>
      <c r="E1214" s="34">
        <v>135098</v>
      </c>
      <c r="F1214" s="1">
        <v>256</v>
      </c>
      <c r="G1214" s="1">
        <v>0</v>
      </c>
      <c r="H1214" s="12">
        <v>1.9429592566118656</v>
      </c>
      <c r="I1214" s="12">
        <v>1.3507505360972123</v>
      </c>
      <c r="J1214" s="13">
        <v>3.0879199428162973E-2</v>
      </c>
      <c r="K1214" s="12">
        <v>0.33702644746247318</v>
      </c>
    </row>
    <row r="1215" spans="1:11">
      <c r="A1215" s="1" t="s">
        <v>12648</v>
      </c>
      <c r="B1215" s="1" t="s">
        <v>12649</v>
      </c>
      <c r="C1215" s="1" t="s">
        <v>12548</v>
      </c>
      <c r="D1215" s="17">
        <v>17360</v>
      </c>
      <c r="E1215" s="34">
        <v>111375</v>
      </c>
      <c r="F1215" s="1">
        <v>256</v>
      </c>
      <c r="G1215" s="1">
        <v>0</v>
      </c>
      <c r="H1215" s="12">
        <v>1.5716589861751151</v>
      </c>
      <c r="I1215" s="12">
        <v>1.6474654377880185</v>
      </c>
      <c r="J1215" s="13">
        <v>3.47926267281106E-2</v>
      </c>
      <c r="K1215" s="12">
        <v>0.32638248847926266</v>
      </c>
    </row>
    <row r="1216" spans="1:11">
      <c r="A1216" s="1" t="s">
        <v>12667</v>
      </c>
      <c r="B1216" s="1" t="s">
        <v>10424</v>
      </c>
      <c r="C1216" s="1" t="s">
        <v>12548</v>
      </c>
      <c r="D1216" s="17">
        <v>21953</v>
      </c>
      <c r="E1216" s="34">
        <v>139636</v>
      </c>
      <c r="F1216" s="1">
        <v>255</v>
      </c>
      <c r="G1216" s="1">
        <v>0</v>
      </c>
      <c r="H1216" s="12">
        <v>0.97713296588165621</v>
      </c>
      <c r="I1216" s="12">
        <v>1.7907803033753928</v>
      </c>
      <c r="J1216" s="13">
        <v>3.762583701544208E-2</v>
      </c>
      <c r="K1216" s="12">
        <v>0.38509543114836242</v>
      </c>
    </row>
    <row r="1217" spans="1:11">
      <c r="A1217" s="1" t="s">
        <v>610</v>
      </c>
      <c r="B1217" s="1" t="s">
        <v>611</v>
      </c>
      <c r="C1217" s="1" t="s">
        <v>193</v>
      </c>
      <c r="D1217" s="17">
        <v>12384</v>
      </c>
      <c r="E1217" s="34">
        <v>181587</v>
      </c>
      <c r="F1217" s="1">
        <v>254</v>
      </c>
      <c r="G1217" s="1">
        <v>0</v>
      </c>
      <c r="H1217" s="12">
        <v>1.7648578811369509</v>
      </c>
      <c r="I1217" s="12">
        <v>0.75928617571059431</v>
      </c>
      <c r="J1217" s="13">
        <v>6.1531007751937983E-2</v>
      </c>
      <c r="K1217" s="12">
        <v>0.44089147286821706</v>
      </c>
    </row>
    <row r="1218" spans="1:11">
      <c r="A1218" s="1" t="s">
        <v>8085</v>
      </c>
      <c r="B1218" s="1" t="s">
        <v>2493</v>
      </c>
      <c r="C1218" s="1" t="s">
        <v>8070</v>
      </c>
      <c r="D1218" s="17">
        <v>14245</v>
      </c>
      <c r="E1218" s="34">
        <v>150415</v>
      </c>
      <c r="F1218" s="1">
        <v>254</v>
      </c>
      <c r="G1218" s="1">
        <v>0</v>
      </c>
      <c r="H1218" s="12">
        <v>2.2396630396630397</v>
      </c>
      <c r="I1218" s="12">
        <v>1.5167427167427168</v>
      </c>
      <c r="J1218" s="13">
        <v>1.4742014742014742E-3</v>
      </c>
      <c r="K1218" s="12">
        <v>0.27195507195507196</v>
      </c>
    </row>
    <row r="1219" spans="1:11">
      <c r="A1219" s="1" t="s">
        <v>12987</v>
      </c>
      <c r="B1219" s="1" t="s">
        <v>12988</v>
      </c>
      <c r="C1219" s="1" t="s">
        <v>12789</v>
      </c>
      <c r="D1219" s="17">
        <v>12725</v>
      </c>
      <c r="E1219" s="34">
        <v>110435</v>
      </c>
      <c r="F1219" s="1">
        <v>253</v>
      </c>
      <c r="G1219" s="1">
        <v>0</v>
      </c>
      <c r="H1219" s="12">
        <v>2.0447151277013753</v>
      </c>
      <c r="I1219" s="12">
        <v>1.1307662082514736</v>
      </c>
      <c r="J1219" s="13">
        <v>2.2396856581532416E-2</v>
      </c>
      <c r="K1219" s="12">
        <v>0.35654223968565818</v>
      </c>
    </row>
    <row r="1220" spans="1:11">
      <c r="A1220" s="1" t="s">
        <v>12943</v>
      </c>
      <c r="B1220" s="1" t="s">
        <v>12944</v>
      </c>
      <c r="C1220" s="1" t="s">
        <v>12789</v>
      </c>
      <c r="D1220" s="17">
        <v>42004</v>
      </c>
      <c r="E1220" s="34">
        <v>186748</v>
      </c>
      <c r="F1220" s="1">
        <v>250</v>
      </c>
      <c r="G1220" s="1">
        <v>0</v>
      </c>
      <c r="H1220" s="12">
        <v>0.76183220645652794</v>
      </c>
      <c r="I1220" s="12">
        <v>0.74254832873059706</v>
      </c>
      <c r="J1220" s="13">
        <v>5.9518141129416245E-2</v>
      </c>
      <c r="K1220" s="12">
        <v>0.59518141129416247</v>
      </c>
    </row>
    <row r="1221" spans="1:11">
      <c r="A1221" s="1" t="s">
        <v>5873</v>
      </c>
      <c r="B1221" s="1" t="s">
        <v>5874</v>
      </c>
      <c r="C1221" s="1" t="s">
        <v>5630</v>
      </c>
      <c r="D1221" s="17">
        <v>8870</v>
      </c>
      <c r="E1221" s="34">
        <v>123574</v>
      </c>
      <c r="F1221" s="1">
        <v>249</v>
      </c>
      <c r="G1221" s="1">
        <v>0</v>
      </c>
      <c r="H1221" s="12">
        <v>2.6529875986471252</v>
      </c>
      <c r="I1221" s="12">
        <v>1.1627959413754227</v>
      </c>
      <c r="J1221" s="13">
        <v>2.0856820744081173E-2</v>
      </c>
      <c r="K1221" s="12">
        <v>0.17587373167981962</v>
      </c>
    </row>
    <row r="1222" spans="1:11">
      <c r="A1222" s="1" t="s">
        <v>14833</v>
      </c>
      <c r="B1222" s="1" t="s">
        <v>14834</v>
      </c>
      <c r="C1222" s="1" t="s">
        <v>14772</v>
      </c>
      <c r="D1222" s="17">
        <v>23695</v>
      </c>
      <c r="E1222" s="34">
        <v>197021</v>
      </c>
      <c r="F1222" s="1">
        <v>247</v>
      </c>
      <c r="G1222" s="1">
        <v>0</v>
      </c>
      <c r="H1222" s="12">
        <v>2.0144756277695715</v>
      </c>
      <c r="I1222" s="12">
        <v>1.0983751846381093</v>
      </c>
      <c r="J1222" s="13">
        <v>4.6549905043258073E-2</v>
      </c>
      <c r="K1222" s="12">
        <v>0.24207638742350707</v>
      </c>
    </row>
    <row r="1223" spans="1:11">
      <c r="A1223" s="1" t="s">
        <v>12868</v>
      </c>
      <c r="B1223" s="1" t="s">
        <v>6942</v>
      </c>
      <c r="C1223" s="1" t="s">
        <v>12789</v>
      </c>
      <c r="D1223" s="17">
        <v>9630</v>
      </c>
      <c r="E1223" s="34">
        <v>102613</v>
      </c>
      <c r="F1223" s="1">
        <v>246</v>
      </c>
      <c r="G1223" s="1">
        <v>0</v>
      </c>
      <c r="H1223" s="12">
        <v>1.6128764278296988</v>
      </c>
      <c r="I1223" s="12">
        <v>1.1063343717549325</v>
      </c>
      <c r="J1223" s="13">
        <v>9.4496365524402909E-2</v>
      </c>
      <c r="K1223" s="12">
        <v>0.21121495327102804</v>
      </c>
    </row>
    <row r="1224" spans="1:11">
      <c r="A1224" s="1" t="s">
        <v>13210</v>
      </c>
      <c r="B1224" s="1" t="s">
        <v>13211</v>
      </c>
      <c r="C1224" s="1" t="s">
        <v>12789</v>
      </c>
      <c r="D1224" s="17">
        <v>23847</v>
      </c>
      <c r="E1224" s="34">
        <v>187240</v>
      </c>
      <c r="F1224" s="1">
        <v>246</v>
      </c>
      <c r="G1224" s="1">
        <v>0</v>
      </c>
      <c r="H1224" s="12">
        <v>0.28708013586614667</v>
      </c>
      <c r="I1224" s="12">
        <v>0.84874407682308051</v>
      </c>
      <c r="J1224" s="13">
        <v>0.10416404579192351</v>
      </c>
      <c r="K1224" s="12">
        <v>0.52333626871304562</v>
      </c>
    </row>
    <row r="1225" spans="1:11">
      <c r="A1225" s="1" t="s">
        <v>7252</v>
      </c>
      <c r="B1225" s="1" t="s">
        <v>7253</v>
      </c>
      <c r="C1225" s="1" t="s">
        <v>6666</v>
      </c>
      <c r="D1225" s="17">
        <v>5092</v>
      </c>
      <c r="E1225" s="34">
        <v>128736</v>
      </c>
      <c r="F1225" s="1">
        <v>244</v>
      </c>
      <c r="G1225" s="1">
        <v>0</v>
      </c>
      <c r="H1225" s="12">
        <v>1.8554595443833464</v>
      </c>
      <c r="I1225" s="12">
        <v>0.42223095051060489</v>
      </c>
      <c r="J1225" s="13">
        <v>0.13982717989002358</v>
      </c>
      <c r="K1225" s="12">
        <v>0.21602513747054203</v>
      </c>
    </row>
    <row r="1226" spans="1:11">
      <c r="A1226" s="1" t="s">
        <v>11870</v>
      </c>
      <c r="B1226" s="1" t="s">
        <v>11871</v>
      </c>
      <c r="C1226" s="1" t="s">
        <v>11456</v>
      </c>
      <c r="D1226" s="17">
        <v>16375</v>
      </c>
      <c r="E1226" s="34">
        <v>149758</v>
      </c>
      <c r="F1226" s="1">
        <v>243</v>
      </c>
      <c r="G1226" s="1">
        <v>0</v>
      </c>
      <c r="H1226" s="12">
        <v>1.2395725190839695</v>
      </c>
      <c r="I1226" s="12">
        <v>1.2379847328244276</v>
      </c>
      <c r="J1226" s="13">
        <v>4.6351145038167937E-2</v>
      </c>
      <c r="K1226" s="12">
        <v>0.30137404580152671</v>
      </c>
    </row>
    <row r="1227" spans="1:11">
      <c r="A1227" s="1" t="s">
        <v>11633</v>
      </c>
      <c r="B1227" s="1" t="s">
        <v>11634</v>
      </c>
      <c r="C1227" s="1" t="s">
        <v>11456</v>
      </c>
      <c r="D1227" s="17">
        <v>9727</v>
      </c>
      <c r="E1227" s="34">
        <v>108930</v>
      </c>
      <c r="F1227" s="1">
        <v>243</v>
      </c>
      <c r="G1227" s="1">
        <v>0</v>
      </c>
      <c r="H1227" s="12">
        <v>0.7164593399814948</v>
      </c>
      <c r="I1227" s="12">
        <v>1.2336794489565128</v>
      </c>
      <c r="J1227" s="13">
        <v>3.6393543744217126E-2</v>
      </c>
      <c r="K1227" s="12">
        <v>0.43178780713477949</v>
      </c>
    </row>
    <row r="1228" spans="1:11">
      <c r="A1228" s="1" t="s">
        <v>13226</v>
      </c>
      <c r="B1228" s="1" t="s">
        <v>6305</v>
      </c>
      <c r="C1228" s="1" t="s">
        <v>12789</v>
      </c>
      <c r="D1228" s="17">
        <v>12651</v>
      </c>
      <c r="E1228" s="34">
        <v>159916</v>
      </c>
      <c r="F1228" s="1">
        <v>243</v>
      </c>
      <c r="G1228" s="1">
        <v>0</v>
      </c>
      <c r="H1228" s="12">
        <v>1.811082127895028</v>
      </c>
      <c r="I1228" s="12">
        <v>0.72444866018496556</v>
      </c>
      <c r="J1228" s="13">
        <v>4.4660501146154455E-2</v>
      </c>
      <c r="K1228" s="12">
        <v>0.3318314757726662</v>
      </c>
    </row>
    <row r="1229" spans="1:11">
      <c r="A1229" s="1" t="s">
        <v>12969</v>
      </c>
      <c r="B1229" s="1" t="s">
        <v>12970</v>
      </c>
      <c r="C1229" s="1" t="s">
        <v>12789</v>
      </c>
      <c r="D1229" s="17">
        <v>18014</v>
      </c>
      <c r="E1229" s="34">
        <v>105749</v>
      </c>
      <c r="F1229" s="1">
        <v>242</v>
      </c>
      <c r="G1229" s="1">
        <v>0</v>
      </c>
      <c r="H1229" s="12">
        <v>1.6310092150549573</v>
      </c>
      <c r="I1229" s="12">
        <v>1.2649605862107249</v>
      </c>
      <c r="J1229" s="13">
        <v>8.9263905851004771E-2</v>
      </c>
      <c r="K1229" s="12">
        <v>0.12040635061618742</v>
      </c>
    </row>
    <row r="1230" spans="1:11">
      <c r="A1230" s="1" t="s">
        <v>5503</v>
      </c>
      <c r="B1230" s="1" t="s">
        <v>14899</v>
      </c>
      <c r="C1230" s="1" t="s">
        <v>14772</v>
      </c>
      <c r="D1230" s="17">
        <v>42903</v>
      </c>
      <c r="E1230" s="34">
        <v>189475</v>
      </c>
      <c r="F1230" s="1">
        <v>241</v>
      </c>
      <c r="G1230" s="1">
        <v>0</v>
      </c>
      <c r="H1230" s="12">
        <v>1.9653637274782649</v>
      </c>
      <c r="I1230" s="12">
        <v>0.65958091508752303</v>
      </c>
      <c r="J1230" s="13">
        <v>6.9086077896650583E-2</v>
      </c>
      <c r="K1230" s="12">
        <v>0.24711558632263478</v>
      </c>
    </row>
    <row r="1231" spans="1:11">
      <c r="A1231" s="1" t="s">
        <v>1508</v>
      </c>
      <c r="B1231" s="1" t="s">
        <v>1509</v>
      </c>
      <c r="C1231" s="1" t="s">
        <v>1466</v>
      </c>
      <c r="D1231" s="17">
        <v>8210</v>
      </c>
      <c r="E1231" s="34">
        <v>117375</v>
      </c>
      <c r="F1231" s="1">
        <v>241</v>
      </c>
      <c r="G1231" s="1">
        <v>0</v>
      </c>
      <c r="H1231" s="12">
        <v>1.6414129110840439</v>
      </c>
      <c r="I1231" s="12">
        <v>1.0036540803897687</v>
      </c>
      <c r="J1231" s="13">
        <v>8.9890377588306938E-2</v>
      </c>
      <c r="K1231" s="12">
        <v>0.17661388550548113</v>
      </c>
    </row>
    <row r="1232" spans="1:11">
      <c r="A1232" s="1" t="s">
        <v>9363</v>
      </c>
      <c r="B1232" s="1" t="s">
        <v>9364</v>
      </c>
      <c r="C1232" s="1" t="s">
        <v>9362</v>
      </c>
      <c r="D1232" s="17">
        <v>4909</v>
      </c>
      <c r="E1232" s="34">
        <v>102970</v>
      </c>
      <c r="F1232" s="1">
        <v>240</v>
      </c>
      <c r="G1232" s="1">
        <v>0</v>
      </c>
      <c r="H1232" s="12">
        <v>0.32430230189447951</v>
      </c>
      <c r="I1232" s="12">
        <v>0.72030963536361781</v>
      </c>
      <c r="J1232" s="13">
        <v>2.485231207985333E-2</v>
      </c>
      <c r="K1232" s="12">
        <v>0.62151150947239764</v>
      </c>
    </row>
    <row r="1233" spans="1:11">
      <c r="A1233" s="1" t="s">
        <v>13026</v>
      </c>
      <c r="B1233" s="1" t="s">
        <v>13027</v>
      </c>
      <c r="C1233" s="1" t="s">
        <v>12789</v>
      </c>
      <c r="D1233" s="17">
        <v>19929</v>
      </c>
      <c r="E1233" s="34">
        <v>149992</v>
      </c>
      <c r="F1233" s="1">
        <v>239</v>
      </c>
      <c r="G1233" s="1">
        <v>0</v>
      </c>
      <c r="H1233" s="12">
        <v>0.44794018766621507</v>
      </c>
      <c r="I1233" s="12">
        <v>0.80977470018565911</v>
      </c>
      <c r="J1233" s="13">
        <v>7.4062923377991877E-2</v>
      </c>
      <c r="K1233" s="12">
        <v>0.47087159415926538</v>
      </c>
    </row>
    <row r="1234" spans="1:11">
      <c r="A1234" s="1" t="s">
        <v>13448</v>
      </c>
      <c r="B1234" s="1" t="s">
        <v>13449</v>
      </c>
      <c r="C1234" s="1" t="s">
        <v>12789</v>
      </c>
      <c r="D1234" s="17">
        <v>22134</v>
      </c>
      <c r="E1234" s="34">
        <v>161362</v>
      </c>
      <c r="F1234" s="1">
        <v>238</v>
      </c>
      <c r="G1234" s="1">
        <v>0</v>
      </c>
      <c r="H1234" s="12">
        <v>0.56474202584259514</v>
      </c>
      <c r="I1234" s="12">
        <v>1.1354477274780881</v>
      </c>
      <c r="J1234" s="13">
        <v>2.0330712930333422E-2</v>
      </c>
      <c r="K1234" s="12">
        <v>0.45631155688081682</v>
      </c>
    </row>
    <row r="1235" spans="1:11">
      <c r="A1235" s="1" t="s">
        <v>11796</v>
      </c>
      <c r="B1235" s="1" t="s">
        <v>11797</v>
      </c>
      <c r="C1235" s="1" t="s">
        <v>11456</v>
      </c>
      <c r="D1235" s="17">
        <v>17885</v>
      </c>
      <c r="E1235" s="34">
        <v>107744</v>
      </c>
      <c r="F1235" s="1">
        <v>237</v>
      </c>
      <c r="G1235" s="1">
        <v>0</v>
      </c>
      <c r="H1235" s="12">
        <v>1.0730220855465473</v>
      </c>
      <c r="I1235" s="12">
        <v>1.1407324573665083</v>
      </c>
      <c r="J1235" s="13">
        <v>4.9874196253844004E-2</v>
      </c>
      <c r="K1235" s="12">
        <v>0.28017892088342189</v>
      </c>
    </row>
    <row r="1236" spans="1:11">
      <c r="A1236" s="1" t="s">
        <v>13320</v>
      </c>
      <c r="B1236" s="1" t="s">
        <v>450</v>
      </c>
      <c r="C1236" s="1" t="s">
        <v>12789</v>
      </c>
      <c r="D1236" s="17">
        <v>10942</v>
      </c>
      <c r="E1236" s="34">
        <v>149348</v>
      </c>
      <c r="F1236" s="1">
        <v>237</v>
      </c>
      <c r="G1236" s="1">
        <v>0</v>
      </c>
      <c r="H1236" s="12">
        <v>0.83805520014622559</v>
      </c>
      <c r="I1236" s="12">
        <v>0.52367026137817585</v>
      </c>
      <c r="J1236" s="13">
        <v>0.20955949552184244</v>
      </c>
      <c r="K1236" s="12">
        <v>0.16395540120636082</v>
      </c>
    </row>
    <row r="1237" spans="1:11">
      <c r="A1237" s="1" t="s">
        <v>12959</v>
      </c>
      <c r="B1237" s="1" t="s">
        <v>959</v>
      </c>
      <c r="C1237" s="1" t="s">
        <v>12789</v>
      </c>
      <c r="D1237" s="17">
        <v>18628</v>
      </c>
      <c r="E1237" s="34">
        <v>105453</v>
      </c>
      <c r="F1237" s="1">
        <v>236</v>
      </c>
      <c r="G1237" s="1">
        <v>0</v>
      </c>
      <c r="H1237" s="12">
        <v>0.86949753059909818</v>
      </c>
      <c r="I1237" s="12">
        <v>0.81994846467683058</v>
      </c>
      <c r="J1237" s="13">
        <v>0.10344642473695512</v>
      </c>
      <c r="K1237" s="12">
        <v>0.27829074511488083</v>
      </c>
    </row>
    <row r="1238" spans="1:11">
      <c r="A1238" s="1" t="s">
        <v>689</v>
      </c>
      <c r="B1238" s="1" t="s">
        <v>690</v>
      </c>
      <c r="C1238" s="1" t="s">
        <v>619</v>
      </c>
      <c r="D1238" s="17">
        <v>29474</v>
      </c>
      <c r="E1238" s="34">
        <v>131879</v>
      </c>
      <c r="F1238" s="1">
        <v>233</v>
      </c>
      <c r="G1238" s="1">
        <v>0</v>
      </c>
      <c r="H1238" s="12">
        <v>2.8222840469566397</v>
      </c>
      <c r="I1238" s="12">
        <v>0.14453416570536745</v>
      </c>
      <c r="J1238" s="13">
        <v>3.7287100495351833E-2</v>
      </c>
      <c r="K1238" s="12">
        <v>0.16238040306710999</v>
      </c>
    </row>
    <row r="1239" spans="1:11">
      <c r="A1239" s="1" t="s">
        <v>7567</v>
      </c>
      <c r="B1239" s="1" t="s">
        <v>5531</v>
      </c>
      <c r="C1239" s="1" t="s">
        <v>12789</v>
      </c>
      <c r="D1239" s="17">
        <v>12331</v>
      </c>
      <c r="E1239" s="34">
        <v>103937</v>
      </c>
      <c r="F1239" s="1">
        <v>233</v>
      </c>
      <c r="G1239" s="1">
        <v>0</v>
      </c>
      <c r="H1239" s="12">
        <v>0.8727597112967318</v>
      </c>
      <c r="I1239" s="12">
        <v>1.0034871462168518</v>
      </c>
      <c r="J1239" s="13">
        <v>1.3218717054577894E-2</v>
      </c>
      <c r="K1239" s="12">
        <v>0.36955640256264699</v>
      </c>
    </row>
    <row r="1240" spans="1:11">
      <c r="A1240" s="1" t="s">
        <v>11854</v>
      </c>
      <c r="B1240" s="1" t="s">
        <v>11855</v>
      </c>
      <c r="C1240" s="1" t="s">
        <v>11456</v>
      </c>
      <c r="D1240" s="17">
        <v>19008</v>
      </c>
      <c r="E1240" s="34">
        <v>135088</v>
      </c>
      <c r="F1240" s="1">
        <v>231</v>
      </c>
      <c r="G1240" s="1">
        <v>0</v>
      </c>
      <c r="H1240" s="12">
        <v>1.3246001683501682</v>
      </c>
      <c r="I1240" s="12">
        <v>0.82070707070707072</v>
      </c>
      <c r="J1240" s="13">
        <v>8.8436447811447813E-2</v>
      </c>
      <c r="K1240" s="12">
        <v>0.15125210437710437</v>
      </c>
    </row>
    <row r="1241" spans="1:11">
      <c r="A1241" s="1" t="s">
        <v>12256</v>
      </c>
      <c r="B1241" s="1" t="s">
        <v>12257</v>
      </c>
      <c r="C1241" s="1" t="s">
        <v>12159</v>
      </c>
      <c r="D1241" s="17">
        <v>35527</v>
      </c>
      <c r="E1241" s="34">
        <v>143294</v>
      </c>
      <c r="F1241" s="1">
        <v>230</v>
      </c>
      <c r="G1241" s="1">
        <v>0</v>
      </c>
      <c r="H1241" s="12">
        <v>2.2180313564331353E-2</v>
      </c>
      <c r="I1241" s="12">
        <v>1.102175809947364</v>
      </c>
      <c r="J1241" s="13">
        <v>3.7098544768767415E-2</v>
      </c>
      <c r="K1241" s="12">
        <v>0.42362147099389197</v>
      </c>
    </row>
    <row r="1242" spans="1:11">
      <c r="A1242" s="1" t="s">
        <v>4137</v>
      </c>
      <c r="B1242" s="1" t="s">
        <v>4138</v>
      </c>
      <c r="C1242" s="1" t="s">
        <v>3314</v>
      </c>
      <c r="D1242" s="17">
        <v>6605</v>
      </c>
      <c r="E1242" s="34">
        <v>117201</v>
      </c>
      <c r="F1242" s="1">
        <v>227</v>
      </c>
      <c r="G1242" s="1">
        <v>0</v>
      </c>
      <c r="H1242" s="12">
        <v>1.8917486752460257</v>
      </c>
      <c r="I1242" s="12">
        <v>0.39364118092354278</v>
      </c>
      <c r="J1242" s="13">
        <v>4.1635124905374715E-2</v>
      </c>
      <c r="K1242" s="12">
        <v>0.19682059046177139</v>
      </c>
    </row>
    <row r="1243" spans="1:11">
      <c r="A1243" s="1" t="s">
        <v>13149</v>
      </c>
      <c r="B1243" s="1" t="s">
        <v>224</v>
      </c>
      <c r="C1243" s="1" t="s">
        <v>12789</v>
      </c>
      <c r="D1243" s="17">
        <v>51600</v>
      </c>
      <c r="E1243" s="34">
        <v>159750</v>
      </c>
      <c r="F1243" s="1">
        <v>226</v>
      </c>
      <c r="G1243" s="1">
        <v>0</v>
      </c>
      <c r="H1243" s="12">
        <v>0.83936046511627904</v>
      </c>
      <c r="I1243" s="12">
        <v>1.4212790697674418</v>
      </c>
      <c r="J1243" s="13">
        <v>2.3527131782945736E-2</v>
      </c>
      <c r="K1243" s="12">
        <v>0.1591279069767442</v>
      </c>
    </row>
    <row r="1244" spans="1:11">
      <c r="A1244" s="1" t="s">
        <v>13652</v>
      </c>
      <c r="B1244" s="1" t="s">
        <v>13653</v>
      </c>
      <c r="C1244" s="1" t="s">
        <v>12789</v>
      </c>
      <c r="D1244" s="17">
        <v>6603</v>
      </c>
      <c r="E1244" s="34">
        <v>104737</v>
      </c>
      <c r="F1244" s="1">
        <v>225</v>
      </c>
      <c r="G1244" s="1">
        <v>0</v>
      </c>
      <c r="H1244" s="12">
        <v>1.5779191276692413</v>
      </c>
      <c r="I1244" s="12">
        <v>0.63864909889444188</v>
      </c>
      <c r="J1244" s="13">
        <v>7.9660760260487656E-2</v>
      </c>
      <c r="K1244" s="12">
        <v>9.1019233681659859E-2</v>
      </c>
    </row>
    <row r="1245" spans="1:11">
      <c r="A1245" s="1" t="s">
        <v>8839</v>
      </c>
      <c r="B1245" s="1" t="s">
        <v>8840</v>
      </c>
      <c r="C1245" s="1" t="s">
        <v>8576</v>
      </c>
      <c r="D1245" s="17">
        <v>33109</v>
      </c>
      <c r="E1245" s="34">
        <v>161316</v>
      </c>
      <c r="F1245" s="1">
        <v>220</v>
      </c>
      <c r="G1245" s="1">
        <v>0</v>
      </c>
      <c r="H1245" s="12">
        <v>0.70853846386178987</v>
      </c>
      <c r="I1245" s="12">
        <v>0.63378537557763748</v>
      </c>
      <c r="J1245" s="13">
        <v>0.17442387266302214</v>
      </c>
      <c r="K1245" s="12">
        <v>5.0741490229242805E-3</v>
      </c>
    </row>
    <row r="1246" spans="1:11">
      <c r="A1246" s="1" t="s">
        <v>13434</v>
      </c>
      <c r="B1246" s="1" t="s">
        <v>13435</v>
      </c>
      <c r="C1246" s="1" t="s">
        <v>12789</v>
      </c>
      <c r="D1246" s="17">
        <v>10718</v>
      </c>
      <c r="E1246" s="34">
        <v>139034</v>
      </c>
      <c r="F1246" s="1">
        <v>218</v>
      </c>
      <c r="G1246" s="1">
        <v>0</v>
      </c>
      <c r="H1246" s="12">
        <v>1.0074640791192386</v>
      </c>
      <c r="I1246" s="12">
        <v>1.2743982086210113</v>
      </c>
      <c r="J1246" s="13">
        <v>3.9466318342974434E-2</v>
      </c>
      <c r="K1246" s="12">
        <v>3.1349132300802392E-2</v>
      </c>
    </row>
    <row r="1247" spans="1:11">
      <c r="A1247" s="1" t="s">
        <v>13201</v>
      </c>
      <c r="B1247" s="1" t="s">
        <v>13202</v>
      </c>
      <c r="C1247" s="1" t="s">
        <v>12789</v>
      </c>
      <c r="D1247" s="17">
        <v>9583</v>
      </c>
      <c r="E1247" s="34">
        <v>137005</v>
      </c>
      <c r="F1247" s="1">
        <v>209</v>
      </c>
      <c r="G1247" s="1">
        <v>0</v>
      </c>
      <c r="H1247" s="12">
        <v>1.1152040070958991</v>
      </c>
      <c r="I1247" s="12">
        <v>0.41197954711468227</v>
      </c>
      <c r="J1247" s="13">
        <v>3.6314306584576857E-2</v>
      </c>
      <c r="K1247" s="12">
        <v>0.12355212355212356</v>
      </c>
    </row>
    <row r="1248" spans="1:11">
      <c r="A1248" s="1" t="s">
        <v>9421</v>
      </c>
      <c r="B1248" s="1" t="s">
        <v>9422</v>
      </c>
      <c r="C1248" s="1" t="s">
        <v>9362</v>
      </c>
      <c r="D1248" s="17">
        <v>3283</v>
      </c>
      <c r="E1248" s="34">
        <v>135289</v>
      </c>
      <c r="F1248" s="1">
        <v>207</v>
      </c>
      <c r="G1248" s="1">
        <v>0</v>
      </c>
      <c r="H1248" s="12">
        <v>0.19829424307036247</v>
      </c>
      <c r="I1248" s="12">
        <v>0.43862321047822111</v>
      </c>
      <c r="J1248" s="13">
        <v>4.2643923240938165E-2</v>
      </c>
      <c r="K1248" s="12">
        <v>0.26530612244897961</v>
      </c>
    </row>
    <row r="1249" spans="1:11">
      <c r="A1249" s="1" t="s">
        <v>1495</v>
      </c>
      <c r="B1249" s="1" t="s">
        <v>1496</v>
      </c>
      <c r="C1249" s="1" t="s">
        <v>1466</v>
      </c>
      <c r="D1249" s="17">
        <v>40115</v>
      </c>
      <c r="E1249" s="34">
        <v>187880</v>
      </c>
      <c r="F1249" s="1">
        <v>204</v>
      </c>
      <c r="G1249" s="1">
        <v>0</v>
      </c>
      <c r="H1249" s="12">
        <v>0.50868752337031031</v>
      </c>
      <c r="I1249" s="12">
        <v>0.4736382899164901</v>
      </c>
      <c r="J1249" s="13">
        <v>7.3114794964477134E-2</v>
      </c>
      <c r="K1249" s="12">
        <v>9.2234824878474383E-2</v>
      </c>
    </row>
    <row r="1250" spans="1:11">
      <c r="A1250" s="1" t="s">
        <v>13768</v>
      </c>
      <c r="B1250" s="1" t="s">
        <v>2446</v>
      </c>
      <c r="C1250" s="1" t="s">
        <v>13681</v>
      </c>
      <c r="D1250" s="17">
        <v>92637</v>
      </c>
      <c r="E1250" s="34">
        <v>193082</v>
      </c>
      <c r="F1250" s="1">
        <v>198</v>
      </c>
      <c r="G1250" s="1">
        <v>0</v>
      </c>
      <c r="H1250" s="12">
        <v>0.85422671286850826</v>
      </c>
      <c r="I1250" s="12">
        <v>0.35213791465613092</v>
      </c>
      <c r="J1250" s="13">
        <v>4.3600289301251122E-2</v>
      </c>
      <c r="K1250" s="12">
        <v>3.5266686097347712E-2</v>
      </c>
    </row>
    <row r="1251" spans="1:11">
      <c r="A1251" s="1" t="s">
        <v>557</v>
      </c>
      <c r="B1251" s="1" t="s">
        <v>222</v>
      </c>
      <c r="C1251" s="1" t="s">
        <v>193</v>
      </c>
      <c r="D1251" s="17">
        <v>22670</v>
      </c>
      <c r="E1251" s="34">
        <v>143852</v>
      </c>
      <c r="F1251" s="1">
        <v>197</v>
      </c>
      <c r="G1251" s="1">
        <v>0</v>
      </c>
      <c r="H1251" s="12">
        <v>0.55086016762240841</v>
      </c>
      <c r="I1251" s="12">
        <v>0.38116453462726069</v>
      </c>
      <c r="J1251" s="13">
        <v>0</v>
      </c>
      <c r="K1251" s="12">
        <v>0.1619320688134098</v>
      </c>
    </row>
    <row r="1252" spans="1:11">
      <c r="A1252" s="1" t="s">
        <v>7692</v>
      </c>
      <c r="B1252" s="1" t="s">
        <v>7693</v>
      </c>
      <c r="C1252" s="1" t="s">
        <v>7541</v>
      </c>
      <c r="D1252" s="17">
        <v>9826</v>
      </c>
      <c r="E1252" s="34">
        <v>140790</v>
      </c>
      <c r="F1252" s="1">
        <v>196</v>
      </c>
      <c r="G1252" s="1">
        <v>0</v>
      </c>
      <c r="H1252" s="12">
        <v>1.0274781192753919</v>
      </c>
      <c r="I1252" s="12">
        <v>0.58548748219010782</v>
      </c>
      <c r="J1252" s="13">
        <v>0</v>
      </c>
      <c r="K1252" s="12">
        <v>3.5619784245878284E-3</v>
      </c>
    </row>
    <row r="1253" spans="1:11">
      <c r="A1253" s="1" t="s">
        <v>5362</v>
      </c>
      <c r="B1253" s="1" t="s">
        <v>5363</v>
      </c>
      <c r="C1253" s="1" t="s">
        <v>5336</v>
      </c>
      <c r="D1253" s="17">
        <v>27720</v>
      </c>
      <c r="E1253" s="34">
        <v>104496</v>
      </c>
      <c r="F1253" s="1">
        <v>195</v>
      </c>
      <c r="G1253" s="1">
        <v>0</v>
      </c>
      <c r="H1253" s="12">
        <v>0.54920634920634925</v>
      </c>
      <c r="I1253" s="12">
        <v>0.20977633477633478</v>
      </c>
      <c r="J1253" s="13">
        <v>1.7279942279942281E-2</v>
      </c>
      <c r="K1253" s="12">
        <v>0.14935064935064934</v>
      </c>
    </row>
    <row r="1254" spans="1:11">
      <c r="A1254" s="1" t="s">
        <v>11600</v>
      </c>
      <c r="B1254" s="1" t="s">
        <v>11528</v>
      </c>
      <c r="C1254" s="1" t="s">
        <v>11456</v>
      </c>
      <c r="D1254" s="17">
        <v>30157</v>
      </c>
      <c r="E1254" s="34">
        <v>111100</v>
      </c>
      <c r="F1254" s="1">
        <v>185</v>
      </c>
      <c r="G1254" s="1">
        <v>0</v>
      </c>
      <c r="H1254" s="12">
        <v>0.7339257883741751</v>
      </c>
      <c r="I1254" s="12">
        <v>0.23046058958119175</v>
      </c>
      <c r="J1254" s="13">
        <v>6.897237788904732E-3</v>
      </c>
      <c r="K1254" s="12">
        <v>1.9895878237225189E-4</v>
      </c>
    </row>
    <row r="1255" spans="1:11">
      <c r="A1255" s="1" t="s">
        <v>12268</v>
      </c>
      <c r="B1255" s="1" t="s">
        <v>12269</v>
      </c>
      <c r="C1255" s="1" t="s">
        <v>12159</v>
      </c>
      <c r="D1255" s="17">
        <v>51784</v>
      </c>
      <c r="E1255" s="34">
        <v>178659</v>
      </c>
      <c r="F1255" s="1">
        <v>180</v>
      </c>
      <c r="G1255" s="1">
        <v>0</v>
      </c>
      <c r="H1255" s="12">
        <v>0.17310366136258304</v>
      </c>
      <c r="I1255" s="12">
        <v>0.3209292445543025</v>
      </c>
      <c r="J1255" s="13">
        <v>5.6774293217982386E-3</v>
      </c>
      <c r="K1255" s="12">
        <v>1.8268190947010661E-2</v>
      </c>
    </row>
    <row r="1256" spans="1:11">
      <c r="D1256" s="18"/>
      <c r="E1256" s="37"/>
      <c r="H1256" s="23"/>
      <c r="I1256" s="23"/>
      <c r="J1256" s="24"/>
      <c r="K1256" s="23"/>
    </row>
    <row r="1257" spans="1:11">
      <c r="D1257" s="18"/>
      <c r="E1257" s="37"/>
      <c r="H1257" s="23"/>
      <c r="I1257" s="23"/>
      <c r="J1257" s="24"/>
      <c r="K1257" s="23"/>
    </row>
    <row r="1258" spans="1:11">
      <c r="D1258" s="18"/>
      <c r="E1258" s="37"/>
      <c r="H1258" s="23"/>
      <c r="I1258" s="23"/>
      <c r="J1258" s="24"/>
      <c r="K1258" s="23"/>
    </row>
    <row r="1259" spans="1:11">
      <c r="D1259" s="18"/>
      <c r="E1259" s="37"/>
      <c r="H1259" s="23"/>
      <c r="I1259" s="23"/>
      <c r="J1259" s="24"/>
      <c r="K1259" s="23"/>
    </row>
    <row r="1260" spans="1:11">
      <c r="D1260" s="18"/>
      <c r="E1260" s="37"/>
      <c r="H1260" s="23"/>
      <c r="I1260" s="23"/>
      <c r="J1260" s="24"/>
      <c r="K1260" s="23"/>
    </row>
    <row r="1261" spans="1:11">
      <c r="D1261" s="18"/>
      <c r="E1261" s="37"/>
      <c r="H1261" s="23"/>
      <c r="I1261" s="23"/>
      <c r="J1261" s="24"/>
      <c r="K1261" s="23"/>
    </row>
    <row r="1262" spans="1:11">
      <c r="D1262" s="18"/>
      <c r="E1262" s="37"/>
      <c r="H1262" s="23"/>
      <c r="I1262" s="23"/>
      <c r="J1262" s="24"/>
      <c r="K1262" s="23"/>
    </row>
    <row r="1263" spans="1:11">
      <c r="D1263" s="18"/>
      <c r="E1263" s="37"/>
      <c r="H1263" s="23"/>
      <c r="I1263" s="23"/>
      <c r="J1263" s="24"/>
      <c r="K1263" s="23"/>
    </row>
    <row r="1264" spans="1:11">
      <c r="D1264" s="18"/>
      <c r="E1264" s="37"/>
      <c r="H1264" s="23"/>
      <c r="I1264" s="23"/>
      <c r="J1264" s="24"/>
      <c r="K1264" s="23"/>
    </row>
    <row r="1265" spans="4:11">
      <c r="D1265" s="18"/>
      <c r="E1265" s="37"/>
      <c r="H1265" s="23"/>
      <c r="I1265" s="23"/>
      <c r="J1265" s="24"/>
      <c r="K1265" s="23"/>
    </row>
    <row r="1266" spans="4:11">
      <c r="D1266" s="18"/>
      <c r="E1266" s="37"/>
      <c r="H1266" s="23"/>
      <c r="I1266" s="23"/>
      <c r="J1266" s="24"/>
      <c r="K1266" s="23"/>
    </row>
    <row r="1267" spans="4:11">
      <c r="D1267" s="18"/>
      <c r="E1267" s="37"/>
      <c r="H1267" s="23"/>
      <c r="I1267" s="23"/>
      <c r="J1267" s="24"/>
      <c r="K1267" s="23"/>
    </row>
    <row r="1268" spans="4:11">
      <c r="D1268" s="18"/>
      <c r="E1268" s="37"/>
      <c r="H1268" s="23"/>
      <c r="I1268" s="23"/>
      <c r="J1268" s="24"/>
      <c r="K1268" s="23"/>
    </row>
    <row r="1269" spans="4:11">
      <c r="D1269" s="18"/>
      <c r="E1269" s="37"/>
      <c r="H1269" s="23"/>
      <c r="I1269" s="23"/>
      <c r="J1269" s="24"/>
      <c r="K1269" s="23"/>
    </row>
    <row r="1270" spans="4:11">
      <c r="D1270" s="18"/>
      <c r="E1270" s="37"/>
      <c r="H1270" s="23"/>
      <c r="I1270" s="23"/>
      <c r="J1270" s="24"/>
      <c r="K1270" s="23"/>
    </row>
    <row r="1271" spans="4:11">
      <c r="D1271" s="18"/>
      <c r="E1271" s="37"/>
      <c r="H1271" s="23"/>
      <c r="I1271" s="23"/>
      <c r="J1271" s="24"/>
      <c r="K1271" s="23"/>
    </row>
    <row r="1272" spans="4:11">
      <c r="D1272" s="18"/>
      <c r="E1272" s="37"/>
      <c r="H1272" s="23"/>
      <c r="I1272" s="23"/>
      <c r="J1272" s="24"/>
      <c r="K1272" s="23"/>
    </row>
    <row r="1273" spans="4:11">
      <c r="D1273" s="18"/>
      <c r="E1273" s="37"/>
      <c r="H1273" s="23"/>
      <c r="I1273" s="23"/>
      <c r="J1273" s="24"/>
      <c r="K1273" s="23"/>
    </row>
    <row r="1274" spans="4:11">
      <c r="D1274" s="18"/>
      <c r="E1274" s="37"/>
      <c r="H1274" s="23"/>
      <c r="I1274" s="23"/>
      <c r="J1274" s="24"/>
      <c r="K1274" s="23"/>
    </row>
    <row r="1275" spans="4:11">
      <c r="D1275" s="18"/>
      <c r="E1275" s="37"/>
      <c r="H1275" s="23"/>
      <c r="I1275" s="23"/>
      <c r="J1275" s="24"/>
      <c r="K1275" s="23"/>
    </row>
    <row r="1276" spans="4:11">
      <c r="D1276" s="18"/>
      <c r="E1276" s="37"/>
      <c r="H1276" s="23"/>
      <c r="I1276" s="23"/>
      <c r="J1276" s="24"/>
      <c r="K1276" s="23"/>
    </row>
    <row r="1277" spans="4:11">
      <c r="D1277" s="18"/>
      <c r="E1277" s="37"/>
      <c r="H1277" s="23"/>
      <c r="I1277" s="23"/>
      <c r="J1277" s="24"/>
      <c r="K1277" s="23"/>
    </row>
    <row r="1278" spans="4:11">
      <c r="D1278" s="18"/>
      <c r="E1278" s="37"/>
      <c r="H1278" s="23"/>
      <c r="I1278" s="23"/>
      <c r="J1278" s="24"/>
      <c r="K1278" s="23"/>
    </row>
    <row r="1279" spans="4:11">
      <c r="D1279" s="18"/>
      <c r="E1279" s="37"/>
      <c r="H1279" s="23"/>
      <c r="I1279" s="23"/>
      <c r="J1279" s="24"/>
      <c r="K1279" s="23"/>
    </row>
    <row r="1280" spans="4:11">
      <c r="D1280" s="18"/>
      <c r="E1280" s="37"/>
      <c r="H1280" s="23"/>
      <c r="I1280" s="23"/>
      <c r="J1280" s="24"/>
      <c r="K1280" s="23"/>
    </row>
    <row r="1281" spans="4:11">
      <c r="D1281" s="18"/>
      <c r="E1281" s="37"/>
      <c r="H1281" s="23"/>
      <c r="I1281" s="23"/>
      <c r="J1281" s="24"/>
      <c r="K1281" s="23"/>
    </row>
    <row r="1282" spans="4:11">
      <c r="D1282" s="18"/>
      <c r="E1282" s="37"/>
      <c r="H1282" s="23"/>
      <c r="I1282" s="23"/>
      <c r="J1282" s="24"/>
      <c r="K1282" s="23"/>
    </row>
    <row r="1283" spans="4:11">
      <c r="D1283" s="18"/>
      <c r="E1283" s="37"/>
      <c r="H1283" s="23"/>
      <c r="I1283" s="23"/>
      <c r="J1283" s="24"/>
      <c r="K1283" s="23"/>
    </row>
    <row r="1284" spans="4:11">
      <c r="D1284" s="18"/>
      <c r="E1284" s="37"/>
      <c r="H1284" s="23"/>
      <c r="I1284" s="23"/>
      <c r="J1284" s="24"/>
      <c r="K1284" s="23"/>
    </row>
    <row r="1285" spans="4:11">
      <c r="D1285" s="18"/>
      <c r="E1285" s="37"/>
      <c r="H1285" s="23"/>
      <c r="I1285" s="23"/>
      <c r="J1285" s="24"/>
      <c r="K1285" s="23"/>
    </row>
    <row r="1286" spans="4:11">
      <c r="D1286" s="18"/>
      <c r="E1286" s="37"/>
      <c r="H1286" s="23"/>
      <c r="I1286" s="23"/>
      <c r="J1286" s="24"/>
      <c r="K1286" s="23"/>
    </row>
    <row r="1287" spans="4:11">
      <c r="D1287" s="18"/>
      <c r="E1287" s="37"/>
      <c r="H1287" s="23"/>
      <c r="I1287" s="23"/>
      <c r="J1287" s="24"/>
      <c r="K1287" s="23"/>
    </row>
    <row r="1288" spans="4:11">
      <c r="D1288" s="18"/>
      <c r="E1288" s="37"/>
      <c r="H1288" s="23"/>
      <c r="I1288" s="23"/>
      <c r="J1288" s="24"/>
      <c r="K1288" s="23"/>
    </row>
    <row r="1289" spans="4:11">
      <c r="D1289" s="18"/>
      <c r="E1289" s="37"/>
      <c r="H1289" s="23"/>
      <c r="I1289" s="23"/>
      <c r="J1289" s="24"/>
      <c r="K1289" s="23"/>
    </row>
    <row r="1290" spans="4:11">
      <c r="D1290" s="18"/>
      <c r="E1290" s="37"/>
      <c r="H1290" s="23"/>
      <c r="I1290" s="23"/>
      <c r="J1290" s="24"/>
      <c r="K1290" s="23"/>
    </row>
    <row r="1291" spans="4:11">
      <c r="D1291" s="18"/>
      <c r="E1291" s="37"/>
      <c r="H1291" s="23"/>
      <c r="I1291" s="23"/>
      <c r="J1291" s="24"/>
      <c r="K1291" s="23"/>
    </row>
    <row r="1292" spans="4:11">
      <c r="D1292" s="18"/>
      <c r="E1292" s="37"/>
      <c r="H1292" s="23"/>
      <c r="I1292" s="23"/>
      <c r="J1292" s="24"/>
      <c r="K1292" s="23"/>
    </row>
    <row r="1293" spans="4:11">
      <c r="D1293" s="18"/>
      <c r="E1293" s="37"/>
      <c r="H1293" s="23"/>
      <c r="I1293" s="23"/>
      <c r="J1293" s="24"/>
      <c r="K1293" s="23"/>
    </row>
    <row r="1294" spans="4:11">
      <c r="D1294" s="18"/>
      <c r="E1294" s="37"/>
      <c r="H1294" s="23"/>
      <c r="I1294" s="23"/>
      <c r="J1294" s="24"/>
      <c r="K1294" s="23"/>
    </row>
    <row r="1295" spans="4:11">
      <c r="D1295" s="18"/>
      <c r="E1295" s="37"/>
      <c r="H1295" s="23"/>
      <c r="I1295" s="23"/>
      <c r="J1295" s="24"/>
      <c r="K1295" s="23"/>
    </row>
    <row r="1296" spans="4:11">
      <c r="D1296" s="18"/>
      <c r="E1296" s="37"/>
      <c r="H1296" s="23"/>
      <c r="I1296" s="23"/>
      <c r="J1296" s="24"/>
      <c r="K1296" s="23"/>
    </row>
    <row r="1297" spans="4:11">
      <c r="D1297" s="18"/>
      <c r="E1297" s="37"/>
      <c r="H1297" s="23"/>
      <c r="I1297" s="23"/>
      <c r="J1297" s="24"/>
      <c r="K1297" s="23"/>
    </row>
    <row r="1298" spans="4:11">
      <c r="D1298" s="18"/>
      <c r="E1298" s="37"/>
      <c r="H1298" s="23"/>
      <c r="I1298" s="23"/>
      <c r="J1298" s="24"/>
      <c r="K1298" s="23"/>
    </row>
    <row r="1299" spans="4:11">
      <c r="D1299" s="18"/>
      <c r="E1299" s="37"/>
      <c r="H1299" s="23"/>
      <c r="I1299" s="23"/>
      <c r="J1299" s="24"/>
      <c r="K1299" s="23"/>
    </row>
    <row r="1300" spans="4:11">
      <c r="D1300" s="18"/>
      <c r="E1300" s="37"/>
      <c r="H1300" s="23"/>
      <c r="I1300" s="23"/>
      <c r="J1300" s="24"/>
      <c r="K1300" s="23"/>
    </row>
    <row r="1301" spans="4:11">
      <c r="D1301" s="18"/>
      <c r="E1301" s="37"/>
      <c r="H1301" s="23"/>
      <c r="I1301" s="23"/>
      <c r="J1301" s="24"/>
      <c r="K1301" s="23"/>
    </row>
    <row r="1302" spans="4:11">
      <c r="D1302" s="18"/>
      <c r="E1302" s="37"/>
      <c r="H1302" s="23"/>
      <c r="I1302" s="23"/>
      <c r="J1302" s="24"/>
      <c r="K1302" s="23"/>
    </row>
    <row r="1303" spans="4:11">
      <c r="D1303" s="18"/>
      <c r="E1303" s="37"/>
      <c r="H1303" s="23"/>
      <c r="I1303" s="23"/>
      <c r="J1303" s="24"/>
      <c r="K1303" s="23"/>
    </row>
    <row r="1304" spans="4:11">
      <c r="D1304" s="18"/>
      <c r="E1304" s="37"/>
      <c r="H1304" s="23"/>
      <c r="I1304" s="23"/>
      <c r="J1304" s="24"/>
      <c r="K1304" s="23"/>
    </row>
    <row r="1305" spans="4:11">
      <c r="D1305" s="18"/>
      <c r="E1305" s="37"/>
      <c r="H1305" s="23"/>
      <c r="I1305" s="23"/>
      <c r="J1305" s="24"/>
      <c r="K1305" s="23"/>
    </row>
    <row r="1306" spans="4:11">
      <c r="D1306" s="18"/>
      <c r="H1306" s="23"/>
      <c r="I1306" s="23"/>
      <c r="J1306" s="23"/>
      <c r="K1306" s="23"/>
    </row>
    <row r="1307" spans="4:11">
      <c r="D1307" s="18"/>
      <c r="H1307" s="23"/>
      <c r="I1307" s="23"/>
      <c r="J1307" s="23"/>
      <c r="K1307" s="23"/>
    </row>
    <row r="1308" spans="4:11">
      <c r="D1308" s="18"/>
      <c r="H1308" s="23"/>
      <c r="I1308" s="23"/>
      <c r="J1308" s="23"/>
      <c r="K1308" s="23"/>
    </row>
    <row r="1309" spans="4:11">
      <c r="D1309" s="18"/>
      <c r="H1309" s="23"/>
      <c r="I1309" s="23"/>
      <c r="J1309" s="23"/>
      <c r="K1309" s="23"/>
    </row>
    <row r="1310" spans="4:11">
      <c r="D1310" s="18"/>
      <c r="H1310" s="23"/>
      <c r="I1310" s="23"/>
      <c r="J1310" s="23"/>
      <c r="K1310" s="23"/>
    </row>
    <row r="1311" spans="4:11">
      <c r="D1311" s="18"/>
      <c r="H1311" s="23"/>
      <c r="I1311" s="23"/>
      <c r="J1311" s="23"/>
      <c r="K1311" s="23"/>
    </row>
    <row r="1312" spans="4:11">
      <c r="D1312" s="18"/>
      <c r="H1312" s="23"/>
      <c r="I1312" s="23"/>
      <c r="J1312" s="23"/>
      <c r="K1312" s="23"/>
    </row>
    <row r="1313" spans="4:11">
      <c r="D1313" s="18"/>
      <c r="H1313" s="23"/>
      <c r="I1313" s="23"/>
      <c r="J1313" s="23"/>
      <c r="K1313" s="23"/>
    </row>
    <row r="1314" spans="4:11">
      <c r="D1314" s="18"/>
      <c r="H1314" s="23"/>
      <c r="I1314" s="23"/>
      <c r="J1314" s="23"/>
      <c r="K1314" s="23"/>
    </row>
    <row r="1315" spans="4:11">
      <c r="D1315" s="18"/>
      <c r="H1315" s="23"/>
      <c r="I1315" s="23"/>
      <c r="J1315" s="23"/>
      <c r="K1315" s="23"/>
    </row>
    <row r="1316" spans="4:11">
      <c r="D1316" s="18"/>
      <c r="H1316" s="23"/>
      <c r="I1316" s="23"/>
      <c r="J1316" s="23"/>
      <c r="K1316" s="23"/>
    </row>
    <row r="1317" spans="4:11">
      <c r="D1317" s="18"/>
      <c r="H1317" s="23"/>
      <c r="I1317" s="23"/>
      <c r="J1317" s="23"/>
      <c r="K1317" s="23"/>
    </row>
    <row r="1318" spans="4:11">
      <c r="D1318" s="18"/>
      <c r="H1318" s="23"/>
      <c r="I1318" s="23"/>
      <c r="J1318" s="23"/>
      <c r="K1318" s="23"/>
    </row>
    <row r="1319" spans="4:11">
      <c r="D1319" s="18"/>
      <c r="H1319" s="23"/>
      <c r="I1319" s="23"/>
      <c r="J1319" s="23"/>
      <c r="K1319" s="23"/>
    </row>
    <row r="1320" spans="4:11">
      <c r="D1320" s="18"/>
      <c r="H1320" s="23"/>
      <c r="I1320" s="23"/>
      <c r="J1320" s="23"/>
      <c r="K1320" s="23"/>
    </row>
    <row r="1321" spans="4:11">
      <c r="D1321" s="18"/>
      <c r="H1321" s="23"/>
      <c r="I1321" s="23"/>
      <c r="J1321" s="23"/>
      <c r="K1321" s="23"/>
    </row>
    <row r="1322" spans="4:11">
      <c r="D1322" s="18"/>
      <c r="H1322" s="23"/>
      <c r="I1322" s="23"/>
      <c r="J1322" s="23"/>
      <c r="K1322" s="23"/>
    </row>
    <row r="1323" spans="4:11">
      <c r="D1323" s="18"/>
      <c r="H1323" s="23"/>
      <c r="I1323" s="23"/>
      <c r="J1323" s="23"/>
      <c r="K1323" s="23"/>
    </row>
    <row r="1324" spans="4:11">
      <c r="D1324" s="18"/>
      <c r="H1324" s="23"/>
      <c r="I1324" s="23"/>
      <c r="J1324" s="23"/>
      <c r="K1324" s="23"/>
    </row>
    <row r="1325" spans="4:11">
      <c r="D1325" s="18"/>
      <c r="H1325" s="23"/>
      <c r="I1325" s="23"/>
      <c r="J1325" s="23"/>
      <c r="K1325" s="23"/>
    </row>
    <row r="1326" spans="4:11">
      <c r="D1326" s="18"/>
      <c r="H1326" s="23"/>
      <c r="I1326" s="23"/>
      <c r="J1326" s="23"/>
      <c r="K1326" s="23"/>
    </row>
    <row r="1327" spans="4:11">
      <c r="D1327" s="18"/>
      <c r="H1327" s="23"/>
      <c r="I1327" s="23"/>
      <c r="J1327" s="23"/>
      <c r="K1327" s="23"/>
    </row>
    <row r="1328" spans="4:11">
      <c r="D1328" s="18"/>
      <c r="H1328" s="23"/>
      <c r="I1328" s="23"/>
      <c r="J1328" s="23"/>
      <c r="K1328" s="23"/>
    </row>
    <row r="1329" spans="4:11">
      <c r="D1329" s="18"/>
      <c r="H1329" s="23"/>
      <c r="I1329" s="23"/>
      <c r="J1329" s="23"/>
      <c r="K1329" s="23"/>
    </row>
    <row r="1330" spans="4:11">
      <c r="D1330" s="18"/>
      <c r="H1330" s="23"/>
      <c r="I1330" s="23"/>
      <c r="J1330" s="23"/>
      <c r="K1330" s="23"/>
    </row>
    <row r="1331" spans="4:11">
      <c r="D1331" s="18"/>
      <c r="H1331" s="23"/>
      <c r="I1331" s="23"/>
      <c r="J1331" s="23"/>
      <c r="K1331" s="23"/>
    </row>
    <row r="1332" spans="4:11">
      <c r="D1332" s="18"/>
      <c r="H1332" s="23"/>
      <c r="I1332" s="23"/>
      <c r="J1332" s="23"/>
      <c r="K1332" s="23"/>
    </row>
    <row r="1333" spans="4:11">
      <c r="D1333" s="18"/>
      <c r="H1333" s="23"/>
      <c r="I1333" s="23"/>
      <c r="J1333" s="23"/>
      <c r="K1333" s="23"/>
    </row>
    <row r="1334" spans="4:11">
      <c r="D1334" s="18"/>
      <c r="H1334" s="23"/>
      <c r="I1334" s="23"/>
      <c r="J1334" s="23"/>
      <c r="K1334" s="23"/>
    </row>
    <row r="1335" spans="4:11">
      <c r="D1335" s="18"/>
      <c r="H1335" s="23"/>
      <c r="I1335" s="23"/>
      <c r="J1335" s="23"/>
      <c r="K1335" s="23"/>
    </row>
    <row r="1336" spans="4:11">
      <c r="D1336" s="18"/>
      <c r="H1336" s="23"/>
      <c r="I1336" s="23"/>
      <c r="J1336" s="23"/>
      <c r="K1336" s="23"/>
    </row>
    <row r="1337" spans="4:11">
      <c r="D1337" s="18"/>
      <c r="H1337" s="23"/>
      <c r="I1337" s="23"/>
      <c r="J1337" s="23"/>
      <c r="K1337" s="23"/>
    </row>
    <row r="1338" spans="4:11">
      <c r="D1338" s="18"/>
      <c r="H1338" s="23"/>
      <c r="I1338" s="23"/>
      <c r="J1338" s="23"/>
      <c r="K1338" s="23"/>
    </row>
    <row r="1339" spans="4:11">
      <c r="D1339" s="18"/>
      <c r="H1339" s="23"/>
      <c r="I1339" s="23"/>
      <c r="J1339" s="23"/>
      <c r="K1339" s="23"/>
    </row>
    <row r="1340" spans="4:11">
      <c r="D1340" s="18"/>
      <c r="H1340" s="23"/>
      <c r="I1340" s="23"/>
      <c r="J1340" s="23"/>
      <c r="K1340" s="23"/>
    </row>
    <row r="1341" spans="4:11">
      <c r="D1341" s="18"/>
      <c r="H1341" s="23"/>
      <c r="I1341" s="23"/>
      <c r="J1341" s="23"/>
      <c r="K1341" s="23"/>
    </row>
    <row r="1342" spans="4:11">
      <c r="D1342" s="18"/>
      <c r="H1342" s="23"/>
      <c r="I1342" s="23"/>
      <c r="J1342" s="23"/>
      <c r="K1342" s="23"/>
    </row>
    <row r="1343" spans="4:11">
      <c r="D1343" s="18"/>
      <c r="H1343" s="23"/>
      <c r="I1343" s="23"/>
      <c r="J1343" s="23"/>
      <c r="K1343" s="23"/>
    </row>
    <row r="1344" spans="4:11">
      <c r="D1344" s="18"/>
      <c r="H1344" s="23"/>
      <c r="I1344" s="23"/>
      <c r="J1344" s="23"/>
      <c r="K1344" s="23"/>
    </row>
    <row r="1345" spans="4:11">
      <c r="D1345" s="18"/>
      <c r="H1345" s="23"/>
      <c r="I1345" s="23"/>
      <c r="J1345" s="23"/>
      <c r="K1345" s="23"/>
    </row>
    <row r="1346" spans="4:11">
      <c r="D1346" s="18"/>
      <c r="H1346" s="23"/>
      <c r="I1346" s="23"/>
      <c r="J1346" s="23"/>
      <c r="K1346" s="23"/>
    </row>
    <row r="1347" spans="4:11">
      <c r="D1347" s="18"/>
      <c r="H1347" s="23"/>
      <c r="I1347" s="23"/>
      <c r="J1347" s="23"/>
      <c r="K1347" s="23"/>
    </row>
    <row r="1348" spans="4:11">
      <c r="D1348" s="18"/>
      <c r="H1348" s="23"/>
      <c r="I1348" s="23"/>
      <c r="J1348" s="23"/>
      <c r="K1348" s="23"/>
    </row>
    <row r="1349" spans="4:11">
      <c r="D1349" s="18"/>
      <c r="H1349" s="23"/>
      <c r="I1349" s="23"/>
      <c r="J1349" s="23"/>
      <c r="K1349" s="23"/>
    </row>
    <row r="1350" spans="4:11">
      <c r="D1350" s="18"/>
      <c r="H1350" s="23"/>
      <c r="I1350" s="23"/>
      <c r="J1350" s="23"/>
      <c r="K1350" s="23"/>
    </row>
    <row r="1351" spans="4:11">
      <c r="D1351" s="18"/>
      <c r="H1351" s="23"/>
      <c r="I1351" s="23"/>
      <c r="J1351" s="23"/>
      <c r="K1351" s="23"/>
    </row>
    <row r="1352" spans="4:11">
      <c r="D1352" s="18"/>
      <c r="H1352" s="23"/>
      <c r="I1352" s="23"/>
      <c r="J1352" s="23"/>
      <c r="K1352" s="23"/>
    </row>
    <row r="1353" spans="4:11">
      <c r="D1353" s="18"/>
      <c r="H1353" s="23"/>
      <c r="I1353" s="23"/>
      <c r="J1353" s="23"/>
      <c r="K1353" s="23"/>
    </row>
    <row r="1354" spans="4:11">
      <c r="D1354" s="18"/>
      <c r="H1354" s="23"/>
      <c r="I1354" s="23"/>
      <c r="J1354" s="23"/>
      <c r="K1354" s="23"/>
    </row>
    <row r="1355" spans="4:11">
      <c r="D1355" s="18"/>
      <c r="H1355" s="23"/>
      <c r="I1355" s="23"/>
      <c r="J1355" s="23"/>
      <c r="K1355" s="23"/>
    </row>
    <row r="1356" spans="4:11">
      <c r="D1356" s="18"/>
      <c r="H1356" s="23"/>
      <c r="I1356" s="23"/>
      <c r="J1356" s="23"/>
      <c r="K1356" s="23"/>
    </row>
    <row r="1357" spans="4:11">
      <c r="D1357" s="18"/>
      <c r="H1357" s="23"/>
      <c r="I1357" s="23"/>
      <c r="J1357" s="23"/>
      <c r="K1357" s="23"/>
    </row>
    <row r="1358" spans="4:11">
      <c r="D1358" s="18"/>
      <c r="H1358" s="23"/>
      <c r="I1358" s="23"/>
      <c r="J1358" s="23"/>
      <c r="K1358" s="23"/>
    </row>
    <row r="1359" spans="4:11">
      <c r="D1359" s="18"/>
      <c r="H1359" s="23"/>
      <c r="I1359" s="23"/>
      <c r="J1359" s="23"/>
      <c r="K1359" s="23"/>
    </row>
    <row r="1360" spans="4:11">
      <c r="D1360" s="18"/>
      <c r="H1360" s="23"/>
      <c r="I1360" s="23"/>
      <c r="J1360" s="23"/>
      <c r="K1360" s="23"/>
    </row>
    <row r="1361" spans="4:11">
      <c r="D1361" s="18"/>
      <c r="H1361" s="23"/>
      <c r="I1361" s="23"/>
      <c r="J1361" s="23"/>
      <c r="K1361" s="23"/>
    </row>
    <row r="1362" spans="4:11">
      <c r="D1362" s="18"/>
      <c r="H1362" s="23"/>
      <c r="I1362" s="23"/>
      <c r="J1362" s="23"/>
      <c r="K1362" s="23"/>
    </row>
    <row r="1363" spans="4:11">
      <c r="D1363" s="18"/>
      <c r="H1363" s="23"/>
      <c r="I1363" s="23"/>
      <c r="J1363" s="23"/>
      <c r="K1363" s="23"/>
    </row>
    <row r="1364" spans="4:11">
      <c r="D1364" s="18"/>
      <c r="H1364" s="23"/>
      <c r="I1364" s="23"/>
      <c r="J1364" s="23"/>
      <c r="K1364" s="23"/>
    </row>
    <row r="1365" spans="4:11">
      <c r="D1365" s="18"/>
      <c r="H1365" s="23"/>
      <c r="I1365" s="23"/>
      <c r="J1365" s="23"/>
      <c r="K1365" s="23"/>
    </row>
    <row r="1366" spans="4:11">
      <c r="D1366" s="18"/>
      <c r="H1366" s="23"/>
      <c r="I1366" s="23"/>
      <c r="J1366" s="23"/>
      <c r="K1366" s="23"/>
    </row>
    <row r="1367" spans="4:11">
      <c r="D1367" s="18"/>
      <c r="H1367" s="23"/>
      <c r="I1367" s="23"/>
      <c r="J1367" s="23"/>
      <c r="K1367" s="23"/>
    </row>
    <row r="1368" spans="4:11">
      <c r="D1368" s="18"/>
      <c r="H1368" s="23"/>
      <c r="I1368" s="23"/>
      <c r="J1368" s="23"/>
      <c r="K1368" s="23"/>
    </row>
    <row r="1369" spans="4:11">
      <c r="D1369" s="18"/>
      <c r="H1369" s="23"/>
      <c r="I1369" s="23"/>
      <c r="J1369" s="23"/>
      <c r="K1369" s="23"/>
    </row>
    <row r="1370" spans="4:11">
      <c r="D1370" s="18"/>
      <c r="H1370" s="23"/>
      <c r="I1370" s="23"/>
      <c r="J1370" s="23"/>
      <c r="K1370" s="23"/>
    </row>
    <row r="1371" spans="4:11">
      <c r="D1371" s="18"/>
      <c r="H1371" s="23"/>
      <c r="I1371" s="23"/>
      <c r="J1371" s="23"/>
      <c r="K1371" s="23"/>
    </row>
    <row r="1372" spans="4:11">
      <c r="D1372" s="18"/>
      <c r="H1372" s="23"/>
      <c r="I1372" s="23"/>
      <c r="J1372" s="23"/>
      <c r="K1372" s="23"/>
    </row>
    <row r="1373" spans="4:11">
      <c r="D1373" s="18"/>
      <c r="H1373" s="23"/>
      <c r="I1373" s="23"/>
      <c r="J1373" s="23"/>
      <c r="K1373" s="23"/>
    </row>
    <row r="1374" spans="4:11">
      <c r="D1374" s="18"/>
      <c r="H1374" s="23"/>
      <c r="I1374" s="23"/>
      <c r="J1374" s="23"/>
      <c r="K1374" s="23"/>
    </row>
    <row r="1375" spans="4:11">
      <c r="D1375" s="18"/>
      <c r="H1375" s="23"/>
      <c r="I1375" s="23"/>
      <c r="J1375" s="23"/>
      <c r="K1375" s="23"/>
    </row>
    <row r="1376" spans="4:11">
      <c r="D1376" s="18"/>
      <c r="H1376" s="23"/>
      <c r="I1376" s="23"/>
      <c r="J1376" s="23"/>
      <c r="K1376" s="23"/>
    </row>
    <row r="1377" spans="4:11">
      <c r="D1377" s="18"/>
      <c r="H1377" s="23"/>
      <c r="I1377" s="23"/>
      <c r="J1377" s="23"/>
      <c r="K1377" s="23"/>
    </row>
    <row r="1378" spans="4:11">
      <c r="D1378" s="18"/>
      <c r="H1378" s="23"/>
      <c r="I1378" s="23"/>
      <c r="J1378" s="23"/>
      <c r="K1378" s="23"/>
    </row>
    <row r="1379" spans="4:11">
      <c r="D1379" s="18"/>
      <c r="H1379" s="23"/>
      <c r="I1379" s="23"/>
      <c r="J1379" s="23"/>
      <c r="K1379" s="23"/>
    </row>
    <row r="1380" spans="4:11">
      <c r="D1380" s="18"/>
      <c r="H1380" s="23"/>
      <c r="I1380" s="23"/>
      <c r="J1380" s="23"/>
      <c r="K1380" s="23"/>
    </row>
    <row r="1381" spans="4:11">
      <c r="D1381" s="18"/>
      <c r="H1381" s="23"/>
      <c r="I1381" s="23"/>
      <c r="J1381" s="23"/>
      <c r="K1381" s="23"/>
    </row>
    <row r="1382" spans="4:11">
      <c r="D1382" s="18"/>
      <c r="H1382" s="23"/>
      <c r="I1382" s="23"/>
      <c r="J1382" s="23"/>
      <c r="K1382" s="23"/>
    </row>
    <row r="1383" spans="4:11">
      <c r="D1383" s="18"/>
      <c r="H1383" s="23"/>
      <c r="I1383" s="23"/>
      <c r="J1383" s="23"/>
      <c r="K1383" s="23"/>
    </row>
    <row r="1384" spans="4:11">
      <c r="D1384" s="18"/>
      <c r="H1384" s="23"/>
      <c r="I1384" s="23"/>
      <c r="J1384" s="23"/>
      <c r="K1384" s="23"/>
    </row>
    <row r="1385" spans="4:11">
      <c r="D1385" s="18"/>
      <c r="H1385" s="23"/>
      <c r="I1385" s="23"/>
      <c r="J1385" s="23"/>
      <c r="K1385" s="23"/>
    </row>
    <row r="1386" spans="4:11">
      <c r="D1386" s="18"/>
      <c r="H1386" s="23"/>
      <c r="I1386" s="23"/>
      <c r="J1386" s="23"/>
      <c r="K1386" s="23"/>
    </row>
    <row r="1387" spans="4:11">
      <c r="D1387" s="18"/>
      <c r="H1387" s="23"/>
      <c r="I1387" s="23"/>
      <c r="J1387" s="23"/>
      <c r="K1387" s="23"/>
    </row>
    <row r="1388" spans="4:11">
      <c r="D1388" s="18"/>
      <c r="H1388" s="23"/>
      <c r="I1388" s="23"/>
      <c r="J1388" s="23"/>
      <c r="K1388" s="23"/>
    </row>
    <row r="1389" spans="4:11">
      <c r="D1389" s="18"/>
      <c r="H1389" s="23"/>
      <c r="I1389" s="23"/>
      <c r="J1389" s="23"/>
      <c r="K1389" s="23"/>
    </row>
    <row r="1390" spans="4:11">
      <c r="D1390" s="18"/>
      <c r="H1390" s="23"/>
      <c r="I1390" s="23"/>
      <c r="J1390" s="23"/>
      <c r="K1390" s="23"/>
    </row>
    <row r="1391" spans="4:11">
      <c r="D1391" s="18"/>
      <c r="H1391" s="23"/>
      <c r="I1391" s="23"/>
      <c r="J1391" s="23"/>
      <c r="K1391" s="23"/>
    </row>
    <row r="1392" spans="4:11">
      <c r="D1392" s="18"/>
      <c r="H1392" s="23"/>
      <c r="I1392" s="23"/>
      <c r="J1392" s="23"/>
      <c r="K1392" s="23"/>
    </row>
    <row r="1393" spans="4:11">
      <c r="D1393" s="18"/>
      <c r="H1393" s="23"/>
      <c r="I1393" s="23"/>
      <c r="J1393" s="23"/>
      <c r="K1393" s="23"/>
    </row>
    <row r="1394" spans="4:11">
      <c r="D1394" s="18"/>
      <c r="H1394" s="23"/>
      <c r="I1394" s="23"/>
      <c r="J1394" s="23"/>
      <c r="K1394" s="23"/>
    </row>
    <row r="1395" spans="4:11">
      <c r="D1395" s="18"/>
      <c r="H1395" s="23"/>
      <c r="I1395" s="23"/>
      <c r="J1395" s="23"/>
      <c r="K1395" s="23"/>
    </row>
    <row r="1396" spans="4:11">
      <c r="D1396" s="18"/>
      <c r="H1396" s="23"/>
      <c r="I1396" s="23"/>
      <c r="J1396" s="23"/>
      <c r="K1396" s="23"/>
    </row>
    <row r="1397" spans="4:11">
      <c r="D1397" s="18"/>
      <c r="H1397" s="23"/>
      <c r="I1397" s="23"/>
      <c r="J1397" s="23"/>
      <c r="K1397" s="23"/>
    </row>
    <row r="1398" spans="4:11">
      <c r="D1398" s="18"/>
      <c r="H1398" s="23"/>
      <c r="I1398" s="23"/>
      <c r="J1398" s="23"/>
      <c r="K1398" s="23"/>
    </row>
    <row r="1399" spans="4:11">
      <c r="D1399" s="18"/>
      <c r="H1399" s="23"/>
      <c r="I1399" s="23"/>
      <c r="J1399" s="23"/>
      <c r="K1399" s="23"/>
    </row>
    <row r="1400" spans="4:11">
      <c r="D1400" s="18"/>
      <c r="H1400" s="23"/>
      <c r="I1400" s="23"/>
      <c r="J1400" s="23"/>
      <c r="K1400" s="23"/>
    </row>
    <row r="1401" spans="4:11">
      <c r="D1401" s="18"/>
      <c r="H1401" s="23"/>
      <c r="I1401" s="23"/>
      <c r="J1401" s="23"/>
      <c r="K1401" s="23"/>
    </row>
    <row r="1402" spans="4:11">
      <c r="D1402" s="18"/>
      <c r="H1402" s="23"/>
      <c r="I1402" s="23"/>
      <c r="J1402" s="23"/>
      <c r="K1402" s="23"/>
    </row>
    <row r="1403" spans="4:11">
      <c r="D1403" s="18"/>
      <c r="H1403" s="23"/>
      <c r="I1403" s="23"/>
      <c r="J1403" s="23"/>
      <c r="K1403" s="23"/>
    </row>
    <row r="1404" spans="4:11">
      <c r="D1404" s="18"/>
      <c r="H1404" s="23"/>
      <c r="I1404" s="23"/>
      <c r="J1404" s="23"/>
      <c r="K1404" s="23"/>
    </row>
    <row r="1405" spans="4:11">
      <c r="D1405" s="18"/>
      <c r="H1405" s="23"/>
      <c r="I1405" s="23"/>
      <c r="J1405" s="23"/>
      <c r="K1405" s="23"/>
    </row>
    <row r="1406" spans="4:11">
      <c r="D1406" s="18"/>
      <c r="H1406" s="23"/>
      <c r="I1406" s="23"/>
      <c r="J1406" s="23"/>
      <c r="K1406" s="23"/>
    </row>
    <row r="1407" spans="4:11">
      <c r="D1407" s="18"/>
      <c r="H1407" s="23"/>
      <c r="I1407" s="23"/>
      <c r="J1407" s="23"/>
      <c r="K1407" s="23"/>
    </row>
    <row r="1408" spans="4:11">
      <c r="D1408" s="18"/>
      <c r="H1408" s="23"/>
      <c r="I1408" s="23"/>
      <c r="J1408" s="23"/>
      <c r="K1408" s="23"/>
    </row>
    <row r="1409" spans="4:11">
      <c r="D1409" s="18"/>
      <c r="H1409" s="23"/>
      <c r="I1409" s="23"/>
      <c r="J1409" s="23"/>
      <c r="K1409" s="23"/>
    </row>
    <row r="1410" spans="4:11">
      <c r="D1410" s="18"/>
      <c r="H1410" s="23"/>
      <c r="I1410" s="23"/>
      <c r="J1410" s="23"/>
      <c r="K1410" s="23"/>
    </row>
    <row r="1411" spans="4:11">
      <c r="D1411" s="18"/>
      <c r="H1411" s="23"/>
      <c r="I1411" s="23"/>
      <c r="J1411" s="23"/>
      <c r="K1411" s="23"/>
    </row>
    <row r="1412" spans="4:11">
      <c r="D1412" s="18"/>
      <c r="H1412" s="23"/>
      <c r="I1412" s="23"/>
      <c r="J1412" s="23"/>
      <c r="K1412" s="23"/>
    </row>
    <row r="1413" spans="4:11">
      <c r="D1413" s="18"/>
      <c r="H1413" s="23"/>
      <c r="I1413" s="23"/>
      <c r="J1413" s="23"/>
      <c r="K1413" s="23"/>
    </row>
    <row r="1414" spans="4:11">
      <c r="D1414" s="18"/>
      <c r="H1414" s="23"/>
      <c r="I1414" s="23"/>
      <c r="J1414" s="23"/>
      <c r="K1414" s="23"/>
    </row>
    <row r="1415" spans="4:11">
      <c r="D1415" s="18"/>
      <c r="H1415" s="23"/>
      <c r="I1415" s="23"/>
      <c r="J1415" s="23"/>
      <c r="K1415" s="23"/>
    </row>
    <row r="1416" spans="4:11">
      <c r="D1416" s="18"/>
      <c r="H1416" s="23"/>
      <c r="I1416" s="23"/>
      <c r="J1416" s="23"/>
      <c r="K1416" s="23"/>
    </row>
    <row r="1417" spans="4:11">
      <c r="D1417" s="18"/>
      <c r="H1417" s="23"/>
      <c r="I1417" s="23"/>
      <c r="J1417" s="23"/>
      <c r="K1417" s="23"/>
    </row>
    <row r="1418" spans="4:11">
      <c r="D1418" s="18"/>
      <c r="H1418" s="23"/>
      <c r="I1418" s="23"/>
      <c r="J1418" s="23"/>
      <c r="K1418" s="23"/>
    </row>
    <row r="1419" spans="4:11">
      <c r="D1419" s="18"/>
      <c r="H1419" s="23"/>
      <c r="I1419" s="23"/>
      <c r="J1419" s="23"/>
      <c r="K1419" s="23"/>
    </row>
    <row r="1420" spans="4:11">
      <c r="D1420" s="18"/>
      <c r="H1420" s="23"/>
      <c r="I1420" s="23"/>
      <c r="J1420" s="23"/>
      <c r="K1420" s="23"/>
    </row>
    <row r="1421" spans="4:11">
      <c r="D1421" s="18"/>
      <c r="H1421" s="23"/>
      <c r="I1421" s="23"/>
      <c r="J1421" s="23"/>
      <c r="K1421" s="23"/>
    </row>
    <row r="1422" spans="4:11">
      <c r="D1422" s="18"/>
      <c r="H1422" s="23"/>
      <c r="I1422" s="23"/>
      <c r="J1422" s="23"/>
      <c r="K1422" s="23"/>
    </row>
    <row r="1423" spans="4:11">
      <c r="D1423" s="18"/>
      <c r="H1423" s="23"/>
      <c r="I1423" s="23"/>
      <c r="J1423" s="23"/>
      <c r="K1423" s="23"/>
    </row>
    <row r="1424" spans="4:11">
      <c r="D1424" s="18"/>
      <c r="H1424" s="23"/>
      <c r="I1424" s="23"/>
      <c r="J1424" s="23"/>
      <c r="K1424" s="23"/>
    </row>
    <row r="1425" spans="4:11">
      <c r="D1425" s="18"/>
      <c r="H1425" s="23"/>
      <c r="I1425" s="23"/>
      <c r="J1425" s="23"/>
      <c r="K1425" s="23"/>
    </row>
    <row r="1426" spans="4:11">
      <c r="D1426" s="18"/>
      <c r="H1426" s="23"/>
      <c r="I1426" s="23"/>
      <c r="J1426" s="23"/>
      <c r="K1426" s="23"/>
    </row>
    <row r="1427" spans="4:11">
      <c r="D1427" s="18"/>
      <c r="H1427" s="23"/>
      <c r="I1427" s="23"/>
      <c r="J1427" s="23"/>
      <c r="K1427" s="23"/>
    </row>
    <row r="1428" spans="4:11">
      <c r="D1428" s="18"/>
      <c r="H1428" s="23"/>
      <c r="I1428" s="23"/>
      <c r="J1428" s="23"/>
      <c r="K1428" s="23"/>
    </row>
    <row r="1429" spans="4:11">
      <c r="D1429" s="18"/>
      <c r="H1429" s="23"/>
      <c r="I1429" s="23"/>
      <c r="J1429" s="23"/>
      <c r="K1429" s="23"/>
    </row>
    <row r="1430" spans="4:11">
      <c r="D1430" s="18"/>
      <c r="H1430" s="23"/>
      <c r="I1430" s="23"/>
      <c r="J1430" s="23"/>
      <c r="K1430" s="23"/>
    </row>
    <row r="1431" spans="4:11">
      <c r="D1431" s="18"/>
      <c r="H1431" s="23"/>
      <c r="I1431" s="23"/>
      <c r="J1431" s="23"/>
      <c r="K1431" s="23"/>
    </row>
    <row r="1432" spans="4:11">
      <c r="D1432" s="18"/>
      <c r="H1432" s="23"/>
      <c r="I1432" s="23"/>
      <c r="J1432" s="23"/>
      <c r="K1432" s="23"/>
    </row>
    <row r="1433" spans="4:11">
      <c r="D1433" s="18"/>
      <c r="H1433" s="23"/>
      <c r="I1433" s="23"/>
      <c r="J1433" s="23"/>
      <c r="K1433" s="23"/>
    </row>
    <row r="1434" spans="4:11">
      <c r="D1434" s="18"/>
      <c r="H1434" s="23"/>
      <c r="I1434" s="23"/>
      <c r="J1434" s="23"/>
      <c r="K1434" s="23"/>
    </row>
    <row r="1435" spans="4:11">
      <c r="D1435" s="18"/>
      <c r="H1435" s="23"/>
      <c r="I1435" s="23"/>
      <c r="J1435" s="23"/>
      <c r="K1435" s="23"/>
    </row>
    <row r="1436" spans="4:11">
      <c r="D1436" s="18"/>
      <c r="H1436" s="23"/>
      <c r="I1436" s="23"/>
      <c r="J1436" s="23"/>
      <c r="K1436" s="23"/>
    </row>
    <row r="1437" spans="4:11">
      <c r="D1437" s="18"/>
      <c r="H1437" s="23"/>
      <c r="I1437" s="23"/>
      <c r="J1437" s="23"/>
      <c r="K1437" s="23"/>
    </row>
    <row r="1438" spans="4:11">
      <c r="D1438" s="18"/>
      <c r="H1438" s="23"/>
      <c r="I1438" s="23"/>
      <c r="J1438" s="23"/>
      <c r="K1438" s="23"/>
    </row>
    <row r="1439" spans="4:11">
      <c r="D1439" s="18"/>
      <c r="H1439" s="23"/>
      <c r="I1439" s="23"/>
      <c r="J1439" s="23"/>
      <c r="K1439" s="23"/>
    </row>
    <row r="1440" spans="4:11">
      <c r="D1440" s="18"/>
      <c r="H1440" s="23"/>
      <c r="I1440" s="23"/>
      <c r="J1440" s="23"/>
      <c r="K1440" s="23"/>
    </row>
    <row r="1441" spans="4:11">
      <c r="D1441" s="18"/>
      <c r="H1441" s="23"/>
      <c r="I1441" s="23"/>
      <c r="J1441" s="23"/>
      <c r="K1441" s="23"/>
    </row>
    <row r="1442" spans="4:11">
      <c r="D1442" s="18"/>
      <c r="H1442" s="23"/>
      <c r="I1442" s="23"/>
      <c r="J1442" s="23"/>
      <c r="K1442" s="23"/>
    </row>
    <row r="1443" spans="4:11">
      <c r="D1443" s="18"/>
      <c r="H1443" s="23"/>
      <c r="I1443" s="23"/>
      <c r="J1443" s="23"/>
      <c r="K1443" s="23"/>
    </row>
    <row r="1444" spans="4:11">
      <c r="D1444" s="18"/>
      <c r="H1444" s="23"/>
      <c r="I1444" s="23"/>
      <c r="J1444" s="23"/>
      <c r="K1444" s="23"/>
    </row>
    <row r="1445" spans="4:11">
      <c r="D1445" s="18"/>
      <c r="H1445" s="23"/>
      <c r="I1445" s="23"/>
      <c r="J1445" s="23"/>
      <c r="K1445" s="23"/>
    </row>
    <row r="1446" spans="4:11">
      <c r="D1446" s="18"/>
      <c r="H1446" s="23"/>
      <c r="I1446" s="23"/>
      <c r="J1446" s="23"/>
      <c r="K1446" s="23"/>
    </row>
    <row r="1447" spans="4:11">
      <c r="D1447" s="18"/>
      <c r="H1447" s="23"/>
      <c r="I1447" s="23"/>
      <c r="J1447" s="23"/>
      <c r="K1447" s="23"/>
    </row>
    <row r="1448" spans="4:11">
      <c r="D1448" s="18"/>
      <c r="H1448" s="23"/>
      <c r="I1448" s="23"/>
      <c r="J1448" s="23"/>
      <c r="K1448" s="23"/>
    </row>
    <row r="1449" spans="4:11">
      <c r="D1449" s="18"/>
      <c r="H1449" s="23"/>
      <c r="I1449" s="23"/>
      <c r="J1449" s="23"/>
      <c r="K1449" s="23"/>
    </row>
    <row r="1450" spans="4:11">
      <c r="D1450" s="18"/>
      <c r="H1450" s="23"/>
      <c r="I1450" s="23"/>
      <c r="J1450" s="23"/>
      <c r="K1450" s="23"/>
    </row>
    <row r="1451" spans="4:11">
      <c r="D1451" s="18"/>
      <c r="H1451" s="23"/>
      <c r="I1451" s="23"/>
      <c r="J1451" s="23"/>
      <c r="K1451" s="23"/>
    </row>
    <row r="1452" spans="4:11">
      <c r="D1452" s="18"/>
      <c r="H1452" s="23"/>
      <c r="I1452" s="23"/>
      <c r="J1452" s="23"/>
      <c r="K1452" s="23"/>
    </row>
    <row r="1453" spans="4:11">
      <c r="D1453" s="18"/>
      <c r="H1453" s="23"/>
      <c r="I1453" s="23"/>
      <c r="J1453" s="23"/>
      <c r="K1453" s="23"/>
    </row>
    <row r="1454" spans="4:11">
      <c r="D1454" s="18"/>
      <c r="H1454" s="23"/>
      <c r="I1454" s="23"/>
      <c r="J1454" s="23"/>
      <c r="K1454" s="23"/>
    </row>
    <row r="1455" spans="4:11">
      <c r="D1455" s="18"/>
      <c r="H1455" s="23"/>
      <c r="I1455" s="23"/>
      <c r="J1455" s="23"/>
      <c r="K1455" s="23"/>
    </row>
    <row r="1456" spans="4:11">
      <c r="D1456" s="18"/>
      <c r="H1456" s="23"/>
      <c r="I1456" s="23"/>
      <c r="J1456" s="23"/>
      <c r="K1456" s="23"/>
    </row>
    <row r="1457" spans="4:11">
      <c r="D1457" s="18"/>
      <c r="H1457" s="23"/>
      <c r="I1457" s="23"/>
      <c r="J1457" s="23"/>
      <c r="K1457" s="23"/>
    </row>
    <row r="1458" spans="4:11">
      <c r="D1458" s="18"/>
      <c r="H1458" s="23"/>
      <c r="I1458" s="23"/>
      <c r="J1458" s="23"/>
      <c r="K1458" s="23"/>
    </row>
    <row r="1459" spans="4:11">
      <c r="D1459" s="18"/>
      <c r="H1459" s="23"/>
      <c r="I1459" s="23"/>
      <c r="J1459" s="23"/>
      <c r="K1459" s="23"/>
    </row>
    <row r="1460" spans="4:11">
      <c r="D1460" s="18"/>
      <c r="H1460" s="23"/>
      <c r="I1460" s="23"/>
      <c r="J1460" s="23"/>
      <c r="K1460" s="23"/>
    </row>
    <row r="1461" spans="4:11">
      <c r="D1461" s="18"/>
      <c r="H1461" s="23"/>
      <c r="I1461" s="23"/>
      <c r="J1461" s="23"/>
      <c r="K1461" s="23"/>
    </row>
    <row r="1462" spans="4:11">
      <c r="D1462" s="18"/>
      <c r="H1462" s="23"/>
      <c r="I1462" s="23"/>
      <c r="J1462" s="23"/>
      <c r="K1462" s="23"/>
    </row>
    <row r="1463" spans="4:11">
      <c r="D1463" s="18"/>
      <c r="H1463" s="23"/>
      <c r="I1463" s="23"/>
      <c r="J1463" s="23"/>
      <c r="K1463" s="23"/>
    </row>
    <row r="1464" spans="4:11">
      <c r="D1464" s="18"/>
      <c r="H1464" s="23"/>
      <c r="I1464" s="23"/>
      <c r="J1464" s="23"/>
      <c r="K1464" s="23"/>
    </row>
    <row r="1465" spans="4:11">
      <c r="D1465" s="18"/>
      <c r="H1465" s="23"/>
      <c r="I1465" s="23"/>
      <c r="J1465" s="23"/>
      <c r="K1465" s="23"/>
    </row>
    <row r="1466" spans="4:11">
      <c r="D1466" s="18"/>
      <c r="H1466" s="23"/>
      <c r="I1466" s="23"/>
      <c r="J1466" s="23"/>
      <c r="K1466" s="23"/>
    </row>
    <row r="1467" spans="4:11">
      <c r="D1467" s="18"/>
      <c r="H1467" s="23"/>
      <c r="I1467" s="23"/>
      <c r="J1467" s="23"/>
      <c r="K1467" s="23"/>
    </row>
    <row r="1468" spans="4:11">
      <c r="D1468" s="18"/>
      <c r="H1468" s="23"/>
      <c r="I1468" s="23"/>
      <c r="J1468" s="23"/>
      <c r="K1468" s="23"/>
    </row>
    <row r="1469" spans="4:11">
      <c r="D1469" s="18"/>
      <c r="H1469" s="23"/>
      <c r="I1469" s="23"/>
      <c r="J1469" s="23"/>
      <c r="K1469" s="23"/>
    </row>
    <row r="1470" spans="4:11">
      <c r="D1470" s="18"/>
      <c r="H1470" s="23"/>
      <c r="I1470" s="23"/>
      <c r="J1470" s="23"/>
      <c r="K1470" s="23"/>
    </row>
    <row r="1471" spans="4:11">
      <c r="D1471" s="18"/>
      <c r="H1471" s="23"/>
      <c r="I1471" s="23"/>
      <c r="J1471" s="23"/>
      <c r="K1471" s="23"/>
    </row>
    <row r="1472" spans="4:11">
      <c r="D1472" s="18"/>
      <c r="H1472" s="23"/>
      <c r="I1472" s="23"/>
      <c r="J1472" s="23"/>
      <c r="K1472" s="23"/>
    </row>
    <row r="1473" spans="4:11">
      <c r="D1473" s="18"/>
      <c r="H1473" s="23"/>
      <c r="I1473" s="23"/>
      <c r="J1473" s="23"/>
      <c r="K1473" s="23"/>
    </row>
    <row r="1474" spans="4:11">
      <c r="D1474" s="18"/>
      <c r="H1474" s="23"/>
      <c r="I1474" s="23"/>
      <c r="J1474" s="23"/>
      <c r="K1474" s="23"/>
    </row>
    <row r="1475" spans="4:11">
      <c r="D1475" s="18"/>
      <c r="H1475" s="23"/>
      <c r="I1475" s="23"/>
      <c r="J1475" s="23"/>
      <c r="K1475" s="23"/>
    </row>
    <row r="1476" spans="4:11">
      <c r="D1476" s="18"/>
      <c r="H1476" s="23"/>
      <c r="I1476" s="23"/>
      <c r="J1476" s="23"/>
      <c r="K1476" s="23"/>
    </row>
    <row r="1477" spans="4:11">
      <c r="D1477" s="18"/>
      <c r="H1477" s="23"/>
      <c r="I1477" s="23"/>
      <c r="J1477" s="23"/>
      <c r="K1477" s="23"/>
    </row>
    <row r="1478" spans="4:11">
      <c r="D1478" s="18"/>
      <c r="H1478" s="23"/>
      <c r="I1478" s="23"/>
      <c r="J1478" s="23"/>
      <c r="K1478" s="23"/>
    </row>
    <row r="1479" spans="4:11">
      <c r="D1479" s="18"/>
      <c r="H1479" s="23"/>
      <c r="I1479" s="23"/>
      <c r="J1479" s="23"/>
      <c r="K1479" s="23"/>
    </row>
    <row r="1480" spans="4:11">
      <c r="D1480" s="18"/>
      <c r="H1480" s="23"/>
      <c r="I1480" s="23"/>
      <c r="J1480" s="23"/>
      <c r="K1480" s="23"/>
    </row>
    <row r="1481" spans="4:11">
      <c r="H1481" s="23"/>
      <c r="I1481" s="23"/>
      <c r="J1481" s="23"/>
      <c r="K1481" s="23"/>
    </row>
    <row r="1482" spans="4:11">
      <c r="H1482" s="23"/>
      <c r="I1482" s="23"/>
      <c r="J1482" s="23"/>
      <c r="K1482" s="23"/>
    </row>
    <row r="1483" spans="4:11">
      <c r="H1483" s="23"/>
      <c r="I1483" s="23"/>
      <c r="J1483" s="23"/>
      <c r="K1483" s="23"/>
    </row>
    <row r="1484" spans="4:11">
      <c r="H1484" s="23"/>
      <c r="I1484" s="23"/>
      <c r="J1484" s="23"/>
      <c r="K1484" s="23"/>
    </row>
    <row r="1485" spans="4:11">
      <c r="H1485" s="23"/>
      <c r="I1485" s="23"/>
      <c r="J1485" s="23"/>
      <c r="K1485" s="23"/>
    </row>
    <row r="1486" spans="4:11">
      <c r="H1486" s="23"/>
      <c r="I1486" s="23"/>
      <c r="J1486" s="23"/>
      <c r="K1486" s="23"/>
    </row>
    <row r="1487" spans="4:11">
      <c r="H1487" s="23"/>
      <c r="I1487" s="23"/>
      <c r="J1487" s="23"/>
      <c r="K1487" s="23"/>
    </row>
    <row r="1488" spans="4:11">
      <c r="H1488" s="23"/>
      <c r="I1488" s="23"/>
      <c r="J1488" s="23"/>
      <c r="K1488" s="23"/>
    </row>
    <row r="1489" spans="8:11">
      <c r="H1489" s="23"/>
      <c r="I1489" s="23"/>
      <c r="J1489" s="23"/>
      <c r="K1489" s="23"/>
    </row>
    <row r="1490" spans="8:11">
      <c r="H1490" s="23"/>
      <c r="I1490" s="23"/>
      <c r="J1490" s="23"/>
      <c r="K1490" s="23"/>
    </row>
    <row r="1491" spans="8:11">
      <c r="H1491" s="23"/>
      <c r="I1491" s="23"/>
      <c r="J1491" s="23"/>
      <c r="K1491" s="23"/>
    </row>
    <row r="1492" spans="8:11">
      <c r="H1492" s="23"/>
      <c r="I1492" s="23"/>
      <c r="J1492" s="23"/>
      <c r="K1492" s="23"/>
    </row>
    <row r="1493" spans="8:11">
      <c r="H1493" s="23"/>
      <c r="I1493" s="23"/>
      <c r="J1493" s="23"/>
      <c r="K1493" s="23"/>
    </row>
    <row r="1494" spans="8:11">
      <c r="H1494" s="23"/>
      <c r="I1494" s="23"/>
      <c r="J1494" s="23"/>
      <c r="K1494" s="23"/>
    </row>
    <row r="1495" spans="8:11">
      <c r="H1495" s="23"/>
      <c r="I1495" s="23"/>
      <c r="J1495" s="23"/>
      <c r="K1495" s="23"/>
    </row>
    <row r="1496" spans="8:11">
      <c r="H1496" s="23"/>
      <c r="I1496" s="23"/>
      <c r="J1496" s="23"/>
      <c r="K1496" s="23"/>
    </row>
    <row r="1497" spans="8:11">
      <c r="H1497" s="23"/>
      <c r="I1497" s="23"/>
      <c r="J1497" s="23"/>
      <c r="K1497" s="23"/>
    </row>
    <row r="1498" spans="8:11">
      <c r="H1498" s="23"/>
      <c r="I1498" s="23"/>
      <c r="J1498" s="23"/>
      <c r="K1498" s="23"/>
    </row>
    <row r="1499" spans="8:11">
      <c r="H1499" s="23"/>
      <c r="I1499" s="23"/>
      <c r="J1499" s="23"/>
      <c r="K1499" s="23"/>
    </row>
    <row r="1500" spans="8:11">
      <c r="H1500" s="23"/>
      <c r="I1500" s="23"/>
      <c r="J1500" s="23"/>
      <c r="K1500" s="23"/>
    </row>
    <row r="1501" spans="8:11">
      <c r="H1501" s="23"/>
      <c r="I1501" s="23"/>
      <c r="J1501" s="23"/>
      <c r="K1501" s="23"/>
    </row>
    <row r="1502" spans="8:11">
      <c r="H1502" s="23"/>
      <c r="I1502" s="23"/>
      <c r="J1502" s="23"/>
      <c r="K1502" s="23"/>
    </row>
    <row r="1503" spans="8:11">
      <c r="H1503" s="23"/>
      <c r="I1503" s="23"/>
      <c r="J1503" s="23"/>
      <c r="K1503" s="23"/>
    </row>
    <row r="1504" spans="8:11">
      <c r="H1504" s="23"/>
      <c r="I1504" s="23"/>
      <c r="J1504" s="23"/>
      <c r="K1504" s="23"/>
    </row>
    <row r="1505" spans="8:11">
      <c r="H1505" s="23"/>
      <c r="I1505" s="23"/>
      <c r="J1505" s="23"/>
      <c r="K1505" s="23"/>
    </row>
    <row r="1506" spans="8:11">
      <c r="H1506" s="23"/>
      <c r="I1506" s="23"/>
      <c r="J1506" s="23"/>
      <c r="K1506" s="23"/>
    </row>
    <row r="1507" spans="8:11">
      <c r="H1507" s="23"/>
      <c r="I1507" s="23"/>
      <c r="J1507" s="23"/>
      <c r="K1507" s="23"/>
    </row>
    <row r="1508" spans="8:11">
      <c r="H1508" s="23"/>
      <c r="I1508" s="23"/>
      <c r="J1508" s="23"/>
      <c r="K1508" s="23"/>
    </row>
    <row r="1509" spans="8:11">
      <c r="H1509" s="23"/>
      <c r="I1509" s="23"/>
      <c r="J1509" s="23"/>
      <c r="K1509" s="23"/>
    </row>
    <row r="1510" spans="8:11">
      <c r="H1510" s="23"/>
      <c r="I1510" s="23"/>
      <c r="J1510" s="23"/>
      <c r="K1510" s="23"/>
    </row>
    <row r="1511" spans="8:11">
      <c r="H1511" s="23"/>
      <c r="I1511" s="23"/>
      <c r="J1511" s="23"/>
      <c r="K1511" s="23"/>
    </row>
    <row r="1512" spans="8:11">
      <c r="H1512" s="23"/>
      <c r="I1512" s="23"/>
      <c r="J1512" s="23"/>
      <c r="K1512" s="23"/>
    </row>
    <row r="1513" spans="8:11">
      <c r="H1513" s="23"/>
      <c r="I1513" s="23"/>
      <c r="J1513" s="23"/>
      <c r="K1513" s="23"/>
    </row>
    <row r="1514" spans="8:11">
      <c r="H1514" s="23"/>
      <c r="I1514" s="23"/>
      <c r="J1514" s="23"/>
      <c r="K1514" s="23"/>
    </row>
    <row r="1515" spans="8:11">
      <c r="H1515" s="23"/>
      <c r="I1515" s="23"/>
      <c r="J1515" s="23"/>
      <c r="K1515" s="23"/>
    </row>
    <row r="1516" spans="8:11">
      <c r="H1516" s="23"/>
      <c r="I1516" s="23"/>
      <c r="J1516" s="23"/>
      <c r="K1516" s="23"/>
    </row>
    <row r="1517" spans="8:11">
      <c r="H1517" s="23"/>
      <c r="I1517" s="23"/>
      <c r="J1517" s="23"/>
      <c r="K1517" s="23"/>
    </row>
    <row r="1518" spans="8:11">
      <c r="H1518" s="23"/>
      <c r="I1518" s="23"/>
      <c r="J1518" s="23"/>
      <c r="K1518" s="23"/>
    </row>
    <row r="1519" spans="8:11">
      <c r="H1519" s="23"/>
      <c r="I1519" s="23"/>
      <c r="J1519" s="23"/>
      <c r="K1519" s="23"/>
    </row>
    <row r="1520" spans="8:11">
      <c r="H1520" s="23"/>
      <c r="I1520" s="23"/>
      <c r="J1520" s="23"/>
      <c r="K1520" s="23"/>
    </row>
    <row r="1521" spans="8:11">
      <c r="H1521" s="23"/>
      <c r="I1521" s="23"/>
      <c r="J1521" s="23"/>
      <c r="K1521" s="23"/>
    </row>
    <row r="1522" spans="8:11">
      <c r="H1522" s="23"/>
      <c r="I1522" s="23"/>
      <c r="J1522" s="23"/>
      <c r="K1522" s="23"/>
    </row>
    <row r="1523" spans="8:11">
      <c r="H1523" s="23"/>
      <c r="I1523" s="23"/>
      <c r="J1523" s="23"/>
      <c r="K1523" s="23"/>
    </row>
    <row r="1524" spans="8:11">
      <c r="H1524" s="23"/>
      <c r="I1524" s="23"/>
      <c r="J1524" s="23"/>
      <c r="K1524" s="23"/>
    </row>
    <row r="1525" spans="8:11">
      <c r="H1525" s="23"/>
      <c r="I1525" s="23"/>
      <c r="J1525" s="23"/>
      <c r="K1525" s="23"/>
    </row>
    <row r="1526" spans="8:11">
      <c r="H1526" s="23"/>
      <c r="I1526" s="23"/>
      <c r="J1526" s="23"/>
      <c r="K1526" s="23"/>
    </row>
    <row r="1527" spans="8:11">
      <c r="H1527" s="23"/>
      <c r="I1527" s="23"/>
      <c r="J1527" s="23"/>
      <c r="K1527" s="23"/>
    </row>
    <row r="1528" spans="8:11">
      <c r="H1528" s="23"/>
      <c r="I1528" s="23"/>
      <c r="J1528" s="23"/>
      <c r="K1528" s="23"/>
    </row>
    <row r="1529" spans="8:11">
      <c r="H1529" s="23"/>
      <c r="I1529" s="23"/>
      <c r="J1529" s="23"/>
      <c r="K1529" s="23"/>
    </row>
    <row r="1530" spans="8:11">
      <c r="H1530" s="23"/>
      <c r="I1530" s="23"/>
      <c r="J1530" s="23"/>
      <c r="K1530" s="23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K1230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6.42578125" customWidth="1"/>
    <col min="2" max="2" width="36.7109375" customWidth="1"/>
    <col min="3" max="3" width="8" customWidth="1"/>
    <col min="4" max="4" width="11.85546875" customWidth="1"/>
    <col min="5" max="5" width="20.5703125" customWidth="1"/>
    <col min="6" max="6" width="7.42578125" customWidth="1"/>
    <col min="7" max="7" width="6.85546875" customWidth="1"/>
    <col min="8" max="8" width="12.85546875" customWidth="1"/>
    <col min="9" max="9" width="12.5703125" customWidth="1"/>
    <col min="10" max="10" width="18.140625" customWidth="1"/>
    <col min="11" max="11" width="18.28515625" customWidth="1"/>
  </cols>
  <sheetData>
    <row r="1" spans="1:11">
      <c r="A1" s="14" t="s">
        <v>14964</v>
      </c>
      <c r="B1" s="27" t="s">
        <v>14962</v>
      </c>
      <c r="C1" s="28">
        <f>COUNTA(C5:C1178)</f>
        <v>1174</v>
      </c>
      <c r="E1" s="27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20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10889</v>
      </c>
      <c r="B5" s="1" t="s">
        <v>10890</v>
      </c>
      <c r="C5" s="1" t="s">
        <v>10724</v>
      </c>
      <c r="D5" s="17">
        <v>4744</v>
      </c>
      <c r="E5" s="15">
        <v>223586</v>
      </c>
      <c r="F5" s="1">
        <v>3715</v>
      </c>
      <c r="G5" s="1">
        <v>5</v>
      </c>
      <c r="H5" s="12">
        <v>13.896922428330523</v>
      </c>
      <c r="I5" s="12">
        <v>25.210792580101181</v>
      </c>
      <c r="J5" s="13">
        <v>0.38954468802698144</v>
      </c>
      <c r="K5" s="12">
        <v>65.20826306913996</v>
      </c>
    </row>
    <row r="6" spans="1:11">
      <c r="A6" s="1" t="s">
        <v>11049</v>
      </c>
      <c r="B6" s="1" t="s">
        <v>11050</v>
      </c>
      <c r="C6" s="1" t="s">
        <v>10724</v>
      </c>
      <c r="D6" s="17">
        <v>1074</v>
      </c>
      <c r="E6" s="15">
        <v>323112</v>
      </c>
      <c r="F6" s="1">
        <v>3158</v>
      </c>
      <c r="G6" s="1">
        <v>5</v>
      </c>
      <c r="H6" s="12">
        <v>94.077281191806335</v>
      </c>
      <c r="I6" s="12">
        <v>36.022346368715084</v>
      </c>
      <c r="J6" s="13">
        <v>3.6759776536312847</v>
      </c>
      <c r="K6" s="12">
        <v>3.6312849162011172</v>
      </c>
    </row>
    <row r="7" spans="1:11">
      <c r="A7" s="1" t="s">
        <v>727</v>
      </c>
      <c r="B7" s="1" t="s">
        <v>728</v>
      </c>
      <c r="C7" s="1" t="s">
        <v>726</v>
      </c>
      <c r="D7" s="17">
        <v>1001</v>
      </c>
      <c r="E7" s="15">
        <v>210312</v>
      </c>
      <c r="F7" s="1">
        <v>2788</v>
      </c>
      <c r="G7" s="1">
        <v>5</v>
      </c>
      <c r="H7" s="12">
        <v>10.563436563436563</v>
      </c>
      <c r="I7" s="12">
        <v>51.224775224775222</v>
      </c>
      <c r="J7" s="13">
        <v>2.6983016983016981</v>
      </c>
      <c r="K7" s="12">
        <v>22.356643356643357</v>
      </c>
    </row>
    <row r="8" spans="1:11">
      <c r="A8" s="1" t="s">
        <v>10082</v>
      </c>
      <c r="B8" s="1" t="s">
        <v>5360</v>
      </c>
      <c r="C8" s="1" t="s">
        <v>9560</v>
      </c>
      <c r="D8" s="17">
        <v>2548</v>
      </c>
      <c r="E8" s="15">
        <v>339153</v>
      </c>
      <c r="F8" s="1">
        <v>2613</v>
      </c>
      <c r="G8" s="1">
        <v>5</v>
      </c>
      <c r="H8" s="12">
        <v>22.141287284144425</v>
      </c>
      <c r="I8" s="12">
        <v>29.434850863422291</v>
      </c>
      <c r="J8" s="13">
        <v>4.9552590266875978</v>
      </c>
      <c r="K8" s="12">
        <v>13.736263736263735</v>
      </c>
    </row>
    <row r="9" spans="1:11">
      <c r="A9" s="1" t="s">
        <v>6583</v>
      </c>
      <c r="B9" s="1" t="s">
        <v>6584</v>
      </c>
      <c r="C9" s="1" t="s">
        <v>6252</v>
      </c>
      <c r="D9" s="17">
        <v>1764</v>
      </c>
      <c r="E9" s="15">
        <v>302996</v>
      </c>
      <c r="F9" s="1">
        <v>2404</v>
      </c>
      <c r="G9" s="1">
        <v>5</v>
      </c>
      <c r="H9" s="12">
        <v>31.620181405895693</v>
      </c>
      <c r="I9" s="12">
        <v>40.399092970521544</v>
      </c>
      <c r="J9" s="13">
        <v>2.7783446712018143</v>
      </c>
      <c r="K9" s="12">
        <v>10.244331065759637</v>
      </c>
    </row>
    <row r="10" spans="1:11">
      <c r="A10" s="1" t="s">
        <v>10411</v>
      </c>
      <c r="B10" s="1" t="s">
        <v>10412</v>
      </c>
      <c r="C10" s="1" t="s">
        <v>9560</v>
      </c>
      <c r="D10" s="17">
        <v>1805</v>
      </c>
      <c r="E10" s="15">
        <v>225390</v>
      </c>
      <c r="F10" s="1">
        <v>2034</v>
      </c>
      <c r="G10" s="1">
        <v>5</v>
      </c>
      <c r="H10" s="12">
        <v>39.537950138504158</v>
      </c>
      <c r="I10" s="12">
        <v>31.146814404432131</v>
      </c>
      <c r="J10" s="13">
        <v>2.6044321329639888</v>
      </c>
      <c r="K10" s="12">
        <v>3.6105263157894738</v>
      </c>
    </row>
    <row r="11" spans="1:11">
      <c r="A11" s="1" t="s">
        <v>9461</v>
      </c>
      <c r="B11" s="1" t="s">
        <v>9462</v>
      </c>
      <c r="C11" s="1" t="s">
        <v>9362</v>
      </c>
      <c r="D11" s="17">
        <v>3491</v>
      </c>
      <c r="E11" s="15">
        <v>231871</v>
      </c>
      <c r="F11" s="1">
        <v>2031</v>
      </c>
      <c r="G11" s="1">
        <v>5</v>
      </c>
      <c r="H11" s="12">
        <v>5.3130908049269552</v>
      </c>
      <c r="I11" s="12">
        <v>11.864222285877972</v>
      </c>
      <c r="J11" s="13">
        <v>6.9515898023488969</v>
      </c>
      <c r="K11" s="12">
        <v>4.9378401604124891</v>
      </c>
    </row>
    <row r="12" spans="1:11">
      <c r="A12" s="1" t="s">
        <v>14178</v>
      </c>
      <c r="B12" s="1" t="s">
        <v>14179</v>
      </c>
      <c r="C12" s="1" t="s">
        <v>14141</v>
      </c>
      <c r="D12" s="17">
        <v>2375</v>
      </c>
      <c r="E12" s="15">
        <v>391945</v>
      </c>
      <c r="F12" s="1">
        <v>1975</v>
      </c>
      <c r="G12" s="1">
        <v>5</v>
      </c>
      <c r="H12" s="12">
        <v>38.967578947368423</v>
      </c>
      <c r="I12" s="12">
        <v>34.354947368421051</v>
      </c>
      <c r="J12" s="13">
        <v>1.4159999999999999</v>
      </c>
      <c r="K12" s="12">
        <v>6.3040000000000003</v>
      </c>
    </row>
    <row r="13" spans="1:11">
      <c r="A13" s="1" t="s">
        <v>12838</v>
      </c>
      <c r="B13" s="1" t="s">
        <v>12839</v>
      </c>
      <c r="C13" s="1" t="s">
        <v>12789</v>
      </c>
      <c r="D13" s="17">
        <v>3925</v>
      </c>
      <c r="E13" s="15">
        <v>323224</v>
      </c>
      <c r="F13" s="1">
        <v>1856</v>
      </c>
      <c r="G13" s="1">
        <v>5</v>
      </c>
      <c r="H13" s="12">
        <v>40.41095541401274</v>
      </c>
      <c r="I13" s="12">
        <v>22.902929936305732</v>
      </c>
      <c r="J13" s="13">
        <v>2.8063694267515924</v>
      </c>
      <c r="K13" s="12">
        <v>1.8912101910828025</v>
      </c>
    </row>
    <row r="14" spans="1:11">
      <c r="A14" s="1" t="s">
        <v>7386</v>
      </c>
      <c r="B14" s="1" t="s">
        <v>7387</v>
      </c>
      <c r="C14" s="1" t="s">
        <v>7308</v>
      </c>
      <c r="D14" s="17">
        <v>1426</v>
      </c>
      <c r="E14" s="15">
        <v>225322</v>
      </c>
      <c r="F14" s="1">
        <v>1830</v>
      </c>
      <c r="G14" s="1">
        <v>5</v>
      </c>
      <c r="H14" s="12">
        <v>42.554698457223004</v>
      </c>
      <c r="I14" s="12">
        <v>28.370266479663393</v>
      </c>
      <c r="J14" s="13">
        <v>0.59607293127629735</v>
      </c>
      <c r="K14" s="12">
        <v>7.9817671809256661</v>
      </c>
    </row>
    <row r="15" spans="1:11">
      <c r="A15" s="1" t="s">
        <v>5757</v>
      </c>
      <c r="B15" s="1" t="s">
        <v>5758</v>
      </c>
      <c r="C15" s="1" t="s">
        <v>5630</v>
      </c>
      <c r="D15" s="17">
        <v>2841</v>
      </c>
      <c r="E15" s="15">
        <v>368333</v>
      </c>
      <c r="F15" s="1">
        <v>1814</v>
      </c>
      <c r="G15" s="1">
        <v>4</v>
      </c>
      <c r="H15" s="12">
        <v>29.765223512847587</v>
      </c>
      <c r="I15" s="12">
        <v>38.718760999648012</v>
      </c>
      <c r="J15" s="13">
        <v>1.1485392467441042</v>
      </c>
      <c r="K15" s="12">
        <v>5.033438929954241</v>
      </c>
    </row>
    <row r="16" spans="1:11">
      <c r="A16" s="1" t="s">
        <v>909</v>
      </c>
      <c r="B16" s="1" t="s">
        <v>910</v>
      </c>
      <c r="C16" s="1" t="s">
        <v>900</v>
      </c>
      <c r="D16" s="17">
        <v>1176</v>
      </c>
      <c r="E16" s="15">
        <v>217720</v>
      </c>
      <c r="F16" s="1">
        <v>1777</v>
      </c>
      <c r="G16" s="1">
        <v>4</v>
      </c>
      <c r="H16" s="12">
        <v>28.291666666666668</v>
      </c>
      <c r="I16" s="12">
        <v>24.414965986394559</v>
      </c>
      <c r="J16" s="13">
        <v>1.879251700680272</v>
      </c>
      <c r="K16" s="12">
        <v>7.8401360544217686</v>
      </c>
    </row>
    <row r="17" spans="1:11">
      <c r="A17" s="1" t="s">
        <v>6566</v>
      </c>
      <c r="B17" s="1" t="s">
        <v>6567</v>
      </c>
      <c r="C17" s="1" t="s">
        <v>6252</v>
      </c>
      <c r="D17" s="17">
        <v>5613</v>
      </c>
      <c r="E17" s="15">
        <v>305291</v>
      </c>
      <c r="F17" s="1">
        <v>1714</v>
      </c>
      <c r="G17" s="1">
        <v>4</v>
      </c>
      <c r="H17" s="12">
        <v>15.75378585426688</v>
      </c>
      <c r="I17" s="12">
        <v>29.63121325494388</v>
      </c>
      <c r="J17" s="13">
        <v>2.4532335649385355</v>
      </c>
      <c r="K17" s="12">
        <v>5.929093176554427</v>
      </c>
    </row>
    <row r="18" spans="1:11">
      <c r="A18" s="1" t="s">
        <v>4490</v>
      </c>
      <c r="B18" s="1" t="s">
        <v>278</v>
      </c>
      <c r="C18" s="1" t="s">
        <v>4440</v>
      </c>
      <c r="D18" s="17">
        <v>2725</v>
      </c>
      <c r="E18" s="15">
        <v>246989</v>
      </c>
      <c r="F18" s="1">
        <v>1695</v>
      </c>
      <c r="G18" s="1">
        <v>4</v>
      </c>
      <c r="H18" s="12">
        <v>22.068256880733944</v>
      </c>
      <c r="I18" s="12">
        <v>15.017981651376147</v>
      </c>
      <c r="J18" s="13">
        <v>3.6609174311926607</v>
      </c>
      <c r="K18" s="12">
        <v>4.3706422018348627</v>
      </c>
    </row>
    <row r="19" spans="1:11">
      <c r="A19" s="1" t="s">
        <v>149</v>
      </c>
      <c r="B19" s="1" t="s">
        <v>150</v>
      </c>
      <c r="C19" s="1" t="s">
        <v>0</v>
      </c>
      <c r="D19" s="17">
        <v>2733</v>
      </c>
      <c r="E19" s="15">
        <v>392977</v>
      </c>
      <c r="F19" s="1">
        <v>1637</v>
      </c>
      <c r="G19" s="1">
        <v>4</v>
      </c>
      <c r="H19" s="12">
        <v>22.645444566410539</v>
      </c>
      <c r="I19" s="12">
        <v>28.022319795096962</v>
      </c>
      <c r="J19" s="13">
        <v>1.1631906330040249</v>
      </c>
      <c r="K19" s="12">
        <v>8.1463593121112332</v>
      </c>
    </row>
    <row r="20" spans="1:11">
      <c r="A20" s="1" t="s">
        <v>11025</v>
      </c>
      <c r="B20" s="1" t="s">
        <v>11026</v>
      </c>
      <c r="C20" s="1" t="s">
        <v>10724</v>
      </c>
      <c r="D20" s="17">
        <v>6150</v>
      </c>
      <c r="E20" s="15">
        <v>385008</v>
      </c>
      <c r="F20" s="1">
        <v>1632</v>
      </c>
      <c r="G20" s="1">
        <v>4</v>
      </c>
      <c r="H20" s="12">
        <v>18.299024390243904</v>
      </c>
      <c r="I20" s="12">
        <v>38.353170731707316</v>
      </c>
      <c r="J20" s="13">
        <v>1.4502439024390243</v>
      </c>
      <c r="K20" s="12">
        <v>3.6526829268292684</v>
      </c>
    </row>
    <row r="21" spans="1:11">
      <c r="A21" s="1" t="s">
        <v>2565</v>
      </c>
      <c r="B21" s="1" t="s">
        <v>2566</v>
      </c>
      <c r="C21" s="1" t="s">
        <v>2128</v>
      </c>
      <c r="D21" s="17">
        <v>4058</v>
      </c>
      <c r="E21" s="15">
        <v>352419</v>
      </c>
      <c r="F21" s="1">
        <v>1602</v>
      </c>
      <c r="G21" s="1">
        <v>4</v>
      </c>
      <c r="H21" s="12">
        <v>35.371118777723019</v>
      </c>
      <c r="I21" s="12">
        <v>19.555446032528341</v>
      </c>
      <c r="J21" s="13">
        <v>1.9632824051256776</v>
      </c>
      <c r="K21" s="12">
        <v>2.9935929029078365</v>
      </c>
    </row>
    <row r="22" spans="1:11">
      <c r="A22" s="1" t="s">
        <v>5102</v>
      </c>
      <c r="B22" s="1" t="s">
        <v>5103</v>
      </c>
      <c r="C22" s="1" t="s">
        <v>4808</v>
      </c>
      <c r="D22" s="17">
        <v>1726</v>
      </c>
      <c r="E22" s="15">
        <v>295548</v>
      </c>
      <c r="F22" s="1">
        <v>1568</v>
      </c>
      <c r="G22" s="1">
        <v>4</v>
      </c>
      <c r="H22" s="12">
        <v>19.884125144843569</v>
      </c>
      <c r="I22" s="12">
        <v>18.980301274623407</v>
      </c>
      <c r="J22" s="13">
        <v>1.7369640787949014</v>
      </c>
      <c r="K22" s="12">
        <v>9.0081112398609502</v>
      </c>
    </row>
    <row r="23" spans="1:11">
      <c r="A23" s="1" t="s">
        <v>6098</v>
      </c>
      <c r="B23" s="1" t="s">
        <v>6099</v>
      </c>
      <c r="C23" s="1" t="s">
        <v>5630</v>
      </c>
      <c r="D23" s="17">
        <v>1947</v>
      </c>
      <c r="E23" s="15">
        <v>271517</v>
      </c>
      <c r="F23" s="1">
        <v>1544</v>
      </c>
      <c r="G23" s="1">
        <v>4</v>
      </c>
      <c r="H23" s="12">
        <v>18.157678479712377</v>
      </c>
      <c r="I23" s="12">
        <v>15.617360041088855</v>
      </c>
      <c r="J23" s="13">
        <v>1.5356959424756036</v>
      </c>
      <c r="K23" s="12">
        <v>11.484334874165382</v>
      </c>
    </row>
    <row r="24" spans="1:11">
      <c r="A24" s="1" t="s">
        <v>7368</v>
      </c>
      <c r="B24" s="1" t="s">
        <v>7369</v>
      </c>
      <c r="C24" s="1" t="s">
        <v>7308</v>
      </c>
      <c r="D24" s="17">
        <v>8100</v>
      </c>
      <c r="E24" s="15">
        <v>363141</v>
      </c>
      <c r="F24" s="1">
        <v>1544</v>
      </c>
      <c r="G24" s="1">
        <v>4</v>
      </c>
      <c r="H24" s="12">
        <v>11.073086419753086</v>
      </c>
      <c r="I24" s="12">
        <v>16.994567901234568</v>
      </c>
      <c r="J24" s="13">
        <v>4.168024691358025</v>
      </c>
      <c r="K24" s="12">
        <v>1.5508641975308641</v>
      </c>
    </row>
    <row r="25" spans="1:11">
      <c r="A25" s="1" t="s">
        <v>11335</v>
      </c>
      <c r="B25" s="1" t="s">
        <v>1709</v>
      </c>
      <c r="C25" s="1" t="s">
        <v>11266</v>
      </c>
      <c r="D25" s="17">
        <v>5523</v>
      </c>
      <c r="E25" s="15">
        <v>337384</v>
      </c>
      <c r="F25" s="1">
        <v>1460</v>
      </c>
      <c r="G25" s="1">
        <v>4</v>
      </c>
      <c r="H25" s="12">
        <v>40.219264892268697</v>
      </c>
      <c r="I25" s="12">
        <v>17.879413362303097</v>
      </c>
      <c r="J25" s="13">
        <v>0.88955277928661958</v>
      </c>
      <c r="K25" s="12">
        <v>3.4843382219808077</v>
      </c>
    </row>
    <row r="26" spans="1:11">
      <c r="A26" s="1" t="s">
        <v>1370</v>
      </c>
      <c r="B26" s="1" t="s">
        <v>1371</v>
      </c>
      <c r="C26" s="1" t="s">
        <v>1248</v>
      </c>
      <c r="D26" s="17">
        <v>3227</v>
      </c>
      <c r="E26" s="15">
        <v>254747</v>
      </c>
      <c r="F26" s="1">
        <v>1457</v>
      </c>
      <c r="G26" s="1">
        <v>3</v>
      </c>
      <c r="H26" s="12">
        <v>10.542919119925628</v>
      </c>
      <c r="I26" s="12">
        <v>32.698481561822128</v>
      </c>
      <c r="J26" s="13">
        <v>1.1273628757359777</v>
      </c>
      <c r="K26" s="12">
        <v>6.297180043383948</v>
      </c>
    </row>
    <row r="27" spans="1:11">
      <c r="A27" s="1" t="s">
        <v>10832</v>
      </c>
      <c r="B27" s="1" t="s">
        <v>10833</v>
      </c>
      <c r="C27" s="1" t="s">
        <v>10724</v>
      </c>
      <c r="D27" s="17">
        <v>3115</v>
      </c>
      <c r="E27" s="15">
        <v>334842</v>
      </c>
      <c r="F27" s="1">
        <v>1452</v>
      </c>
      <c r="G27" s="1">
        <v>3</v>
      </c>
      <c r="H27" s="12">
        <v>28.66741573033708</v>
      </c>
      <c r="I27" s="12">
        <v>27.944783306581058</v>
      </c>
      <c r="J27" s="13">
        <v>0.98747993579454252</v>
      </c>
      <c r="K27" s="12">
        <v>2.4539325842696629</v>
      </c>
    </row>
    <row r="28" spans="1:11">
      <c r="A28" s="1" t="s">
        <v>8308</v>
      </c>
      <c r="B28" s="1" t="s">
        <v>8309</v>
      </c>
      <c r="C28" s="1" t="s">
        <v>8207</v>
      </c>
      <c r="D28" s="17">
        <v>4325</v>
      </c>
      <c r="E28" s="15">
        <v>230234</v>
      </c>
      <c r="F28" s="1">
        <v>1441</v>
      </c>
      <c r="G28" s="1">
        <v>3</v>
      </c>
      <c r="H28" s="12">
        <v>37.18936416184971</v>
      </c>
      <c r="I28" s="12">
        <v>10.473526011560693</v>
      </c>
      <c r="J28" s="13">
        <v>1.0164161849710982</v>
      </c>
      <c r="K28" s="12">
        <v>6.8947976878612716</v>
      </c>
    </row>
    <row r="29" spans="1:11">
      <c r="A29" s="1" t="s">
        <v>10974</v>
      </c>
      <c r="B29" s="1" t="s">
        <v>10975</v>
      </c>
      <c r="C29" s="1" t="s">
        <v>10724</v>
      </c>
      <c r="D29" s="17">
        <v>2572</v>
      </c>
      <c r="E29" s="15">
        <v>370767</v>
      </c>
      <c r="F29" s="1">
        <v>1432</v>
      </c>
      <c r="G29" s="1">
        <v>3</v>
      </c>
      <c r="H29" s="12">
        <v>29.493390357698289</v>
      </c>
      <c r="I29" s="12">
        <v>9.4618973561430799</v>
      </c>
      <c r="J29" s="13">
        <v>2.2896578538102643</v>
      </c>
      <c r="K29" s="12">
        <v>4.1446345256609645</v>
      </c>
    </row>
    <row r="30" spans="1:11">
      <c r="A30" s="1" t="s">
        <v>11714</v>
      </c>
      <c r="B30" s="1" t="s">
        <v>11470</v>
      </c>
      <c r="C30" s="1" t="s">
        <v>11456</v>
      </c>
      <c r="D30" s="17">
        <v>4432</v>
      </c>
      <c r="E30" s="15">
        <v>318281</v>
      </c>
      <c r="F30" s="1">
        <v>1427</v>
      </c>
      <c r="G30" s="1">
        <v>3</v>
      </c>
      <c r="H30" s="12">
        <v>20.038583032490976</v>
      </c>
      <c r="I30" s="12">
        <v>26.681859205776174</v>
      </c>
      <c r="J30" s="13">
        <v>1.1202617328519855</v>
      </c>
      <c r="K30" s="12">
        <v>4.918772563176895</v>
      </c>
    </row>
    <row r="31" spans="1:11">
      <c r="A31" s="1" t="s">
        <v>1473</v>
      </c>
      <c r="B31" s="1" t="s">
        <v>1474</v>
      </c>
      <c r="C31" s="1" t="s">
        <v>10724</v>
      </c>
      <c r="D31" s="17">
        <v>3691</v>
      </c>
      <c r="E31" s="15">
        <v>272316</v>
      </c>
      <c r="F31" s="1">
        <v>1427</v>
      </c>
      <c r="G31" s="1">
        <v>3</v>
      </c>
      <c r="H31" s="12">
        <v>28.164995936060688</v>
      </c>
      <c r="I31" s="12">
        <v>12.285017610403685</v>
      </c>
      <c r="J31" s="13">
        <v>1.7258195610945544</v>
      </c>
      <c r="K31" s="12">
        <v>5.7762124085613653</v>
      </c>
    </row>
    <row r="32" spans="1:11">
      <c r="A32" s="1" t="s">
        <v>4786</v>
      </c>
      <c r="B32" s="1" t="s">
        <v>3057</v>
      </c>
      <c r="C32" s="1" t="s">
        <v>4440</v>
      </c>
      <c r="D32" s="17">
        <v>3114</v>
      </c>
      <c r="E32" s="15">
        <v>257199</v>
      </c>
      <c r="F32" s="1">
        <v>1413</v>
      </c>
      <c r="G32" s="1">
        <v>3</v>
      </c>
      <c r="H32" s="12">
        <v>11.560372511239564</v>
      </c>
      <c r="I32" s="12">
        <v>14.110468850353243</v>
      </c>
      <c r="J32" s="13">
        <v>3.2951188182402054</v>
      </c>
      <c r="K32" s="12">
        <v>3.5218368657675017</v>
      </c>
    </row>
    <row r="33" spans="1:11">
      <c r="A33" s="1" t="s">
        <v>2413</v>
      </c>
      <c r="B33" s="1" t="s">
        <v>2414</v>
      </c>
      <c r="C33" s="1" t="s">
        <v>7308</v>
      </c>
      <c r="D33" s="17">
        <v>3460</v>
      </c>
      <c r="E33" s="15">
        <v>252670</v>
      </c>
      <c r="F33" s="1">
        <v>1393</v>
      </c>
      <c r="G33" s="1">
        <v>3</v>
      </c>
      <c r="H33" s="12">
        <v>18.766473988439305</v>
      </c>
      <c r="I33" s="12">
        <v>28.524855491329479</v>
      </c>
      <c r="J33" s="13">
        <v>0.75693641618497109</v>
      </c>
      <c r="K33" s="12">
        <v>5.3653179190751441</v>
      </c>
    </row>
    <row r="34" spans="1:11">
      <c r="A34" s="1" t="s">
        <v>1419</v>
      </c>
      <c r="B34" s="1" t="s">
        <v>1420</v>
      </c>
      <c r="C34" s="1" t="s">
        <v>1248</v>
      </c>
      <c r="D34" s="17">
        <v>2401</v>
      </c>
      <c r="E34" s="15">
        <v>328726</v>
      </c>
      <c r="F34" s="1">
        <v>1382</v>
      </c>
      <c r="G34" s="1">
        <v>3</v>
      </c>
      <c r="H34" s="12">
        <v>20.766347355268639</v>
      </c>
      <c r="I34" s="12">
        <v>27.327780091628487</v>
      </c>
      <c r="J34" s="13">
        <v>1.1028738025822573</v>
      </c>
      <c r="K34" s="12">
        <v>3.3719283631820076</v>
      </c>
    </row>
    <row r="35" spans="1:11">
      <c r="A35" s="1" t="s">
        <v>11906</v>
      </c>
      <c r="B35" s="1" t="s">
        <v>11907</v>
      </c>
      <c r="C35" s="1" t="s">
        <v>11456</v>
      </c>
      <c r="D35" s="17">
        <v>7277</v>
      </c>
      <c r="E35" s="15">
        <v>377423</v>
      </c>
      <c r="F35" s="1">
        <v>1368</v>
      </c>
      <c r="G35" s="1">
        <v>3</v>
      </c>
      <c r="H35" s="12">
        <v>32.337501717740828</v>
      </c>
      <c r="I35" s="12">
        <v>18.665521506115159</v>
      </c>
      <c r="J35" s="13">
        <v>1.3783152397966194</v>
      </c>
      <c r="K35" s="12">
        <v>1.5807338188814071</v>
      </c>
    </row>
    <row r="36" spans="1:11">
      <c r="A36" s="1" t="s">
        <v>10486</v>
      </c>
      <c r="B36" s="1" t="s">
        <v>10487</v>
      </c>
      <c r="C36" s="1" t="s">
        <v>9560</v>
      </c>
      <c r="D36" s="17">
        <v>5066</v>
      </c>
      <c r="E36" s="15">
        <v>295999</v>
      </c>
      <c r="F36" s="1">
        <v>1365</v>
      </c>
      <c r="G36" s="1">
        <v>3</v>
      </c>
      <c r="H36" s="12">
        <v>9.8359652585866559</v>
      </c>
      <c r="I36" s="12">
        <v>18.076589024871694</v>
      </c>
      <c r="J36" s="13">
        <v>3.2425977102250294</v>
      </c>
      <c r="K36" s="12">
        <v>1.4315041452822739</v>
      </c>
    </row>
    <row r="37" spans="1:11">
      <c r="A37" s="1" t="s">
        <v>139</v>
      </c>
      <c r="B37" s="1" t="s">
        <v>140</v>
      </c>
      <c r="C37" s="1" t="s">
        <v>0</v>
      </c>
      <c r="D37" s="17">
        <v>3030</v>
      </c>
      <c r="E37" s="15">
        <v>301072</v>
      </c>
      <c r="F37" s="1">
        <v>1364</v>
      </c>
      <c r="G37" s="1">
        <v>0</v>
      </c>
      <c r="H37" s="12">
        <v>25.593729372937293</v>
      </c>
      <c r="I37" s="12">
        <v>23.317491749174916</v>
      </c>
      <c r="J37" s="13">
        <v>1.3504950495049506</v>
      </c>
      <c r="K37" s="12">
        <v>1.9303630363036304</v>
      </c>
    </row>
    <row r="38" spans="1:11">
      <c r="A38" s="1" t="s">
        <v>7358</v>
      </c>
      <c r="B38" s="1" t="s">
        <v>7359</v>
      </c>
      <c r="C38" s="1" t="s">
        <v>7308</v>
      </c>
      <c r="D38" s="17">
        <v>2386</v>
      </c>
      <c r="E38" s="15">
        <v>212000</v>
      </c>
      <c r="F38" s="1">
        <v>1345</v>
      </c>
      <c r="G38" s="1">
        <v>0</v>
      </c>
      <c r="H38" s="12">
        <v>19.488683989941325</v>
      </c>
      <c r="I38" s="12">
        <v>14.668901927912826</v>
      </c>
      <c r="J38" s="13">
        <v>1.7321877619446773</v>
      </c>
      <c r="K38" s="12">
        <v>5.8323554065381389</v>
      </c>
    </row>
    <row r="39" spans="1:11">
      <c r="A39" s="1" t="s">
        <v>10813</v>
      </c>
      <c r="B39" s="1" t="s">
        <v>3223</v>
      </c>
      <c r="C39" s="1" t="s">
        <v>10724</v>
      </c>
      <c r="D39" s="17">
        <v>5364</v>
      </c>
      <c r="E39" s="15">
        <v>333564</v>
      </c>
      <c r="F39" s="1">
        <v>1344</v>
      </c>
      <c r="G39" s="1">
        <v>0</v>
      </c>
      <c r="H39" s="12">
        <v>26.290827740492169</v>
      </c>
      <c r="I39" s="12">
        <v>16.26696495152871</v>
      </c>
      <c r="J39" s="13">
        <v>1.7514914243102162</v>
      </c>
      <c r="K39" s="12">
        <v>2.5689783743475019</v>
      </c>
    </row>
    <row r="40" spans="1:11">
      <c r="A40" s="1" t="s">
        <v>5033</v>
      </c>
      <c r="B40" s="1" t="s">
        <v>2530</v>
      </c>
      <c r="C40" s="1" t="s">
        <v>4808</v>
      </c>
      <c r="D40" s="17">
        <v>3172</v>
      </c>
      <c r="E40" s="15">
        <v>257502</v>
      </c>
      <c r="F40" s="1">
        <v>1332</v>
      </c>
      <c r="G40" s="1">
        <v>0</v>
      </c>
      <c r="H40" s="12">
        <v>19.776796973518284</v>
      </c>
      <c r="I40" s="12">
        <v>13.604981084489282</v>
      </c>
      <c r="J40" s="13">
        <v>1.8578184110970997</v>
      </c>
      <c r="K40" s="12">
        <v>5.3515132408575035</v>
      </c>
    </row>
    <row r="41" spans="1:11">
      <c r="A41" s="1" t="s">
        <v>1348</v>
      </c>
      <c r="B41" s="1" t="s">
        <v>1349</v>
      </c>
      <c r="C41" s="1" t="s">
        <v>1248</v>
      </c>
      <c r="D41" s="17">
        <v>7085</v>
      </c>
      <c r="E41" s="15">
        <v>386004</v>
      </c>
      <c r="F41" s="1">
        <v>1320</v>
      </c>
      <c r="G41" s="1">
        <v>0</v>
      </c>
      <c r="H41" s="12">
        <v>23.912632321806633</v>
      </c>
      <c r="I41" s="12">
        <v>15.417501764290755</v>
      </c>
      <c r="J41" s="13">
        <v>0.95836273817925199</v>
      </c>
      <c r="K41" s="12">
        <v>6.8134086097388851</v>
      </c>
    </row>
    <row r="42" spans="1:11">
      <c r="A42" s="1" t="s">
        <v>1921</v>
      </c>
      <c r="B42" s="1" t="s">
        <v>1922</v>
      </c>
      <c r="C42" s="1" t="s">
        <v>1867</v>
      </c>
      <c r="D42" s="17">
        <v>8198</v>
      </c>
      <c r="E42" s="15">
        <v>302823</v>
      </c>
      <c r="F42" s="1">
        <v>1308</v>
      </c>
      <c r="G42" s="1">
        <v>0</v>
      </c>
      <c r="H42" s="12">
        <v>3.7723835081727253</v>
      </c>
      <c r="I42" s="12">
        <v>32.848987557940958</v>
      </c>
      <c r="J42" s="13">
        <v>0.8106855330568431</v>
      </c>
      <c r="K42" s="12">
        <v>6.5490363503293487</v>
      </c>
    </row>
    <row r="43" spans="1:11">
      <c r="A43" s="1" t="s">
        <v>5995</v>
      </c>
      <c r="B43" s="1" t="s">
        <v>5996</v>
      </c>
      <c r="C43" s="1" t="s">
        <v>5630</v>
      </c>
      <c r="D43" s="17">
        <v>4527</v>
      </c>
      <c r="E43" s="15">
        <v>344665</v>
      </c>
      <c r="F43" s="1">
        <v>1280</v>
      </c>
      <c r="G43" s="1">
        <v>0</v>
      </c>
      <c r="H43" s="12">
        <v>29.468301303291362</v>
      </c>
      <c r="I43" s="12">
        <v>14.585597525955379</v>
      </c>
      <c r="J43" s="13">
        <v>0.97150430748840289</v>
      </c>
      <c r="K43" s="12">
        <v>4.1926220455047494</v>
      </c>
    </row>
    <row r="44" spans="1:11">
      <c r="A44" s="1" t="s">
        <v>2822</v>
      </c>
      <c r="B44" s="1" t="s">
        <v>2823</v>
      </c>
      <c r="C44" s="1" t="s">
        <v>2128</v>
      </c>
      <c r="D44" s="17">
        <v>7451</v>
      </c>
      <c r="E44" s="15">
        <v>351982</v>
      </c>
      <c r="F44" s="1">
        <v>1273</v>
      </c>
      <c r="G44" s="1">
        <v>0</v>
      </c>
      <c r="H44" s="12">
        <v>29.763790095289224</v>
      </c>
      <c r="I44" s="12">
        <v>15.507180244262516</v>
      </c>
      <c r="J44" s="13">
        <v>0.7325191249496712</v>
      </c>
      <c r="K44" s="12">
        <v>4.578177425848879</v>
      </c>
    </row>
    <row r="45" spans="1:11">
      <c r="A45" s="1" t="s">
        <v>4675</v>
      </c>
      <c r="B45" s="1" t="s">
        <v>4676</v>
      </c>
      <c r="C45" s="1" t="s">
        <v>4440</v>
      </c>
      <c r="D45" s="17">
        <v>6260</v>
      </c>
      <c r="E45" s="15">
        <v>394065</v>
      </c>
      <c r="F45" s="1">
        <v>1257</v>
      </c>
      <c r="G45" s="1">
        <v>0</v>
      </c>
      <c r="H45" s="12">
        <v>20.508306709265177</v>
      </c>
      <c r="I45" s="12">
        <v>18.249840255591053</v>
      </c>
      <c r="J45" s="13">
        <v>0.96853035143769972</v>
      </c>
      <c r="K45" s="12">
        <v>5.2083067092651758</v>
      </c>
    </row>
    <row r="46" spans="1:11">
      <c r="A46" s="1" t="s">
        <v>6718</v>
      </c>
      <c r="B46" s="1" t="s">
        <v>3672</v>
      </c>
      <c r="C46" s="1" t="s">
        <v>6666</v>
      </c>
      <c r="D46" s="17">
        <v>3615</v>
      </c>
      <c r="E46" s="15">
        <v>243457</v>
      </c>
      <c r="F46" s="1">
        <v>1256</v>
      </c>
      <c r="G46" s="1">
        <v>0</v>
      </c>
      <c r="H46" s="12">
        <v>16.355739972337481</v>
      </c>
      <c r="I46" s="12">
        <v>13.228215767634854</v>
      </c>
      <c r="J46" s="13">
        <v>0.59944674965421851</v>
      </c>
      <c r="K46" s="12">
        <v>10.598340248962655</v>
      </c>
    </row>
    <row r="47" spans="1:11">
      <c r="A47" s="1" t="s">
        <v>14673</v>
      </c>
      <c r="B47" s="1" t="s">
        <v>14674</v>
      </c>
      <c r="C47" s="1" t="s">
        <v>14238</v>
      </c>
      <c r="D47" s="17">
        <v>6019</v>
      </c>
      <c r="E47" s="15">
        <v>345466</v>
      </c>
      <c r="F47" s="1">
        <v>1253</v>
      </c>
      <c r="G47" s="1">
        <v>0</v>
      </c>
      <c r="H47" s="12">
        <v>23.31865758431633</v>
      </c>
      <c r="I47" s="12">
        <v>12.054826383120119</v>
      </c>
      <c r="J47" s="13">
        <v>1.7356703771390596</v>
      </c>
      <c r="K47" s="12">
        <v>3.466854959295564</v>
      </c>
    </row>
    <row r="48" spans="1:11">
      <c r="A48" s="1" t="s">
        <v>2569</v>
      </c>
      <c r="B48" s="1" t="s">
        <v>2570</v>
      </c>
      <c r="C48" s="1" t="s">
        <v>2128</v>
      </c>
      <c r="D48" s="17">
        <v>5542</v>
      </c>
      <c r="E48" s="15">
        <v>253928</v>
      </c>
      <c r="F48" s="1">
        <v>1242</v>
      </c>
      <c r="G48" s="1">
        <v>0</v>
      </c>
      <c r="H48" s="12">
        <v>15.900577408877661</v>
      </c>
      <c r="I48" s="12">
        <v>17.380909418982316</v>
      </c>
      <c r="J48" s="13">
        <v>2.1923493323709851</v>
      </c>
      <c r="K48" s="12">
        <v>1.4011187297004692</v>
      </c>
    </row>
    <row r="49" spans="1:11">
      <c r="A49" s="1" t="s">
        <v>153</v>
      </c>
      <c r="B49" s="1" t="s">
        <v>154</v>
      </c>
      <c r="C49" s="1" t="s">
        <v>0</v>
      </c>
      <c r="D49" s="17">
        <v>4284</v>
      </c>
      <c r="E49" s="15">
        <v>382761</v>
      </c>
      <c r="F49" s="1">
        <v>1238</v>
      </c>
      <c r="G49" s="1">
        <v>0</v>
      </c>
      <c r="H49" s="12">
        <v>23.357376283846872</v>
      </c>
      <c r="I49" s="12">
        <v>21.980859010270773</v>
      </c>
      <c r="J49" s="13">
        <v>0.57236227824463115</v>
      </c>
      <c r="K49" s="12">
        <v>3.8370681605975725</v>
      </c>
    </row>
    <row r="50" spans="1:11">
      <c r="A50" s="1" t="s">
        <v>5806</v>
      </c>
      <c r="B50" s="1" t="s">
        <v>5807</v>
      </c>
      <c r="C50" s="1" t="s">
        <v>5630</v>
      </c>
      <c r="D50" s="17">
        <v>4235</v>
      </c>
      <c r="E50" s="15">
        <v>320022</v>
      </c>
      <c r="F50" s="1">
        <v>1234</v>
      </c>
      <c r="G50" s="1">
        <v>0</v>
      </c>
      <c r="H50" s="12">
        <v>29.809917355371901</v>
      </c>
      <c r="I50" s="12">
        <v>10.358441558441559</v>
      </c>
      <c r="J50" s="13">
        <v>1.209681227863046</v>
      </c>
      <c r="K50" s="12">
        <v>3.8063754427390792</v>
      </c>
    </row>
    <row r="51" spans="1:11">
      <c r="A51" s="1" t="s">
        <v>5280</v>
      </c>
      <c r="B51" s="1" t="s">
        <v>5281</v>
      </c>
      <c r="C51" s="1" t="s">
        <v>4808</v>
      </c>
      <c r="D51" s="17">
        <v>2235</v>
      </c>
      <c r="E51" s="15">
        <v>251200</v>
      </c>
      <c r="F51" s="1">
        <v>1211</v>
      </c>
      <c r="G51" s="1">
        <v>0</v>
      </c>
      <c r="H51" s="12">
        <v>12.092170022371365</v>
      </c>
      <c r="I51" s="12">
        <v>18.791946308724832</v>
      </c>
      <c r="J51" s="13">
        <v>1.4456375838926174</v>
      </c>
      <c r="K51" s="12">
        <v>4.7516778523489931</v>
      </c>
    </row>
    <row r="52" spans="1:11">
      <c r="A52" s="1" t="s">
        <v>12073</v>
      </c>
      <c r="B52" s="1" t="s">
        <v>12074</v>
      </c>
      <c r="C52" s="1" t="s">
        <v>11456</v>
      </c>
      <c r="D52" s="17">
        <v>6194</v>
      </c>
      <c r="E52" s="15">
        <v>231956</v>
      </c>
      <c r="F52" s="1">
        <v>1203</v>
      </c>
      <c r="G52" s="1">
        <v>0</v>
      </c>
      <c r="H52" s="12">
        <v>18.328382305456895</v>
      </c>
      <c r="I52" s="12">
        <v>19.696480464966097</v>
      </c>
      <c r="J52" s="13">
        <v>1.3866645140458509</v>
      </c>
      <c r="K52" s="12">
        <v>2.1887310300290603</v>
      </c>
    </row>
    <row r="53" spans="1:11">
      <c r="A53" s="1" t="s">
        <v>7516</v>
      </c>
      <c r="B53" s="1" t="s">
        <v>7517</v>
      </c>
      <c r="C53" s="1" t="s">
        <v>7308</v>
      </c>
      <c r="D53" s="17">
        <v>3578</v>
      </c>
      <c r="E53" s="15">
        <v>239678</v>
      </c>
      <c r="F53" s="1">
        <v>1191</v>
      </c>
      <c r="G53" s="1">
        <v>0</v>
      </c>
      <c r="H53" s="12">
        <v>25.612353269983231</v>
      </c>
      <c r="I53" s="12">
        <v>13.91950810508664</v>
      </c>
      <c r="J53" s="13">
        <v>0.34292901062045833</v>
      </c>
      <c r="K53" s="12">
        <v>6.603409726103969</v>
      </c>
    </row>
    <row r="54" spans="1:11">
      <c r="A54" s="1" t="s">
        <v>3379</v>
      </c>
      <c r="B54" s="1" t="s">
        <v>3380</v>
      </c>
      <c r="C54" s="1" t="s">
        <v>14238</v>
      </c>
      <c r="D54" s="17">
        <v>3223</v>
      </c>
      <c r="E54" s="15">
        <v>307150</v>
      </c>
      <c r="F54" s="1">
        <v>1190</v>
      </c>
      <c r="G54" s="1">
        <v>0</v>
      </c>
      <c r="H54" s="12">
        <v>26.41203847347192</v>
      </c>
      <c r="I54" s="12">
        <v>18.235494880546074</v>
      </c>
      <c r="J54" s="13">
        <v>0.62891715792739689</v>
      </c>
      <c r="K54" s="12">
        <v>3.0440583307477507</v>
      </c>
    </row>
    <row r="55" spans="1:11">
      <c r="A55" s="1" t="s">
        <v>4942</v>
      </c>
      <c r="B55" s="1" t="s">
        <v>3611</v>
      </c>
      <c r="C55" s="1" t="s">
        <v>4808</v>
      </c>
      <c r="D55" s="17">
        <v>3233</v>
      </c>
      <c r="E55" s="15">
        <v>303491</v>
      </c>
      <c r="F55" s="1">
        <v>1188</v>
      </c>
      <c r="G55" s="1">
        <v>0</v>
      </c>
      <c r="H55" s="12">
        <v>23.026291370244355</v>
      </c>
      <c r="I55" s="12">
        <v>17.467058459635012</v>
      </c>
      <c r="J55" s="13">
        <v>0.7624497370862976</v>
      </c>
      <c r="K55" s="12">
        <v>3.9594803587998761</v>
      </c>
    </row>
    <row r="56" spans="1:11">
      <c r="A56" s="1" t="s">
        <v>1502</v>
      </c>
      <c r="B56" s="1" t="s">
        <v>10765</v>
      </c>
      <c r="C56" s="1" t="s">
        <v>10724</v>
      </c>
      <c r="D56" s="17">
        <v>2910</v>
      </c>
      <c r="E56" s="15">
        <v>322922</v>
      </c>
      <c r="F56" s="1">
        <v>1179</v>
      </c>
      <c r="G56" s="1">
        <v>0</v>
      </c>
      <c r="H56" s="12">
        <v>40.028865979381443</v>
      </c>
      <c r="I56" s="12">
        <v>12.454982817869416</v>
      </c>
      <c r="J56" s="13">
        <v>0.2274914089347079</v>
      </c>
      <c r="K56" s="12">
        <v>2.3230240549828181</v>
      </c>
    </row>
    <row r="57" spans="1:11">
      <c r="A57" s="1" t="s">
        <v>5180</v>
      </c>
      <c r="B57" s="1" t="s">
        <v>1694</v>
      </c>
      <c r="C57" s="1" t="s">
        <v>13888</v>
      </c>
      <c r="D57" s="17">
        <v>3414</v>
      </c>
      <c r="E57" s="15">
        <v>265358</v>
      </c>
      <c r="F57" s="1">
        <v>1169</v>
      </c>
      <c r="G57" s="1">
        <v>0</v>
      </c>
      <c r="H57" s="12">
        <v>18.192735793790277</v>
      </c>
      <c r="I57" s="12">
        <v>20.516695957820737</v>
      </c>
      <c r="J57" s="13">
        <v>1.3198594024604569</v>
      </c>
      <c r="K57" s="12">
        <v>1.3555946104276508</v>
      </c>
    </row>
    <row r="58" spans="1:11">
      <c r="A58" s="1" t="s">
        <v>3234</v>
      </c>
      <c r="B58" s="1" t="s">
        <v>3235</v>
      </c>
      <c r="C58" s="1" t="s">
        <v>3123</v>
      </c>
      <c r="D58" s="17">
        <v>2924</v>
      </c>
      <c r="E58" s="15">
        <v>360357</v>
      </c>
      <c r="F58" s="1">
        <v>1161</v>
      </c>
      <c r="G58" s="1">
        <v>0</v>
      </c>
      <c r="H58" s="12">
        <v>17.01983584131327</v>
      </c>
      <c r="I58" s="12">
        <v>10.964090287277703</v>
      </c>
      <c r="J58" s="13">
        <v>1.8419972640218878</v>
      </c>
      <c r="K58" s="12">
        <v>3.5567715458276332</v>
      </c>
    </row>
    <row r="59" spans="1:11">
      <c r="A59" s="1" t="s">
        <v>10956</v>
      </c>
      <c r="B59" s="1" t="s">
        <v>10957</v>
      </c>
      <c r="C59" s="1" t="s">
        <v>10724</v>
      </c>
      <c r="D59" s="17">
        <v>4283</v>
      </c>
      <c r="E59" s="15">
        <v>362435</v>
      </c>
      <c r="F59" s="1">
        <v>1158</v>
      </c>
      <c r="G59" s="1">
        <v>0</v>
      </c>
      <c r="H59" s="12">
        <v>23.74994162969881</v>
      </c>
      <c r="I59" s="12">
        <v>10.441279477002102</v>
      </c>
      <c r="J59" s="13">
        <v>0.91734765351389214</v>
      </c>
      <c r="K59" s="12">
        <v>5.4634601914545877</v>
      </c>
    </row>
    <row r="60" spans="1:11">
      <c r="A60" s="1" t="s">
        <v>4575</v>
      </c>
      <c r="B60" s="1" t="s">
        <v>4576</v>
      </c>
      <c r="C60" s="1" t="s">
        <v>4440</v>
      </c>
      <c r="D60" s="17">
        <v>6928</v>
      </c>
      <c r="E60" s="15">
        <v>319617</v>
      </c>
      <c r="F60" s="1">
        <v>1153</v>
      </c>
      <c r="G60" s="1">
        <v>0</v>
      </c>
      <c r="H60" s="12">
        <v>27.717956120092378</v>
      </c>
      <c r="I60" s="12">
        <v>21.117782909930717</v>
      </c>
      <c r="J60" s="13">
        <v>0.35421478060046191</v>
      </c>
      <c r="K60" s="12">
        <v>1.6319284064665127</v>
      </c>
    </row>
    <row r="61" spans="1:11">
      <c r="A61" s="1" t="s">
        <v>4623</v>
      </c>
      <c r="B61" s="1" t="s">
        <v>4624</v>
      </c>
      <c r="C61" s="1" t="s">
        <v>4440</v>
      </c>
      <c r="D61" s="17">
        <v>4357</v>
      </c>
      <c r="E61" s="15">
        <v>276848</v>
      </c>
      <c r="F61" s="1">
        <v>1153</v>
      </c>
      <c r="G61" s="1">
        <v>0</v>
      </c>
      <c r="H61" s="12">
        <v>8.9550149185219183</v>
      </c>
      <c r="I61" s="12">
        <v>13.396373651595134</v>
      </c>
      <c r="J61" s="13">
        <v>2.4069313747991736</v>
      </c>
      <c r="K61" s="12">
        <v>2.6249713105347716</v>
      </c>
    </row>
    <row r="62" spans="1:11">
      <c r="A62" s="1" t="s">
        <v>10786</v>
      </c>
      <c r="B62" s="1" t="s">
        <v>10787</v>
      </c>
      <c r="C62" s="1" t="s">
        <v>10724</v>
      </c>
      <c r="D62" s="17">
        <v>11947</v>
      </c>
      <c r="E62" s="15">
        <v>286776</v>
      </c>
      <c r="F62" s="1">
        <v>1151</v>
      </c>
      <c r="G62" s="1">
        <v>0</v>
      </c>
      <c r="H62" s="12">
        <v>28.704026115342764</v>
      </c>
      <c r="I62" s="12">
        <v>8.2089227421109907</v>
      </c>
      <c r="J62" s="13">
        <v>0.55135180380011717</v>
      </c>
      <c r="K62" s="12">
        <v>6.1762785636561484</v>
      </c>
    </row>
    <row r="63" spans="1:11">
      <c r="A63" s="1" t="s">
        <v>14705</v>
      </c>
      <c r="B63" s="1" t="s">
        <v>14706</v>
      </c>
      <c r="C63" s="1" t="s">
        <v>14238</v>
      </c>
      <c r="D63" s="17">
        <v>4212</v>
      </c>
      <c r="E63" s="15">
        <v>258452</v>
      </c>
      <c r="F63" s="1">
        <v>1149</v>
      </c>
      <c r="G63" s="1">
        <v>0</v>
      </c>
      <c r="H63" s="12">
        <v>24.268043684710353</v>
      </c>
      <c r="I63" s="12">
        <v>12.933048433048434</v>
      </c>
      <c r="J63" s="13">
        <v>1.2010921177587843</v>
      </c>
      <c r="K63" s="12">
        <v>2.6543209876543208</v>
      </c>
    </row>
    <row r="64" spans="1:11">
      <c r="A64" s="1" t="s">
        <v>5772</v>
      </c>
      <c r="B64" s="1" t="s">
        <v>5773</v>
      </c>
      <c r="C64" s="1" t="s">
        <v>5630</v>
      </c>
      <c r="D64" s="17">
        <v>5323</v>
      </c>
      <c r="E64" s="15">
        <v>342320</v>
      </c>
      <c r="F64" s="1">
        <v>1148</v>
      </c>
      <c r="G64" s="1">
        <v>0</v>
      </c>
      <c r="H64" s="12">
        <v>22.456133759158369</v>
      </c>
      <c r="I64" s="12">
        <v>13.335712943828668</v>
      </c>
      <c r="J64" s="13">
        <v>0.9907946646627841</v>
      </c>
      <c r="K64" s="12">
        <v>4.0443359008078152</v>
      </c>
    </row>
    <row r="65" spans="1:11">
      <c r="A65" s="1" t="s">
        <v>3927</v>
      </c>
      <c r="B65" s="1" t="s">
        <v>673</v>
      </c>
      <c r="C65" s="1" t="s">
        <v>3314</v>
      </c>
      <c r="D65" s="17">
        <v>3933</v>
      </c>
      <c r="E65" s="15">
        <v>211254</v>
      </c>
      <c r="F65" s="1">
        <v>1146</v>
      </c>
      <c r="G65" s="1">
        <v>0</v>
      </c>
      <c r="H65" s="12">
        <v>18.0836511568777</v>
      </c>
      <c r="I65" s="12">
        <v>16.673277396389526</v>
      </c>
      <c r="J65" s="13">
        <v>1.1141622171370456</v>
      </c>
      <c r="K65" s="12">
        <v>3.5085176709890669</v>
      </c>
    </row>
    <row r="66" spans="1:11">
      <c r="A66" s="1" t="s">
        <v>810</v>
      </c>
      <c r="B66" s="1" t="s">
        <v>811</v>
      </c>
      <c r="C66" s="1" t="s">
        <v>726</v>
      </c>
      <c r="D66" s="17">
        <v>4269</v>
      </c>
      <c r="E66" s="15">
        <v>264995</v>
      </c>
      <c r="F66" s="1">
        <v>1144</v>
      </c>
      <c r="G66" s="1">
        <v>0</v>
      </c>
      <c r="H66" s="12">
        <v>13.741625673459827</v>
      </c>
      <c r="I66" s="12">
        <v>13.010072616537832</v>
      </c>
      <c r="J66" s="13">
        <v>2.0550480206137269</v>
      </c>
      <c r="K66" s="12">
        <v>2.4347622394003281</v>
      </c>
    </row>
    <row r="67" spans="1:11">
      <c r="A67" s="1" t="s">
        <v>14928</v>
      </c>
      <c r="B67" s="1" t="s">
        <v>14929</v>
      </c>
      <c r="C67" s="1" t="s">
        <v>14905</v>
      </c>
      <c r="D67" s="17">
        <v>2484</v>
      </c>
      <c r="E67" s="15">
        <v>217565</v>
      </c>
      <c r="F67" s="1">
        <v>1143</v>
      </c>
      <c r="G67" s="1">
        <v>0</v>
      </c>
      <c r="H67" s="12">
        <v>17.528582930756844</v>
      </c>
      <c r="I67" s="12">
        <v>9.2504025764895328</v>
      </c>
      <c r="J67" s="13">
        <v>2.1272141706924317</v>
      </c>
      <c r="K67" s="12">
        <v>2.4291465378421901</v>
      </c>
    </row>
    <row r="68" spans="1:11">
      <c r="A68" s="1" t="s">
        <v>13658</v>
      </c>
      <c r="B68" s="1" t="s">
        <v>9836</v>
      </c>
      <c r="C68" s="1" t="s">
        <v>12789</v>
      </c>
      <c r="D68" s="17">
        <v>5787</v>
      </c>
      <c r="E68" s="15">
        <v>218694</v>
      </c>
      <c r="F68" s="1">
        <v>1141</v>
      </c>
      <c r="G68" s="1">
        <v>0</v>
      </c>
      <c r="H68" s="12">
        <v>23.38500086400553</v>
      </c>
      <c r="I68" s="12">
        <v>12.592707793329877</v>
      </c>
      <c r="J68" s="13">
        <v>1.2673233108691895</v>
      </c>
      <c r="K68" s="12">
        <v>2.6509417660273025</v>
      </c>
    </row>
    <row r="69" spans="1:11">
      <c r="A69" s="1" t="s">
        <v>14038</v>
      </c>
      <c r="B69" s="1" t="s">
        <v>1687</v>
      </c>
      <c r="C69" s="1" t="s">
        <v>13888</v>
      </c>
      <c r="D69" s="17">
        <v>3048</v>
      </c>
      <c r="E69" s="15">
        <v>311715</v>
      </c>
      <c r="F69" s="1">
        <v>1131</v>
      </c>
      <c r="G69" s="1">
        <v>0</v>
      </c>
      <c r="H69" s="12">
        <v>16.28510498687664</v>
      </c>
      <c r="I69" s="12">
        <v>21.530183727034121</v>
      </c>
      <c r="J69" s="13">
        <v>0.78018372703412076</v>
      </c>
      <c r="K69" s="12">
        <v>3.1049868766404201</v>
      </c>
    </row>
    <row r="70" spans="1:11">
      <c r="A70" s="1" t="s">
        <v>14309</v>
      </c>
      <c r="B70" s="1" t="s">
        <v>14310</v>
      </c>
      <c r="C70" s="1" t="s">
        <v>14238</v>
      </c>
      <c r="D70" s="17">
        <v>3885</v>
      </c>
      <c r="E70" s="15">
        <v>203423</v>
      </c>
      <c r="F70" s="1">
        <v>1126</v>
      </c>
      <c r="G70" s="1">
        <v>0</v>
      </c>
      <c r="H70" s="12">
        <v>18.139510939510938</v>
      </c>
      <c r="I70" s="12">
        <v>18.575546975546974</v>
      </c>
      <c r="J70" s="13">
        <v>0.88777348777348775</v>
      </c>
      <c r="K70" s="12">
        <v>3.1850707850707849</v>
      </c>
    </row>
    <row r="71" spans="1:11">
      <c r="A71" s="1" t="s">
        <v>10860</v>
      </c>
      <c r="B71" s="1" t="s">
        <v>2570</v>
      </c>
      <c r="C71" s="1" t="s">
        <v>10724</v>
      </c>
      <c r="D71" s="17">
        <v>5252</v>
      </c>
      <c r="E71" s="15">
        <v>332403</v>
      </c>
      <c r="F71" s="1">
        <v>1110</v>
      </c>
      <c r="G71" s="1">
        <v>0</v>
      </c>
      <c r="H71" s="12">
        <v>25.486290936785988</v>
      </c>
      <c r="I71" s="12">
        <v>18.881188118811881</v>
      </c>
      <c r="J71" s="13">
        <v>0.12433358720487434</v>
      </c>
      <c r="K71" s="12">
        <v>3.4653465346534653</v>
      </c>
    </row>
    <row r="72" spans="1:11">
      <c r="A72" s="1" t="s">
        <v>5137</v>
      </c>
      <c r="B72" s="1" t="s">
        <v>1247</v>
      </c>
      <c r="C72" s="1" t="s">
        <v>4808</v>
      </c>
      <c r="D72" s="17">
        <v>3294</v>
      </c>
      <c r="E72" s="15">
        <v>209977</v>
      </c>
      <c r="F72" s="1">
        <v>1102</v>
      </c>
      <c r="G72" s="1">
        <v>0</v>
      </c>
      <c r="H72" s="12">
        <v>25.192167577413478</v>
      </c>
      <c r="I72" s="12">
        <v>11.058287795992713</v>
      </c>
      <c r="J72" s="13">
        <v>0.8494231936854888</v>
      </c>
      <c r="K72" s="12">
        <v>3.6429872495446265</v>
      </c>
    </row>
    <row r="73" spans="1:11">
      <c r="A73" s="1" t="s">
        <v>7467</v>
      </c>
      <c r="B73" s="1" t="s">
        <v>7468</v>
      </c>
      <c r="C73" s="1" t="s">
        <v>7308</v>
      </c>
      <c r="D73" s="17">
        <v>4683</v>
      </c>
      <c r="E73" s="15">
        <v>256117</v>
      </c>
      <c r="F73" s="1">
        <v>1101</v>
      </c>
      <c r="G73" s="1">
        <v>0</v>
      </c>
      <c r="H73" s="12">
        <v>14.056160580824258</v>
      </c>
      <c r="I73" s="12">
        <v>17.226137091607942</v>
      </c>
      <c r="J73" s="13">
        <v>1.8579970104633783</v>
      </c>
      <c r="K73" s="12">
        <v>0.29938073884262223</v>
      </c>
    </row>
    <row r="74" spans="1:11">
      <c r="A74" s="1" t="s">
        <v>3132</v>
      </c>
      <c r="B74" s="1" t="s">
        <v>3133</v>
      </c>
      <c r="C74" s="1" t="s">
        <v>3123</v>
      </c>
      <c r="D74" s="17">
        <v>6001</v>
      </c>
      <c r="E74" s="15">
        <v>240019</v>
      </c>
      <c r="F74" s="1">
        <v>1098</v>
      </c>
      <c r="G74" s="1">
        <v>0</v>
      </c>
      <c r="H74" s="12">
        <v>19.157807032161305</v>
      </c>
      <c r="I74" s="12">
        <v>12.497917013831028</v>
      </c>
      <c r="J74" s="13">
        <v>0.70321613064489252</v>
      </c>
      <c r="K74" s="12">
        <v>5.718713547742043</v>
      </c>
    </row>
    <row r="75" spans="1:11">
      <c r="A75" s="1" t="s">
        <v>6045</v>
      </c>
      <c r="B75" s="1" t="s">
        <v>4742</v>
      </c>
      <c r="C75" s="1" t="s">
        <v>6252</v>
      </c>
      <c r="D75" s="17">
        <v>3330</v>
      </c>
      <c r="E75" s="15">
        <v>265128</v>
      </c>
      <c r="F75" s="1">
        <v>1088</v>
      </c>
      <c r="G75" s="1">
        <v>0</v>
      </c>
      <c r="H75" s="12">
        <v>23.800900900900899</v>
      </c>
      <c r="I75" s="12">
        <v>9.1822822822822818</v>
      </c>
      <c r="J75" s="13">
        <v>1.3837837837837839</v>
      </c>
      <c r="K75" s="12">
        <v>2.2543543543543545</v>
      </c>
    </row>
    <row r="76" spans="1:11">
      <c r="A76" s="1" t="s">
        <v>3605</v>
      </c>
      <c r="B76" s="1" t="s">
        <v>3606</v>
      </c>
      <c r="C76" s="1" t="s">
        <v>3314</v>
      </c>
      <c r="D76" s="17">
        <v>4440</v>
      </c>
      <c r="E76" s="15">
        <v>297555</v>
      </c>
      <c r="F76" s="1">
        <v>1060</v>
      </c>
      <c r="G76" s="1">
        <v>0</v>
      </c>
      <c r="H76" s="12">
        <v>17.226576576576576</v>
      </c>
      <c r="I76" s="12">
        <v>14.9</v>
      </c>
      <c r="J76" s="13">
        <v>0.90743243243243243</v>
      </c>
      <c r="K76" s="12">
        <v>3.5283783783783784</v>
      </c>
    </row>
    <row r="77" spans="1:11">
      <c r="A77" s="1" t="s">
        <v>7321</v>
      </c>
      <c r="B77" s="1" t="s">
        <v>7322</v>
      </c>
      <c r="C77" s="1" t="s">
        <v>7308</v>
      </c>
      <c r="D77" s="17">
        <v>3471</v>
      </c>
      <c r="E77" s="15">
        <v>308420</v>
      </c>
      <c r="F77" s="1">
        <v>1058</v>
      </c>
      <c r="G77" s="1">
        <v>0</v>
      </c>
      <c r="H77" s="12">
        <v>21.04868913857678</v>
      </c>
      <c r="I77" s="12">
        <v>11.280898876404494</v>
      </c>
      <c r="J77" s="13">
        <v>1.3549409392106022</v>
      </c>
      <c r="K77" s="12">
        <v>1.7084413713627198</v>
      </c>
    </row>
    <row r="78" spans="1:11">
      <c r="A78" s="1" t="s">
        <v>2942</v>
      </c>
      <c r="B78" s="1" t="s">
        <v>2943</v>
      </c>
      <c r="C78" s="1" t="s">
        <v>2128</v>
      </c>
      <c r="D78" s="17">
        <v>6174</v>
      </c>
      <c r="E78" s="15">
        <v>345423</v>
      </c>
      <c r="F78" s="1">
        <v>1058</v>
      </c>
      <c r="G78" s="1">
        <v>0</v>
      </c>
      <c r="H78" s="12">
        <v>16.269031422092645</v>
      </c>
      <c r="I78" s="12">
        <v>16.573372206025269</v>
      </c>
      <c r="J78" s="13">
        <v>0.74748947197926785</v>
      </c>
      <c r="K78" s="12">
        <v>3.7805312601230967</v>
      </c>
    </row>
    <row r="79" spans="1:11">
      <c r="A79" s="1" t="s">
        <v>12913</v>
      </c>
      <c r="B79" s="1" t="s">
        <v>12914</v>
      </c>
      <c r="C79" s="1" t="s">
        <v>12789</v>
      </c>
      <c r="D79" s="17">
        <v>2680</v>
      </c>
      <c r="E79" s="15">
        <v>200737</v>
      </c>
      <c r="F79" s="1">
        <v>1049</v>
      </c>
      <c r="G79" s="1">
        <v>0</v>
      </c>
      <c r="H79" s="12">
        <v>9.6992537313432834</v>
      </c>
      <c r="I79" s="12">
        <v>13.025746268656716</v>
      </c>
      <c r="J79" s="13">
        <v>1.4399253731343284</v>
      </c>
      <c r="K79" s="12">
        <v>4.392910447761194</v>
      </c>
    </row>
    <row r="80" spans="1:11">
      <c r="A80" s="1" t="s">
        <v>11161</v>
      </c>
      <c r="B80" s="1" t="s">
        <v>11162</v>
      </c>
      <c r="C80" s="1" t="s">
        <v>11073</v>
      </c>
      <c r="D80" s="17">
        <v>4633</v>
      </c>
      <c r="E80" s="15">
        <v>294599</v>
      </c>
      <c r="F80" s="1">
        <v>1048</v>
      </c>
      <c r="G80" s="1">
        <v>0</v>
      </c>
      <c r="H80" s="12">
        <v>25.476365206129937</v>
      </c>
      <c r="I80" s="12">
        <v>10.501402978631557</v>
      </c>
      <c r="J80" s="13">
        <v>0.96287502698035832</v>
      </c>
      <c r="K80" s="12">
        <v>2.0127347291172026</v>
      </c>
    </row>
    <row r="81" spans="1:11">
      <c r="A81" s="1" t="s">
        <v>10881</v>
      </c>
      <c r="B81" s="1" t="s">
        <v>10882</v>
      </c>
      <c r="C81" s="1" t="s">
        <v>10724</v>
      </c>
      <c r="D81" s="17">
        <v>6519</v>
      </c>
      <c r="E81" s="15">
        <v>352237</v>
      </c>
      <c r="F81" s="1">
        <v>1048</v>
      </c>
      <c r="G81" s="1">
        <v>0</v>
      </c>
      <c r="H81" s="12">
        <v>14.700874367234238</v>
      </c>
      <c r="I81" s="12">
        <v>8.9019788311090657</v>
      </c>
      <c r="J81" s="13">
        <v>2.0516950452523393</v>
      </c>
      <c r="K81" s="12">
        <v>1.7070102776499463</v>
      </c>
    </row>
    <row r="82" spans="1:11">
      <c r="A82" s="1" t="s">
        <v>14374</v>
      </c>
      <c r="B82" s="1" t="s">
        <v>14375</v>
      </c>
      <c r="C82" s="1" t="s">
        <v>14238</v>
      </c>
      <c r="D82" s="17">
        <v>2475</v>
      </c>
      <c r="E82" s="15">
        <v>239943</v>
      </c>
      <c r="F82" s="1">
        <v>1044</v>
      </c>
      <c r="G82" s="1">
        <v>0</v>
      </c>
      <c r="H82" s="12">
        <v>20.574141414141415</v>
      </c>
      <c r="I82" s="12">
        <v>11.828686868686869</v>
      </c>
      <c r="J82" s="13">
        <v>0.93454545454545457</v>
      </c>
      <c r="K82" s="12">
        <v>3.2048484848484851</v>
      </c>
    </row>
    <row r="83" spans="1:11">
      <c r="A83" s="1" t="s">
        <v>3128</v>
      </c>
      <c r="B83" s="1" t="s">
        <v>3129</v>
      </c>
      <c r="C83" s="1" t="s">
        <v>3123</v>
      </c>
      <c r="D83" s="17">
        <v>7035</v>
      </c>
      <c r="E83" s="15">
        <v>262267</v>
      </c>
      <c r="F83" s="1">
        <v>1044</v>
      </c>
      <c r="G83" s="1">
        <v>0</v>
      </c>
      <c r="H83" s="12">
        <v>9.6909737029140022</v>
      </c>
      <c r="I83" s="12">
        <v>14.317128642501777</v>
      </c>
      <c r="J83" s="13">
        <v>2.0389481165600567</v>
      </c>
      <c r="K83" s="12">
        <v>1.0014214641080312</v>
      </c>
    </row>
    <row r="84" spans="1:11">
      <c r="A84" s="1" t="s">
        <v>1630</v>
      </c>
      <c r="B84" s="1" t="s">
        <v>1631</v>
      </c>
      <c r="C84" s="1" t="s">
        <v>1466</v>
      </c>
      <c r="D84" s="17">
        <v>2979</v>
      </c>
      <c r="E84" s="15">
        <v>247322</v>
      </c>
      <c r="F84" s="1">
        <v>1044</v>
      </c>
      <c r="G84" s="1">
        <v>0</v>
      </c>
      <c r="H84" s="12">
        <v>11.37361530715005</v>
      </c>
      <c r="I84" s="12">
        <v>12.585431352802955</v>
      </c>
      <c r="J84" s="13">
        <v>2.0285330647868411</v>
      </c>
      <c r="K84" s="12">
        <v>1.2379993286337698</v>
      </c>
    </row>
    <row r="85" spans="1:11">
      <c r="A85" s="1" t="s">
        <v>9854</v>
      </c>
      <c r="B85" s="1" t="s">
        <v>9855</v>
      </c>
      <c r="C85" s="1" t="s">
        <v>9560</v>
      </c>
      <c r="D85" s="17">
        <v>3178</v>
      </c>
      <c r="E85" s="15">
        <v>215474</v>
      </c>
      <c r="F85" s="1">
        <v>1042</v>
      </c>
      <c r="G85" s="1">
        <v>0</v>
      </c>
      <c r="H85" s="12">
        <v>25.672435494021396</v>
      </c>
      <c r="I85" s="12">
        <v>12.123348017621145</v>
      </c>
      <c r="J85" s="13">
        <v>0.52422907488986781</v>
      </c>
      <c r="K85" s="12">
        <v>3.0434235368156073</v>
      </c>
    </row>
    <row r="86" spans="1:11">
      <c r="A86" s="1" t="s">
        <v>1019</v>
      </c>
      <c r="B86" s="1" t="s">
        <v>1020</v>
      </c>
      <c r="C86" s="1" t="s">
        <v>900</v>
      </c>
      <c r="D86" s="17">
        <v>1426</v>
      </c>
      <c r="E86" s="15">
        <v>358884</v>
      </c>
      <c r="F86" s="1">
        <v>1042</v>
      </c>
      <c r="G86" s="1">
        <v>0</v>
      </c>
      <c r="H86" s="12">
        <v>16.065217391304348</v>
      </c>
      <c r="I86" s="12">
        <v>21.023141654978961</v>
      </c>
      <c r="J86" s="13">
        <v>0.58555399719495094</v>
      </c>
      <c r="K86" s="12">
        <v>2.1900420757363253</v>
      </c>
    </row>
    <row r="87" spans="1:11">
      <c r="A87" s="1" t="s">
        <v>14063</v>
      </c>
      <c r="B87" s="1" t="s">
        <v>14064</v>
      </c>
      <c r="C87" s="1" t="s">
        <v>13888</v>
      </c>
      <c r="D87" s="17">
        <v>5282</v>
      </c>
      <c r="E87" s="15">
        <v>348849</v>
      </c>
      <c r="F87" s="1">
        <v>1033</v>
      </c>
      <c r="G87" s="1">
        <v>0</v>
      </c>
      <c r="H87" s="12">
        <v>9.2006815600151466</v>
      </c>
      <c r="I87" s="12">
        <v>10.012116622491481</v>
      </c>
      <c r="J87" s="13">
        <v>1.9657326770162817</v>
      </c>
      <c r="K87" s="12">
        <v>3.1995456266565694</v>
      </c>
    </row>
    <row r="88" spans="1:11">
      <c r="A88" s="1" t="s">
        <v>9484</v>
      </c>
      <c r="B88" s="1" t="s">
        <v>9399</v>
      </c>
      <c r="C88" s="1" t="s">
        <v>9362</v>
      </c>
      <c r="D88" s="17">
        <v>2278</v>
      </c>
      <c r="E88" s="15">
        <v>240962</v>
      </c>
      <c r="F88" s="1">
        <v>1025</v>
      </c>
      <c r="G88" s="1">
        <v>0</v>
      </c>
      <c r="H88" s="12">
        <v>0.66022827041264265</v>
      </c>
      <c r="I88" s="12">
        <v>3.2870939420544336</v>
      </c>
      <c r="J88" s="13">
        <v>3.3046532045654082</v>
      </c>
      <c r="K88" s="12">
        <v>3.0763827919227391</v>
      </c>
    </row>
    <row r="89" spans="1:11">
      <c r="A89" s="1" t="s">
        <v>10324</v>
      </c>
      <c r="B89" s="1" t="s">
        <v>4797</v>
      </c>
      <c r="C89" s="1" t="s">
        <v>9560</v>
      </c>
      <c r="D89" s="17">
        <v>5232</v>
      </c>
      <c r="E89" s="15">
        <v>268058</v>
      </c>
      <c r="F89" s="1">
        <v>1021</v>
      </c>
      <c r="G89" s="1">
        <v>0</v>
      </c>
      <c r="H89" s="12">
        <v>10.557339449541285</v>
      </c>
      <c r="I89" s="12">
        <v>7.4793577981651378</v>
      </c>
      <c r="J89" s="13">
        <v>1.9048165137614679</v>
      </c>
      <c r="K89" s="12">
        <v>3.8461391437308867</v>
      </c>
    </row>
    <row r="90" spans="1:11">
      <c r="A90" s="1" t="s">
        <v>10969</v>
      </c>
      <c r="B90" s="1" t="s">
        <v>8286</v>
      </c>
      <c r="C90" s="1" t="s">
        <v>10724</v>
      </c>
      <c r="D90" s="17">
        <v>5492</v>
      </c>
      <c r="E90" s="15">
        <v>204889</v>
      </c>
      <c r="F90" s="1">
        <v>1020</v>
      </c>
      <c r="G90" s="1">
        <v>0</v>
      </c>
      <c r="H90" s="12">
        <v>19.365440640932267</v>
      </c>
      <c r="I90" s="12">
        <v>26.246176256372905</v>
      </c>
      <c r="J90" s="13">
        <v>8.4304442825928624E-2</v>
      </c>
      <c r="K90" s="12">
        <v>0.39766933721777131</v>
      </c>
    </row>
    <row r="91" spans="1:11">
      <c r="A91" s="1" t="s">
        <v>10820</v>
      </c>
      <c r="B91" s="1" t="s">
        <v>10821</v>
      </c>
      <c r="C91" s="1" t="s">
        <v>10724</v>
      </c>
      <c r="D91" s="17">
        <v>4721</v>
      </c>
      <c r="E91" s="15">
        <v>346825</v>
      </c>
      <c r="F91" s="1">
        <v>1017</v>
      </c>
      <c r="G91" s="1">
        <v>0</v>
      </c>
      <c r="H91" s="12">
        <v>23.410506248676128</v>
      </c>
      <c r="I91" s="12">
        <v>10.871425545435288</v>
      </c>
      <c r="J91" s="13">
        <v>0.8826519805126033</v>
      </c>
      <c r="K91" s="12">
        <v>2.2029231095106967</v>
      </c>
    </row>
    <row r="92" spans="1:11">
      <c r="A92" s="1" t="s">
        <v>4987</v>
      </c>
      <c r="B92" s="1" t="s">
        <v>4560</v>
      </c>
      <c r="C92" s="1" t="s">
        <v>4808</v>
      </c>
      <c r="D92" s="17">
        <v>4489</v>
      </c>
      <c r="E92" s="15">
        <v>205120</v>
      </c>
      <c r="F92" s="1">
        <v>1016</v>
      </c>
      <c r="G92" s="1">
        <v>0</v>
      </c>
      <c r="H92" s="12">
        <v>10.650924482067275</v>
      </c>
      <c r="I92" s="12">
        <v>13.280463354867454</v>
      </c>
      <c r="J92" s="13">
        <v>1.1031410113611049</v>
      </c>
      <c r="K92" s="12">
        <v>4.6781020271775455</v>
      </c>
    </row>
    <row r="93" spans="1:11">
      <c r="A93" s="1" t="s">
        <v>10165</v>
      </c>
      <c r="B93" s="1" t="s">
        <v>7032</v>
      </c>
      <c r="C93" s="1" t="s">
        <v>9560</v>
      </c>
      <c r="D93" s="17">
        <v>6319</v>
      </c>
      <c r="E93" s="15">
        <v>382106</v>
      </c>
      <c r="F93" s="1">
        <v>1010</v>
      </c>
      <c r="G93" s="1">
        <v>0</v>
      </c>
      <c r="H93" s="12">
        <v>26.171229624940654</v>
      </c>
      <c r="I93" s="12">
        <v>9.5454977053331227</v>
      </c>
      <c r="J93" s="13">
        <v>0.89207153030542807</v>
      </c>
      <c r="K93" s="12">
        <v>1.604526032600095</v>
      </c>
    </row>
    <row r="94" spans="1:11">
      <c r="A94" s="1" t="s">
        <v>10730</v>
      </c>
      <c r="B94" s="1" t="s">
        <v>4444</v>
      </c>
      <c r="C94" s="1" t="s">
        <v>10724</v>
      </c>
      <c r="D94" s="17">
        <v>7199</v>
      </c>
      <c r="E94" s="15">
        <v>285535</v>
      </c>
      <c r="F94" s="1">
        <v>1003</v>
      </c>
      <c r="G94" s="1">
        <v>0</v>
      </c>
      <c r="H94" s="12">
        <v>9.1801639116543967</v>
      </c>
      <c r="I94" s="12">
        <v>11.195999444367272</v>
      </c>
      <c r="J94" s="13">
        <v>2.3322683706070286</v>
      </c>
      <c r="K94" s="12">
        <v>0.30337546881511324</v>
      </c>
    </row>
    <row r="95" spans="1:11">
      <c r="A95" s="1" t="s">
        <v>10875</v>
      </c>
      <c r="B95" s="1" t="s">
        <v>2080</v>
      </c>
      <c r="C95" s="1" t="s">
        <v>10724</v>
      </c>
      <c r="D95" s="17">
        <v>4962</v>
      </c>
      <c r="E95" s="15">
        <v>218380</v>
      </c>
      <c r="F95" s="1">
        <v>1000</v>
      </c>
      <c r="G95" s="1">
        <v>0</v>
      </c>
      <c r="H95" s="12">
        <v>35.137041515517936</v>
      </c>
      <c r="I95" s="12">
        <v>6.0153164046755343</v>
      </c>
      <c r="J95" s="13">
        <v>0.64913341394598956</v>
      </c>
      <c r="K95" s="12">
        <v>0.83837162434502221</v>
      </c>
    </row>
    <row r="96" spans="1:11">
      <c r="A96" s="1" t="s">
        <v>12736</v>
      </c>
      <c r="B96" s="1" t="s">
        <v>12737</v>
      </c>
      <c r="C96" s="1" t="s">
        <v>12548</v>
      </c>
      <c r="D96" s="17">
        <v>5875</v>
      </c>
      <c r="E96" s="15">
        <v>364139</v>
      </c>
      <c r="F96" s="1">
        <v>995</v>
      </c>
      <c r="G96" s="1">
        <v>0</v>
      </c>
      <c r="H96" s="12">
        <v>8.8411914893617016</v>
      </c>
      <c r="I96" s="12">
        <v>16.699574468085107</v>
      </c>
      <c r="J96" s="13">
        <v>0.52680851063829792</v>
      </c>
      <c r="K96" s="12">
        <v>5.8844255319148937</v>
      </c>
    </row>
    <row r="97" spans="1:11">
      <c r="A97" s="1" t="s">
        <v>1251</v>
      </c>
      <c r="B97" s="1" t="s">
        <v>1252</v>
      </c>
      <c r="C97" s="1" t="s">
        <v>1248</v>
      </c>
      <c r="D97" s="17">
        <v>8811</v>
      </c>
      <c r="E97" s="15">
        <v>352719</v>
      </c>
      <c r="F97" s="1">
        <v>995</v>
      </c>
      <c r="G97" s="1">
        <v>0</v>
      </c>
      <c r="H97" s="12">
        <v>12.029168085347861</v>
      </c>
      <c r="I97" s="12">
        <v>12.161843150607195</v>
      </c>
      <c r="J97" s="13">
        <v>0.52003177845874471</v>
      </c>
      <c r="K97" s="12">
        <v>6.8307797071842016</v>
      </c>
    </row>
    <row r="98" spans="1:11">
      <c r="A98" s="1" t="s">
        <v>4734</v>
      </c>
      <c r="B98" s="1" t="s">
        <v>4180</v>
      </c>
      <c r="C98" s="1" t="s">
        <v>4440</v>
      </c>
      <c r="D98" s="17">
        <v>4892</v>
      </c>
      <c r="E98" s="15">
        <v>212161</v>
      </c>
      <c r="F98" s="1">
        <v>995</v>
      </c>
      <c r="G98" s="1">
        <v>0</v>
      </c>
      <c r="H98" s="12">
        <v>6.6804987735077681</v>
      </c>
      <c r="I98" s="12">
        <v>13.478331970564186</v>
      </c>
      <c r="J98" s="13">
        <v>1.6886753883892069</v>
      </c>
      <c r="K98" s="12">
        <v>2.876328699918234</v>
      </c>
    </row>
    <row r="99" spans="1:11">
      <c r="A99" s="1" t="s">
        <v>11915</v>
      </c>
      <c r="B99" s="1" t="s">
        <v>11916</v>
      </c>
      <c r="C99" s="1" t="s">
        <v>11456</v>
      </c>
      <c r="D99" s="17">
        <v>3229</v>
      </c>
      <c r="E99" s="15">
        <v>265752</v>
      </c>
      <c r="F99" s="1">
        <v>987</v>
      </c>
      <c r="G99" s="1">
        <v>0</v>
      </c>
      <c r="H99" s="12">
        <v>22.604831217095075</v>
      </c>
      <c r="I99" s="12">
        <v>4.7104366676989784</v>
      </c>
      <c r="J99" s="13">
        <v>1.6940229173118613</v>
      </c>
      <c r="K99" s="12">
        <v>0.91328584701145865</v>
      </c>
    </row>
    <row r="100" spans="1:11">
      <c r="A100" s="1" t="s">
        <v>292</v>
      </c>
      <c r="B100" s="1" t="s">
        <v>293</v>
      </c>
      <c r="C100" s="1" t="s">
        <v>193</v>
      </c>
      <c r="D100" s="17">
        <v>4090</v>
      </c>
      <c r="E100" s="15">
        <v>200628</v>
      </c>
      <c r="F100" s="1">
        <v>978</v>
      </c>
      <c r="G100" s="1">
        <v>0</v>
      </c>
      <c r="H100" s="12">
        <v>15.927383863080685</v>
      </c>
      <c r="I100" s="12">
        <v>12.469437652811736</v>
      </c>
      <c r="J100" s="13">
        <v>0.88997555012224938</v>
      </c>
      <c r="K100" s="12">
        <v>3.2132029339853299</v>
      </c>
    </row>
    <row r="101" spans="1:11">
      <c r="A101" s="1" t="s">
        <v>11766</v>
      </c>
      <c r="B101" s="1" t="s">
        <v>11767</v>
      </c>
      <c r="C101" s="1" t="s">
        <v>11456</v>
      </c>
      <c r="D101" s="17">
        <v>4422</v>
      </c>
      <c r="E101" s="15">
        <v>369863</v>
      </c>
      <c r="F101" s="1">
        <v>975</v>
      </c>
      <c r="G101" s="1">
        <v>0</v>
      </c>
      <c r="H101" s="12">
        <v>15.613071008593396</v>
      </c>
      <c r="I101" s="12">
        <v>13.568521031207599</v>
      </c>
      <c r="J101" s="13">
        <v>0.89529624604251468</v>
      </c>
      <c r="K101" s="12">
        <v>2.7462686567164178</v>
      </c>
    </row>
    <row r="102" spans="1:11">
      <c r="A102" s="1" t="s">
        <v>6737</v>
      </c>
      <c r="B102" s="1" t="s">
        <v>6738</v>
      </c>
      <c r="C102" s="1" t="s">
        <v>6666</v>
      </c>
      <c r="D102" s="17">
        <v>5263</v>
      </c>
      <c r="E102" s="15">
        <v>316809</v>
      </c>
      <c r="F102" s="1">
        <v>975</v>
      </c>
      <c r="G102" s="1">
        <v>0</v>
      </c>
      <c r="H102" s="12">
        <v>12.118563556906707</v>
      </c>
      <c r="I102" s="12">
        <v>15.460003800114004</v>
      </c>
      <c r="J102" s="13">
        <v>0.96769903097092913</v>
      </c>
      <c r="K102" s="12">
        <v>2.8124643739312178</v>
      </c>
    </row>
    <row r="103" spans="1:11">
      <c r="A103" s="1" t="s">
        <v>12825</v>
      </c>
      <c r="B103" s="1" t="s">
        <v>7755</v>
      </c>
      <c r="C103" s="1" t="s">
        <v>12789</v>
      </c>
      <c r="D103" s="17">
        <v>7675</v>
      </c>
      <c r="E103" s="15">
        <v>354884</v>
      </c>
      <c r="F103" s="1">
        <v>974</v>
      </c>
      <c r="G103" s="1">
        <v>0</v>
      </c>
      <c r="H103" s="12">
        <v>13.291986970684039</v>
      </c>
      <c r="I103" s="12">
        <v>18.033224755700324</v>
      </c>
      <c r="J103" s="13">
        <v>0.59348534201954395</v>
      </c>
      <c r="K103" s="12">
        <v>2.8820846905537461</v>
      </c>
    </row>
    <row r="104" spans="1:11">
      <c r="A104" s="1" t="s">
        <v>778</v>
      </c>
      <c r="B104" s="1" t="s">
        <v>740</v>
      </c>
      <c r="C104" s="1" t="s">
        <v>726</v>
      </c>
      <c r="D104" s="17">
        <v>3692</v>
      </c>
      <c r="E104" s="15">
        <v>227190</v>
      </c>
      <c r="F104" s="1">
        <v>969</v>
      </c>
      <c r="G104" s="1">
        <v>0</v>
      </c>
      <c r="H104" s="12">
        <v>8.9688515709642473</v>
      </c>
      <c r="I104" s="12">
        <v>10.700433369447454</v>
      </c>
      <c r="J104" s="13">
        <v>1.266522210184182</v>
      </c>
      <c r="K104" s="12">
        <v>4.5939869989165762</v>
      </c>
    </row>
    <row r="105" spans="1:11">
      <c r="A105" s="1" t="s">
        <v>5293</v>
      </c>
      <c r="B105" s="1" t="s">
        <v>5294</v>
      </c>
      <c r="C105" s="1" t="s">
        <v>4808</v>
      </c>
      <c r="D105" s="17">
        <v>4996</v>
      </c>
      <c r="E105" s="15">
        <v>332570</v>
      </c>
      <c r="F105" s="1">
        <v>967</v>
      </c>
      <c r="G105" s="1">
        <v>0</v>
      </c>
      <c r="H105" s="12">
        <v>13.332465972778223</v>
      </c>
      <c r="I105" s="12">
        <v>11.75240192153723</v>
      </c>
      <c r="J105" s="13">
        <v>0.95916733386709363</v>
      </c>
      <c r="K105" s="12">
        <v>3.9073258606885508</v>
      </c>
    </row>
    <row r="106" spans="1:11">
      <c r="A106" s="1" t="s">
        <v>5681</v>
      </c>
      <c r="B106" s="1" t="s">
        <v>1490</v>
      </c>
      <c r="C106" s="1" t="s">
        <v>14238</v>
      </c>
      <c r="D106" s="17">
        <v>7131</v>
      </c>
      <c r="E106" s="15">
        <v>390760</v>
      </c>
      <c r="F106" s="1">
        <v>965</v>
      </c>
      <c r="G106" s="1">
        <v>0</v>
      </c>
      <c r="H106" s="12">
        <v>17.833543682512971</v>
      </c>
      <c r="I106" s="12">
        <v>15.629925676623195</v>
      </c>
      <c r="J106" s="13">
        <v>0.60468377506661053</v>
      </c>
      <c r="K106" s="12">
        <v>2.0744636095919224</v>
      </c>
    </row>
    <row r="107" spans="1:11">
      <c r="A107" s="1" t="s">
        <v>14399</v>
      </c>
      <c r="B107" s="1" t="s">
        <v>14400</v>
      </c>
      <c r="C107" s="1" t="s">
        <v>14238</v>
      </c>
      <c r="D107" s="17">
        <v>3329</v>
      </c>
      <c r="E107" s="15">
        <v>255156</v>
      </c>
      <c r="F107" s="1">
        <v>965</v>
      </c>
      <c r="G107" s="1">
        <v>0</v>
      </c>
      <c r="H107" s="12">
        <v>12.063682787623911</v>
      </c>
      <c r="I107" s="12">
        <v>14.290477620907179</v>
      </c>
      <c r="J107" s="13">
        <v>0.94112346049864826</v>
      </c>
      <c r="K107" s="12">
        <v>3.2472213878041454</v>
      </c>
    </row>
    <row r="108" spans="1:11">
      <c r="A108" s="1" t="s">
        <v>4265</v>
      </c>
      <c r="B108" s="1" t="s">
        <v>4266</v>
      </c>
      <c r="C108" s="1" t="s">
        <v>3314</v>
      </c>
      <c r="D108" s="17">
        <v>4302</v>
      </c>
      <c r="E108" s="15">
        <v>239208</v>
      </c>
      <c r="F108" s="1">
        <v>962</v>
      </c>
      <c r="G108" s="1">
        <v>0</v>
      </c>
      <c r="H108" s="12">
        <v>13.482101348210135</v>
      </c>
      <c r="I108" s="12">
        <v>9.687354718735472</v>
      </c>
      <c r="J108" s="13">
        <v>1.2087401208740121</v>
      </c>
      <c r="K108" s="12">
        <v>3.5332403533240355</v>
      </c>
    </row>
    <row r="109" spans="1:11">
      <c r="A109" s="1" t="s">
        <v>737</v>
      </c>
      <c r="B109" s="1" t="s">
        <v>738</v>
      </c>
      <c r="C109" s="1" t="s">
        <v>726</v>
      </c>
      <c r="D109" s="17">
        <v>5007</v>
      </c>
      <c r="E109" s="15">
        <v>226110</v>
      </c>
      <c r="F109" s="1">
        <v>958</v>
      </c>
      <c r="G109" s="1">
        <v>0</v>
      </c>
      <c r="H109" s="12">
        <v>16.660275614140204</v>
      </c>
      <c r="I109" s="12">
        <v>14.056321150389454</v>
      </c>
      <c r="J109" s="13">
        <v>0.42600359496704615</v>
      </c>
      <c r="K109" s="12">
        <v>3.8609946075494306</v>
      </c>
    </row>
    <row r="110" spans="1:11">
      <c r="A110" s="1" t="s">
        <v>11545</v>
      </c>
      <c r="B110" s="1" t="s">
        <v>11470</v>
      </c>
      <c r="C110" s="1" t="s">
        <v>11456</v>
      </c>
      <c r="D110" s="17">
        <v>9643</v>
      </c>
      <c r="E110" s="15">
        <v>320210</v>
      </c>
      <c r="F110" s="1">
        <v>955</v>
      </c>
      <c r="G110" s="1">
        <v>0</v>
      </c>
      <c r="H110" s="12">
        <v>13.343668982681738</v>
      </c>
      <c r="I110" s="12">
        <v>14.125687026858861</v>
      </c>
      <c r="J110" s="13">
        <v>0.82049154827335891</v>
      </c>
      <c r="K110" s="12">
        <v>3.1727678108472466</v>
      </c>
    </row>
    <row r="111" spans="1:11">
      <c r="A111" s="1" t="s">
        <v>4879</v>
      </c>
      <c r="B111" s="1" t="s">
        <v>4880</v>
      </c>
      <c r="C111" s="1" t="s">
        <v>4808</v>
      </c>
      <c r="D111" s="17">
        <v>9119</v>
      </c>
      <c r="E111" s="15">
        <v>369540</v>
      </c>
      <c r="F111" s="1">
        <v>954</v>
      </c>
      <c r="G111" s="1">
        <v>0</v>
      </c>
      <c r="H111" s="12">
        <v>14.688014036626823</v>
      </c>
      <c r="I111" s="12">
        <v>20.11733742734949</v>
      </c>
      <c r="J111" s="13">
        <v>0.38041451913587015</v>
      </c>
      <c r="K111" s="12">
        <v>1.9333260225901963</v>
      </c>
    </row>
    <row r="112" spans="1:11">
      <c r="A112" s="1" t="s">
        <v>4897</v>
      </c>
      <c r="B112" s="1" t="s">
        <v>4898</v>
      </c>
      <c r="C112" s="1" t="s">
        <v>4808</v>
      </c>
      <c r="D112" s="17">
        <v>5387</v>
      </c>
      <c r="E112" s="15">
        <v>287432</v>
      </c>
      <c r="F112" s="1">
        <v>953</v>
      </c>
      <c r="G112" s="1">
        <v>0</v>
      </c>
      <c r="H112" s="12">
        <v>15.879710413959533</v>
      </c>
      <c r="I112" s="12">
        <v>10.778912196027473</v>
      </c>
      <c r="J112" s="13">
        <v>1.0167068869500651</v>
      </c>
      <c r="K112" s="12">
        <v>2.8370150361982551</v>
      </c>
    </row>
    <row r="113" spans="1:11">
      <c r="A113" s="1" t="s">
        <v>11277</v>
      </c>
      <c r="B113" s="1" t="s">
        <v>11278</v>
      </c>
      <c r="C113" s="1" t="s">
        <v>11266</v>
      </c>
      <c r="D113" s="17">
        <v>7943</v>
      </c>
      <c r="E113" s="15">
        <v>298243</v>
      </c>
      <c r="F113" s="1">
        <v>946</v>
      </c>
      <c r="G113" s="1">
        <v>0</v>
      </c>
      <c r="H113" s="12">
        <v>20.844013596877755</v>
      </c>
      <c r="I113" s="12">
        <v>13.064836963363968</v>
      </c>
      <c r="J113" s="13">
        <v>0.32582147803097067</v>
      </c>
      <c r="K113" s="12">
        <v>2.9585798816568047</v>
      </c>
    </row>
    <row r="114" spans="1:11">
      <c r="A114" s="1" t="s">
        <v>9889</v>
      </c>
      <c r="B114" s="1" t="s">
        <v>4755</v>
      </c>
      <c r="C114" s="1" t="s">
        <v>9560</v>
      </c>
      <c r="D114" s="17">
        <v>5778</v>
      </c>
      <c r="E114" s="15">
        <v>222972</v>
      </c>
      <c r="F114" s="1">
        <v>940</v>
      </c>
      <c r="G114" s="1">
        <v>0</v>
      </c>
      <c r="H114" s="12">
        <v>15.90325372101073</v>
      </c>
      <c r="I114" s="12">
        <v>15.862582208376601</v>
      </c>
      <c r="J114" s="13">
        <v>0.76272066458982346</v>
      </c>
      <c r="K114" s="12">
        <v>1.361024575977847</v>
      </c>
    </row>
    <row r="115" spans="1:11">
      <c r="A115" s="1" t="s">
        <v>13084</v>
      </c>
      <c r="B115" s="1" t="s">
        <v>13085</v>
      </c>
      <c r="C115" s="1" t="s">
        <v>12789</v>
      </c>
      <c r="D115" s="17">
        <v>2550</v>
      </c>
      <c r="E115" s="15">
        <v>211745</v>
      </c>
      <c r="F115" s="1">
        <v>940</v>
      </c>
      <c r="G115" s="1">
        <v>0</v>
      </c>
      <c r="H115" s="12">
        <v>16.643137254901962</v>
      </c>
      <c r="I115" s="12">
        <v>18.462745098039214</v>
      </c>
      <c r="J115" s="13">
        <v>0.23333333333333334</v>
      </c>
      <c r="K115" s="12">
        <v>2.3239215686274508</v>
      </c>
    </row>
    <row r="116" spans="1:11">
      <c r="A116" s="1" t="s">
        <v>8336</v>
      </c>
      <c r="B116" s="1" t="s">
        <v>8337</v>
      </c>
      <c r="C116" s="1" t="s">
        <v>8207</v>
      </c>
      <c r="D116" s="17">
        <v>4441</v>
      </c>
      <c r="E116" s="15">
        <v>267703</v>
      </c>
      <c r="F116" s="1">
        <v>938</v>
      </c>
      <c r="G116" s="1">
        <v>0</v>
      </c>
      <c r="H116" s="12">
        <v>21.920513397883358</v>
      </c>
      <c r="I116" s="12">
        <v>10.083314568790813</v>
      </c>
      <c r="J116" s="13">
        <v>0.93695113713127676</v>
      </c>
      <c r="K116" s="12">
        <v>0.99256924116190048</v>
      </c>
    </row>
    <row r="117" spans="1:11">
      <c r="A117" s="1" t="s">
        <v>4762</v>
      </c>
      <c r="B117" s="1" t="s">
        <v>4763</v>
      </c>
      <c r="C117" s="1" t="s">
        <v>4440</v>
      </c>
      <c r="D117" s="17">
        <v>3399</v>
      </c>
      <c r="E117" s="15">
        <v>204850</v>
      </c>
      <c r="F117" s="1">
        <v>937</v>
      </c>
      <c r="G117" s="1">
        <v>0</v>
      </c>
      <c r="H117" s="12">
        <v>13.416298911444542</v>
      </c>
      <c r="I117" s="12">
        <v>11.767578699617534</v>
      </c>
      <c r="J117" s="13">
        <v>0.95086790232421303</v>
      </c>
      <c r="K117" s="12">
        <v>3.1965283907031479</v>
      </c>
    </row>
    <row r="118" spans="1:11">
      <c r="A118" s="1" t="s">
        <v>4978</v>
      </c>
      <c r="B118" s="1" t="s">
        <v>3701</v>
      </c>
      <c r="C118" s="1" t="s">
        <v>4808</v>
      </c>
      <c r="D118" s="17">
        <v>2789</v>
      </c>
      <c r="E118" s="15">
        <v>236513</v>
      </c>
      <c r="F118" s="1">
        <v>934</v>
      </c>
      <c r="G118" s="1">
        <v>0</v>
      </c>
      <c r="H118" s="12">
        <v>12.487271423449265</v>
      </c>
      <c r="I118" s="12">
        <v>18.616349946217284</v>
      </c>
      <c r="J118" s="13">
        <v>0.36679813553244889</v>
      </c>
      <c r="K118" s="12">
        <v>3.0017927572606671</v>
      </c>
    </row>
    <row r="119" spans="1:11">
      <c r="A119" s="1" t="s">
        <v>4510</v>
      </c>
      <c r="B119" s="1" t="s">
        <v>2080</v>
      </c>
      <c r="C119" s="1" t="s">
        <v>4440</v>
      </c>
      <c r="D119" s="17">
        <v>6922</v>
      </c>
      <c r="E119" s="15">
        <v>265112</v>
      </c>
      <c r="F119" s="1">
        <v>933</v>
      </c>
      <c r="G119" s="1">
        <v>0</v>
      </c>
      <c r="H119" s="12">
        <v>11.470817682750651</v>
      </c>
      <c r="I119" s="12">
        <v>11.999566599248771</v>
      </c>
      <c r="J119" s="13">
        <v>1.2692863334296447</v>
      </c>
      <c r="K119" s="12">
        <v>2.2600404507367813</v>
      </c>
    </row>
    <row r="120" spans="1:11">
      <c r="A120" s="1" t="s">
        <v>530</v>
      </c>
      <c r="B120" s="1" t="s">
        <v>234</v>
      </c>
      <c r="C120" s="1" t="s">
        <v>193</v>
      </c>
      <c r="D120" s="17">
        <v>5120</v>
      </c>
      <c r="E120" s="15">
        <v>267915</v>
      </c>
      <c r="F120" s="1">
        <v>931</v>
      </c>
      <c r="G120" s="1">
        <v>0</v>
      </c>
      <c r="H120" s="12">
        <v>13.614062499999999</v>
      </c>
      <c r="I120" s="12">
        <v>11.695117187499999</v>
      </c>
      <c r="J120" s="13">
        <v>0.46054687500000002</v>
      </c>
      <c r="K120" s="12">
        <v>5.2210937499999996</v>
      </c>
    </row>
    <row r="121" spans="1:11">
      <c r="A121" s="1" t="s">
        <v>14409</v>
      </c>
      <c r="B121" s="1" t="s">
        <v>14410</v>
      </c>
      <c r="C121" s="1" t="s">
        <v>14238</v>
      </c>
      <c r="D121" s="17">
        <v>4134</v>
      </c>
      <c r="E121" s="15">
        <v>202668</v>
      </c>
      <c r="F121" s="1">
        <v>930</v>
      </c>
      <c r="G121" s="1">
        <v>0</v>
      </c>
      <c r="H121" s="12">
        <v>17.370827285921624</v>
      </c>
      <c r="I121" s="12">
        <v>11.285437832607643</v>
      </c>
      <c r="J121" s="13">
        <v>0.94315432994678283</v>
      </c>
      <c r="K121" s="12">
        <v>1.8640541848089018</v>
      </c>
    </row>
    <row r="122" spans="1:11">
      <c r="A122" s="1" t="s">
        <v>3657</v>
      </c>
      <c r="B122" s="1" t="s">
        <v>3658</v>
      </c>
      <c r="C122" s="1" t="s">
        <v>3314</v>
      </c>
      <c r="D122" s="17">
        <v>3490</v>
      </c>
      <c r="E122" s="15">
        <v>363185</v>
      </c>
      <c r="F122" s="1">
        <v>929</v>
      </c>
      <c r="G122" s="1">
        <v>0</v>
      </c>
      <c r="H122" s="12">
        <v>20.189684813753583</v>
      </c>
      <c r="I122" s="12">
        <v>12.13352435530086</v>
      </c>
      <c r="J122" s="13">
        <v>0.78767908309455592</v>
      </c>
      <c r="K122" s="12">
        <v>1.1469914040114613</v>
      </c>
    </row>
    <row r="123" spans="1:11">
      <c r="A123" s="1" t="s">
        <v>13853</v>
      </c>
      <c r="B123" s="1" t="s">
        <v>13854</v>
      </c>
      <c r="C123" s="1" t="s">
        <v>13773</v>
      </c>
      <c r="D123" s="17">
        <v>2729</v>
      </c>
      <c r="E123" s="15">
        <v>262702</v>
      </c>
      <c r="F123" s="1">
        <v>928</v>
      </c>
      <c r="G123" s="1">
        <v>0</v>
      </c>
      <c r="H123" s="12">
        <v>22.194576768046904</v>
      </c>
      <c r="I123" s="12">
        <v>11.242213264932209</v>
      </c>
      <c r="J123" s="13">
        <v>0.4327592524734335</v>
      </c>
      <c r="K123" s="12">
        <v>2.3902528398680833</v>
      </c>
    </row>
    <row r="124" spans="1:11">
      <c r="A124" s="1" t="s">
        <v>249</v>
      </c>
      <c r="B124" s="1" t="s">
        <v>250</v>
      </c>
      <c r="C124" s="1" t="s">
        <v>193</v>
      </c>
      <c r="D124" s="17">
        <v>5246</v>
      </c>
      <c r="E124" s="15">
        <v>363882</v>
      </c>
      <c r="F124" s="1">
        <v>928</v>
      </c>
      <c r="G124" s="1">
        <v>0</v>
      </c>
      <c r="H124" s="12">
        <v>21.09435760579489</v>
      </c>
      <c r="I124" s="12">
        <v>9.916126572626764</v>
      </c>
      <c r="J124" s="13">
        <v>0.6036980556614564</v>
      </c>
      <c r="K124" s="12">
        <v>2.6269538696149448</v>
      </c>
    </row>
    <row r="125" spans="1:11">
      <c r="A125" s="1" t="s">
        <v>12279</v>
      </c>
      <c r="B125" s="1" t="s">
        <v>4501</v>
      </c>
      <c r="C125" s="1" t="s">
        <v>12270</v>
      </c>
      <c r="D125" s="17">
        <v>7827</v>
      </c>
      <c r="E125" s="15">
        <v>292595</v>
      </c>
      <c r="F125" s="1">
        <v>926</v>
      </c>
      <c r="G125" s="1">
        <v>0</v>
      </c>
      <c r="H125" s="12">
        <v>12.897789702312508</v>
      </c>
      <c r="I125" s="12">
        <v>11.572633192794173</v>
      </c>
      <c r="J125" s="13">
        <v>1.457518845023636</v>
      </c>
      <c r="K125" s="12">
        <v>0.9255142455602402</v>
      </c>
    </row>
    <row r="126" spans="1:11">
      <c r="A126" s="1" t="s">
        <v>6504</v>
      </c>
      <c r="B126" s="1" t="s">
        <v>6505</v>
      </c>
      <c r="C126" s="1" t="s">
        <v>6252</v>
      </c>
      <c r="D126" s="17">
        <v>10910</v>
      </c>
      <c r="E126" s="15">
        <v>367224</v>
      </c>
      <c r="F126" s="1">
        <v>924</v>
      </c>
      <c r="G126" s="1">
        <v>0</v>
      </c>
      <c r="H126" s="12">
        <v>8.7256645279560043</v>
      </c>
      <c r="I126" s="12">
        <v>6.8902841429880839</v>
      </c>
      <c r="J126" s="13">
        <v>2.1985334555453711</v>
      </c>
      <c r="K126" s="12">
        <v>1.157653528872594</v>
      </c>
    </row>
    <row r="127" spans="1:11">
      <c r="A127" s="1" t="s">
        <v>5845</v>
      </c>
      <c r="B127" s="1" t="s">
        <v>5846</v>
      </c>
      <c r="C127" s="1" t="s">
        <v>5630</v>
      </c>
      <c r="D127" s="17">
        <v>7211</v>
      </c>
      <c r="E127" s="15">
        <v>206619</v>
      </c>
      <c r="F127" s="1">
        <v>922</v>
      </c>
      <c r="G127" s="1">
        <v>0</v>
      </c>
      <c r="H127" s="12">
        <v>18.277770073498822</v>
      </c>
      <c r="I127" s="12">
        <v>7.4924421023436416</v>
      </c>
      <c r="J127" s="13">
        <v>1.0461794480654556</v>
      </c>
      <c r="K127" s="12">
        <v>2.5960338371931773</v>
      </c>
    </row>
    <row r="128" spans="1:11">
      <c r="A128" s="1" t="s">
        <v>13943</v>
      </c>
      <c r="B128" s="1" t="s">
        <v>10717</v>
      </c>
      <c r="C128" s="1" t="s">
        <v>13888</v>
      </c>
      <c r="D128" s="17">
        <v>10858</v>
      </c>
      <c r="E128" s="15">
        <v>231411</v>
      </c>
      <c r="F128" s="1">
        <v>921</v>
      </c>
      <c r="G128" s="1">
        <v>0</v>
      </c>
      <c r="H128" s="12">
        <v>5.8437097071283848</v>
      </c>
      <c r="I128" s="12">
        <v>7.6194510959661077</v>
      </c>
      <c r="J128" s="13">
        <v>1.9298213298950082</v>
      </c>
      <c r="K128" s="12">
        <v>2.9979738441701973</v>
      </c>
    </row>
    <row r="129" spans="1:11">
      <c r="A129" s="1" t="s">
        <v>10947</v>
      </c>
      <c r="B129" s="1" t="s">
        <v>10948</v>
      </c>
      <c r="C129" s="1" t="s">
        <v>10724</v>
      </c>
      <c r="D129" s="17">
        <v>4376</v>
      </c>
      <c r="E129" s="15">
        <v>269591</v>
      </c>
      <c r="F129" s="1">
        <v>921</v>
      </c>
      <c r="G129" s="1">
        <v>0</v>
      </c>
      <c r="H129" s="12">
        <v>21.835466179159049</v>
      </c>
      <c r="I129" s="12">
        <v>18.121572212065814</v>
      </c>
      <c r="J129" s="13">
        <v>0.14168190127970751</v>
      </c>
      <c r="K129" s="12">
        <v>0.57038391224862883</v>
      </c>
    </row>
    <row r="130" spans="1:11">
      <c r="A130" s="1" t="s">
        <v>1457</v>
      </c>
      <c r="B130" s="1" t="s">
        <v>1458</v>
      </c>
      <c r="C130" s="1" t="s">
        <v>1248</v>
      </c>
      <c r="D130" s="17">
        <v>2700</v>
      </c>
      <c r="E130" s="15">
        <v>219548</v>
      </c>
      <c r="F130" s="1">
        <v>913</v>
      </c>
      <c r="G130" s="1">
        <v>0</v>
      </c>
      <c r="H130" s="12">
        <v>15.524444444444445</v>
      </c>
      <c r="I130" s="12">
        <v>14.990370370370371</v>
      </c>
      <c r="J130" s="13">
        <v>0.43629629629629629</v>
      </c>
      <c r="K130" s="12">
        <v>2.7311111111111113</v>
      </c>
    </row>
    <row r="131" spans="1:11">
      <c r="A131" s="1" t="s">
        <v>2781</v>
      </c>
      <c r="B131" s="1" t="s">
        <v>2782</v>
      </c>
      <c r="C131" s="1" t="s">
        <v>2128</v>
      </c>
      <c r="D131" s="17">
        <v>8128</v>
      </c>
      <c r="E131" s="15">
        <v>363242</v>
      </c>
      <c r="F131" s="1">
        <v>911</v>
      </c>
      <c r="G131" s="1">
        <v>0</v>
      </c>
      <c r="H131" s="12">
        <v>15.437130905511811</v>
      </c>
      <c r="I131" s="12">
        <v>10.457677165354331</v>
      </c>
      <c r="J131" s="13">
        <v>1.2540600393700787</v>
      </c>
      <c r="K131" s="12">
        <v>1.0752952755905512</v>
      </c>
    </row>
    <row r="132" spans="1:11">
      <c r="A132" s="1" t="s">
        <v>9374</v>
      </c>
      <c r="B132" s="1" t="s">
        <v>9375</v>
      </c>
      <c r="C132" s="1" t="s">
        <v>9362</v>
      </c>
      <c r="D132" s="17">
        <v>6985</v>
      </c>
      <c r="E132" s="15">
        <v>340791</v>
      </c>
      <c r="F132" s="1">
        <v>910</v>
      </c>
      <c r="G132" s="1">
        <v>0</v>
      </c>
      <c r="H132" s="12">
        <v>6.4671438797423049</v>
      </c>
      <c r="I132" s="12">
        <v>15.466141732283464</v>
      </c>
      <c r="J132" s="13">
        <v>0.98983536148890483</v>
      </c>
      <c r="K132" s="12">
        <v>3.2005726556907659</v>
      </c>
    </row>
    <row r="133" spans="1:11">
      <c r="A133" s="1" t="s">
        <v>3878</v>
      </c>
      <c r="B133" s="1" t="s">
        <v>3879</v>
      </c>
      <c r="C133" s="1" t="s">
        <v>3314</v>
      </c>
      <c r="D133" s="17">
        <v>4007</v>
      </c>
      <c r="E133" s="15">
        <v>291402</v>
      </c>
      <c r="F133" s="1">
        <v>909</v>
      </c>
      <c r="G133" s="1">
        <v>0</v>
      </c>
      <c r="H133" s="12">
        <v>11.744696780633891</v>
      </c>
      <c r="I133" s="12">
        <v>7.8642375842276016</v>
      </c>
      <c r="J133" s="13">
        <v>1.6416271524831545</v>
      </c>
      <c r="K133" s="12">
        <v>1.7736461192912403</v>
      </c>
    </row>
    <row r="134" spans="1:11">
      <c r="A134" s="1" t="s">
        <v>14467</v>
      </c>
      <c r="B134" s="1" t="s">
        <v>3057</v>
      </c>
      <c r="C134" s="1" t="s">
        <v>14238</v>
      </c>
      <c r="D134" s="17">
        <v>4236</v>
      </c>
      <c r="E134" s="15">
        <v>324248</v>
      </c>
      <c r="F134" s="1">
        <v>905</v>
      </c>
      <c r="G134" s="1">
        <v>0</v>
      </c>
      <c r="H134" s="12">
        <v>10.53257790368272</v>
      </c>
      <c r="I134" s="12">
        <v>15.084749763928235</v>
      </c>
      <c r="J134" s="13">
        <v>1.0616147308781869</v>
      </c>
      <c r="K134" s="12">
        <v>1.4627006610009443</v>
      </c>
    </row>
    <row r="135" spans="1:11">
      <c r="A135" s="1" t="s">
        <v>10538</v>
      </c>
      <c r="B135" s="1" t="s">
        <v>9752</v>
      </c>
      <c r="C135" s="1" t="s">
        <v>9560</v>
      </c>
      <c r="D135" s="17">
        <v>7762</v>
      </c>
      <c r="E135" s="15">
        <v>355634</v>
      </c>
      <c r="F135" s="1">
        <v>900</v>
      </c>
      <c r="G135" s="1">
        <v>0</v>
      </c>
      <c r="H135" s="12">
        <v>11.901056428755476</v>
      </c>
      <c r="I135" s="12">
        <v>18.306493171862922</v>
      </c>
      <c r="J135" s="13">
        <v>0.32298376707034271</v>
      </c>
      <c r="K135" s="12">
        <v>2.7348621489306879</v>
      </c>
    </row>
    <row r="136" spans="1:11">
      <c r="A136" s="1" t="s">
        <v>14670</v>
      </c>
      <c r="B136" s="1" t="s">
        <v>12978</v>
      </c>
      <c r="C136" s="1" t="s">
        <v>14238</v>
      </c>
      <c r="D136" s="17">
        <v>5596</v>
      </c>
      <c r="E136" s="15">
        <v>340636</v>
      </c>
      <c r="F136" s="1">
        <v>900</v>
      </c>
      <c r="G136" s="1">
        <v>0</v>
      </c>
      <c r="H136" s="12">
        <v>17.014117226590422</v>
      </c>
      <c r="I136" s="12">
        <v>11.154395997140815</v>
      </c>
      <c r="J136" s="13">
        <v>0.72855611150822019</v>
      </c>
      <c r="K136" s="12">
        <v>2.2962830593280916</v>
      </c>
    </row>
    <row r="137" spans="1:11">
      <c r="A137" s="1" t="s">
        <v>12450</v>
      </c>
      <c r="B137" s="1" t="s">
        <v>12451</v>
      </c>
      <c r="C137" s="1" t="s">
        <v>12384</v>
      </c>
      <c r="D137" s="17">
        <v>5137</v>
      </c>
      <c r="E137" s="15">
        <v>232011</v>
      </c>
      <c r="F137" s="1">
        <v>899</v>
      </c>
      <c r="G137" s="1">
        <v>0</v>
      </c>
      <c r="H137" s="12">
        <v>4.6651742262020637</v>
      </c>
      <c r="I137" s="12">
        <v>14.58458244111349</v>
      </c>
      <c r="J137" s="13">
        <v>0.25793264551294531</v>
      </c>
      <c r="K137" s="12">
        <v>7.2797352540393225</v>
      </c>
    </row>
    <row r="138" spans="1:11">
      <c r="A138" s="1" t="s">
        <v>7189</v>
      </c>
      <c r="B138" s="1" t="s">
        <v>771</v>
      </c>
      <c r="C138" s="1" t="s">
        <v>6666</v>
      </c>
      <c r="D138" s="17">
        <v>5101</v>
      </c>
      <c r="E138" s="15">
        <v>272649</v>
      </c>
      <c r="F138" s="1">
        <v>898</v>
      </c>
      <c r="G138" s="1">
        <v>0</v>
      </c>
      <c r="H138" s="12">
        <v>11.651636933934522</v>
      </c>
      <c r="I138" s="12">
        <v>10.361105665555773</v>
      </c>
      <c r="J138" s="13">
        <v>1.0625367574985296</v>
      </c>
      <c r="K138" s="12">
        <v>3.0288178788472848</v>
      </c>
    </row>
    <row r="139" spans="1:11">
      <c r="A139" s="1" t="s">
        <v>10545</v>
      </c>
      <c r="B139" s="1" t="s">
        <v>10546</v>
      </c>
      <c r="C139" s="1" t="s">
        <v>9560</v>
      </c>
      <c r="D139" s="17">
        <v>5854</v>
      </c>
      <c r="E139" s="15">
        <v>288598</v>
      </c>
      <c r="F139" s="1">
        <v>898</v>
      </c>
      <c r="G139" s="1">
        <v>0</v>
      </c>
      <c r="H139" s="12">
        <v>15.138196105227195</v>
      </c>
      <c r="I139" s="12">
        <v>16.211308507003757</v>
      </c>
      <c r="J139" s="13">
        <v>0.57738298599248372</v>
      </c>
      <c r="K139" s="12">
        <v>1.3194396993508712</v>
      </c>
    </row>
    <row r="140" spans="1:11">
      <c r="A140" s="1" t="s">
        <v>2962</v>
      </c>
      <c r="B140" s="1" t="s">
        <v>2963</v>
      </c>
      <c r="C140" s="1" t="s">
        <v>2128</v>
      </c>
      <c r="D140" s="17">
        <v>5964</v>
      </c>
      <c r="E140" s="15">
        <v>233824</v>
      </c>
      <c r="F140" s="1">
        <v>895</v>
      </c>
      <c r="G140" s="1">
        <v>0</v>
      </c>
      <c r="H140" s="12">
        <v>13.772468142186453</v>
      </c>
      <c r="I140" s="12">
        <v>11.219986586183769</v>
      </c>
      <c r="J140" s="13">
        <v>1.204225352112676</v>
      </c>
      <c r="K140" s="12">
        <v>1.1648222669349431</v>
      </c>
    </row>
    <row r="141" spans="1:11">
      <c r="A141" s="1" t="s">
        <v>4141</v>
      </c>
      <c r="B141" s="1" t="s">
        <v>4142</v>
      </c>
      <c r="C141" s="1" t="s">
        <v>14772</v>
      </c>
      <c r="D141" s="17">
        <v>12600</v>
      </c>
      <c r="E141" s="15">
        <v>248979</v>
      </c>
      <c r="F141" s="1">
        <v>891</v>
      </c>
      <c r="G141" s="1">
        <v>0</v>
      </c>
      <c r="H141" s="12">
        <v>17.700873015873015</v>
      </c>
      <c r="I141" s="12">
        <v>7.3483333333333336</v>
      </c>
      <c r="J141" s="13">
        <v>1.1850793650793652</v>
      </c>
      <c r="K141" s="12">
        <v>1.5046825396825396</v>
      </c>
    </row>
    <row r="142" spans="1:11">
      <c r="A142" s="1" t="s">
        <v>8552</v>
      </c>
      <c r="B142" s="1" t="s">
        <v>8553</v>
      </c>
      <c r="C142" s="1" t="s">
        <v>8207</v>
      </c>
      <c r="D142" s="17">
        <v>4508</v>
      </c>
      <c r="E142" s="15">
        <v>250225</v>
      </c>
      <c r="F142" s="1">
        <v>887</v>
      </c>
      <c r="G142" s="1">
        <v>0</v>
      </c>
      <c r="H142" s="12">
        <v>19.752661934338953</v>
      </c>
      <c r="I142" s="12">
        <v>3.2065217391304346</v>
      </c>
      <c r="J142" s="13">
        <v>0.96583850931677018</v>
      </c>
      <c r="K142" s="12">
        <v>3.5368234250221828</v>
      </c>
    </row>
    <row r="143" spans="1:11">
      <c r="A143" s="1" t="s">
        <v>1385</v>
      </c>
      <c r="B143" s="1" t="s">
        <v>1386</v>
      </c>
      <c r="C143" s="1" t="s">
        <v>1248</v>
      </c>
      <c r="D143" s="17">
        <v>3328</v>
      </c>
      <c r="E143" s="15">
        <v>241788</v>
      </c>
      <c r="F143" s="1">
        <v>885</v>
      </c>
      <c r="G143" s="1">
        <v>0</v>
      </c>
      <c r="H143" s="12">
        <v>8.6304086538461533</v>
      </c>
      <c r="I143" s="12">
        <v>15.149338942307692</v>
      </c>
      <c r="J143" s="13">
        <v>0.64122596153846156</v>
      </c>
      <c r="K143" s="12">
        <v>3.5441706730769229</v>
      </c>
    </row>
    <row r="144" spans="1:11">
      <c r="A144" s="1" t="s">
        <v>2890</v>
      </c>
      <c r="B144" s="1" t="s">
        <v>2891</v>
      </c>
      <c r="C144" s="1" t="s">
        <v>2128</v>
      </c>
      <c r="D144" s="17">
        <v>6416</v>
      </c>
      <c r="E144" s="15">
        <v>233279</v>
      </c>
      <c r="F144" s="1">
        <v>884</v>
      </c>
      <c r="G144" s="1">
        <v>0</v>
      </c>
      <c r="H144" s="12">
        <v>10.614713216957606</v>
      </c>
      <c r="I144" s="12">
        <v>16.757325436408976</v>
      </c>
      <c r="J144" s="13">
        <v>0.58089152119700749</v>
      </c>
      <c r="K144" s="12">
        <v>2.3541147132169575</v>
      </c>
    </row>
    <row r="145" spans="1:11">
      <c r="A145" s="1" t="s">
        <v>4563</v>
      </c>
      <c r="B145" s="1" t="s">
        <v>4564</v>
      </c>
      <c r="C145" s="1" t="s">
        <v>4440</v>
      </c>
      <c r="D145" s="17">
        <v>6719</v>
      </c>
      <c r="E145" s="15">
        <v>326556</v>
      </c>
      <c r="F145" s="1">
        <v>884</v>
      </c>
      <c r="G145" s="1">
        <v>0</v>
      </c>
      <c r="H145" s="12">
        <v>14.937639529691918</v>
      </c>
      <c r="I145" s="12">
        <v>12.315820806667659</v>
      </c>
      <c r="J145" s="13">
        <v>0.77050156273254944</v>
      </c>
      <c r="K145" s="12">
        <v>1.9550528352433398</v>
      </c>
    </row>
    <row r="146" spans="1:11">
      <c r="A146" s="1" t="s">
        <v>7484</v>
      </c>
      <c r="B146" s="1" t="s">
        <v>7485</v>
      </c>
      <c r="C146" s="1" t="s">
        <v>7308</v>
      </c>
      <c r="D146" s="17">
        <v>7070</v>
      </c>
      <c r="E146" s="15">
        <v>332815</v>
      </c>
      <c r="F146" s="1">
        <v>882</v>
      </c>
      <c r="G146" s="1">
        <v>0</v>
      </c>
      <c r="H146" s="12">
        <v>17.119943422913721</v>
      </c>
      <c r="I146" s="12">
        <v>12.305940594059406</v>
      </c>
      <c r="J146" s="13">
        <v>0.55417256011315419</v>
      </c>
      <c r="K146" s="12">
        <v>2.1084865629420086</v>
      </c>
    </row>
    <row r="147" spans="1:11">
      <c r="A147" s="1" t="s">
        <v>90</v>
      </c>
      <c r="B147" s="1" t="s">
        <v>91</v>
      </c>
      <c r="C147" s="1" t="s">
        <v>0</v>
      </c>
      <c r="D147" s="17">
        <v>2411</v>
      </c>
      <c r="E147" s="15">
        <v>264094</v>
      </c>
      <c r="F147" s="1">
        <v>880</v>
      </c>
      <c r="G147" s="1">
        <v>0</v>
      </c>
      <c r="H147" s="12">
        <v>13.878058896723351</v>
      </c>
      <c r="I147" s="12">
        <v>14.622978017420158</v>
      </c>
      <c r="J147" s="13">
        <v>0.43425964330153466</v>
      </c>
      <c r="K147" s="12">
        <v>2.7013687266694317</v>
      </c>
    </row>
    <row r="148" spans="1:11">
      <c r="A148" s="1" t="s">
        <v>3529</v>
      </c>
      <c r="B148" s="1" t="s">
        <v>3530</v>
      </c>
      <c r="C148" s="1" t="s">
        <v>3314</v>
      </c>
      <c r="D148" s="17">
        <v>4270</v>
      </c>
      <c r="E148" s="15">
        <v>240354</v>
      </c>
      <c r="F148" s="1">
        <v>876</v>
      </c>
      <c r="G148" s="1">
        <v>0</v>
      </c>
      <c r="H148" s="12">
        <v>17.59391100702576</v>
      </c>
      <c r="I148" s="12">
        <v>11.682201405152226</v>
      </c>
      <c r="J148" s="13">
        <v>0.3362997658079625</v>
      </c>
      <c r="K148" s="12">
        <v>3.0576112412177987</v>
      </c>
    </row>
    <row r="149" spans="1:11">
      <c r="A149" s="1" t="s">
        <v>8329</v>
      </c>
      <c r="B149" s="1" t="s">
        <v>8330</v>
      </c>
      <c r="C149" s="1" t="s">
        <v>8207</v>
      </c>
      <c r="D149" s="17">
        <v>3574</v>
      </c>
      <c r="E149" s="15">
        <v>221271</v>
      </c>
      <c r="F149" s="1">
        <v>875</v>
      </c>
      <c r="G149" s="1">
        <v>0</v>
      </c>
      <c r="H149" s="12">
        <v>18.80022383883604</v>
      </c>
      <c r="I149" s="12">
        <v>8.7442641298265258</v>
      </c>
      <c r="J149" s="13">
        <v>0.65640738668158927</v>
      </c>
      <c r="K149" s="12">
        <v>2.4837716843872411</v>
      </c>
    </row>
    <row r="150" spans="1:11">
      <c r="A150" s="1" t="s">
        <v>12842</v>
      </c>
      <c r="B150" s="1" t="s">
        <v>12843</v>
      </c>
      <c r="C150" s="1" t="s">
        <v>12789</v>
      </c>
      <c r="D150" s="17">
        <v>4097</v>
      </c>
      <c r="E150" s="15">
        <v>215499</v>
      </c>
      <c r="F150" s="1">
        <v>874</v>
      </c>
      <c r="G150" s="1">
        <v>0</v>
      </c>
      <c r="H150" s="12">
        <v>19.017329753478155</v>
      </c>
      <c r="I150" s="12">
        <v>10.737124725408835</v>
      </c>
      <c r="J150" s="13">
        <v>0.48108371979497194</v>
      </c>
      <c r="K150" s="12">
        <v>2.2584818159628997</v>
      </c>
    </row>
    <row r="151" spans="1:11">
      <c r="A151" s="1" t="s">
        <v>14677</v>
      </c>
      <c r="B151" s="1" t="s">
        <v>14678</v>
      </c>
      <c r="C151" s="1" t="s">
        <v>14238</v>
      </c>
      <c r="D151" s="17">
        <v>7050</v>
      </c>
      <c r="E151" s="15">
        <v>352720</v>
      </c>
      <c r="F151" s="1">
        <v>866</v>
      </c>
      <c r="G151" s="1">
        <v>0</v>
      </c>
      <c r="H151" s="12">
        <v>19.756170212765959</v>
      </c>
      <c r="I151" s="12">
        <v>8.4916312056737588</v>
      </c>
      <c r="J151" s="13">
        <v>0.71687943262411347</v>
      </c>
      <c r="K151" s="12">
        <v>1.7629787234042553</v>
      </c>
    </row>
    <row r="152" spans="1:11">
      <c r="A152" s="1" t="s">
        <v>4465</v>
      </c>
      <c r="B152" s="1" t="s">
        <v>4466</v>
      </c>
      <c r="C152" s="1" t="s">
        <v>4440</v>
      </c>
      <c r="D152" s="17">
        <v>4150</v>
      </c>
      <c r="E152" s="15">
        <v>262384</v>
      </c>
      <c r="F152" s="1">
        <v>866</v>
      </c>
      <c r="G152" s="1">
        <v>0</v>
      </c>
      <c r="H152" s="12">
        <v>13.763373493975903</v>
      </c>
      <c r="I152" s="12">
        <v>10.800963855421687</v>
      </c>
      <c r="J152" s="13">
        <v>0.99951807228915668</v>
      </c>
      <c r="K152" s="12">
        <v>1.6002409638554216</v>
      </c>
    </row>
    <row r="153" spans="1:11">
      <c r="A153" s="1" t="s">
        <v>9254</v>
      </c>
      <c r="B153" s="1" t="s">
        <v>4174</v>
      </c>
      <c r="C153" s="1" t="s">
        <v>8877</v>
      </c>
      <c r="D153" s="17">
        <v>3559</v>
      </c>
      <c r="E153" s="15">
        <v>303000</v>
      </c>
      <c r="F153" s="1">
        <v>864</v>
      </c>
      <c r="G153" s="1">
        <v>0</v>
      </c>
      <c r="H153" s="12">
        <v>9.901376791233492</v>
      </c>
      <c r="I153" s="12">
        <v>5.0665917392525994</v>
      </c>
      <c r="J153" s="13">
        <v>1.5810620960944086</v>
      </c>
      <c r="K153" s="12">
        <v>2.9098061253160998</v>
      </c>
    </row>
    <row r="154" spans="1:11">
      <c r="A154" s="1" t="s">
        <v>8008</v>
      </c>
      <c r="B154" s="1" t="s">
        <v>1600</v>
      </c>
      <c r="C154" s="1" t="s">
        <v>7956</v>
      </c>
      <c r="D154" s="17">
        <v>9778</v>
      </c>
      <c r="E154" s="15">
        <v>392878</v>
      </c>
      <c r="F154" s="1">
        <v>862</v>
      </c>
      <c r="G154" s="1">
        <v>0</v>
      </c>
      <c r="H154" s="12">
        <v>20.14829208427081</v>
      </c>
      <c r="I154" s="12">
        <v>8.1530987932092458</v>
      </c>
      <c r="J154" s="13">
        <v>0.71599509102065861</v>
      </c>
      <c r="K154" s="12">
        <v>1.6832685620781347</v>
      </c>
    </row>
    <row r="155" spans="1:11">
      <c r="A155" s="1" t="s">
        <v>11424</v>
      </c>
      <c r="B155" s="1" t="s">
        <v>11425</v>
      </c>
      <c r="C155" s="1" t="s">
        <v>11266</v>
      </c>
      <c r="D155" s="17">
        <v>11741</v>
      </c>
      <c r="E155" s="15">
        <v>355508</v>
      </c>
      <c r="F155" s="1">
        <v>854</v>
      </c>
      <c r="G155" s="1">
        <v>0</v>
      </c>
      <c r="H155" s="12">
        <v>12.956988331487949</v>
      </c>
      <c r="I155" s="12">
        <v>8.951622519376544</v>
      </c>
      <c r="J155" s="13">
        <v>1.065411804786645</v>
      </c>
      <c r="K155" s="12">
        <v>2.1386593986883571</v>
      </c>
    </row>
    <row r="156" spans="1:11">
      <c r="A156" s="1" t="s">
        <v>8409</v>
      </c>
      <c r="B156" s="1" t="s">
        <v>3945</v>
      </c>
      <c r="C156" s="1" t="s">
        <v>8207</v>
      </c>
      <c r="D156" s="17">
        <v>7698</v>
      </c>
      <c r="E156" s="15">
        <v>282506</v>
      </c>
      <c r="F156" s="1">
        <v>850</v>
      </c>
      <c r="G156" s="1">
        <v>0</v>
      </c>
      <c r="H156" s="12">
        <v>9.6697843595739155</v>
      </c>
      <c r="I156" s="12">
        <v>8.5650818394388146</v>
      </c>
      <c r="J156" s="13">
        <v>1.5296180826188621</v>
      </c>
      <c r="K156" s="12">
        <v>1.3189140036373084</v>
      </c>
    </row>
    <row r="157" spans="1:11">
      <c r="A157" s="1" t="s">
        <v>4809</v>
      </c>
      <c r="B157" s="1" t="s">
        <v>4810</v>
      </c>
      <c r="C157" s="1" t="s">
        <v>4808</v>
      </c>
      <c r="D157" s="17">
        <v>6844</v>
      </c>
      <c r="E157" s="15">
        <v>294380</v>
      </c>
      <c r="F157" s="1">
        <v>849</v>
      </c>
      <c r="G157" s="1">
        <v>0</v>
      </c>
      <c r="H157" s="12">
        <v>14.883839859731152</v>
      </c>
      <c r="I157" s="12">
        <v>9.7970485096434832</v>
      </c>
      <c r="J157" s="13">
        <v>0.85622443015780247</v>
      </c>
      <c r="K157" s="12">
        <v>1.89187609585038</v>
      </c>
    </row>
    <row r="158" spans="1:11">
      <c r="A158" s="1" t="s">
        <v>10183</v>
      </c>
      <c r="B158" s="1" t="s">
        <v>10184</v>
      </c>
      <c r="C158" s="1" t="s">
        <v>9560</v>
      </c>
      <c r="D158" s="17">
        <v>8437</v>
      </c>
      <c r="E158" s="15">
        <v>303484</v>
      </c>
      <c r="F158" s="1">
        <v>849</v>
      </c>
      <c r="G158" s="1">
        <v>0</v>
      </c>
      <c r="H158" s="12">
        <v>9.5817233613843786</v>
      </c>
      <c r="I158" s="12">
        <v>13.000474102169017</v>
      </c>
      <c r="J158" s="13">
        <v>0.48476946782031527</v>
      </c>
      <c r="K158" s="12">
        <v>4.0298684366480977</v>
      </c>
    </row>
    <row r="159" spans="1:11">
      <c r="A159" s="1" t="s">
        <v>8868</v>
      </c>
      <c r="B159" s="1" t="s">
        <v>5389</v>
      </c>
      <c r="C159" s="1" t="s">
        <v>8576</v>
      </c>
      <c r="D159" s="17">
        <v>3507</v>
      </c>
      <c r="E159" s="15">
        <v>235237</v>
      </c>
      <c r="F159" s="1">
        <v>849</v>
      </c>
      <c r="G159" s="1">
        <v>0</v>
      </c>
      <c r="H159" s="12">
        <v>10.035357855717137</v>
      </c>
      <c r="I159" s="12">
        <v>11.076133447390932</v>
      </c>
      <c r="J159" s="13">
        <v>1.2477901340176789</v>
      </c>
      <c r="K159" s="12">
        <v>1.2857142857142858</v>
      </c>
    </row>
    <row r="160" spans="1:11">
      <c r="A160" s="1" t="s">
        <v>8240</v>
      </c>
      <c r="B160" s="1" t="s">
        <v>8241</v>
      </c>
      <c r="C160" s="1" t="s">
        <v>8207</v>
      </c>
      <c r="D160" s="17">
        <v>7990</v>
      </c>
      <c r="E160" s="15">
        <v>292503</v>
      </c>
      <c r="F160" s="1">
        <v>846</v>
      </c>
      <c r="G160" s="1">
        <v>0</v>
      </c>
      <c r="H160" s="12">
        <v>13.334668335419273</v>
      </c>
      <c r="I160" s="12">
        <v>7.4433041301627032</v>
      </c>
      <c r="J160" s="13">
        <v>1.3131414267834793</v>
      </c>
      <c r="K160" s="12">
        <v>1.3929912390488111</v>
      </c>
    </row>
    <row r="161" spans="1:11">
      <c r="A161" s="1" t="s">
        <v>117</v>
      </c>
      <c r="B161" s="1" t="s">
        <v>118</v>
      </c>
      <c r="C161" s="1" t="s">
        <v>0</v>
      </c>
      <c r="D161" s="17">
        <v>1035</v>
      </c>
      <c r="E161" s="15">
        <v>216255</v>
      </c>
      <c r="F161" s="1">
        <v>844</v>
      </c>
      <c r="G161" s="1">
        <v>0</v>
      </c>
      <c r="H161" s="12">
        <v>7.8135265700483094</v>
      </c>
      <c r="I161" s="12">
        <v>10.918840579710144</v>
      </c>
      <c r="J161" s="13">
        <v>0.54879227053140101</v>
      </c>
      <c r="K161" s="12">
        <v>5.1806763285024156</v>
      </c>
    </row>
    <row r="162" spans="1:11">
      <c r="A162" s="1" t="s">
        <v>8276</v>
      </c>
      <c r="B162" s="1" t="s">
        <v>3538</v>
      </c>
      <c r="C162" s="1" t="s">
        <v>8207</v>
      </c>
      <c r="D162" s="17">
        <v>6960</v>
      </c>
      <c r="E162" s="15">
        <v>381490</v>
      </c>
      <c r="F162" s="1">
        <v>844</v>
      </c>
      <c r="G162" s="1">
        <v>0</v>
      </c>
      <c r="H162" s="12">
        <v>11.548132183908047</v>
      </c>
      <c r="I162" s="12">
        <v>10.056034482758621</v>
      </c>
      <c r="J162" s="13">
        <v>1.2257183908045977</v>
      </c>
      <c r="K162" s="12">
        <v>1.1880747126436781</v>
      </c>
    </row>
    <row r="163" spans="1:11">
      <c r="A163" s="1" t="s">
        <v>4566</v>
      </c>
      <c r="B163" s="1" t="s">
        <v>4567</v>
      </c>
      <c r="C163" s="1" t="s">
        <v>4440</v>
      </c>
      <c r="D163" s="17">
        <v>3427</v>
      </c>
      <c r="E163" s="15">
        <v>200648</v>
      </c>
      <c r="F163" s="1">
        <v>842</v>
      </c>
      <c r="G163" s="1">
        <v>0</v>
      </c>
      <c r="H163" s="12">
        <v>20.851181791654508</v>
      </c>
      <c r="I163" s="12">
        <v>8.6186168660636131</v>
      </c>
      <c r="J163" s="13">
        <v>0.37583892617449666</v>
      </c>
      <c r="K163" s="12">
        <v>2.2824627954479135</v>
      </c>
    </row>
    <row r="164" spans="1:11">
      <c r="A164" s="1" t="s">
        <v>8497</v>
      </c>
      <c r="B164" s="1" t="s">
        <v>150</v>
      </c>
      <c r="C164" s="1" t="s">
        <v>8207</v>
      </c>
      <c r="D164" s="17">
        <v>6964</v>
      </c>
      <c r="E164" s="15">
        <v>390936</v>
      </c>
      <c r="F164" s="1">
        <v>840</v>
      </c>
      <c r="G164" s="1">
        <v>0</v>
      </c>
      <c r="H164" s="12">
        <v>16.4645318782309</v>
      </c>
      <c r="I164" s="12">
        <v>10.935381964388283</v>
      </c>
      <c r="J164" s="13">
        <v>0.69284893739230324</v>
      </c>
      <c r="K164" s="12">
        <v>1.3457782883400344</v>
      </c>
    </row>
    <row r="165" spans="1:11">
      <c r="A165" s="1" t="s">
        <v>6095</v>
      </c>
      <c r="B165" s="1" t="s">
        <v>6096</v>
      </c>
      <c r="C165" s="1" t="s">
        <v>5630</v>
      </c>
      <c r="D165" s="17">
        <v>6070</v>
      </c>
      <c r="E165" s="15">
        <v>219909</v>
      </c>
      <c r="F165" s="1">
        <v>838</v>
      </c>
      <c r="G165" s="1">
        <v>0</v>
      </c>
      <c r="H165" s="12">
        <v>6.1797364085667219</v>
      </c>
      <c r="I165" s="12">
        <v>9.7215815485996711</v>
      </c>
      <c r="J165" s="13">
        <v>0.41334431630971996</v>
      </c>
      <c r="K165" s="12">
        <v>6.7934102141680395</v>
      </c>
    </row>
    <row r="166" spans="1:11">
      <c r="A166" s="1" t="s">
        <v>1477</v>
      </c>
      <c r="B166" s="1" t="s">
        <v>8891</v>
      </c>
      <c r="C166" s="1" t="s">
        <v>8877</v>
      </c>
      <c r="D166" s="17">
        <v>1999</v>
      </c>
      <c r="E166" s="15">
        <v>235418</v>
      </c>
      <c r="F166" s="1">
        <v>836</v>
      </c>
      <c r="G166" s="1">
        <v>0</v>
      </c>
      <c r="H166" s="12">
        <v>15.55727863931966</v>
      </c>
      <c r="I166" s="12">
        <v>8.0040020010005009</v>
      </c>
      <c r="J166" s="13">
        <v>0.62131065532766383</v>
      </c>
      <c r="K166" s="12">
        <v>3.2191095547773889</v>
      </c>
    </row>
    <row r="167" spans="1:11">
      <c r="A167" s="1" t="s">
        <v>7410</v>
      </c>
      <c r="B167" s="1" t="s">
        <v>7411</v>
      </c>
      <c r="C167" s="1" t="s">
        <v>7308</v>
      </c>
      <c r="D167" s="17">
        <v>5961</v>
      </c>
      <c r="E167" s="15">
        <v>371631</v>
      </c>
      <c r="F167" s="1">
        <v>836</v>
      </c>
      <c r="G167" s="1">
        <v>0</v>
      </c>
      <c r="H167" s="12">
        <v>16.714645193759438</v>
      </c>
      <c r="I167" s="12">
        <v>8.3220936084549564</v>
      </c>
      <c r="J167" s="13">
        <v>0.89028686462003015</v>
      </c>
      <c r="K167" s="12">
        <v>1.4537829223284684</v>
      </c>
    </row>
    <row r="168" spans="1:11">
      <c r="A168" s="1" t="s">
        <v>7068</v>
      </c>
      <c r="B168" s="1" t="s">
        <v>7069</v>
      </c>
      <c r="C168" s="1" t="s">
        <v>6666</v>
      </c>
      <c r="D168" s="17">
        <v>5819</v>
      </c>
      <c r="E168" s="15">
        <v>322261</v>
      </c>
      <c r="F168" s="1">
        <v>832</v>
      </c>
      <c r="G168" s="1">
        <v>0</v>
      </c>
      <c r="H168" s="12">
        <v>17.612132668843444</v>
      </c>
      <c r="I168" s="12">
        <v>13.748066678123388</v>
      </c>
      <c r="J168" s="13">
        <v>0.29025605774188007</v>
      </c>
      <c r="K168" s="12">
        <v>1.2881938477401615</v>
      </c>
    </row>
    <row r="169" spans="1:11">
      <c r="A169" s="1" t="s">
        <v>5684</v>
      </c>
      <c r="B169" s="1" t="s">
        <v>1613</v>
      </c>
      <c r="C169" s="1" t="s">
        <v>5630</v>
      </c>
      <c r="D169" s="17">
        <v>13606</v>
      </c>
      <c r="E169" s="15">
        <v>366604</v>
      </c>
      <c r="F169" s="1">
        <v>831</v>
      </c>
      <c r="G169" s="1">
        <v>0</v>
      </c>
      <c r="H169" s="12">
        <v>17.560267529031311</v>
      </c>
      <c r="I169" s="12">
        <v>7.6436866088490376</v>
      </c>
      <c r="J169" s="13">
        <v>0.60877554020285163</v>
      </c>
      <c r="K169" s="12">
        <v>2.5988534470086728</v>
      </c>
    </row>
    <row r="170" spans="1:11">
      <c r="A170" s="1" t="s">
        <v>10101</v>
      </c>
      <c r="B170" s="1" t="s">
        <v>1613</v>
      </c>
      <c r="C170" s="1" t="s">
        <v>9560</v>
      </c>
      <c r="D170" s="17">
        <v>10138</v>
      </c>
      <c r="E170" s="15">
        <v>326890</v>
      </c>
      <c r="F170" s="1">
        <v>828</v>
      </c>
      <c r="G170" s="1">
        <v>0</v>
      </c>
      <c r="H170" s="12">
        <v>11.499506806076148</v>
      </c>
      <c r="I170" s="12">
        <v>9.026435194318406</v>
      </c>
      <c r="J170" s="13">
        <v>0.70645097652396927</v>
      </c>
      <c r="K170" s="12">
        <v>3.6279345038469124</v>
      </c>
    </row>
    <row r="171" spans="1:11">
      <c r="A171" s="1" t="s">
        <v>12979</v>
      </c>
      <c r="B171" s="1" t="s">
        <v>5513</v>
      </c>
      <c r="C171" s="1" t="s">
        <v>12789</v>
      </c>
      <c r="D171" s="17">
        <v>12838</v>
      </c>
      <c r="E171" s="15">
        <v>350347</v>
      </c>
      <c r="F171" s="1">
        <v>828</v>
      </c>
      <c r="G171" s="1">
        <v>0</v>
      </c>
      <c r="H171" s="12">
        <v>12.140676117775355</v>
      </c>
      <c r="I171" s="12">
        <v>10.111310172924131</v>
      </c>
      <c r="J171" s="13">
        <v>1.0602118710079451</v>
      </c>
      <c r="K171" s="12">
        <v>1.3210780495404268</v>
      </c>
    </row>
    <row r="172" spans="1:11">
      <c r="A172" s="1" t="s">
        <v>9039</v>
      </c>
      <c r="B172" s="1" t="s">
        <v>9040</v>
      </c>
      <c r="C172" s="1" t="s">
        <v>8877</v>
      </c>
      <c r="D172" s="17">
        <v>4664</v>
      </c>
      <c r="E172" s="15">
        <v>364491</v>
      </c>
      <c r="F172" s="1">
        <v>825</v>
      </c>
      <c r="G172" s="1">
        <v>0</v>
      </c>
      <c r="H172" s="12">
        <v>18.169811320754718</v>
      </c>
      <c r="I172" s="12">
        <v>5.3602058319039454</v>
      </c>
      <c r="J172" s="13">
        <v>0.49742710120068612</v>
      </c>
      <c r="K172" s="12">
        <v>3.7735849056603774</v>
      </c>
    </row>
    <row r="173" spans="1:11">
      <c r="A173" s="1" t="s">
        <v>5743</v>
      </c>
      <c r="B173" s="1" t="s">
        <v>5744</v>
      </c>
      <c r="C173" s="1" t="s">
        <v>5630</v>
      </c>
      <c r="D173" s="17">
        <v>3191</v>
      </c>
      <c r="E173" s="15">
        <v>284966</v>
      </c>
      <c r="F173" s="1">
        <v>823</v>
      </c>
      <c r="G173" s="1">
        <v>0</v>
      </c>
      <c r="H173" s="12">
        <v>15.328423691632716</v>
      </c>
      <c r="I173" s="12">
        <v>11.302099655280477</v>
      </c>
      <c r="J173" s="13">
        <v>0.72892510184895021</v>
      </c>
      <c r="K173" s="12">
        <v>1.0266374177373865</v>
      </c>
    </row>
    <row r="174" spans="1:11">
      <c r="A174" s="1" t="s">
        <v>14868</v>
      </c>
      <c r="B174" s="1" t="s">
        <v>6677</v>
      </c>
      <c r="C174" s="1" t="s">
        <v>14772</v>
      </c>
      <c r="D174" s="17">
        <v>10343</v>
      </c>
      <c r="E174" s="15">
        <v>298137</v>
      </c>
      <c r="F174" s="1">
        <v>822</v>
      </c>
      <c r="G174" s="1">
        <v>0</v>
      </c>
      <c r="H174" s="12">
        <v>7.7254181572077734</v>
      </c>
      <c r="I174" s="12">
        <v>11.518321570144058</v>
      </c>
      <c r="J174" s="13">
        <v>0.46253504785845501</v>
      </c>
      <c r="K174" s="12">
        <v>4.8206516484578943</v>
      </c>
    </row>
    <row r="175" spans="1:11">
      <c r="A175" s="1" t="s">
        <v>13984</v>
      </c>
      <c r="B175" s="1" t="s">
        <v>13985</v>
      </c>
      <c r="C175" s="1" t="s">
        <v>13888</v>
      </c>
      <c r="D175" s="17">
        <v>2349</v>
      </c>
      <c r="E175" s="15">
        <v>205889</v>
      </c>
      <c r="F175" s="1">
        <v>821</v>
      </c>
      <c r="G175" s="1">
        <v>0</v>
      </c>
      <c r="H175" s="12">
        <v>21.270327799063431</v>
      </c>
      <c r="I175" s="12">
        <v>8.9433801617709658</v>
      </c>
      <c r="J175" s="13">
        <v>0.40655598126862497</v>
      </c>
      <c r="K175" s="12">
        <v>1.3503618561089825</v>
      </c>
    </row>
    <row r="176" spans="1:11">
      <c r="A176" s="1" t="s">
        <v>2326</v>
      </c>
      <c r="B176" s="1" t="s">
        <v>2327</v>
      </c>
      <c r="C176" s="1" t="s">
        <v>2128</v>
      </c>
      <c r="D176" s="17">
        <v>6775</v>
      </c>
      <c r="E176" s="15">
        <v>240459</v>
      </c>
      <c r="F176" s="1">
        <v>820</v>
      </c>
      <c r="G176" s="1">
        <v>0</v>
      </c>
      <c r="H176" s="12">
        <v>18.741402214022141</v>
      </c>
      <c r="I176" s="12">
        <v>8.4274538745387453</v>
      </c>
      <c r="J176" s="13">
        <v>0.4025092250922509</v>
      </c>
      <c r="K176" s="12">
        <v>2.4944649446494465</v>
      </c>
    </row>
    <row r="177" spans="1:11">
      <c r="A177" s="1" t="s">
        <v>9044</v>
      </c>
      <c r="B177" s="1" t="s">
        <v>9045</v>
      </c>
      <c r="C177" s="1" t="s">
        <v>8877</v>
      </c>
      <c r="D177" s="17">
        <v>3390</v>
      </c>
      <c r="E177" s="15">
        <v>359764</v>
      </c>
      <c r="F177" s="1">
        <v>819</v>
      </c>
      <c r="G177" s="1">
        <v>0</v>
      </c>
      <c r="H177" s="12">
        <v>11.834218289085547</v>
      </c>
      <c r="I177" s="12">
        <v>10.08849557522124</v>
      </c>
      <c r="J177" s="13">
        <v>1.1852507374631269</v>
      </c>
      <c r="K177" s="12">
        <v>0.67846607669616521</v>
      </c>
    </row>
    <row r="178" spans="1:11">
      <c r="A178" s="1" t="s">
        <v>7211</v>
      </c>
      <c r="B178" s="1" t="s">
        <v>5275</v>
      </c>
      <c r="C178" s="1" t="s">
        <v>6666</v>
      </c>
      <c r="D178" s="17">
        <v>8386</v>
      </c>
      <c r="E178" s="15">
        <v>307900</v>
      </c>
      <c r="F178" s="1">
        <v>819</v>
      </c>
      <c r="G178" s="1">
        <v>0</v>
      </c>
      <c r="H178" s="12">
        <v>8.9728118292392089</v>
      </c>
      <c r="I178" s="12">
        <v>13.769854519437157</v>
      </c>
      <c r="J178" s="13">
        <v>0.40591461960410208</v>
      </c>
      <c r="K178" s="12">
        <v>3.5357739088957785</v>
      </c>
    </row>
    <row r="179" spans="1:11">
      <c r="A179" s="1" t="s">
        <v>7370</v>
      </c>
      <c r="B179" s="1" t="s">
        <v>7371</v>
      </c>
      <c r="C179" s="1" t="s">
        <v>14238</v>
      </c>
      <c r="D179" s="17">
        <v>8605</v>
      </c>
      <c r="E179" s="15">
        <v>365587</v>
      </c>
      <c r="F179" s="1">
        <v>818</v>
      </c>
      <c r="G179" s="1">
        <v>0</v>
      </c>
      <c r="H179" s="12">
        <v>13.335153980244044</v>
      </c>
      <c r="I179" s="12">
        <v>9.1144683323649041</v>
      </c>
      <c r="J179" s="13">
        <v>1.084834398605462</v>
      </c>
      <c r="K179" s="12">
        <v>0.98872748402091803</v>
      </c>
    </row>
    <row r="180" spans="1:11">
      <c r="A180" s="1" t="s">
        <v>1742</v>
      </c>
      <c r="B180" s="1" t="s">
        <v>1743</v>
      </c>
      <c r="C180" s="1" t="s">
        <v>1466</v>
      </c>
      <c r="D180" s="17">
        <v>3581</v>
      </c>
      <c r="E180" s="15">
        <v>210021</v>
      </c>
      <c r="F180" s="1">
        <v>817</v>
      </c>
      <c r="G180" s="1">
        <v>0</v>
      </c>
      <c r="H180" s="12">
        <v>11.705668807595643</v>
      </c>
      <c r="I180" s="12">
        <v>8.6009494554593697</v>
      </c>
      <c r="J180" s="13">
        <v>0.98659592292655685</v>
      </c>
      <c r="K180" s="12">
        <v>2.2340128455738619</v>
      </c>
    </row>
    <row r="181" spans="1:11">
      <c r="A181" s="1" t="s">
        <v>10350</v>
      </c>
      <c r="B181" s="1" t="s">
        <v>8795</v>
      </c>
      <c r="C181" s="1" t="s">
        <v>9560</v>
      </c>
      <c r="D181" s="17">
        <v>2607</v>
      </c>
      <c r="E181" s="15">
        <v>261523</v>
      </c>
      <c r="F181" s="1">
        <v>817</v>
      </c>
      <c r="G181" s="1">
        <v>0</v>
      </c>
      <c r="H181" s="12">
        <v>6.8051400076716533</v>
      </c>
      <c r="I181" s="12">
        <v>9.0283851169927125</v>
      </c>
      <c r="J181" s="13">
        <v>1.4875335634829305</v>
      </c>
      <c r="K181" s="12">
        <v>1.5466052934407364</v>
      </c>
    </row>
    <row r="182" spans="1:11">
      <c r="A182" s="1" t="s">
        <v>5050</v>
      </c>
      <c r="B182" s="1" t="s">
        <v>5051</v>
      </c>
      <c r="C182" s="1" t="s">
        <v>4808</v>
      </c>
      <c r="D182" s="17">
        <v>5704</v>
      </c>
      <c r="E182" s="15">
        <v>258964</v>
      </c>
      <c r="F182" s="1">
        <v>815</v>
      </c>
      <c r="G182" s="1">
        <v>0</v>
      </c>
      <c r="H182" s="12">
        <v>12.877629733520337</v>
      </c>
      <c r="I182" s="12">
        <v>12.544179523141654</v>
      </c>
      <c r="J182" s="13">
        <v>0.45985273492286116</v>
      </c>
      <c r="K182" s="12">
        <v>2.3565918653576436</v>
      </c>
    </row>
    <row r="183" spans="1:11">
      <c r="A183" s="1" t="s">
        <v>10760</v>
      </c>
      <c r="B183" s="1" t="s">
        <v>4790</v>
      </c>
      <c r="C183" s="1" t="s">
        <v>10724</v>
      </c>
      <c r="D183" s="17">
        <v>6876</v>
      </c>
      <c r="E183" s="15">
        <v>304915</v>
      </c>
      <c r="F183" s="1">
        <v>813</v>
      </c>
      <c r="G183" s="1">
        <v>0</v>
      </c>
      <c r="H183" s="12">
        <v>11.714077952297847</v>
      </c>
      <c r="I183" s="12">
        <v>13.801628853984875</v>
      </c>
      <c r="J183" s="13">
        <v>0.63510762070971494</v>
      </c>
      <c r="K183" s="12">
        <v>1.3612565445026179</v>
      </c>
    </row>
    <row r="184" spans="1:11">
      <c r="A184" s="1" t="s">
        <v>14860</v>
      </c>
      <c r="B184" s="1" t="s">
        <v>14861</v>
      </c>
      <c r="C184" s="1" t="s">
        <v>14772</v>
      </c>
      <c r="D184" s="17">
        <v>9131</v>
      </c>
      <c r="E184" s="15">
        <v>311566</v>
      </c>
      <c r="F184" s="1">
        <v>810</v>
      </c>
      <c r="G184" s="1">
        <v>0</v>
      </c>
      <c r="H184" s="12">
        <v>4.979958383528639</v>
      </c>
      <c r="I184" s="12">
        <v>8.0810426021246311</v>
      </c>
      <c r="J184" s="13">
        <v>1.6520643960135801</v>
      </c>
      <c r="K184" s="12">
        <v>1.7130653816668493</v>
      </c>
    </row>
    <row r="185" spans="1:11">
      <c r="A185" s="1" t="s">
        <v>13150</v>
      </c>
      <c r="B185" s="1" t="s">
        <v>13151</v>
      </c>
      <c r="C185" s="1" t="s">
        <v>12789</v>
      </c>
      <c r="D185" s="17">
        <v>21256</v>
      </c>
      <c r="E185" s="15">
        <v>331125</v>
      </c>
      <c r="F185" s="1">
        <v>809</v>
      </c>
      <c r="G185" s="1">
        <v>0</v>
      </c>
      <c r="H185" s="12">
        <v>9.1914753481369971</v>
      </c>
      <c r="I185" s="12">
        <v>7.1761385020700041</v>
      </c>
      <c r="J185" s="13">
        <v>1.398569815581483</v>
      </c>
      <c r="K185" s="12">
        <v>1.7221960858110652</v>
      </c>
    </row>
    <row r="186" spans="1:11">
      <c r="A186" s="1" t="s">
        <v>10618</v>
      </c>
      <c r="B186" s="1" t="s">
        <v>10619</v>
      </c>
      <c r="C186" s="1" t="s">
        <v>9560</v>
      </c>
      <c r="D186" s="17">
        <v>4775</v>
      </c>
      <c r="E186" s="15">
        <v>222314</v>
      </c>
      <c r="F186" s="1">
        <v>808</v>
      </c>
      <c r="G186" s="1">
        <v>0</v>
      </c>
      <c r="H186" s="12">
        <v>13.586596858638744</v>
      </c>
      <c r="I186" s="12">
        <v>8.6546596858638747</v>
      </c>
      <c r="J186" s="13">
        <v>0.80314136125654445</v>
      </c>
      <c r="K186" s="12">
        <v>2.1532984293193715</v>
      </c>
    </row>
    <row r="187" spans="1:11">
      <c r="A187" s="1" t="s">
        <v>13915</v>
      </c>
      <c r="B187" s="1" t="s">
        <v>13916</v>
      </c>
      <c r="C187" s="1" t="s">
        <v>13888</v>
      </c>
      <c r="D187" s="17">
        <v>7897</v>
      </c>
      <c r="E187" s="15">
        <v>306681</v>
      </c>
      <c r="F187" s="1">
        <v>807</v>
      </c>
      <c r="G187" s="1">
        <v>0</v>
      </c>
      <c r="H187" s="12">
        <v>7.0134228187919465</v>
      </c>
      <c r="I187" s="12">
        <v>20.366721539825249</v>
      </c>
      <c r="J187" s="13">
        <v>0.48208180321641131</v>
      </c>
      <c r="K187" s="12">
        <v>0.63213878688109404</v>
      </c>
    </row>
    <row r="188" spans="1:11">
      <c r="A188" s="1" t="s">
        <v>235</v>
      </c>
      <c r="B188" s="1" t="s">
        <v>236</v>
      </c>
      <c r="C188" s="1" t="s">
        <v>193</v>
      </c>
      <c r="D188" s="17">
        <v>8342</v>
      </c>
      <c r="E188" s="15">
        <v>292696</v>
      </c>
      <c r="F188" s="1">
        <v>804</v>
      </c>
      <c r="G188" s="1">
        <v>0</v>
      </c>
      <c r="H188" s="12">
        <v>16.358427235674899</v>
      </c>
      <c r="I188" s="12">
        <v>8.7269239990409968</v>
      </c>
      <c r="J188" s="13">
        <v>0.4370654519299928</v>
      </c>
      <c r="K188" s="12">
        <v>2.6698633421241906</v>
      </c>
    </row>
    <row r="189" spans="1:11">
      <c r="A189" s="1" t="s">
        <v>7291</v>
      </c>
      <c r="B189" s="1" t="s">
        <v>7292</v>
      </c>
      <c r="C189" s="1" t="s">
        <v>6666</v>
      </c>
      <c r="D189" s="17">
        <v>11811</v>
      </c>
      <c r="E189" s="15">
        <v>376968</v>
      </c>
      <c r="F189" s="1">
        <v>802</v>
      </c>
      <c r="G189" s="1">
        <v>0</v>
      </c>
      <c r="H189" s="12">
        <v>14.418846837693675</v>
      </c>
      <c r="I189" s="12">
        <v>9.1408009482685628</v>
      </c>
      <c r="J189" s="13">
        <v>0.6758106849547032</v>
      </c>
      <c r="K189" s="12">
        <v>2.06248412496825</v>
      </c>
    </row>
    <row r="190" spans="1:11">
      <c r="A190" s="1" t="s">
        <v>7735</v>
      </c>
      <c r="B190" s="1" t="s">
        <v>7736</v>
      </c>
      <c r="C190" s="1" t="s">
        <v>7541</v>
      </c>
      <c r="D190" s="17">
        <v>10996</v>
      </c>
      <c r="E190" s="15">
        <v>316600</v>
      </c>
      <c r="F190" s="1">
        <v>802</v>
      </c>
      <c r="G190" s="1">
        <v>0</v>
      </c>
      <c r="H190" s="12">
        <v>9.6398690432884688</v>
      </c>
      <c r="I190" s="12">
        <v>7.8170243724990902</v>
      </c>
      <c r="J190" s="13">
        <v>0.71571480538377596</v>
      </c>
      <c r="K190" s="12">
        <v>4.1804292469989086</v>
      </c>
    </row>
    <row r="191" spans="1:11">
      <c r="A191" s="1" t="s">
        <v>8700</v>
      </c>
      <c r="B191" s="1" t="s">
        <v>8701</v>
      </c>
      <c r="C191" s="1" t="s">
        <v>8576</v>
      </c>
      <c r="D191" s="17">
        <v>5589</v>
      </c>
      <c r="E191" s="15">
        <v>287365</v>
      </c>
      <c r="F191" s="1">
        <v>801</v>
      </c>
      <c r="G191" s="1">
        <v>0</v>
      </c>
      <c r="H191" s="12">
        <v>12.116120951869744</v>
      </c>
      <c r="I191" s="12">
        <v>7.6620146716765074</v>
      </c>
      <c r="J191" s="13">
        <v>1.2406512792986224</v>
      </c>
      <c r="K191" s="12">
        <v>0.98407586330291641</v>
      </c>
    </row>
    <row r="192" spans="1:11">
      <c r="A192" s="1" t="s">
        <v>10929</v>
      </c>
      <c r="B192" s="1" t="s">
        <v>4289</v>
      </c>
      <c r="C192" s="1" t="s">
        <v>10724</v>
      </c>
      <c r="D192" s="17">
        <v>6277</v>
      </c>
      <c r="E192" s="15">
        <v>260011</v>
      </c>
      <c r="F192" s="1">
        <v>800</v>
      </c>
      <c r="G192" s="1">
        <v>0</v>
      </c>
      <c r="H192" s="12">
        <v>24.678190218257129</v>
      </c>
      <c r="I192" s="12">
        <v>7.066433009399395</v>
      </c>
      <c r="J192" s="13">
        <v>0.36657638999522063</v>
      </c>
      <c r="K192" s="12">
        <v>0.6627369762625458</v>
      </c>
    </row>
    <row r="193" spans="1:11">
      <c r="A193" s="1" t="s">
        <v>14485</v>
      </c>
      <c r="B193" s="1" t="s">
        <v>14486</v>
      </c>
      <c r="C193" s="1" t="s">
        <v>14238</v>
      </c>
      <c r="D193" s="17">
        <v>3558</v>
      </c>
      <c r="E193" s="15">
        <v>215269</v>
      </c>
      <c r="F193" s="1">
        <v>800</v>
      </c>
      <c r="G193" s="1">
        <v>0</v>
      </c>
      <c r="H193" s="12">
        <v>17.632939853850477</v>
      </c>
      <c r="I193" s="12">
        <v>12.574761101742553</v>
      </c>
      <c r="J193" s="13">
        <v>0.31815626756604837</v>
      </c>
      <c r="K193" s="12">
        <v>0.9207419898819561</v>
      </c>
    </row>
    <row r="194" spans="1:11">
      <c r="A194" s="1" t="s">
        <v>4532</v>
      </c>
      <c r="B194" s="1" t="s">
        <v>4533</v>
      </c>
      <c r="C194" s="1" t="s">
        <v>4440</v>
      </c>
      <c r="D194" s="17">
        <v>4478</v>
      </c>
      <c r="E194" s="15">
        <v>225109</v>
      </c>
      <c r="F194" s="1">
        <v>798</v>
      </c>
      <c r="G194" s="1">
        <v>0</v>
      </c>
      <c r="H194" s="12">
        <v>9.9280928986154535</v>
      </c>
      <c r="I194" s="12">
        <v>11.376060741402412</v>
      </c>
      <c r="J194" s="13">
        <v>0.85462259937472085</v>
      </c>
      <c r="K194" s="12">
        <v>1.7523447967842787</v>
      </c>
    </row>
    <row r="195" spans="1:11">
      <c r="A195" s="1" t="s">
        <v>13010</v>
      </c>
      <c r="B195" s="1" t="s">
        <v>13011</v>
      </c>
      <c r="C195" s="1" t="s">
        <v>12789</v>
      </c>
      <c r="D195" s="17">
        <v>12698</v>
      </c>
      <c r="E195" s="15">
        <v>352802</v>
      </c>
      <c r="F195" s="1">
        <v>797</v>
      </c>
      <c r="G195" s="1">
        <v>0</v>
      </c>
      <c r="H195" s="12">
        <v>3.4257363364309339</v>
      </c>
      <c r="I195" s="12">
        <v>4.5676484485745785</v>
      </c>
      <c r="J195" s="13">
        <v>1.9294377067254687</v>
      </c>
      <c r="K195" s="12">
        <v>2.2956371082060167</v>
      </c>
    </row>
    <row r="196" spans="1:11">
      <c r="A196" s="1" t="s">
        <v>11656</v>
      </c>
      <c r="B196" s="1" t="s">
        <v>11657</v>
      </c>
      <c r="C196" s="1" t="s">
        <v>11456</v>
      </c>
      <c r="D196" s="17">
        <v>17581</v>
      </c>
      <c r="E196" s="15">
        <v>304905</v>
      </c>
      <c r="F196" s="1">
        <v>796</v>
      </c>
      <c r="G196" s="1">
        <v>0</v>
      </c>
      <c r="H196" s="12">
        <v>9.8055855753370107</v>
      </c>
      <c r="I196" s="12">
        <v>8.2402024913258636</v>
      </c>
      <c r="J196" s="13">
        <v>1.3525965530970934</v>
      </c>
      <c r="K196" s="12">
        <v>0.92150617143507196</v>
      </c>
    </row>
    <row r="197" spans="1:11">
      <c r="A197" s="1" t="s">
        <v>3184</v>
      </c>
      <c r="B197" s="1" t="s">
        <v>3185</v>
      </c>
      <c r="C197" s="1" t="s">
        <v>3123</v>
      </c>
      <c r="D197" s="17">
        <v>1962</v>
      </c>
      <c r="E197" s="15">
        <v>207560</v>
      </c>
      <c r="F197" s="1">
        <v>795</v>
      </c>
      <c r="G197" s="1">
        <v>0</v>
      </c>
      <c r="H197" s="12">
        <v>12.140163098878695</v>
      </c>
      <c r="I197" s="12">
        <v>13.128440366972477</v>
      </c>
      <c r="J197" s="13">
        <v>0.61824668705402652</v>
      </c>
      <c r="K197" s="12">
        <v>1.1722731906218145</v>
      </c>
    </row>
    <row r="198" spans="1:11">
      <c r="A198" s="1" t="s">
        <v>10913</v>
      </c>
      <c r="B198" s="1" t="s">
        <v>7806</v>
      </c>
      <c r="C198" s="1" t="s">
        <v>10724</v>
      </c>
      <c r="D198" s="17">
        <v>3893</v>
      </c>
      <c r="E198" s="15">
        <v>272599</v>
      </c>
      <c r="F198" s="1">
        <v>793</v>
      </c>
      <c r="G198" s="1">
        <v>0</v>
      </c>
      <c r="H198" s="12">
        <v>13.386848189057282</v>
      </c>
      <c r="I198" s="12">
        <v>9.1096840482918058</v>
      </c>
      <c r="J198" s="13">
        <v>0.8980220909324429</v>
      </c>
      <c r="K198" s="12">
        <v>1.2288723349601849</v>
      </c>
    </row>
    <row r="199" spans="1:11">
      <c r="A199" s="1" t="s">
        <v>6878</v>
      </c>
      <c r="B199" s="1" t="s">
        <v>6879</v>
      </c>
      <c r="C199" s="1" t="s">
        <v>6666</v>
      </c>
      <c r="D199" s="17">
        <v>7824</v>
      </c>
      <c r="E199" s="15">
        <v>329122</v>
      </c>
      <c r="F199" s="1">
        <v>793</v>
      </c>
      <c r="G199" s="1">
        <v>0</v>
      </c>
      <c r="H199" s="12">
        <v>13.059560327198364</v>
      </c>
      <c r="I199" s="12">
        <v>12.621421267893661</v>
      </c>
      <c r="J199" s="13">
        <v>0.49079754601226994</v>
      </c>
      <c r="K199" s="12">
        <v>1.5839723926380369</v>
      </c>
    </row>
    <row r="200" spans="1:11">
      <c r="A200" s="1" t="s">
        <v>5031</v>
      </c>
      <c r="B200" s="1" t="s">
        <v>5032</v>
      </c>
      <c r="C200" s="1" t="s">
        <v>4808</v>
      </c>
      <c r="D200" s="17">
        <v>3709</v>
      </c>
      <c r="E200" s="15">
        <v>202138</v>
      </c>
      <c r="F200" s="1">
        <v>792</v>
      </c>
      <c r="G200" s="1">
        <v>0</v>
      </c>
      <c r="H200" s="12">
        <v>18.216230789970343</v>
      </c>
      <c r="I200" s="12">
        <v>8.6017794553788089</v>
      </c>
      <c r="J200" s="13">
        <v>0.59665678080345108</v>
      </c>
      <c r="K200" s="12">
        <v>1.0582367214882717</v>
      </c>
    </row>
    <row r="201" spans="1:11">
      <c r="A201" s="1" t="s">
        <v>3569</v>
      </c>
      <c r="B201" s="1" t="s">
        <v>3570</v>
      </c>
      <c r="C201" s="1" t="s">
        <v>3314</v>
      </c>
      <c r="D201" s="17">
        <v>3757</v>
      </c>
      <c r="E201" s="15">
        <v>207401</v>
      </c>
      <c r="F201" s="1">
        <v>791</v>
      </c>
      <c r="G201" s="1">
        <v>0</v>
      </c>
      <c r="H201" s="12">
        <v>13.16475911631621</v>
      </c>
      <c r="I201" s="12">
        <v>12.96885813148789</v>
      </c>
      <c r="J201" s="13">
        <v>0.52808091562416826</v>
      </c>
      <c r="K201" s="12">
        <v>1.1895129092360925</v>
      </c>
    </row>
    <row r="202" spans="1:11">
      <c r="A202" s="1" t="s">
        <v>8995</v>
      </c>
      <c r="B202" s="1" t="s">
        <v>8996</v>
      </c>
      <c r="C202" s="1" t="s">
        <v>8877</v>
      </c>
      <c r="D202" s="17">
        <v>4200</v>
      </c>
      <c r="E202" s="15">
        <v>256928</v>
      </c>
      <c r="F202" s="1">
        <v>788</v>
      </c>
      <c r="G202" s="1">
        <v>0</v>
      </c>
      <c r="H202" s="12">
        <v>9.0352380952380944</v>
      </c>
      <c r="I202" s="12">
        <v>11.070476190476191</v>
      </c>
      <c r="J202" s="13">
        <v>0.56238095238095243</v>
      </c>
      <c r="K202" s="12">
        <v>3.2878571428571428</v>
      </c>
    </row>
    <row r="203" spans="1:11">
      <c r="A203" s="1" t="s">
        <v>588</v>
      </c>
      <c r="B203" s="1" t="s">
        <v>589</v>
      </c>
      <c r="C203" s="1" t="s">
        <v>11456</v>
      </c>
      <c r="D203" s="17">
        <v>10372</v>
      </c>
      <c r="E203" s="15">
        <v>368774</v>
      </c>
      <c r="F203" s="1">
        <v>786</v>
      </c>
      <c r="G203" s="1">
        <v>0</v>
      </c>
      <c r="H203" s="12">
        <v>7.7882761280370225</v>
      </c>
      <c r="I203" s="12">
        <v>7.5157153875819516</v>
      </c>
      <c r="J203" s="13">
        <v>1.2819128422676436</v>
      </c>
      <c r="K203" s="12">
        <v>2.0617045892788277</v>
      </c>
    </row>
    <row r="204" spans="1:11">
      <c r="A204" s="1" t="s">
        <v>11187</v>
      </c>
      <c r="B204" s="1" t="s">
        <v>11188</v>
      </c>
      <c r="C204" s="1" t="s">
        <v>11073</v>
      </c>
      <c r="D204" s="17">
        <v>17395</v>
      </c>
      <c r="E204" s="15">
        <v>369232</v>
      </c>
      <c r="F204" s="1">
        <v>784</v>
      </c>
      <c r="G204" s="1">
        <v>0</v>
      </c>
      <c r="H204" s="12">
        <v>12.445472837022132</v>
      </c>
      <c r="I204" s="12">
        <v>9.8071284851968965</v>
      </c>
      <c r="J204" s="13">
        <v>0.85196895659672323</v>
      </c>
      <c r="K204" s="12">
        <v>1.2421385455590688</v>
      </c>
    </row>
    <row r="205" spans="1:11">
      <c r="A205" s="1" t="s">
        <v>4544</v>
      </c>
      <c r="B205" s="1" t="s">
        <v>4545</v>
      </c>
      <c r="C205" s="1" t="s">
        <v>4440</v>
      </c>
      <c r="D205" s="17">
        <v>6894</v>
      </c>
      <c r="E205" s="15">
        <v>299493</v>
      </c>
      <c r="F205" s="1">
        <v>782</v>
      </c>
      <c r="G205" s="1">
        <v>0</v>
      </c>
      <c r="H205" s="12">
        <v>24.775892080069625</v>
      </c>
      <c r="I205" s="12">
        <v>3.5484479257325212</v>
      </c>
      <c r="J205" s="13">
        <v>0.39440092834348711</v>
      </c>
      <c r="K205" s="12">
        <v>1.6575282854656224</v>
      </c>
    </row>
    <row r="206" spans="1:11">
      <c r="A206" s="1" t="s">
        <v>10711</v>
      </c>
      <c r="B206" s="1" t="s">
        <v>6999</v>
      </c>
      <c r="C206" s="1" t="s">
        <v>9560</v>
      </c>
      <c r="D206" s="17">
        <v>8511</v>
      </c>
      <c r="E206" s="15">
        <v>379966</v>
      </c>
      <c r="F206" s="1">
        <v>780</v>
      </c>
      <c r="G206" s="1">
        <v>0</v>
      </c>
      <c r="H206" s="12">
        <v>11.47197744095876</v>
      </c>
      <c r="I206" s="12">
        <v>15.66737163670544</v>
      </c>
      <c r="J206" s="13">
        <v>0.41781224297967334</v>
      </c>
      <c r="K206" s="12">
        <v>0.80672071436963932</v>
      </c>
    </row>
    <row r="207" spans="1:11">
      <c r="A207" s="1" t="s">
        <v>6981</v>
      </c>
      <c r="B207" s="1" t="s">
        <v>6982</v>
      </c>
      <c r="C207" s="1" t="s">
        <v>6666</v>
      </c>
      <c r="D207" s="17">
        <v>4168</v>
      </c>
      <c r="E207" s="15">
        <v>256765</v>
      </c>
      <c r="F207" s="1">
        <v>777</v>
      </c>
      <c r="G207" s="1">
        <v>0</v>
      </c>
      <c r="H207" s="12">
        <v>10.94841650671785</v>
      </c>
      <c r="I207" s="12">
        <v>4.1321976967370437</v>
      </c>
      <c r="J207" s="13">
        <v>1.3255758157389634</v>
      </c>
      <c r="K207" s="12">
        <v>2.0441458733205375</v>
      </c>
    </row>
    <row r="208" spans="1:11">
      <c r="A208" s="1" t="s">
        <v>3985</v>
      </c>
      <c r="B208" s="1" t="s">
        <v>3986</v>
      </c>
      <c r="C208" s="1" t="s">
        <v>3314</v>
      </c>
      <c r="D208" s="17">
        <v>7284</v>
      </c>
      <c r="E208" s="15">
        <v>236378</v>
      </c>
      <c r="F208" s="1">
        <v>777</v>
      </c>
      <c r="G208" s="1">
        <v>0</v>
      </c>
      <c r="H208" s="12">
        <v>19.483662822624932</v>
      </c>
      <c r="I208" s="12">
        <v>8.2097748489840754</v>
      </c>
      <c r="J208" s="13">
        <v>0.20277320153761669</v>
      </c>
      <c r="K208" s="12">
        <v>2.2000274574409664</v>
      </c>
    </row>
    <row r="209" spans="1:11">
      <c r="A209" s="1" t="s">
        <v>10631</v>
      </c>
      <c r="B209" s="1" t="s">
        <v>3040</v>
      </c>
      <c r="C209" s="1" t="s">
        <v>9560</v>
      </c>
      <c r="D209" s="17">
        <v>17010</v>
      </c>
      <c r="E209" s="15">
        <v>355280</v>
      </c>
      <c r="F209" s="1">
        <v>777</v>
      </c>
      <c r="G209" s="1">
        <v>0</v>
      </c>
      <c r="H209" s="12">
        <v>13.700587889476779</v>
      </c>
      <c r="I209" s="12">
        <v>10.302763080540858</v>
      </c>
      <c r="J209" s="13">
        <v>0.22228101116990007</v>
      </c>
      <c r="K209" s="12">
        <v>3.2375073486184598</v>
      </c>
    </row>
    <row r="210" spans="1:11">
      <c r="A210" s="1" t="s">
        <v>12877</v>
      </c>
      <c r="B210" s="1" t="s">
        <v>3937</v>
      </c>
      <c r="C210" s="1" t="s">
        <v>12789</v>
      </c>
      <c r="D210" s="17">
        <v>9845</v>
      </c>
      <c r="E210" s="15">
        <v>286531</v>
      </c>
      <c r="F210" s="1">
        <v>777</v>
      </c>
      <c r="G210" s="1">
        <v>0</v>
      </c>
      <c r="H210" s="12">
        <v>9.9819197562214317</v>
      </c>
      <c r="I210" s="12">
        <v>6.2678517013712547</v>
      </c>
      <c r="J210" s="13">
        <v>1.1733875063484003</v>
      </c>
      <c r="K210" s="12">
        <v>2.1232097511427122</v>
      </c>
    </row>
    <row r="211" spans="1:11">
      <c r="A211" s="1" t="s">
        <v>9121</v>
      </c>
      <c r="B211" s="1" t="s">
        <v>9122</v>
      </c>
      <c r="C211" s="1" t="s">
        <v>8877</v>
      </c>
      <c r="D211" s="17">
        <v>5400</v>
      </c>
      <c r="E211" s="15">
        <v>252317</v>
      </c>
      <c r="F211" s="1">
        <v>775</v>
      </c>
      <c r="G211" s="1">
        <v>0</v>
      </c>
      <c r="H211" s="12">
        <v>8.7938888888888886</v>
      </c>
      <c r="I211" s="12">
        <v>6.5231481481481479</v>
      </c>
      <c r="J211" s="13">
        <v>1.3574074074074074</v>
      </c>
      <c r="K211" s="12">
        <v>1.5592592592592593</v>
      </c>
    </row>
    <row r="212" spans="1:11">
      <c r="A212" s="1" t="s">
        <v>6121</v>
      </c>
      <c r="B212" s="1" t="s">
        <v>5389</v>
      </c>
      <c r="C212" s="1" t="s">
        <v>5630</v>
      </c>
      <c r="D212" s="17">
        <v>7223</v>
      </c>
      <c r="E212" s="15">
        <v>386618</v>
      </c>
      <c r="F212" s="1">
        <v>775</v>
      </c>
      <c r="G212" s="1">
        <v>0</v>
      </c>
      <c r="H212" s="12">
        <v>20.398310951128341</v>
      </c>
      <c r="I212" s="12">
        <v>7.6170566246711893</v>
      </c>
      <c r="J212" s="13">
        <v>0.55337117541187875</v>
      </c>
      <c r="K212" s="12">
        <v>0.51834417831925794</v>
      </c>
    </row>
    <row r="213" spans="1:11">
      <c r="A213" s="1" t="s">
        <v>8580</v>
      </c>
      <c r="B213" s="1" t="s">
        <v>8581</v>
      </c>
      <c r="C213" s="1" t="s">
        <v>8576</v>
      </c>
      <c r="D213" s="17">
        <v>3365</v>
      </c>
      <c r="E213" s="15">
        <v>301378</v>
      </c>
      <c r="F213" s="1">
        <v>772</v>
      </c>
      <c r="G213" s="1">
        <v>0</v>
      </c>
      <c r="H213" s="12">
        <v>17.920653789004458</v>
      </c>
      <c r="I213" s="12">
        <v>7.6210995542347693</v>
      </c>
      <c r="J213" s="13">
        <v>0.62942050520059434</v>
      </c>
      <c r="K213" s="12">
        <v>0.98454680534918282</v>
      </c>
    </row>
    <row r="214" spans="1:11">
      <c r="A214" s="1" t="s">
        <v>1666</v>
      </c>
      <c r="B214" s="1" t="s">
        <v>1667</v>
      </c>
      <c r="C214" s="1" t="s">
        <v>7308</v>
      </c>
      <c r="D214" s="17">
        <v>6984</v>
      </c>
      <c r="E214" s="15">
        <v>308656</v>
      </c>
      <c r="F214" s="1">
        <v>768</v>
      </c>
      <c r="G214" s="1">
        <v>0</v>
      </c>
      <c r="H214" s="12">
        <v>16.61225658648339</v>
      </c>
      <c r="I214" s="12">
        <v>9.3069873997709056</v>
      </c>
      <c r="J214" s="13">
        <v>0.3861683848797251</v>
      </c>
      <c r="K214" s="12">
        <v>1.7014604810996563</v>
      </c>
    </row>
    <row r="215" spans="1:11">
      <c r="A215" s="1" t="s">
        <v>8325</v>
      </c>
      <c r="B215" s="1" t="s">
        <v>8326</v>
      </c>
      <c r="C215" s="1" t="s">
        <v>8207</v>
      </c>
      <c r="D215" s="17">
        <v>4737</v>
      </c>
      <c r="E215" s="15">
        <v>236983</v>
      </c>
      <c r="F215" s="1">
        <v>768</v>
      </c>
      <c r="G215" s="1">
        <v>0</v>
      </c>
      <c r="H215" s="12">
        <v>14.753430441207515</v>
      </c>
      <c r="I215" s="12">
        <v>9.7131095630145659</v>
      </c>
      <c r="J215" s="13">
        <v>0.37428752374920837</v>
      </c>
      <c r="K215" s="12">
        <v>2.2269368798817819</v>
      </c>
    </row>
    <row r="216" spans="1:11">
      <c r="A216" s="1" t="s">
        <v>11305</v>
      </c>
      <c r="B216" s="1" t="s">
        <v>11306</v>
      </c>
      <c r="C216" s="1" t="s">
        <v>11266</v>
      </c>
      <c r="D216" s="17">
        <v>5083</v>
      </c>
      <c r="E216" s="15">
        <v>284995</v>
      </c>
      <c r="F216" s="1">
        <v>764</v>
      </c>
      <c r="G216" s="1">
        <v>0</v>
      </c>
      <c r="H216" s="12">
        <v>15.263230375762346</v>
      </c>
      <c r="I216" s="12">
        <v>8.593350383631714</v>
      </c>
      <c r="J216" s="13">
        <v>0.50127877237851659</v>
      </c>
      <c r="K216" s="12">
        <v>1.8957308675978752</v>
      </c>
    </row>
    <row r="217" spans="1:11">
      <c r="A217" s="1" t="s">
        <v>14537</v>
      </c>
      <c r="B217" s="1" t="s">
        <v>673</v>
      </c>
      <c r="C217" s="1" t="s">
        <v>14238</v>
      </c>
      <c r="D217" s="17">
        <v>4964</v>
      </c>
      <c r="E217" s="15">
        <v>226591</v>
      </c>
      <c r="F217" s="1">
        <v>762</v>
      </c>
      <c r="G217" s="1">
        <v>0</v>
      </c>
      <c r="H217" s="12">
        <v>12.251208702659145</v>
      </c>
      <c r="I217" s="12">
        <v>14.907332796132151</v>
      </c>
      <c r="J217" s="13">
        <v>0.30237711522965349</v>
      </c>
      <c r="K217" s="12">
        <v>0.96796937953263495</v>
      </c>
    </row>
    <row r="218" spans="1:11">
      <c r="A218" s="1" t="s">
        <v>2741</v>
      </c>
      <c r="B218" s="1" t="s">
        <v>1663</v>
      </c>
      <c r="C218" s="1" t="s">
        <v>2128</v>
      </c>
      <c r="D218" s="17">
        <v>4041</v>
      </c>
      <c r="E218" s="15">
        <v>230265</v>
      </c>
      <c r="F218" s="1">
        <v>762</v>
      </c>
      <c r="G218" s="1">
        <v>0</v>
      </c>
      <c r="H218" s="12">
        <v>8.0324177183865384</v>
      </c>
      <c r="I218" s="12">
        <v>9.2308834446919086</v>
      </c>
      <c r="J218" s="13">
        <v>1.093046275674338</v>
      </c>
      <c r="K218" s="12">
        <v>1.4729027468448403</v>
      </c>
    </row>
    <row r="219" spans="1:11">
      <c r="A219" s="1" t="s">
        <v>9463</v>
      </c>
      <c r="B219" s="1" t="s">
        <v>9464</v>
      </c>
      <c r="C219" s="1" t="s">
        <v>9362</v>
      </c>
      <c r="D219" s="17">
        <v>2712</v>
      </c>
      <c r="E219" s="15">
        <v>218562</v>
      </c>
      <c r="F219" s="1">
        <v>761</v>
      </c>
      <c r="G219" s="1">
        <v>0</v>
      </c>
      <c r="H219" s="12">
        <v>8.0888643067846608</v>
      </c>
      <c r="I219" s="12">
        <v>7.3281710914454274</v>
      </c>
      <c r="J219" s="13">
        <v>0.66224188790560468</v>
      </c>
      <c r="K219" s="12">
        <v>4.2330383480825962</v>
      </c>
    </row>
    <row r="220" spans="1:11">
      <c r="A220" s="1" t="s">
        <v>12701</v>
      </c>
      <c r="B220" s="1" t="s">
        <v>7052</v>
      </c>
      <c r="C220" s="1" t="s">
        <v>12548</v>
      </c>
      <c r="D220" s="17">
        <v>10176</v>
      </c>
      <c r="E220" s="15">
        <v>204604</v>
      </c>
      <c r="F220" s="1">
        <v>761</v>
      </c>
      <c r="G220" s="1">
        <v>0</v>
      </c>
      <c r="H220" s="12">
        <v>4.3979952830188678</v>
      </c>
      <c r="I220" s="12">
        <v>14.659001572327044</v>
      </c>
      <c r="J220" s="13">
        <v>0.80876572327044027</v>
      </c>
      <c r="K220" s="12">
        <v>1.593258647798742</v>
      </c>
    </row>
    <row r="221" spans="1:11">
      <c r="A221" s="1" t="s">
        <v>3082</v>
      </c>
      <c r="B221" s="1" t="s">
        <v>3083</v>
      </c>
      <c r="C221" s="1" t="s">
        <v>2128</v>
      </c>
      <c r="D221" s="17">
        <v>4854</v>
      </c>
      <c r="E221" s="15">
        <v>271242</v>
      </c>
      <c r="F221" s="1">
        <v>761</v>
      </c>
      <c r="G221" s="1">
        <v>0</v>
      </c>
      <c r="H221" s="12">
        <v>7.5848784507622575</v>
      </c>
      <c r="I221" s="12">
        <v>8.5624227441285541</v>
      </c>
      <c r="J221" s="13">
        <v>0.80243098475484131</v>
      </c>
      <c r="K221" s="12">
        <v>3.2336217552533992</v>
      </c>
    </row>
    <row r="222" spans="1:11">
      <c r="A222" s="1" t="s">
        <v>7281</v>
      </c>
      <c r="B222" s="1" t="s">
        <v>6326</v>
      </c>
      <c r="C222" s="1" t="s">
        <v>8207</v>
      </c>
      <c r="D222" s="17">
        <v>5660</v>
      </c>
      <c r="E222" s="15">
        <v>276272</v>
      </c>
      <c r="F222" s="1">
        <v>760</v>
      </c>
      <c r="G222" s="1">
        <v>0</v>
      </c>
      <c r="H222" s="12">
        <v>11.264487632508834</v>
      </c>
      <c r="I222" s="12">
        <v>9.649469964664311</v>
      </c>
      <c r="J222" s="13">
        <v>0.65424028268551238</v>
      </c>
      <c r="K222" s="12">
        <v>2.0568904593639576</v>
      </c>
    </row>
    <row r="223" spans="1:11">
      <c r="A223" s="1" t="s">
        <v>1837</v>
      </c>
      <c r="B223" s="1" t="s">
        <v>1838</v>
      </c>
      <c r="C223" s="1" t="s">
        <v>1830</v>
      </c>
      <c r="D223" s="17">
        <v>6049</v>
      </c>
      <c r="E223" s="15">
        <v>228417</v>
      </c>
      <c r="F223" s="1">
        <v>759</v>
      </c>
      <c r="G223" s="1">
        <v>0</v>
      </c>
      <c r="H223" s="12">
        <v>10.579765250454621</v>
      </c>
      <c r="I223" s="12">
        <v>9.1720945610844762</v>
      </c>
      <c r="J223" s="13">
        <v>0.80955529839642915</v>
      </c>
      <c r="K223" s="12">
        <v>1.8060836501901141</v>
      </c>
    </row>
    <row r="224" spans="1:11">
      <c r="A224" s="1" t="s">
        <v>11076</v>
      </c>
      <c r="B224" s="1" t="s">
        <v>11077</v>
      </c>
      <c r="C224" s="1" t="s">
        <v>11073</v>
      </c>
      <c r="D224" s="17">
        <v>4945</v>
      </c>
      <c r="E224" s="15">
        <v>215342</v>
      </c>
      <c r="F224" s="1">
        <v>759</v>
      </c>
      <c r="G224" s="1">
        <v>0</v>
      </c>
      <c r="H224" s="12">
        <v>7.2865520728008093</v>
      </c>
      <c r="I224" s="12">
        <v>10.486552072800809</v>
      </c>
      <c r="J224" s="13">
        <v>1.126592517694641</v>
      </c>
      <c r="K224" s="12">
        <v>0.95369059656218402</v>
      </c>
    </row>
    <row r="225" spans="1:11">
      <c r="A225" s="1" t="s">
        <v>10511</v>
      </c>
      <c r="B225" s="1" t="s">
        <v>10512</v>
      </c>
      <c r="C225" s="1" t="s">
        <v>9560</v>
      </c>
      <c r="D225" s="17">
        <v>3117</v>
      </c>
      <c r="E225" s="15">
        <v>335746</v>
      </c>
      <c r="F225" s="1">
        <v>758</v>
      </c>
      <c r="G225" s="1">
        <v>0</v>
      </c>
      <c r="H225" s="12">
        <v>14.085980109079243</v>
      </c>
      <c r="I225" s="12">
        <v>6.0577478344562081</v>
      </c>
      <c r="J225" s="13">
        <v>0.70420275906320184</v>
      </c>
      <c r="K225" s="12">
        <v>2.4061597690086622</v>
      </c>
    </row>
    <row r="226" spans="1:11">
      <c r="A226" s="1" t="s">
        <v>5937</v>
      </c>
      <c r="B226" s="1" t="s">
        <v>5938</v>
      </c>
      <c r="C226" s="1" t="s">
        <v>5630</v>
      </c>
      <c r="D226" s="17">
        <v>3701</v>
      </c>
      <c r="E226" s="15">
        <v>226089</v>
      </c>
      <c r="F226" s="1">
        <v>757</v>
      </c>
      <c r="G226" s="1">
        <v>0</v>
      </c>
      <c r="H226" s="12">
        <v>9.3263982707376378</v>
      </c>
      <c r="I226" s="12">
        <v>13.649283977303432</v>
      </c>
      <c r="J226" s="13">
        <v>0.65738989462307484</v>
      </c>
      <c r="K226" s="12">
        <v>0.87111591461767091</v>
      </c>
    </row>
    <row r="227" spans="1:11">
      <c r="A227" s="1" t="s">
        <v>10076</v>
      </c>
      <c r="B227" s="1" t="s">
        <v>10077</v>
      </c>
      <c r="C227" s="1" t="s">
        <v>9560</v>
      </c>
      <c r="D227" s="17">
        <v>8511</v>
      </c>
      <c r="E227" s="15">
        <v>332623</v>
      </c>
      <c r="F227" s="1">
        <v>756</v>
      </c>
      <c r="G227" s="1">
        <v>0</v>
      </c>
      <c r="H227" s="12">
        <v>10.135824227470332</v>
      </c>
      <c r="I227" s="12">
        <v>9.5489366701915177</v>
      </c>
      <c r="J227" s="13">
        <v>0.92550816590294915</v>
      </c>
      <c r="K227" s="12">
        <v>1.1926918105980495</v>
      </c>
    </row>
    <row r="228" spans="1:11">
      <c r="A228" s="1" t="s">
        <v>6721</v>
      </c>
      <c r="B228" s="1" t="s">
        <v>6722</v>
      </c>
      <c r="C228" s="1" t="s">
        <v>6666</v>
      </c>
      <c r="D228" s="17">
        <v>9197</v>
      </c>
      <c r="E228" s="15">
        <v>364309</v>
      </c>
      <c r="F228" s="1">
        <v>756</v>
      </c>
      <c r="G228" s="1">
        <v>0</v>
      </c>
      <c r="H228" s="12">
        <v>15.432206154180712</v>
      </c>
      <c r="I228" s="12">
        <v>10.578232032184408</v>
      </c>
      <c r="J228" s="13">
        <v>0.22681309122539958</v>
      </c>
      <c r="K228" s="12">
        <v>1.9793410894857018</v>
      </c>
    </row>
    <row r="229" spans="1:11">
      <c r="A229" s="1" t="s">
        <v>11725</v>
      </c>
      <c r="B229" s="1" t="s">
        <v>11726</v>
      </c>
      <c r="C229" s="1" t="s">
        <v>11456</v>
      </c>
      <c r="D229" s="17">
        <v>6378</v>
      </c>
      <c r="E229" s="15">
        <v>223649</v>
      </c>
      <c r="F229" s="1">
        <v>750</v>
      </c>
      <c r="G229" s="1">
        <v>0</v>
      </c>
      <c r="H229" s="12">
        <v>9.3323925995609915</v>
      </c>
      <c r="I229" s="12">
        <v>5.8795860771401696</v>
      </c>
      <c r="J229" s="13">
        <v>1.1037942928817812</v>
      </c>
      <c r="K229" s="12">
        <v>2.1933207902163687</v>
      </c>
    </row>
    <row r="230" spans="1:11">
      <c r="A230" s="1" t="s">
        <v>9163</v>
      </c>
      <c r="B230" s="1" t="s">
        <v>9164</v>
      </c>
      <c r="C230" s="1" t="s">
        <v>8877</v>
      </c>
      <c r="D230" s="17">
        <v>4256</v>
      </c>
      <c r="E230" s="15">
        <v>237232</v>
      </c>
      <c r="F230" s="1">
        <v>749</v>
      </c>
      <c r="G230" s="1">
        <v>0</v>
      </c>
      <c r="H230" s="12">
        <v>11.670582706766917</v>
      </c>
      <c r="I230" s="12">
        <v>7.3693609022556394</v>
      </c>
      <c r="J230" s="13">
        <v>0.64027255639097747</v>
      </c>
      <c r="K230" s="12">
        <v>2.751174812030075</v>
      </c>
    </row>
    <row r="231" spans="1:11">
      <c r="A231" s="1" t="s">
        <v>3421</v>
      </c>
      <c r="B231" s="1" t="s">
        <v>3422</v>
      </c>
      <c r="C231" s="1" t="s">
        <v>3314</v>
      </c>
      <c r="D231" s="17">
        <v>3936</v>
      </c>
      <c r="E231" s="15">
        <v>298531</v>
      </c>
      <c r="F231" s="1">
        <v>748</v>
      </c>
      <c r="G231" s="1">
        <v>0</v>
      </c>
      <c r="H231" s="12">
        <v>9.6735264227642279</v>
      </c>
      <c r="I231" s="12">
        <v>7.5904471544715451</v>
      </c>
      <c r="J231" s="13">
        <v>0.52591463414634143</v>
      </c>
      <c r="K231" s="12">
        <v>3.8645833333333335</v>
      </c>
    </row>
    <row r="232" spans="1:11">
      <c r="A232" s="1" t="s">
        <v>7172</v>
      </c>
      <c r="B232" s="1" t="s">
        <v>2827</v>
      </c>
      <c r="C232" s="1" t="s">
        <v>7541</v>
      </c>
      <c r="D232" s="17">
        <v>8678</v>
      </c>
      <c r="E232" s="15">
        <v>273429</v>
      </c>
      <c r="F232" s="1">
        <v>748</v>
      </c>
      <c r="G232" s="1">
        <v>0</v>
      </c>
      <c r="H232" s="12">
        <v>12.886494584005531</v>
      </c>
      <c r="I232" s="12">
        <v>7.7206729661212261</v>
      </c>
      <c r="J232" s="13">
        <v>0.5736344779903203</v>
      </c>
      <c r="K232" s="12">
        <v>2.4256741184604746</v>
      </c>
    </row>
    <row r="233" spans="1:11">
      <c r="A233" s="1" t="s">
        <v>3017</v>
      </c>
      <c r="B233" s="1" t="s">
        <v>3018</v>
      </c>
      <c r="C233" s="1" t="s">
        <v>11266</v>
      </c>
      <c r="D233" s="17">
        <v>5481</v>
      </c>
      <c r="E233" s="15">
        <v>253038</v>
      </c>
      <c r="F233" s="1">
        <v>747</v>
      </c>
      <c r="G233" s="1">
        <v>0</v>
      </c>
      <c r="H233" s="12">
        <v>13.094873198321475</v>
      </c>
      <c r="I233" s="12">
        <v>8.4397007845283714</v>
      </c>
      <c r="J233" s="13">
        <v>0.53913519430760815</v>
      </c>
      <c r="K233" s="12">
        <v>2.1572705710636746</v>
      </c>
    </row>
    <row r="234" spans="1:11">
      <c r="A234" s="1" t="s">
        <v>10363</v>
      </c>
      <c r="B234" s="1" t="s">
        <v>10364</v>
      </c>
      <c r="C234" s="1" t="s">
        <v>9560</v>
      </c>
      <c r="D234" s="17">
        <v>9066</v>
      </c>
      <c r="E234" s="15">
        <v>339705</v>
      </c>
      <c r="F234" s="1">
        <v>747</v>
      </c>
      <c r="G234" s="1">
        <v>0</v>
      </c>
      <c r="H234" s="12">
        <v>15.72049415398191</v>
      </c>
      <c r="I234" s="12">
        <v>8.2726671078755789</v>
      </c>
      <c r="J234" s="13">
        <v>0.56176924773880432</v>
      </c>
      <c r="K234" s="12">
        <v>1.1864107654974629</v>
      </c>
    </row>
    <row r="235" spans="1:11">
      <c r="A235" s="1" t="s">
        <v>5982</v>
      </c>
      <c r="B235" s="1" t="s">
        <v>5983</v>
      </c>
      <c r="C235" s="1" t="s">
        <v>5630</v>
      </c>
      <c r="D235" s="17">
        <v>6666</v>
      </c>
      <c r="E235" s="15">
        <v>350300</v>
      </c>
      <c r="F235" s="1">
        <v>747</v>
      </c>
      <c r="G235" s="1">
        <v>0</v>
      </c>
      <c r="H235" s="12">
        <v>12.563156315631563</v>
      </c>
      <c r="I235" s="12">
        <v>8.4282928292829276</v>
      </c>
      <c r="J235" s="13">
        <v>0.82208220822082212</v>
      </c>
      <c r="K235" s="12">
        <v>1.0921092109210921</v>
      </c>
    </row>
    <row r="236" spans="1:11">
      <c r="A236" s="1" t="s">
        <v>1473</v>
      </c>
      <c r="B236" s="1" t="s">
        <v>1474</v>
      </c>
      <c r="C236" s="1" t="s">
        <v>4808</v>
      </c>
      <c r="D236" s="17">
        <v>11791</v>
      </c>
      <c r="E236" s="15">
        <v>388066</v>
      </c>
      <c r="F236" s="1">
        <v>747</v>
      </c>
      <c r="G236" s="1">
        <v>0</v>
      </c>
      <c r="H236" s="12">
        <v>15.803409380035621</v>
      </c>
      <c r="I236" s="12">
        <v>9.0818420829446183</v>
      </c>
      <c r="J236" s="13">
        <v>0.44101433296582138</v>
      </c>
      <c r="K236" s="12">
        <v>1.3400050886269188</v>
      </c>
    </row>
    <row r="237" spans="1:11">
      <c r="A237" s="1" t="s">
        <v>1343</v>
      </c>
      <c r="B237" s="1" t="s">
        <v>344</v>
      </c>
      <c r="C237" s="1" t="s">
        <v>1248</v>
      </c>
      <c r="D237" s="17">
        <v>5047</v>
      </c>
      <c r="E237" s="15">
        <v>210329</v>
      </c>
      <c r="F237" s="1">
        <v>745</v>
      </c>
      <c r="G237" s="1">
        <v>0</v>
      </c>
      <c r="H237" s="12">
        <v>9.4398652664949481</v>
      </c>
      <c r="I237" s="12">
        <v>11.05032692688726</v>
      </c>
      <c r="J237" s="13">
        <v>0.61541509807806616</v>
      </c>
      <c r="K237" s="12">
        <v>1.9021200713295028</v>
      </c>
    </row>
    <row r="238" spans="1:11">
      <c r="A238" s="1" t="s">
        <v>11443</v>
      </c>
      <c r="B238" s="1" t="s">
        <v>11444</v>
      </c>
      <c r="C238" s="1" t="s">
        <v>11266</v>
      </c>
      <c r="D238" s="17">
        <v>5417</v>
      </c>
      <c r="E238" s="15">
        <v>224859</v>
      </c>
      <c r="F238" s="1">
        <v>743</v>
      </c>
      <c r="G238" s="1">
        <v>0</v>
      </c>
      <c r="H238" s="12">
        <v>15.037843824995385</v>
      </c>
      <c r="I238" s="12">
        <v>8.2510614731401137</v>
      </c>
      <c r="J238" s="13">
        <v>0.33745615654421268</v>
      </c>
      <c r="K238" s="12">
        <v>2.3660697803212112</v>
      </c>
    </row>
    <row r="239" spans="1:11">
      <c r="A239" s="1" t="s">
        <v>10811</v>
      </c>
      <c r="B239" s="1" t="s">
        <v>10812</v>
      </c>
      <c r="C239" s="1" t="s">
        <v>10724</v>
      </c>
      <c r="D239" s="17">
        <v>5646</v>
      </c>
      <c r="E239" s="15">
        <v>396971</v>
      </c>
      <c r="F239" s="1">
        <v>743</v>
      </c>
      <c r="G239" s="1">
        <v>0</v>
      </c>
      <c r="H239" s="12">
        <v>14.272051009564294</v>
      </c>
      <c r="I239" s="12">
        <v>8.1048529932695708</v>
      </c>
      <c r="J239" s="13">
        <v>0.64913212894084305</v>
      </c>
      <c r="K239" s="12">
        <v>1.2986184909670564</v>
      </c>
    </row>
    <row r="240" spans="1:11">
      <c r="A240" s="1" t="s">
        <v>4235</v>
      </c>
      <c r="B240" s="1" t="s">
        <v>4236</v>
      </c>
      <c r="C240" s="1" t="s">
        <v>3314</v>
      </c>
      <c r="D240" s="17">
        <v>4700</v>
      </c>
      <c r="E240" s="15">
        <v>242882</v>
      </c>
      <c r="F240" s="1">
        <v>742</v>
      </c>
      <c r="G240" s="1">
        <v>0</v>
      </c>
      <c r="H240" s="12">
        <v>11.394255319148936</v>
      </c>
      <c r="I240" s="12">
        <v>7.4440425531914896</v>
      </c>
      <c r="J240" s="13">
        <v>0.82957446808510638</v>
      </c>
      <c r="K240" s="12">
        <v>1.8074468085106383</v>
      </c>
    </row>
    <row r="241" spans="1:11">
      <c r="A241" s="1" t="s">
        <v>9908</v>
      </c>
      <c r="B241" s="1" t="s">
        <v>5797</v>
      </c>
      <c r="C241" s="1" t="s">
        <v>9560</v>
      </c>
      <c r="D241" s="17">
        <v>4679</v>
      </c>
      <c r="E241" s="15">
        <v>329945</v>
      </c>
      <c r="F241" s="1">
        <v>741</v>
      </c>
      <c r="G241" s="1">
        <v>0</v>
      </c>
      <c r="H241" s="12">
        <v>9.2581748236802728</v>
      </c>
      <c r="I241" s="12">
        <v>6.5360119683693094</v>
      </c>
      <c r="J241" s="13">
        <v>0.98375721307971786</v>
      </c>
      <c r="K241" s="12">
        <v>2.2440692455652917</v>
      </c>
    </row>
    <row r="242" spans="1:11">
      <c r="A242" s="1" t="s">
        <v>7055</v>
      </c>
      <c r="B242" s="1" t="s">
        <v>2015</v>
      </c>
      <c r="C242" s="1" t="s">
        <v>6666</v>
      </c>
      <c r="D242" s="17">
        <v>9765</v>
      </c>
      <c r="E242" s="15">
        <v>327688</v>
      </c>
      <c r="F242" s="1">
        <v>741</v>
      </c>
      <c r="G242" s="1">
        <v>0</v>
      </c>
      <c r="H242" s="12">
        <v>6.0150537634408598</v>
      </c>
      <c r="I242" s="12">
        <v>5.6496671786994366</v>
      </c>
      <c r="J242" s="13">
        <v>1.3135688684075781</v>
      </c>
      <c r="K242" s="12">
        <v>2.3311827956989246</v>
      </c>
    </row>
    <row r="243" spans="1:11">
      <c r="A243" s="1" t="s">
        <v>5025</v>
      </c>
      <c r="B243" s="1" t="s">
        <v>5026</v>
      </c>
      <c r="C243" s="1" t="s">
        <v>4808</v>
      </c>
      <c r="D243" s="17">
        <v>10826</v>
      </c>
      <c r="E243" s="15">
        <v>374377</v>
      </c>
      <c r="F243" s="1">
        <v>740</v>
      </c>
      <c r="G243" s="1">
        <v>0</v>
      </c>
      <c r="H243" s="12">
        <v>2.8632920746351376</v>
      </c>
      <c r="I243" s="12">
        <v>9.4898392758174772</v>
      </c>
      <c r="J243" s="13">
        <v>0.94790319600960649</v>
      </c>
      <c r="K243" s="12">
        <v>3.3520229078145207</v>
      </c>
    </row>
    <row r="244" spans="1:11">
      <c r="A244" s="1" t="s">
        <v>2550</v>
      </c>
      <c r="B244" s="1" t="s">
        <v>1018</v>
      </c>
      <c r="C244" s="1" t="s">
        <v>2128</v>
      </c>
      <c r="D244" s="17">
        <v>10527</v>
      </c>
      <c r="E244" s="15">
        <v>344492</v>
      </c>
      <c r="F244" s="1">
        <v>740</v>
      </c>
      <c r="G244" s="1">
        <v>0</v>
      </c>
      <c r="H244" s="12">
        <v>8.594946328488648</v>
      </c>
      <c r="I244" s="12">
        <v>7.920015199012064</v>
      </c>
      <c r="J244" s="13">
        <v>0.5628384155029923</v>
      </c>
      <c r="K244" s="12">
        <v>3.7501662391944524</v>
      </c>
    </row>
    <row r="245" spans="1:11">
      <c r="A245" s="1" t="s">
        <v>5313</v>
      </c>
      <c r="B245" s="1" t="s">
        <v>5314</v>
      </c>
      <c r="C245" s="1" t="s">
        <v>4808</v>
      </c>
      <c r="D245" s="17">
        <v>4372</v>
      </c>
      <c r="E245" s="15">
        <v>204651</v>
      </c>
      <c r="F245" s="1">
        <v>739</v>
      </c>
      <c r="G245" s="1">
        <v>0</v>
      </c>
      <c r="H245" s="12">
        <v>13.698536139066789</v>
      </c>
      <c r="I245" s="12">
        <v>7.3193046660567243</v>
      </c>
      <c r="J245" s="13">
        <v>0.67749313815187562</v>
      </c>
      <c r="K245" s="12">
        <v>1.6468435498627629</v>
      </c>
    </row>
    <row r="246" spans="1:11">
      <c r="A246" s="1" t="s">
        <v>10147</v>
      </c>
      <c r="B246" s="1" t="s">
        <v>10148</v>
      </c>
      <c r="C246" s="1" t="s">
        <v>9560</v>
      </c>
      <c r="D246" s="17">
        <v>8688</v>
      </c>
      <c r="E246" s="15">
        <v>266432</v>
      </c>
      <c r="F246" s="1">
        <v>738</v>
      </c>
      <c r="G246" s="1">
        <v>0</v>
      </c>
      <c r="H246" s="12">
        <v>11.792242173112339</v>
      </c>
      <c r="I246" s="12">
        <v>8.1534300184162056</v>
      </c>
      <c r="J246" s="13">
        <v>0.8850138121546961</v>
      </c>
      <c r="K246" s="12">
        <v>0.99447513812154698</v>
      </c>
    </row>
    <row r="247" spans="1:11">
      <c r="A247" s="1" t="s">
        <v>2654</v>
      </c>
      <c r="B247" s="1" t="s">
        <v>2655</v>
      </c>
      <c r="C247" s="1" t="s">
        <v>2128</v>
      </c>
      <c r="D247" s="17">
        <v>7552</v>
      </c>
      <c r="E247" s="15">
        <v>225880</v>
      </c>
      <c r="F247" s="1">
        <v>738</v>
      </c>
      <c r="G247" s="1">
        <v>0</v>
      </c>
      <c r="H247" s="12">
        <v>10.527012711864407</v>
      </c>
      <c r="I247" s="12">
        <v>6.4557733050847457</v>
      </c>
      <c r="J247" s="13">
        <v>1.0570709745762712</v>
      </c>
      <c r="K247" s="12">
        <v>1.4320709745762712</v>
      </c>
    </row>
    <row r="248" spans="1:11">
      <c r="A248" s="1" t="s">
        <v>14020</v>
      </c>
      <c r="B248" s="1" t="s">
        <v>1651</v>
      </c>
      <c r="C248" s="1" t="s">
        <v>13888</v>
      </c>
      <c r="D248" s="17">
        <v>4391</v>
      </c>
      <c r="E248" s="15">
        <v>343589</v>
      </c>
      <c r="F248" s="1">
        <v>737</v>
      </c>
      <c r="G248" s="1">
        <v>0</v>
      </c>
      <c r="H248" s="12">
        <v>11.417672511956274</v>
      </c>
      <c r="I248" s="12">
        <v>4.7369619676611254</v>
      </c>
      <c r="J248" s="13">
        <v>1.1434752903666592</v>
      </c>
      <c r="K248" s="12">
        <v>1.4803006148941016</v>
      </c>
    </row>
    <row r="249" spans="1:11">
      <c r="A249" s="1" t="s">
        <v>3263</v>
      </c>
      <c r="B249" s="1" t="s">
        <v>3264</v>
      </c>
      <c r="C249" s="1" t="s">
        <v>3123</v>
      </c>
      <c r="D249" s="17">
        <v>7478</v>
      </c>
      <c r="E249" s="15">
        <v>204760</v>
      </c>
      <c r="F249" s="1">
        <v>737</v>
      </c>
      <c r="G249" s="1">
        <v>0</v>
      </c>
      <c r="H249" s="12">
        <v>15.896496389408933</v>
      </c>
      <c r="I249" s="12">
        <v>5.2510029419630921</v>
      </c>
      <c r="J249" s="13">
        <v>0.64241775875902651</v>
      </c>
      <c r="K249" s="12">
        <v>1.9017116876170099</v>
      </c>
    </row>
    <row r="250" spans="1:11">
      <c r="A250" s="1" t="s">
        <v>6920</v>
      </c>
      <c r="B250" s="1" t="s">
        <v>6921</v>
      </c>
      <c r="C250" s="1" t="s">
        <v>6666</v>
      </c>
      <c r="D250" s="17">
        <v>8133</v>
      </c>
      <c r="E250" s="15">
        <v>266565</v>
      </c>
      <c r="F250" s="1">
        <v>737</v>
      </c>
      <c r="G250" s="1">
        <v>0</v>
      </c>
      <c r="H250" s="12">
        <v>11.861920570515185</v>
      </c>
      <c r="I250" s="12">
        <v>11.828353621050043</v>
      </c>
      <c r="J250" s="13">
        <v>0.29140538546661748</v>
      </c>
      <c r="K250" s="12">
        <v>1.9593016107217509</v>
      </c>
    </row>
    <row r="251" spans="1:11">
      <c r="A251" s="1" t="s">
        <v>10027</v>
      </c>
      <c r="B251" s="1" t="s">
        <v>10028</v>
      </c>
      <c r="C251" s="1" t="s">
        <v>9560</v>
      </c>
      <c r="D251" s="17">
        <v>3678</v>
      </c>
      <c r="E251" s="15">
        <v>241645</v>
      </c>
      <c r="F251" s="1">
        <v>736</v>
      </c>
      <c r="G251" s="1">
        <v>0</v>
      </c>
      <c r="H251" s="12">
        <v>10.521207177814029</v>
      </c>
      <c r="I251" s="12">
        <v>8.4284937466014132</v>
      </c>
      <c r="J251" s="13">
        <v>0.75992387166938558</v>
      </c>
      <c r="K251" s="12">
        <v>1.8488308863512779</v>
      </c>
    </row>
    <row r="252" spans="1:11">
      <c r="A252" s="1" t="s">
        <v>5957</v>
      </c>
      <c r="B252" s="1" t="s">
        <v>5958</v>
      </c>
      <c r="C252" s="1" t="s">
        <v>5630</v>
      </c>
      <c r="D252" s="17">
        <v>8437</v>
      </c>
      <c r="E252" s="15">
        <v>360838</v>
      </c>
      <c r="F252" s="1">
        <v>734</v>
      </c>
      <c r="G252" s="1">
        <v>0</v>
      </c>
      <c r="H252" s="12">
        <v>15.020741969894512</v>
      </c>
      <c r="I252" s="12">
        <v>5.8634585753229818</v>
      </c>
      <c r="J252" s="13">
        <v>0.8967642526964561</v>
      </c>
      <c r="K252" s="12">
        <v>0.71494607087827422</v>
      </c>
    </row>
    <row r="253" spans="1:11">
      <c r="A253" s="1" t="s">
        <v>12820</v>
      </c>
      <c r="B253" s="1" t="s">
        <v>2015</v>
      </c>
      <c r="C253" s="1" t="s">
        <v>12789</v>
      </c>
      <c r="D253" s="17">
        <v>5675</v>
      </c>
      <c r="E253" s="15">
        <v>209644</v>
      </c>
      <c r="F253" s="1">
        <v>733</v>
      </c>
      <c r="G253" s="1">
        <v>0</v>
      </c>
      <c r="H253" s="12">
        <v>13.103788546255506</v>
      </c>
      <c r="I253" s="12">
        <v>11.918414096916299</v>
      </c>
      <c r="J253" s="13">
        <v>0.21903083700440529</v>
      </c>
      <c r="K253" s="12">
        <v>1.7044933920704846</v>
      </c>
    </row>
    <row r="254" spans="1:11">
      <c r="A254" s="1" t="s">
        <v>11900</v>
      </c>
      <c r="B254" s="1" t="s">
        <v>11901</v>
      </c>
      <c r="C254" s="1" t="s">
        <v>11456</v>
      </c>
      <c r="D254" s="17">
        <v>4282</v>
      </c>
      <c r="E254" s="15">
        <v>244921</v>
      </c>
      <c r="F254" s="1">
        <v>733</v>
      </c>
      <c r="G254" s="1">
        <v>0</v>
      </c>
      <c r="H254" s="12">
        <v>13.17351704810836</v>
      </c>
      <c r="I254" s="12">
        <v>7.9857543204110231</v>
      </c>
      <c r="J254" s="13">
        <v>0.53059318075665574</v>
      </c>
      <c r="K254" s="12">
        <v>2.0490425035030362</v>
      </c>
    </row>
    <row r="255" spans="1:11">
      <c r="A255" s="1" t="s">
        <v>765</v>
      </c>
      <c r="B255" s="1" t="s">
        <v>758</v>
      </c>
      <c r="C255" s="1" t="s">
        <v>726</v>
      </c>
      <c r="D255" s="17">
        <v>5476</v>
      </c>
      <c r="E255" s="15">
        <v>220093</v>
      </c>
      <c r="F255" s="1">
        <v>733</v>
      </c>
      <c r="G255" s="1">
        <v>0</v>
      </c>
      <c r="H255" s="12">
        <v>9.8559167275383484</v>
      </c>
      <c r="I255" s="12">
        <v>8.1519357195032871</v>
      </c>
      <c r="J255" s="13">
        <v>0.73283418553688828</v>
      </c>
      <c r="K255" s="12">
        <v>2.2408692476260046</v>
      </c>
    </row>
    <row r="256" spans="1:11">
      <c r="A256" s="1" t="s">
        <v>13376</v>
      </c>
      <c r="B256" s="1" t="s">
        <v>2024</v>
      </c>
      <c r="C256" s="1" t="s">
        <v>12789</v>
      </c>
      <c r="D256" s="17">
        <v>5656</v>
      </c>
      <c r="E256" s="15">
        <v>224615</v>
      </c>
      <c r="F256" s="1">
        <v>732</v>
      </c>
      <c r="G256" s="1">
        <v>0</v>
      </c>
      <c r="H256" s="12">
        <v>7.3166548797736919</v>
      </c>
      <c r="I256" s="12">
        <v>13.382602545968883</v>
      </c>
      <c r="J256" s="13">
        <v>0.14055869872701557</v>
      </c>
      <c r="K256" s="12">
        <v>3.4335219236209333</v>
      </c>
    </row>
    <row r="257" spans="1:11">
      <c r="A257" s="1" t="s">
        <v>5924</v>
      </c>
      <c r="B257" s="1" t="s">
        <v>5925</v>
      </c>
      <c r="C257" s="1" t="s">
        <v>5630</v>
      </c>
      <c r="D257" s="17">
        <v>6268</v>
      </c>
      <c r="E257" s="15">
        <v>338693</v>
      </c>
      <c r="F257" s="1">
        <v>731</v>
      </c>
      <c r="G257" s="1">
        <v>0</v>
      </c>
      <c r="H257" s="12">
        <v>12.589342693044033</v>
      </c>
      <c r="I257" s="12">
        <v>9.8133375877472879</v>
      </c>
      <c r="J257" s="13">
        <v>0.6882578174856413</v>
      </c>
      <c r="K257" s="12">
        <v>0.6802807913209955</v>
      </c>
    </row>
    <row r="258" spans="1:11">
      <c r="A258" s="1" t="s">
        <v>379</v>
      </c>
      <c r="B258" s="1" t="s">
        <v>380</v>
      </c>
      <c r="C258" s="1" t="s">
        <v>193</v>
      </c>
      <c r="D258" s="17">
        <v>8611</v>
      </c>
      <c r="E258" s="15">
        <v>354758</v>
      </c>
      <c r="F258" s="1">
        <v>731</v>
      </c>
      <c r="G258" s="1">
        <v>0</v>
      </c>
      <c r="H258" s="12">
        <v>11.691789571478342</v>
      </c>
      <c r="I258" s="12">
        <v>7.2000929044245732</v>
      </c>
      <c r="J258" s="13">
        <v>0.57902682615259549</v>
      </c>
      <c r="K258" s="12">
        <v>2.6680989432121707</v>
      </c>
    </row>
    <row r="259" spans="1:11">
      <c r="A259" s="1" t="s">
        <v>6953</v>
      </c>
      <c r="B259" s="1" t="s">
        <v>6954</v>
      </c>
      <c r="C259" s="1" t="s">
        <v>6666</v>
      </c>
      <c r="D259" s="17">
        <v>5784</v>
      </c>
      <c r="E259" s="15">
        <v>203607</v>
      </c>
      <c r="F259" s="1">
        <v>731</v>
      </c>
      <c r="G259" s="1">
        <v>0</v>
      </c>
      <c r="H259" s="12">
        <v>9.6730636237897656</v>
      </c>
      <c r="I259" s="12">
        <v>10.41649377593361</v>
      </c>
      <c r="J259" s="13">
        <v>0.59042185338865838</v>
      </c>
      <c r="K259" s="12">
        <v>1.882088520055325</v>
      </c>
    </row>
    <row r="260" spans="1:11">
      <c r="A260" s="1" t="s">
        <v>8707</v>
      </c>
      <c r="B260" s="1" t="s">
        <v>8708</v>
      </c>
      <c r="C260" s="1" t="s">
        <v>8576</v>
      </c>
      <c r="D260" s="17">
        <v>5457</v>
      </c>
      <c r="E260" s="15">
        <v>295231</v>
      </c>
      <c r="F260" s="1">
        <v>731</v>
      </c>
      <c r="G260" s="1">
        <v>0</v>
      </c>
      <c r="H260" s="12">
        <v>9.373648524830493</v>
      </c>
      <c r="I260" s="12">
        <v>5.5523181235110863</v>
      </c>
      <c r="J260" s="13">
        <v>1.2633315008246289</v>
      </c>
      <c r="K260" s="12">
        <v>1.1689573025471871</v>
      </c>
    </row>
    <row r="261" spans="1:11">
      <c r="A261" s="1" t="s">
        <v>8806</v>
      </c>
      <c r="B261" s="1" t="s">
        <v>716</v>
      </c>
      <c r="C261" s="1" t="s">
        <v>8576</v>
      </c>
      <c r="D261" s="17">
        <v>6507</v>
      </c>
      <c r="E261" s="15">
        <v>319219</v>
      </c>
      <c r="F261" s="1">
        <v>730</v>
      </c>
      <c r="G261" s="1">
        <v>0</v>
      </c>
      <c r="H261" s="12">
        <v>7.4968495466420775</v>
      </c>
      <c r="I261" s="12">
        <v>8.3669893960350397</v>
      </c>
      <c r="J261" s="13">
        <v>1.0756108805901337</v>
      </c>
      <c r="K261" s="12">
        <v>1.3951129552789303</v>
      </c>
    </row>
    <row r="262" spans="1:11">
      <c r="A262" s="1" t="s">
        <v>3249</v>
      </c>
      <c r="B262" s="1" t="s">
        <v>3250</v>
      </c>
      <c r="C262" s="1" t="s">
        <v>3123</v>
      </c>
      <c r="D262" s="17">
        <v>11448</v>
      </c>
      <c r="E262" s="15">
        <v>297487</v>
      </c>
      <c r="F262" s="1">
        <v>729</v>
      </c>
      <c r="G262" s="1">
        <v>0</v>
      </c>
      <c r="H262" s="12">
        <v>15.70798392732355</v>
      </c>
      <c r="I262" s="12">
        <v>7.8616352201257858</v>
      </c>
      <c r="J262" s="13">
        <v>0.42461565338923829</v>
      </c>
      <c r="K262" s="12">
        <v>1.5733752620545074</v>
      </c>
    </row>
    <row r="263" spans="1:11">
      <c r="A263" s="1" t="s">
        <v>1636</v>
      </c>
      <c r="B263" s="1" t="s">
        <v>1637</v>
      </c>
      <c r="C263" s="1" t="s">
        <v>1466</v>
      </c>
      <c r="D263" s="17">
        <v>6525</v>
      </c>
      <c r="E263" s="15">
        <v>306099</v>
      </c>
      <c r="F263" s="1">
        <v>729</v>
      </c>
      <c r="G263" s="1">
        <v>0</v>
      </c>
      <c r="H263" s="12">
        <v>9.8065900383141766</v>
      </c>
      <c r="I263" s="12">
        <v>5.1960153256704977</v>
      </c>
      <c r="J263" s="13">
        <v>1.0519540229885058</v>
      </c>
      <c r="K263" s="12">
        <v>2.0723371647509579</v>
      </c>
    </row>
    <row r="264" spans="1:11">
      <c r="A264" s="1" t="s">
        <v>4488</v>
      </c>
      <c r="B264" s="1" t="s">
        <v>4489</v>
      </c>
      <c r="C264" s="1" t="s">
        <v>4440</v>
      </c>
      <c r="D264" s="17">
        <v>6912</v>
      </c>
      <c r="E264" s="15">
        <v>347957</v>
      </c>
      <c r="F264" s="1">
        <v>728</v>
      </c>
      <c r="G264" s="1">
        <v>0</v>
      </c>
      <c r="H264" s="12">
        <v>15.929253472222221</v>
      </c>
      <c r="I264" s="12">
        <v>4.6493055555555554</v>
      </c>
      <c r="J264" s="13">
        <v>0.83260995370370372</v>
      </c>
      <c r="K264" s="12">
        <v>1.0954861111111112</v>
      </c>
    </row>
    <row r="265" spans="1:11">
      <c r="A265" s="1" t="s">
        <v>14297</v>
      </c>
      <c r="B265" s="1" t="s">
        <v>14298</v>
      </c>
      <c r="C265" s="1" t="s">
        <v>14238</v>
      </c>
      <c r="D265" s="17">
        <v>9476</v>
      </c>
      <c r="E265" s="15">
        <v>222929</v>
      </c>
      <c r="F265" s="1">
        <v>727</v>
      </c>
      <c r="G265" s="1">
        <v>0</v>
      </c>
      <c r="H265" s="12">
        <v>7.4698184888138455</v>
      </c>
      <c r="I265" s="12">
        <v>10.528915154073449</v>
      </c>
      <c r="J265" s="13">
        <v>0.58885605740818914</v>
      </c>
      <c r="K265" s="12">
        <v>2.5420008442380753</v>
      </c>
    </row>
    <row r="266" spans="1:11">
      <c r="A266" s="1" t="s">
        <v>1662</v>
      </c>
      <c r="B266" s="1" t="s">
        <v>1663</v>
      </c>
      <c r="C266" s="1" t="s">
        <v>4440</v>
      </c>
      <c r="D266" s="17">
        <v>4597</v>
      </c>
      <c r="E266" s="15">
        <v>216613</v>
      </c>
      <c r="F266" s="1">
        <v>726</v>
      </c>
      <c r="G266" s="1">
        <v>0</v>
      </c>
      <c r="H266" s="12">
        <v>14.710463345660212</v>
      </c>
      <c r="I266" s="12">
        <v>3.2629976071350879</v>
      </c>
      <c r="J266" s="13">
        <v>1.1420491624972808</v>
      </c>
      <c r="K266" s="12">
        <v>0.70154448553404392</v>
      </c>
    </row>
    <row r="267" spans="1:11">
      <c r="A267" s="1" t="s">
        <v>8719</v>
      </c>
      <c r="B267" s="1" t="s">
        <v>3358</v>
      </c>
      <c r="C267" s="1" t="s">
        <v>8576</v>
      </c>
      <c r="D267" s="17">
        <v>6751</v>
      </c>
      <c r="E267" s="15">
        <v>355395</v>
      </c>
      <c r="F267" s="1">
        <v>725</v>
      </c>
      <c r="G267" s="1">
        <v>0</v>
      </c>
      <c r="H267" s="12">
        <v>12.308398755739891</v>
      </c>
      <c r="I267" s="12">
        <v>7.406310176270182</v>
      </c>
      <c r="J267" s="13">
        <v>0.87572211524218635</v>
      </c>
      <c r="K267" s="12">
        <v>0.88164716338320248</v>
      </c>
    </row>
    <row r="268" spans="1:11">
      <c r="A268" s="1" t="s">
        <v>3686</v>
      </c>
      <c r="B268" s="1" t="s">
        <v>31</v>
      </c>
      <c r="C268" s="1" t="s">
        <v>3314</v>
      </c>
      <c r="D268" s="17">
        <v>4606</v>
      </c>
      <c r="E268" s="15">
        <v>290732</v>
      </c>
      <c r="F268" s="1">
        <v>724</v>
      </c>
      <c r="G268" s="1">
        <v>0</v>
      </c>
      <c r="H268" s="12">
        <v>8.8328267477203646</v>
      </c>
      <c r="I268" s="12">
        <v>8.1524099001302641</v>
      </c>
      <c r="J268" s="13">
        <v>0.55210594876248376</v>
      </c>
      <c r="K268" s="12">
        <v>3.2229700390794616</v>
      </c>
    </row>
    <row r="269" spans="1:11">
      <c r="A269" s="1" t="s">
        <v>11058</v>
      </c>
      <c r="B269" s="1" t="s">
        <v>5320</v>
      </c>
      <c r="C269" s="1" t="s">
        <v>10724</v>
      </c>
      <c r="D269" s="17">
        <v>4945</v>
      </c>
      <c r="E269" s="15">
        <v>339173</v>
      </c>
      <c r="F269" s="1">
        <v>724</v>
      </c>
      <c r="G269" s="1">
        <v>0</v>
      </c>
      <c r="H269" s="12">
        <v>12.221435793731041</v>
      </c>
      <c r="I269" s="12">
        <v>9.8847320525783626</v>
      </c>
      <c r="J269" s="13">
        <v>0.32457027300303337</v>
      </c>
      <c r="K269" s="12">
        <v>2.2398382204246712</v>
      </c>
    </row>
    <row r="270" spans="1:11">
      <c r="A270" s="1" t="s">
        <v>8925</v>
      </c>
      <c r="B270" s="1" t="s">
        <v>3151</v>
      </c>
      <c r="C270" s="1" t="s">
        <v>8877</v>
      </c>
      <c r="D270" s="17">
        <v>7584</v>
      </c>
      <c r="E270" s="15">
        <v>394957</v>
      </c>
      <c r="F270" s="1">
        <v>722</v>
      </c>
      <c r="G270" s="1">
        <v>0</v>
      </c>
      <c r="H270" s="12">
        <v>6.4071729957805905</v>
      </c>
      <c r="I270" s="12">
        <v>9.3163238396624468</v>
      </c>
      <c r="J270" s="13">
        <v>1.0540611814345993</v>
      </c>
      <c r="K270" s="12">
        <v>1.253691983122363</v>
      </c>
    </row>
    <row r="271" spans="1:11">
      <c r="A271" s="1" t="s">
        <v>5906</v>
      </c>
      <c r="B271" s="1" t="s">
        <v>5907</v>
      </c>
      <c r="C271" s="1" t="s">
        <v>5630</v>
      </c>
      <c r="D271" s="17">
        <v>10086</v>
      </c>
      <c r="E271" s="15">
        <v>371776</v>
      </c>
      <c r="F271" s="1">
        <v>721</v>
      </c>
      <c r="G271" s="1">
        <v>0</v>
      </c>
      <c r="H271" s="12">
        <v>13.04600436248265</v>
      </c>
      <c r="I271" s="12">
        <v>9.1473329367440019</v>
      </c>
      <c r="J271" s="13">
        <v>0.49424945468966885</v>
      </c>
      <c r="K271" s="12">
        <v>1.4590521514971246</v>
      </c>
    </row>
    <row r="272" spans="1:11">
      <c r="A272" s="1" t="s">
        <v>6129</v>
      </c>
      <c r="B272" s="1" t="s">
        <v>6130</v>
      </c>
      <c r="C272" s="1" t="s">
        <v>5630</v>
      </c>
      <c r="D272" s="17">
        <v>9126</v>
      </c>
      <c r="E272" s="15">
        <v>269944</v>
      </c>
      <c r="F272" s="1">
        <v>720</v>
      </c>
      <c r="G272" s="1">
        <v>0</v>
      </c>
      <c r="H272" s="12">
        <v>13.934582511505589</v>
      </c>
      <c r="I272" s="12">
        <v>7.168639053254438</v>
      </c>
      <c r="J272" s="13">
        <v>0.68671926364234059</v>
      </c>
      <c r="K272" s="12">
        <v>1.1396011396011396</v>
      </c>
    </row>
    <row r="273" spans="1:11">
      <c r="A273" s="1" t="s">
        <v>11340</v>
      </c>
      <c r="B273" s="1" t="s">
        <v>4866</v>
      </c>
      <c r="C273" s="1" t="s">
        <v>11266</v>
      </c>
      <c r="D273" s="17">
        <v>7445</v>
      </c>
      <c r="E273" s="15">
        <v>236789</v>
      </c>
      <c r="F273" s="1">
        <v>720</v>
      </c>
      <c r="G273" s="1">
        <v>0</v>
      </c>
      <c r="H273" s="12">
        <v>7.6535930154466083</v>
      </c>
      <c r="I273" s="12">
        <v>6.8210879785090661</v>
      </c>
      <c r="J273" s="13">
        <v>1.3112155809267965</v>
      </c>
      <c r="K273" s="12">
        <v>0.72424445936870385</v>
      </c>
    </row>
    <row r="274" spans="1:11">
      <c r="A274" s="1" t="s">
        <v>5740</v>
      </c>
      <c r="B274" s="1" t="s">
        <v>1442</v>
      </c>
      <c r="C274" s="1" t="s">
        <v>5630</v>
      </c>
      <c r="D274" s="17">
        <v>7808</v>
      </c>
      <c r="E274" s="15">
        <v>356659</v>
      </c>
      <c r="F274" s="1">
        <v>719</v>
      </c>
      <c r="G274" s="1">
        <v>0</v>
      </c>
      <c r="H274" s="12">
        <v>13.177638319672131</v>
      </c>
      <c r="I274" s="12">
        <v>7.1630379098360653</v>
      </c>
      <c r="J274" s="13">
        <v>0.76114241803278693</v>
      </c>
      <c r="K274" s="12">
        <v>1.0589139344262295</v>
      </c>
    </row>
    <row r="275" spans="1:11">
      <c r="A275" s="1" t="s">
        <v>10735</v>
      </c>
      <c r="B275" s="1" t="s">
        <v>10736</v>
      </c>
      <c r="C275" s="1" t="s">
        <v>10724</v>
      </c>
      <c r="D275" s="17">
        <v>7233</v>
      </c>
      <c r="E275" s="15">
        <v>348292</v>
      </c>
      <c r="F275" s="1">
        <v>718</v>
      </c>
      <c r="G275" s="1">
        <v>0</v>
      </c>
      <c r="H275" s="12">
        <v>15.653808931287156</v>
      </c>
      <c r="I275" s="12">
        <v>8.418636803539334</v>
      </c>
      <c r="J275" s="13">
        <v>0.35351859532697361</v>
      </c>
      <c r="K275" s="12">
        <v>1.3947186506290612</v>
      </c>
    </row>
    <row r="276" spans="1:11">
      <c r="A276" s="1" t="s">
        <v>11475</v>
      </c>
      <c r="B276" s="1" t="s">
        <v>11476</v>
      </c>
      <c r="C276" s="1" t="s">
        <v>11456</v>
      </c>
      <c r="D276" s="17">
        <v>11973</v>
      </c>
      <c r="E276" s="15">
        <v>278637</v>
      </c>
      <c r="F276" s="1">
        <v>716</v>
      </c>
      <c r="G276" s="1">
        <v>0</v>
      </c>
      <c r="H276" s="12">
        <v>10.860519502213313</v>
      </c>
      <c r="I276" s="12">
        <v>10.244132631754782</v>
      </c>
      <c r="J276" s="13">
        <v>0.76112920738327905</v>
      </c>
      <c r="K276" s="12">
        <v>0.41518416436983213</v>
      </c>
    </row>
    <row r="277" spans="1:11">
      <c r="A277" s="1" t="s">
        <v>4462</v>
      </c>
      <c r="B277" s="1" t="s">
        <v>4463</v>
      </c>
      <c r="C277" s="1" t="s">
        <v>4440</v>
      </c>
      <c r="D277" s="17">
        <v>3678</v>
      </c>
      <c r="E277" s="15">
        <v>340402</v>
      </c>
      <c r="F277" s="1">
        <v>715</v>
      </c>
      <c r="G277" s="1">
        <v>0</v>
      </c>
      <c r="H277" s="12">
        <v>17.893420337139752</v>
      </c>
      <c r="I277" s="12">
        <v>6.345568243610658</v>
      </c>
      <c r="J277" s="13">
        <v>0.21315932572050028</v>
      </c>
      <c r="K277" s="12">
        <v>2.0916258836324091</v>
      </c>
    </row>
    <row r="278" spans="1:11">
      <c r="A278" s="1" t="s">
        <v>6499</v>
      </c>
      <c r="B278" s="1" t="s">
        <v>2813</v>
      </c>
      <c r="C278" s="1" t="s">
        <v>6252</v>
      </c>
      <c r="D278" s="17">
        <v>5014</v>
      </c>
      <c r="E278" s="15">
        <v>267810</v>
      </c>
      <c r="F278" s="1">
        <v>713</v>
      </c>
      <c r="G278" s="1">
        <v>0</v>
      </c>
      <c r="H278" s="12">
        <v>8.9858396489828483</v>
      </c>
      <c r="I278" s="12">
        <v>6.1555644196250503</v>
      </c>
      <c r="J278" s="13">
        <v>0.98504188272836057</v>
      </c>
      <c r="K278" s="12">
        <v>1.862983645791783</v>
      </c>
    </row>
    <row r="279" spans="1:11">
      <c r="A279" s="1" t="s">
        <v>8260</v>
      </c>
      <c r="B279" s="1" t="s">
        <v>8261</v>
      </c>
      <c r="C279" s="1" t="s">
        <v>8207</v>
      </c>
      <c r="D279" s="17">
        <v>5851</v>
      </c>
      <c r="E279" s="15">
        <v>239129</v>
      </c>
      <c r="F279" s="1">
        <v>712</v>
      </c>
      <c r="G279" s="1">
        <v>0</v>
      </c>
      <c r="H279" s="12">
        <v>9.6990258075542641</v>
      </c>
      <c r="I279" s="12">
        <v>9.3623312254315501</v>
      </c>
      <c r="J279" s="13">
        <v>0.62895231584344558</v>
      </c>
      <c r="K279" s="12">
        <v>1.7366262177405571</v>
      </c>
    </row>
    <row r="280" spans="1:11">
      <c r="A280" s="1" t="s">
        <v>13663</v>
      </c>
      <c r="B280" s="1" t="s">
        <v>13664</v>
      </c>
      <c r="C280" s="1" t="s">
        <v>12789</v>
      </c>
      <c r="D280" s="17">
        <v>3480</v>
      </c>
      <c r="E280" s="15">
        <v>215313</v>
      </c>
      <c r="F280" s="1">
        <v>710</v>
      </c>
      <c r="G280" s="1">
        <v>0</v>
      </c>
      <c r="H280" s="12">
        <v>14.320114942528736</v>
      </c>
      <c r="I280" s="12">
        <v>11.000862068965517</v>
      </c>
      <c r="J280" s="13">
        <v>0.15977011494252874</v>
      </c>
      <c r="K280" s="12">
        <v>1.3971264367816092</v>
      </c>
    </row>
    <row r="281" spans="1:11">
      <c r="A281" s="1" t="s">
        <v>11567</v>
      </c>
      <c r="B281" s="1" t="s">
        <v>11568</v>
      </c>
      <c r="C281" s="1" t="s">
        <v>11456</v>
      </c>
      <c r="D281" s="17">
        <v>17771</v>
      </c>
      <c r="E281" s="15">
        <v>282085</v>
      </c>
      <c r="F281" s="1">
        <v>709</v>
      </c>
      <c r="G281" s="1">
        <v>0</v>
      </c>
      <c r="H281" s="12">
        <v>4.587755331720218</v>
      </c>
      <c r="I281" s="12">
        <v>12.277080636992853</v>
      </c>
      <c r="J281" s="13">
        <v>0.60306116706994539</v>
      </c>
      <c r="K281" s="12">
        <v>2.2833267683304261</v>
      </c>
    </row>
    <row r="282" spans="1:11">
      <c r="A282" s="1" t="s">
        <v>14719</v>
      </c>
      <c r="B282" s="1" t="s">
        <v>2330</v>
      </c>
      <c r="C282" s="1" t="s">
        <v>14238</v>
      </c>
      <c r="D282" s="17">
        <v>6784</v>
      </c>
      <c r="E282" s="15">
        <v>318330</v>
      </c>
      <c r="F282" s="1">
        <v>706</v>
      </c>
      <c r="G282" s="1">
        <v>0</v>
      </c>
      <c r="H282" s="12">
        <v>10.666715801886792</v>
      </c>
      <c r="I282" s="12">
        <v>10.021373820754716</v>
      </c>
      <c r="J282" s="13">
        <v>0.51577240566037741</v>
      </c>
      <c r="K282" s="12">
        <v>1.4593160377358489</v>
      </c>
    </row>
    <row r="283" spans="1:11">
      <c r="A283" s="1" t="s">
        <v>10972</v>
      </c>
      <c r="B283" s="1" t="s">
        <v>10973</v>
      </c>
      <c r="C283" s="1" t="s">
        <v>10724</v>
      </c>
      <c r="D283" s="17">
        <v>8794</v>
      </c>
      <c r="E283" s="15">
        <v>324326</v>
      </c>
      <c r="F283" s="1">
        <v>703</v>
      </c>
      <c r="G283" s="1">
        <v>0</v>
      </c>
      <c r="H283" s="12">
        <v>12.964293836706846</v>
      </c>
      <c r="I283" s="12">
        <v>6.2383443256765974</v>
      </c>
      <c r="J283" s="13">
        <v>0.76779622469865816</v>
      </c>
      <c r="K283" s="12">
        <v>1.1234932908801456</v>
      </c>
    </row>
    <row r="284" spans="1:11">
      <c r="A284" s="1" t="s">
        <v>1644</v>
      </c>
      <c r="B284" s="1" t="s">
        <v>1482</v>
      </c>
      <c r="C284" s="1" t="s">
        <v>1466</v>
      </c>
      <c r="D284" s="17">
        <v>6970</v>
      </c>
      <c r="E284" s="15">
        <v>301576</v>
      </c>
      <c r="F284" s="1">
        <v>703</v>
      </c>
      <c r="G284" s="1">
        <v>0</v>
      </c>
      <c r="H284" s="12">
        <v>13.412625538020086</v>
      </c>
      <c r="I284" s="12">
        <v>9.5695839311334296</v>
      </c>
      <c r="J284" s="13">
        <v>0.48321377331420373</v>
      </c>
      <c r="K284" s="12">
        <v>0.74562410329985651</v>
      </c>
    </row>
    <row r="285" spans="1:11">
      <c r="A285" s="1" t="s">
        <v>1391</v>
      </c>
      <c r="B285" s="1" t="s">
        <v>1392</v>
      </c>
      <c r="C285" s="1" t="s">
        <v>1248</v>
      </c>
      <c r="D285" s="17">
        <v>2945</v>
      </c>
      <c r="E285" s="15">
        <v>212435</v>
      </c>
      <c r="F285" s="1">
        <v>701</v>
      </c>
      <c r="G285" s="1">
        <v>0</v>
      </c>
      <c r="H285" s="12">
        <v>9.9490662139219008</v>
      </c>
      <c r="I285" s="12">
        <v>9.1341256366723265</v>
      </c>
      <c r="J285" s="13">
        <v>0.48217317487266553</v>
      </c>
      <c r="K285" s="12">
        <v>2.1541595925297115</v>
      </c>
    </row>
    <row r="286" spans="1:11">
      <c r="A286" s="1" t="s">
        <v>5071</v>
      </c>
      <c r="B286" s="1" t="s">
        <v>5072</v>
      </c>
      <c r="C286" s="1" t="s">
        <v>4808</v>
      </c>
      <c r="D286" s="17">
        <v>3977</v>
      </c>
      <c r="E286" s="15">
        <v>334258</v>
      </c>
      <c r="F286" s="1">
        <v>701</v>
      </c>
      <c r="G286" s="1">
        <v>0</v>
      </c>
      <c r="H286" s="12">
        <v>15.438018606990193</v>
      </c>
      <c r="I286" s="12">
        <v>7.034448076439527</v>
      </c>
      <c r="J286" s="13">
        <v>0.37817450339451847</v>
      </c>
      <c r="K286" s="12">
        <v>1.5820970580839828</v>
      </c>
    </row>
    <row r="287" spans="1:11">
      <c r="A287" s="1" t="s">
        <v>1664</v>
      </c>
      <c r="B287" s="1" t="s">
        <v>1665</v>
      </c>
      <c r="C287" s="1" t="s">
        <v>1466</v>
      </c>
      <c r="D287" s="17">
        <v>2262</v>
      </c>
      <c r="E287" s="15">
        <v>282964</v>
      </c>
      <c r="F287" s="1">
        <v>700</v>
      </c>
      <c r="G287" s="1">
        <v>0</v>
      </c>
      <c r="H287" s="12">
        <v>9.2701149425287355</v>
      </c>
      <c r="I287" s="12">
        <v>7.5866489832007069</v>
      </c>
      <c r="J287" s="13">
        <v>1.0508399646330682</v>
      </c>
      <c r="K287" s="12">
        <v>0.51547303271441203</v>
      </c>
    </row>
    <row r="288" spans="1:11">
      <c r="A288" s="1" t="s">
        <v>1559</v>
      </c>
      <c r="B288" s="1" t="s">
        <v>1560</v>
      </c>
      <c r="C288" s="1" t="s">
        <v>1466</v>
      </c>
      <c r="D288" s="17">
        <v>5148</v>
      </c>
      <c r="E288" s="15">
        <v>268558</v>
      </c>
      <c r="F288" s="1">
        <v>699</v>
      </c>
      <c r="G288" s="1">
        <v>0</v>
      </c>
      <c r="H288" s="12">
        <v>10.40034965034965</v>
      </c>
      <c r="I288" s="12">
        <v>10.1010101010101</v>
      </c>
      <c r="J288" s="13">
        <v>0.61052836052836057</v>
      </c>
      <c r="K288" s="12">
        <v>0.91588966588966592</v>
      </c>
    </row>
    <row r="289" spans="1:11">
      <c r="A289" s="1" t="s">
        <v>3799</v>
      </c>
      <c r="B289" s="1" t="s">
        <v>1975</v>
      </c>
      <c r="C289" s="1" t="s">
        <v>3314</v>
      </c>
      <c r="D289" s="17">
        <v>3741</v>
      </c>
      <c r="E289" s="15">
        <v>302635</v>
      </c>
      <c r="F289" s="1">
        <v>698</v>
      </c>
      <c r="G289" s="1">
        <v>0</v>
      </c>
      <c r="H289" s="12">
        <v>10.389200748462978</v>
      </c>
      <c r="I289" s="12">
        <v>4.6193531141406039</v>
      </c>
      <c r="J289" s="13">
        <v>1.2384389200748462</v>
      </c>
      <c r="K289" s="12">
        <v>0.55386260358192996</v>
      </c>
    </row>
    <row r="290" spans="1:11">
      <c r="A290" s="1" t="s">
        <v>2542</v>
      </c>
      <c r="B290" s="1" t="s">
        <v>2543</v>
      </c>
      <c r="C290" s="1" t="s">
        <v>2128</v>
      </c>
      <c r="D290" s="17">
        <v>7821</v>
      </c>
      <c r="E290" s="15">
        <v>257838</v>
      </c>
      <c r="F290" s="1">
        <v>697</v>
      </c>
      <c r="G290" s="1">
        <v>0</v>
      </c>
      <c r="H290" s="12">
        <v>10.621531773430508</v>
      </c>
      <c r="I290" s="12">
        <v>5.4490474363892085</v>
      </c>
      <c r="J290" s="13">
        <v>1.0202020202020201</v>
      </c>
      <c r="K290" s="12">
        <v>1.0554916251118782</v>
      </c>
    </row>
    <row r="291" spans="1:11">
      <c r="A291" s="1" t="s">
        <v>5255</v>
      </c>
      <c r="B291" s="1" t="s">
        <v>5256</v>
      </c>
      <c r="C291" s="1" t="s">
        <v>4808</v>
      </c>
      <c r="D291" s="17">
        <v>4936</v>
      </c>
      <c r="E291" s="15">
        <v>225189</v>
      </c>
      <c r="F291" s="1">
        <v>696</v>
      </c>
      <c r="G291" s="1">
        <v>0</v>
      </c>
      <c r="H291" s="12">
        <v>12.013168557536467</v>
      </c>
      <c r="I291" s="12">
        <v>8.7520259319286868</v>
      </c>
      <c r="J291" s="13">
        <v>0.52106969205834686</v>
      </c>
      <c r="K291" s="12">
        <v>1.2860615883306321</v>
      </c>
    </row>
    <row r="292" spans="1:11">
      <c r="A292" s="1" t="s">
        <v>2773</v>
      </c>
      <c r="B292" s="1" t="s">
        <v>438</v>
      </c>
      <c r="C292" s="1" t="s">
        <v>12789</v>
      </c>
      <c r="D292" s="17">
        <v>5335</v>
      </c>
      <c r="E292" s="15">
        <v>302915</v>
      </c>
      <c r="F292" s="1">
        <v>694</v>
      </c>
      <c r="G292" s="1">
        <v>0</v>
      </c>
      <c r="H292" s="12">
        <v>10.989315838800374</v>
      </c>
      <c r="I292" s="12">
        <v>7.4910965323336454</v>
      </c>
      <c r="J292" s="13">
        <v>0.50571696344892225</v>
      </c>
      <c r="K292" s="12">
        <v>2.2515463917525773</v>
      </c>
    </row>
    <row r="293" spans="1:11">
      <c r="A293" s="1" t="s">
        <v>14831</v>
      </c>
      <c r="B293" s="1" t="s">
        <v>14832</v>
      </c>
      <c r="C293" s="1" t="s">
        <v>14772</v>
      </c>
      <c r="D293" s="17">
        <v>21615</v>
      </c>
      <c r="E293" s="15">
        <v>221939</v>
      </c>
      <c r="F293" s="1">
        <v>693</v>
      </c>
      <c r="G293" s="1">
        <v>0</v>
      </c>
      <c r="H293" s="12">
        <v>6.7057136247975944</v>
      </c>
      <c r="I293" s="12">
        <v>7.1137635900994676</v>
      </c>
      <c r="J293" s="13">
        <v>0.93222299329169556</v>
      </c>
      <c r="K293" s="12">
        <v>2.0086051353226924</v>
      </c>
    </row>
    <row r="294" spans="1:11">
      <c r="A294" s="1" t="s">
        <v>14614</v>
      </c>
      <c r="B294" s="1" t="s">
        <v>14615</v>
      </c>
      <c r="C294" s="1" t="s">
        <v>14238</v>
      </c>
      <c r="D294" s="17">
        <v>7239</v>
      </c>
      <c r="E294" s="15">
        <v>321822</v>
      </c>
      <c r="F294" s="1">
        <v>692</v>
      </c>
      <c r="G294" s="1">
        <v>0</v>
      </c>
      <c r="H294" s="12">
        <v>12.980245890316342</v>
      </c>
      <c r="I294" s="12">
        <v>7.2907860201685315</v>
      </c>
      <c r="J294" s="13">
        <v>0.56085094626329601</v>
      </c>
      <c r="K294" s="12">
        <v>1.324906755076668</v>
      </c>
    </row>
    <row r="295" spans="1:11">
      <c r="A295" s="1" t="s">
        <v>4895</v>
      </c>
      <c r="B295" s="1" t="s">
        <v>4896</v>
      </c>
      <c r="C295" s="1" t="s">
        <v>4808</v>
      </c>
      <c r="D295" s="17">
        <v>10295</v>
      </c>
      <c r="E295" s="15">
        <v>350651</v>
      </c>
      <c r="F295" s="1">
        <v>691</v>
      </c>
      <c r="G295" s="1">
        <v>0</v>
      </c>
      <c r="H295" s="12">
        <v>7.9086935405536671</v>
      </c>
      <c r="I295" s="12">
        <v>8.2763477416221463</v>
      </c>
      <c r="J295" s="13">
        <v>0.70820786789703738</v>
      </c>
      <c r="K295" s="12">
        <v>2.0188440990772221</v>
      </c>
    </row>
    <row r="296" spans="1:11">
      <c r="A296" s="1" t="s">
        <v>5200</v>
      </c>
      <c r="B296" s="1" t="s">
        <v>5201</v>
      </c>
      <c r="C296" s="1" t="s">
        <v>4808</v>
      </c>
      <c r="D296" s="17">
        <v>5602</v>
      </c>
      <c r="E296" s="15">
        <v>267345</v>
      </c>
      <c r="F296" s="1">
        <v>691</v>
      </c>
      <c r="G296" s="1">
        <v>0</v>
      </c>
      <c r="H296" s="12">
        <v>10.292217065333809</v>
      </c>
      <c r="I296" s="12">
        <v>4.998214923241699</v>
      </c>
      <c r="J296" s="13">
        <v>0.8552302749018208</v>
      </c>
      <c r="K296" s="12">
        <v>1.9753659407354516</v>
      </c>
    </row>
    <row r="297" spans="1:11">
      <c r="A297" s="1" t="s">
        <v>14213</v>
      </c>
      <c r="B297" s="1" t="s">
        <v>14214</v>
      </c>
      <c r="C297" s="1" t="s">
        <v>14141</v>
      </c>
      <c r="D297" s="17">
        <v>10590</v>
      </c>
      <c r="E297" s="15">
        <v>298395</v>
      </c>
      <c r="F297" s="1">
        <v>689</v>
      </c>
      <c r="G297" s="1">
        <v>0</v>
      </c>
      <c r="H297" s="12">
        <v>10.66166194523135</v>
      </c>
      <c r="I297" s="12">
        <v>7.0631728045325781</v>
      </c>
      <c r="J297" s="13">
        <v>0.88593012275731819</v>
      </c>
      <c r="K297" s="12">
        <v>0.72691218130311619</v>
      </c>
    </row>
    <row r="298" spans="1:11">
      <c r="A298" s="1" t="s">
        <v>10218</v>
      </c>
      <c r="B298" s="1" t="s">
        <v>2498</v>
      </c>
      <c r="C298" s="1" t="s">
        <v>9560</v>
      </c>
      <c r="D298" s="17">
        <v>5729</v>
      </c>
      <c r="E298" s="15">
        <v>284450</v>
      </c>
      <c r="F298" s="1">
        <v>689</v>
      </c>
      <c r="G298" s="1">
        <v>0</v>
      </c>
      <c r="H298" s="12">
        <v>8.6769069645662427</v>
      </c>
      <c r="I298" s="12">
        <v>5.841857217664514</v>
      </c>
      <c r="J298" s="13">
        <v>0.97957758771164249</v>
      </c>
      <c r="K298" s="12">
        <v>1.5555943445627509</v>
      </c>
    </row>
    <row r="299" spans="1:11">
      <c r="A299" s="1" t="s">
        <v>269</v>
      </c>
      <c r="B299" s="1" t="s">
        <v>270</v>
      </c>
      <c r="C299" s="1" t="s">
        <v>2128</v>
      </c>
      <c r="D299" s="17">
        <v>7492</v>
      </c>
      <c r="E299" s="15">
        <v>315484</v>
      </c>
      <c r="F299" s="1">
        <v>689</v>
      </c>
      <c r="G299" s="1">
        <v>0</v>
      </c>
      <c r="H299" s="12">
        <v>8.0820875600640676</v>
      </c>
      <c r="I299" s="12">
        <v>9.253069941270688</v>
      </c>
      <c r="J299" s="13">
        <v>0.43806727175654031</v>
      </c>
      <c r="K299" s="12">
        <v>2.6691137213027227</v>
      </c>
    </row>
    <row r="300" spans="1:11">
      <c r="A300" s="1" t="s">
        <v>6608</v>
      </c>
      <c r="B300" s="1" t="s">
        <v>6609</v>
      </c>
      <c r="C300" s="1" t="s">
        <v>6252</v>
      </c>
      <c r="D300" s="17">
        <v>4213</v>
      </c>
      <c r="E300" s="15">
        <v>201554</v>
      </c>
      <c r="F300" s="1">
        <v>688</v>
      </c>
      <c r="G300" s="1">
        <v>0</v>
      </c>
      <c r="H300" s="12">
        <v>13.252551625919772</v>
      </c>
      <c r="I300" s="12">
        <v>6.4799430334678378</v>
      </c>
      <c r="J300" s="13">
        <v>0.63493947305957754</v>
      </c>
      <c r="K300" s="12">
        <v>1.1578447661998577</v>
      </c>
    </row>
    <row r="301" spans="1:11">
      <c r="A301" s="1" t="s">
        <v>1417</v>
      </c>
      <c r="B301" s="1" t="s">
        <v>1418</v>
      </c>
      <c r="C301" s="1" t="s">
        <v>1248</v>
      </c>
      <c r="D301" s="17">
        <v>1710</v>
      </c>
      <c r="E301" s="15">
        <v>216435</v>
      </c>
      <c r="F301" s="1">
        <v>687</v>
      </c>
      <c r="G301" s="1">
        <v>0</v>
      </c>
      <c r="H301" s="12">
        <v>9.4912280701754383</v>
      </c>
      <c r="I301" s="12">
        <v>6.4690058479532162</v>
      </c>
      <c r="J301" s="13">
        <v>1.0005847953216374</v>
      </c>
      <c r="K301" s="12">
        <v>0.84502923976608191</v>
      </c>
    </row>
    <row r="302" spans="1:11">
      <c r="A302" s="1" t="s">
        <v>11477</v>
      </c>
      <c r="B302" s="1" t="s">
        <v>2208</v>
      </c>
      <c r="C302" s="1" t="s">
        <v>11456</v>
      </c>
      <c r="D302" s="17">
        <v>8370</v>
      </c>
      <c r="E302" s="15">
        <v>267002</v>
      </c>
      <c r="F302" s="1">
        <v>685</v>
      </c>
      <c r="G302" s="1">
        <v>0</v>
      </c>
      <c r="H302" s="12">
        <v>8.7228195937873352</v>
      </c>
      <c r="I302" s="12">
        <v>5.2855436081242537</v>
      </c>
      <c r="J302" s="13">
        <v>0.74587813620071686</v>
      </c>
      <c r="K302" s="12">
        <v>2.7493428912783751</v>
      </c>
    </row>
    <row r="303" spans="1:11">
      <c r="A303" s="1" t="s">
        <v>9119</v>
      </c>
      <c r="B303" s="1" t="s">
        <v>9120</v>
      </c>
      <c r="C303" s="1" t="s">
        <v>8877</v>
      </c>
      <c r="D303" s="17">
        <v>5097</v>
      </c>
      <c r="E303" s="15">
        <v>304726</v>
      </c>
      <c r="F303" s="1">
        <v>684</v>
      </c>
      <c r="G303" s="1">
        <v>0</v>
      </c>
      <c r="H303" s="12">
        <v>9.0647439670394352</v>
      </c>
      <c r="I303" s="12">
        <v>6.0427702570139301</v>
      </c>
      <c r="J303" s="13">
        <v>1.0035314891112419</v>
      </c>
      <c r="K303" s="12">
        <v>1.118304885226604</v>
      </c>
    </row>
    <row r="304" spans="1:11">
      <c r="A304" s="1" t="s">
        <v>8470</v>
      </c>
      <c r="B304" s="1" t="s">
        <v>8471</v>
      </c>
      <c r="C304" s="1" t="s">
        <v>8207</v>
      </c>
      <c r="D304" s="17">
        <v>6502</v>
      </c>
      <c r="E304" s="15">
        <v>283596</v>
      </c>
      <c r="F304" s="1">
        <v>684</v>
      </c>
      <c r="G304" s="1">
        <v>0</v>
      </c>
      <c r="H304" s="12">
        <v>11.627037834512457</v>
      </c>
      <c r="I304" s="12">
        <v>8.6504152568440471</v>
      </c>
      <c r="J304" s="13">
        <v>0.48446631805598278</v>
      </c>
      <c r="K304" s="12">
        <v>1.3382036296524147</v>
      </c>
    </row>
    <row r="305" spans="1:11">
      <c r="A305" s="1" t="s">
        <v>5950</v>
      </c>
      <c r="B305" s="1" t="s">
        <v>5951</v>
      </c>
      <c r="C305" s="1" t="s">
        <v>5630</v>
      </c>
      <c r="D305" s="17">
        <v>7891</v>
      </c>
      <c r="E305" s="15">
        <v>307654</v>
      </c>
      <c r="F305" s="1">
        <v>683</v>
      </c>
      <c r="G305" s="1">
        <v>0</v>
      </c>
      <c r="H305" s="12">
        <v>14.205297173995691</v>
      </c>
      <c r="I305" s="12">
        <v>8.0731212774046384</v>
      </c>
      <c r="J305" s="13">
        <v>0.45837029527309592</v>
      </c>
      <c r="K305" s="12">
        <v>0.79077429983525538</v>
      </c>
    </row>
    <row r="306" spans="1:11">
      <c r="A306" s="1" t="s">
        <v>4754</v>
      </c>
      <c r="B306" s="1" t="s">
        <v>4755</v>
      </c>
      <c r="C306" s="1" t="s">
        <v>4440</v>
      </c>
      <c r="D306" s="17">
        <v>9032</v>
      </c>
      <c r="E306" s="15">
        <v>385512</v>
      </c>
      <c r="F306" s="1">
        <v>683</v>
      </c>
      <c r="G306" s="1">
        <v>0</v>
      </c>
      <c r="H306" s="12">
        <v>9.2034986713906104</v>
      </c>
      <c r="I306" s="12">
        <v>8.0998671390611161</v>
      </c>
      <c r="J306" s="13">
        <v>0.63252878653675815</v>
      </c>
      <c r="K306" s="12">
        <v>1.7879760850310009</v>
      </c>
    </row>
    <row r="307" spans="1:11">
      <c r="A307" s="1" t="s">
        <v>12699</v>
      </c>
      <c r="B307" s="1" t="s">
        <v>7050</v>
      </c>
      <c r="C307" s="1" t="s">
        <v>12548</v>
      </c>
      <c r="D307" s="17">
        <v>14408</v>
      </c>
      <c r="E307" s="15">
        <v>245702</v>
      </c>
      <c r="F307" s="1">
        <v>681</v>
      </c>
      <c r="G307" s="1">
        <v>0</v>
      </c>
      <c r="H307" s="12">
        <v>11.917337590227651</v>
      </c>
      <c r="I307" s="12">
        <v>4.8622987229317047</v>
      </c>
      <c r="J307" s="13">
        <v>0.75874514158800666</v>
      </c>
      <c r="K307" s="12">
        <v>1.6555385896724042</v>
      </c>
    </row>
    <row r="308" spans="1:11">
      <c r="A308" s="1" t="s">
        <v>5940</v>
      </c>
      <c r="B308" s="1" t="s">
        <v>5941</v>
      </c>
      <c r="C308" s="1" t="s">
        <v>5630</v>
      </c>
      <c r="D308" s="17">
        <v>6338</v>
      </c>
      <c r="E308" s="15">
        <v>278486</v>
      </c>
      <c r="F308" s="1">
        <v>681</v>
      </c>
      <c r="G308" s="1">
        <v>0</v>
      </c>
      <c r="H308" s="12">
        <v>13.525560113600505</v>
      </c>
      <c r="I308" s="12">
        <v>8.3570526980119908</v>
      </c>
      <c r="J308" s="13">
        <v>0.37156831808141372</v>
      </c>
      <c r="K308" s="12">
        <v>1.2306721363206059</v>
      </c>
    </row>
    <row r="309" spans="1:11">
      <c r="A309" s="1" t="s">
        <v>2744</v>
      </c>
      <c r="B309" s="1" t="s">
        <v>1987</v>
      </c>
      <c r="C309" s="1" t="s">
        <v>14238</v>
      </c>
      <c r="D309" s="17">
        <v>9295</v>
      </c>
      <c r="E309" s="15">
        <v>251727</v>
      </c>
      <c r="F309" s="1">
        <v>679</v>
      </c>
      <c r="G309" s="1">
        <v>0</v>
      </c>
      <c r="H309" s="12">
        <v>13.020010758472297</v>
      </c>
      <c r="I309" s="12">
        <v>8.4408821947283492</v>
      </c>
      <c r="J309" s="13">
        <v>0.34588488434642278</v>
      </c>
      <c r="K309" s="12">
        <v>1.4523937600860677</v>
      </c>
    </row>
    <row r="310" spans="1:11">
      <c r="A310" s="1" t="s">
        <v>12436</v>
      </c>
      <c r="B310" s="1" t="s">
        <v>12437</v>
      </c>
      <c r="C310" s="1" t="s">
        <v>12384</v>
      </c>
      <c r="D310" s="17">
        <v>7356</v>
      </c>
      <c r="E310" s="15">
        <v>289651</v>
      </c>
      <c r="F310" s="1">
        <v>679</v>
      </c>
      <c r="G310" s="1">
        <v>0</v>
      </c>
      <c r="H310" s="12">
        <v>10.187330070690592</v>
      </c>
      <c r="I310" s="12">
        <v>7.0666122892876562</v>
      </c>
      <c r="J310" s="13">
        <v>0.27773246329526918</v>
      </c>
      <c r="K310" s="12">
        <v>3.3813213703099509</v>
      </c>
    </row>
    <row r="311" spans="1:11">
      <c r="A311" s="1" t="s">
        <v>13093</v>
      </c>
      <c r="B311" s="1" t="s">
        <v>13094</v>
      </c>
      <c r="C311" s="1" t="s">
        <v>12789</v>
      </c>
      <c r="D311" s="17">
        <v>7585</v>
      </c>
      <c r="E311" s="15">
        <v>266816</v>
      </c>
      <c r="F311" s="1">
        <v>679</v>
      </c>
      <c r="G311" s="1">
        <v>0</v>
      </c>
      <c r="H311" s="12">
        <v>10.50098879367172</v>
      </c>
      <c r="I311" s="12">
        <v>6.7501647989452866</v>
      </c>
      <c r="J311" s="13">
        <v>0.87673038892551092</v>
      </c>
      <c r="K311" s="12">
        <v>0.72511535926170068</v>
      </c>
    </row>
    <row r="312" spans="1:11">
      <c r="A312" s="1" t="s">
        <v>9075</v>
      </c>
      <c r="B312" s="1" t="s">
        <v>9076</v>
      </c>
      <c r="C312" s="1" t="s">
        <v>8877</v>
      </c>
      <c r="D312" s="17">
        <v>3868</v>
      </c>
      <c r="E312" s="15">
        <v>225799</v>
      </c>
      <c r="F312" s="1">
        <v>679</v>
      </c>
      <c r="G312" s="1">
        <v>0</v>
      </c>
      <c r="H312" s="12">
        <v>5.8363495346432268</v>
      </c>
      <c r="I312" s="12">
        <v>6.7352637021716646</v>
      </c>
      <c r="J312" s="13">
        <v>0.9459669079627715</v>
      </c>
      <c r="K312" s="12">
        <v>2.090744570837642</v>
      </c>
    </row>
    <row r="313" spans="1:11">
      <c r="A313" s="1" t="s">
        <v>6926</v>
      </c>
      <c r="B313" s="1" t="s">
        <v>6162</v>
      </c>
      <c r="C313" s="1" t="s">
        <v>6666</v>
      </c>
      <c r="D313" s="17">
        <v>7135</v>
      </c>
      <c r="E313" s="15">
        <v>314875</v>
      </c>
      <c r="F313" s="1">
        <v>678</v>
      </c>
      <c r="G313" s="1">
        <v>0</v>
      </c>
      <c r="H313" s="12">
        <v>9.3552908199018923</v>
      </c>
      <c r="I313" s="12">
        <v>7.2510161177295025</v>
      </c>
      <c r="J313" s="13">
        <v>0.78514365802382624</v>
      </c>
      <c r="K313" s="12">
        <v>1.311843027330063</v>
      </c>
    </row>
    <row r="314" spans="1:11">
      <c r="A314" s="1" t="s">
        <v>9132</v>
      </c>
      <c r="B314" s="1" t="s">
        <v>9133</v>
      </c>
      <c r="C314" s="1" t="s">
        <v>8877</v>
      </c>
      <c r="D314" s="17">
        <v>7000</v>
      </c>
      <c r="E314" s="15">
        <v>323493</v>
      </c>
      <c r="F314" s="1">
        <v>677</v>
      </c>
      <c r="G314" s="1">
        <v>0</v>
      </c>
      <c r="H314" s="12">
        <v>8.6112857142857138</v>
      </c>
      <c r="I314" s="12">
        <v>8.2547142857142859</v>
      </c>
      <c r="J314" s="13">
        <v>0.84328571428571431</v>
      </c>
      <c r="K314" s="12">
        <v>0.82128571428571429</v>
      </c>
    </row>
    <row r="315" spans="1:11">
      <c r="A315" s="1" t="s">
        <v>45</v>
      </c>
      <c r="B315" s="1" t="s">
        <v>46</v>
      </c>
      <c r="C315" s="1" t="s">
        <v>0</v>
      </c>
      <c r="D315" s="17">
        <v>2289</v>
      </c>
      <c r="E315" s="15">
        <v>381999</v>
      </c>
      <c r="F315" s="1">
        <v>677</v>
      </c>
      <c r="G315" s="1">
        <v>0</v>
      </c>
      <c r="H315" s="12">
        <v>5.0904325032765403</v>
      </c>
      <c r="I315" s="12">
        <v>11.913499344692005</v>
      </c>
      <c r="J315" s="13">
        <v>0.33027522935779818</v>
      </c>
      <c r="K315" s="12">
        <v>2.7601572739187419</v>
      </c>
    </row>
    <row r="316" spans="1:11">
      <c r="A316" s="1" t="s">
        <v>5658</v>
      </c>
      <c r="B316" s="1" t="s">
        <v>1478</v>
      </c>
      <c r="C316" s="1" t="s">
        <v>5630</v>
      </c>
      <c r="D316" s="17">
        <v>4356</v>
      </c>
      <c r="E316" s="15">
        <v>357118</v>
      </c>
      <c r="F316" s="1">
        <v>677</v>
      </c>
      <c r="G316" s="1">
        <v>0</v>
      </c>
      <c r="H316" s="12">
        <v>11.303259871441689</v>
      </c>
      <c r="I316" s="12">
        <v>11.704545454545455</v>
      </c>
      <c r="J316" s="13">
        <v>0.13452708907254363</v>
      </c>
      <c r="K316" s="12">
        <v>1.4921946740128558</v>
      </c>
    </row>
    <row r="317" spans="1:11">
      <c r="A317" s="1" t="s">
        <v>6701</v>
      </c>
      <c r="B317" s="1" t="s">
        <v>6702</v>
      </c>
      <c r="C317" s="1" t="s">
        <v>6666</v>
      </c>
      <c r="D317" s="17">
        <v>6550</v>
      </c>
      <c r="E317" s="15">
        <v>247439</v>
      </c>
      <c r="F317" s="1">
        <v>677</v>
      </c>
      <c r="G317" s="1">
        <v>0</v>
      </c>
      <c r="H317" s="12">
        <v>11.102442748091603</v>
      </c>
      <c r="I317" s="12">
        <v>8.8222900763358787</v>
      </c>
      <c r="J317" s="13">
        <v>0.23541984732824428</v>
      </c>
      <c r="K317" s="12">
        <v>2.4213740458015267</v>
      </c>
    </row>
    <row r="318" spans="1:11">
      <c r="A318" s="1" t="s">
        <v>11601</v>
      </c>
      <c r="B318" s="1" t="s">
        <v>11602</v>
      </c>
      <c r="C318" s="1" t="s">
        <v>11456</v>
      </c>
      <c r="D318" s="17">
        <v>8316</v>
      </c>
      <c r="E318" s="15">
        <v>258211</v>
      </c>
      <c r="F318" s="1">
        <v>676</v>
      </c>
      <c r="G318" s="1">
        <v>0</v>
      </c>
      <c r="H318" s="12">
        <v>8.648869648869649</v>
      </c>
      <c r="I318" s="12">
        <v>8.7567340067340069</v>
      </c>
      <c r="J318" s="13">
        <v>0.66305916305916301</v>
      </c>
      <c r="K318" s="12">
        <v>1.3684463684463684</v>
      </c>
    </row>
    <row r="319" spans="1:11">
      <c r="A319" s="1" t="s">
        <v>10600</v>
      </c>
      <c r="B319" s="1" t="s">
        <v>10601</v>
      </c>
      <c r="C319" s="1" t="s">
        <v>9560</v>
      </c>
      <c r="D319" s="17">
        <v>8370</v>
      </c>
      <c r="E319" s="15">
        <v>270297</v>
      </c>
      <c r="F319" s="1">
        <v>676</v>
      </c>
      <c r="G319" s="1">
        <v>0</v>
      </c>
      <c r="H319" s="12">
        <v>10.81373954599761</v>
      </c>
      <c r="I319" s="12">
        <v>10.434767025089606</v>
      </c>
      <c r="J319" s="13">
        <v>0.37837514934289129</v>
      </c>
      <c r="K319" s="12">
        <v>1.114336917562724</v>
      </c>
    </row>
    <row r="320" spans="1:11">
      <c r="A320" s="1" t="s">
        <v>14592</v>
      </c>
      <c r="B320" s="1" t="s">
        <v>14593</v>
      </c>
      <c r="C320" s="1" t="s">
        <v>14238</v>
      </c>
      <c r="D320" s="17">
        <v>5865</v>
      </c>
      <c r="E320" s="15">
        <v>262699</v>
      </c>
      <c r="F320" s="1">
        <v>675</v>
      </c>
      <c r="G320" s="1">
        <v>0</v>
      </c>
      <c r="H320" s="12">
        <v>13.732821824381928</v>
      </c>
      <c r="I320" s="12">
        <v>7.6228473998294968</v>
      </c>
      <c r="J320" s="13">
        <v>0.23069053708439899</v>
      </c>
      <c r="K320" s="12">
        <v>1.9856777493606139</v>
      </c>
    </row>
    <row r="321" spans="1:11">
      <c r="A321" s="1" t="s">
        <v>2515</v>
      </c>
      <c r="B321" s="1" t="s">
        <v>2516</v>
      </c>
      <c r="C321" s="1" t="s">
        <v>2128</v>
      </c>
      <c r="D321" s="17">
        <v>8944</v>
      </c>
      <c r="E321" s="15">
        <v>306003</v>
      </c>
      <c r="F321" s="1">
        <v>675</v>
      </c>
      <c r="G321" s="1">
        <v>0</v>
      </c>
      <c r="H321" s="12">
        <v>9.0509838998211087</v>
      </c>
      <c r="I321" s="12">
        <v>10.621645796064401</v>
      </c>
      <c r="J321" s="13">
        <v>0.40697674418604651</v>
      </c>
      <c r="K321" s="12">
        <v>1.5083855098389982</v>
      </c>
    </row>
    <row r="322" spans="1:11">
      <c r="A322" s="1" t="s">
        <v>10518</v>
      </c>
      <c r="B322" s="1" t="s">
        <v>10519</v>
      </c>
      <c r="C322" s="1" t="s">
        <v>9560</v>
      </c>
      <c r="D322" s="17">
        <v>6845</v>
      </c>
      <c r="E322" s="15">
        <v>395151</v>
      </c>
      <c r="F322" s="1">
        <v>674</v>
      </c>
      <c r="G322" s="1">
        <v>0</v>
      </c>
      <c r="H322" s="12">
        <v>15.622644265887509</v>
      </c>
      <c r="I322" s="12">
        <v>7.8113951789627469</v>
      </c>
      <c r="J322" s="13">
        <v>0.17311906501095689</v>
      </c>
      <c r="K322" s="12">
        <v>1.462527392257122</v>
      </c>
    </row>
    <row r="323" spans="1:11">
      <c r="A323" s="1" t="s">
        <v>1354</v>
      </c>
      <c r="B323" s="1" t="s">
        <v>1355</v>
      </c>
      <c r="C323" s="1" t="s">
        <v>1248</v>
      </c>
      <c r="D323" s="17">
        <v>7287</v>
      </c>
      <c r="E323" s="15">
        <v>304379</v>
      </c>
      <c r="F323" s="1">
        <v>673</v>
      </c>
      <c r="G323" s="1">
        <v>0</v>
      </c>
      <c r="H323" s="12">
        <v>5.2568958419102509</v>
      </c>
      <c r="I323" s="12">
        <v>8.8122684232194324</v>
      </c>
      <c r="J323" s="13">
        <v>0.98037601207630021</v>
      </c>
      <c r="K323" s="12">
        <v>1.0627144229449705</v>
      </c>
    </row>
    <row r="324" spans="1:11">
      <c r="A324" s="1" t="s">
        <v>2133</v>
      </c>
      <c r="B324" s="1" t="s">
        <v>2134</v>
      </c>
      <c r="C324" s="1" t="s">
        <v>2128</v>
      </c>
      <c r="D324" s="17">
        <v>7213</v>
      </c>
      <c r="E324" s="15">
        <v>208545</v>
      </c>
      <c r="F324" s="1">
        <v>672</v>
      </c>
      <c r="G324" s="1">
        <v>0</v>
      </c>
      <c r="H324" s="12">
        <v>12.382503812560655</v>
      </c>
      <c r="I324" s="12">
        <v>6.4428115901843892</v>
      </c>
      <c r="J324" s="13">
        <v>0.70095660612782473</v>
      </c>
      <c r="K324" s="12">
        <v>0.82545404131429367</v>
      </c>
    </row>
    <row r="325" spans="1:11">
      <c r="A325" s="1" t="s">
        <v>2816</v>
      </c>
      <c r="B325" s="1" t="s">
        <v>2817</v>
      </c>
      <c r="C325" s="1" t="s">
        <v>2128</v>
      </c>
      <c r="D325" s="17">
        <v>7494</v>
      </c>
      <c r="E325" s="15">
        <v>299105</v>
      </c>
      <c r="F325" s="1">
        <v>672</v>
      </c>
      <c r="G325" s="1">
        <v>0</v>
      </c>
      <c r="H325" s="12">
        <v>8.1952228449426201</v>
      </c>
      <c r="I325" s="12">
        <v>8.5914064585001331</v>
      </c>
      <c r="J325" s="13">
        <v>0.53362690152121695</v>
      </c>
      <c r="K325" s="12">
        <v>2.1095543101147585</v>
      </c>
    </row>
    <row r="326" spans="1:11">
      <c r="A326" s="1" t="s">
        <v>12549</v>
      </c>
      <c r="B326" s="1" t="s">
        <v>12550</v>
      </c>
      <c r="C326" s="1" t="s">
        <v>12548</v>
      </c>
      <c r="D326" s="17">
        <v>3944</v>
      </c>
      <c r="E326" s="15">
        <v>223671</v>
      </c>
      <c r="F326" s="1">
        <v>671</v>
      </c>
      <c r="G326" s="1">
        <v>0</v>
      </c>
      <c r="H326" s="12">
        <v>7.0147058823529411</v>
      </c>
      <c r="I326" s="12">
        <v>6.2758620689655169</v>
      </c>
      <c r="J326" s="13">
        <v>0.36282961460446245</v>
      </c>
      <c r="K326" s="12">
        <v>4.3159229208924952</v>
      </c>
    </row>
    <row r="327" spans="1:11">
      <c r="A327" s="1" t="s">
        <v>2179</v>
      </c>
      <c r="B327" s="1" t="s">
        <v>2180</v>
      </c>
      <c r="C327" s="1" t="s">
        <v>2128</v>
      </c>
      <c r="D327" s="17">
        <v>9188</v>
      </c>
      <c r="E327" s="15">
        <v>268429</v>
      </c>
      <c r="F327" s="1">
        <v>668</v>
      </c>
      <c r="G327" s="1">
        <v>0</v>
      </c>
      <c r="H327" s="12">
        <v>9.8258598171528089</v>
      </c>
      <c r="I327" s="12">
        <v>11.375707444492816</v>
      </c>
      <c r="J327" s="13">
        <v>0.26044841097083155</v>
      </c>
      <c r="K327" s="12">
        <v>1.3922507618633</v>
      </c>
    </row>
    <row r="328" spans="1:11">
      <c r="A328" s="1" t="s">
        <v>520</v>
      </c>
      <c r="B328" s="1" t="s">
        <v>521</v>
      </c>
      <c r="C328" s="1" t="s">
        <v>193</v>
      </c>
      <c r="D328" s="17">
        <v>9393</v>
      </c>
      <c r="E328" s="15">
        <v>355319</v>
      </c>
      <c r="F328" s="1">
        <v>668</v>
      </c>
      <c r="G328" s="1">
        <v>0</v>
      </c>
      <c r="H328" s="12">
        <v>11.528585116576174</v>
      </c>
      <c r="I328" s="12">
        <v>8.5486000212924527</v>
      </c>
      <c r="J328" s="13">
        <v>0.4284041307356542</v>
      </c>
      <c r="K328" s="12">
        <v>1.3135313531353134</v>
      </c>
    </row>
    <row r="329" spans="1:11">
      <c r="A329" s="1" t="s">
        <v>7475</v>
      </c>
      <c r="B329" s="1" t="s">
        <v>7476</v>
      </c>
      <c r="C329" s="1" t="s">
        <v>7308</v>
      </c>
      <c r="D329" s="17">
        <v>6971</v>
      </c>
      <c r="E329" s="15">
        <v>203114</v>
      </c>
      <c r="F329" s="1">
        <v>668</v>
      </c>
      <c r="G329" s="1">
        <v>0</v>
      </c>
      <c r="H329" s="12">
        <v>7.9315736623153059</v>
      </c>
      <c r="I329" s="12">
        <v>9.7330368670205143</v>
      </c>
      <c r="J329" s="13">
        <v>0.23454310715822693</v>
      </c>
      <c r="K329" s="12">
        <v>2.9322909195237412</v>
      </c>
    </row>
    <row r="330" spans="1:11">
      <c r="A330" s="1" t="s">
        <v>14443</v>
      </c>
      <c r="B330" s="1" t="s">
        <v>14444</v>
      </c>
      <c r="C330" s="1" t="s">
        <v>14238</v>
      </c>
      <c r="D330" s="17">
        <v>5158</v>
      </c>
      <c r="E330" s="15">
        <v>225377</v>
      </c>
      <c r="F330" s="1">
        <v>667</v>
      </c>
      <c r="G330" s="1">
        <v>0</v>
      </c>
      <c r="H330" s="12">
        <v>14.638813493602171</v>
      </c>
      <c r="I330" s="12">
        <v>3.6362931368747575</v>
      </c>
      <c r="J330" s="13">
        <v>0.62873206669251647</v>
      </c>
      <c r="K330" s="12">
        <v>1.4868165955796822</v>
      </c>
    </row>
    <row r="331" spans="1:11">
      <c r="A331" s="1" t="s">
        <v>12054</v>
      </c>
      <c r="B331" s="1" t="s">
        <v>6079</v>
      </c>
      <c r="C331" s="1" t="s">
        <v>11456</v>
      </c>
      <c r="D331" s="17">
        <v>15012</v>
      </c>
      <c r="E331" s="15">
        <v>325127</v>
      </c>
      <c r="F331" s="1">
        <v>667</v>
      </c>
      <c r="G331" s="1">
        <v>0</v>
      </c>
      <c r="H331" s="12">
        <v>10.462096989075407</v>
      </c>
      <c r="I331" s="12">
        <v>7.3411937116973087</v>
      </c>
      <c r="J331" s="13">
        <v>0.7280841993072209</v>
      </c>
      <c r="K331" s="12">
        <v>0.86191047162270185</v>
      </c>
    </row>
    <row r="332" spans="1:11">
      <c r="A332" s="1" t="s">
        <v>8768</v>
      </c>
      <c r="B332" s="1" t="s">
        <v>8769</v>
      </c>
      <c r="C332" s="1" t="s">
        <v>8576</v>
      </c>
      <c r="D332" s="17">
        <v>4301</v>
      </c>
      <c r="E332" s="15">
        <v>328250</v>
      </c>
      <c r="F332" s="1">
        <v>666</v>
      </c>
      <c r="G332" s="1">
        <v>0</v>
      </c>
      <c r="H332" s="12">
        <v>11.429202511043943</v>
      </c>
      <c r="I332" s="12">
        <v>8.0258079516391536</v>
      </c>
      <c r="J332" s="13">
        <v>0.61218321320623115</v>
      </c>
      <c r="K332" s="12">
        <v>0.70448732852824925</v>
      </c>
    </row>
    <row r="333" spans="1:11">
      <c r="A333" s="1" t="s">
        <v>10317</v>
      </c>
      <c r="B333" s="1" t="s">
        <v>7682</v>
      </c>
      <c r="C333" s="1" t="s">
        <v>9560</v>
      </c>
      <c r="D333" s="17">
        <v>6567</v>
      </c>
      <c r="E333" s="15">
        <v>226746</v>
      </c>
      <c r="F333" s="1">
        <v>666</v>
      </c>
      <c r="G333" s="1">
        <v>0</v>
      </c>
      <c r="H333" s="12">
        <v>7.9186843307446324</v>
      </c>
      <c r="I333" s="12">
        <v>5.7635145424090144</v>
      </c>
      <c r="J333" s="13">
        <v>0.81955230698949288</v>
      </c>
      <c r="K333" s="12">
        <v>2.0433988122430335</v>
      </c>
    </row>
    <row r="334" spans="1:11">
      <c r="A334" s="1" t="s">
        <v>7116</v>
      </c>
      <c r="B334" s="1" t="s">
        <v>7117</v>
      </c>
      <c r="C334" s="1" t="s">
        <v>6666</v>
      </c>
      <c r="D334" s="17">
        <v>11503</v>
      </c>
      <c r="E334" s="15">
        <v>368621</v>
      </c>
      <c r="F334" s="1">
        <v>662</v>
      </c>
      <c r="G334" s="1">
        <v>0</v>
      </c>
      <c r="H334" s="12">
        <v>3.7930105189950449</v>
      </c>
      <c r="I334" s="12">
        <v>9.8111796922541945</v>
      </c>
      <c r="J334" s="13">
        <v>0.92888811614361466</v>
      </c>
      <c r="K334" s="12">
        <v>1.1132747978788142</v>
      </c>
    </row>
    <row r="335" spans="1:11">
      <c r="A335" s="1" t="s">
        <v>8872</v>
      </c>
      <c r="B335" s="1" t="s">
        <v>1815</v>
      </c>
      <c r="C335" s="1" t="s">
        <v>8576</v>
      </c>
      <c r="D335" s="17">
        <v>3677</v>
      </c>
      <c r="E335" s="15">
        <v>211360</v>
      </c>
      <c r="F335" s="1">
        <v>661</v>
      </c>
      <c r="G335" s="1">
        <v>0</v>
      </c>
      <c r="H335" s="12">
        <v>8.9839543105792767</v>
      </c>
      <c r="I335" s="12">
        <v>7.8536850693500133</v>
      </c>
      <c r="J335" s="13">
        <v>0.53032363339679089</v>
      </c>
      <c r="K335" s="12">
        <v>1.9094370410660866</v>
      </c>
    </row>
    <row r="336" spans="1:11">
      <c r="A336" s="1" t="s">
        <v>11365</v>
      </c>
      <c r="B336" s="1" t="s">
        <v>11366</v>
      </c>
      <c r="C336" s="1" t="s">
        <v>11266</v>
      </c>
      <c r="D336" s="17">
        <v>8434</v>
      </c>
      <c r="E336" s="15">
        <v>300911</v>
      </c>
      <c r="F336" s="1">
        <v>660</v>
      </c>
      <c r="G336" s="1">
        <v>0</v>
      </c>
      <c r="H336" s="12">
        <v>7.2147261086080148</v>
      </c>
      <c r="I336" s="12">
        <v>6.6480910599952576</v>
      </c>
      <c r="J336" s="13">
        <v>0.86293573630543041</v>
      </c>
      <c r="K336" s="12">
        <v>1.5685321318472849</v>
      </c>
    </row>
    <row r="337" spans="1:11">
      <c r="A337" s="1" t="s">
        <v>1603</v>
      </c>
      <c r="B337" s="1" t="s">
        <v>1588</v>
      </c>
      <c r="C337" s="1" t="s">
        <v>8576</v>
      </c>
      <c r="D337" s="17">
        <v>8396</v>
      </c>
      <c r="E337" s="15">
        <v>249918</v>
      </c>
      <c r="F337" s="1">
        <v>660</v>
      </c>
      <c r="G337" s="1">
        <v>0</v>
      </c>
      <c r="H337" s="12">
        <v>8.7335636017151028</v>
      </c>
      <c r="I337" s="12">
        <v>6.7725107193901861</v>
      </c>
      <c r="J337" s="13">
        <v>0.79335397808480224</v>
      </c>
      <c r="K337" s="12">
        <v>1.2847784659361601</v>
      </c>
    </row>
    <row r="338" spans="1:11">
      <c r="A338" s="1" t="s">
        <v>13157</v>
      </c>
      <c r="B338" s="1" t="s">
        <v>2532</v>
      </c>
      <c r="C338" s="1" t="s">
        <v>12789</v>
      </c>
      <c r="D338" s="17">
        <v>8456</v>
      </c>
      <c r="E338" s="15">
        <v>338557</v>
      </c>
      <c r="F338" s="1">
        <v>660</v>
      </c>
      <c r="G338" s="1">
        <v>0</v>
      </c>
      <c r="H338" s="12">
        <v>9.7436140018921478</v>
      </c>
      <c r="I338" s="12">
        <v>8.0416272469252608</v>
      </c>
      <c r="J338" s="13">
        <v>0.37890255439924314</v>
      </c>
      <c r="K338" s="12">
        <v>2.2064806054872279</v>
      </c>
    </row>
    <row r="339" spans="1:11">
      <c r="A339" s="1" t="s">
        <v>11053</v>
      </c>
      <c r="B339" s="1" t="s">
        <v>11054</v>
      </c>
      <c r="C339" s="1" t="s">
        <v>10724</v>
      </c>
      <c r="D339" s="17">
        <v>10363</v>
      </c>
      <c r="E339" s="15">
        <v>311793</v>
      </c>
      <c r="F339" s="1">
        <v>660</v>
      </c>
      <c r="G339" s="1">
        <v>0</v>
      </c>
      <c r="H339" s="12">
        <v>10.058863263533725</v>
      </c>
      <c r="I339" s="12">
        <v>10.53748914407025</v>
      </c>
      <c r="J339" s="13">
        <v>0.42265753160281772</v>
      </c>
      <c r="K339" s="12">
        <v>0.76773135192511821</v>
      </c>
    </row>
    <row r="340" spans="1:11">
      <c r="A340" s="1" t="s">
        <v>4453</v>
      </c>
      <c r="B340" s="1" t="s">
        <v>4454</v>
      </c>
      <c r="C340" s="1" t="s">
        <v>4440</v>
      </c>
      <c r="D340" s="17">
        <v>4603</v>
      </c>
      <c r="E340" s="15">
        <v>203755</v>
      </c>
      <c r="F340" s="1">
        <v>658</v>
      </c>
      <c r="G340" s="1">
        <v>0</v>
      </c>
      <c r="H340" s="12">
        <v>7.0651748859439492</v>
      </c>
      <c r="I340" s="12">
        <v>4.9706713013252228</v>
      </c>
      <c r="J340" s="13">
        <v>0.91049315663697583</v>
      </c>
      <c r="K340" s="12">
        <v>2.1155767977406041</v>
      </c>
    </row>
    <row r="341" spans="1:11">
      <c r="A341" s="1" t="s">
        <v>11954</v>
      </c>
      <c r="B341" s="1" t="s">
        <v>11955</v>
      </c>
      <c r="C341" s="1" t="s">
        <v>11456</v>
      </c>
      <c r="D341" s="17">
        <v>7739</v>
      </c>
      <c r="E341" s="15">
        <v>238685</v>
      </c>
      <c r="F341" s="1">
        <v>658</v>
      </c>
      <c r="G341" s="1">
        <v>0</v>
      </c>
      <c r="H341" s="12">
        <v>10.463755007106862</v>
      </c>
      <c r="I341" s="12">
        <v>8.8181935650600849</v>
      </c>
      <c r="J341" s="13">
        <v>0.50885127277426023</v>
      </c>
      <c r="K341" s="12">
        <v>0.96226902700607309</v>
      </c>
    </row>
    <row r="342" spans="1:11">
      <c r="A342" s="1" t="s">
        <v>13099</v>
      </c>
      <c r="B342" s="1" t="s">
        <v>13100</v>
      </c>
      <c r="C342" s="1" t="s">
        <v>12789</v>
      </c>
      <c r="D342" s="17">
        <v>4881</v>
      </c>
      <c r="E342" s="15">
        <v>272174</v>
      </c>
      <c r="F342" s="1">
        <v>658</v>
      </c>
      <c r="G342" s="1">
        <v>0</v>
      </c>
      <c r="H342" s="12">
        <v>6.1151403400942428</v>
      </c>
      <c r="I342" s="12">
        <v>6.3128457283343575</v>
      </c>
      <c r="J342" s="13">
        <v>0.98197090760090144</v>
      </c>
      <c r="K342" s="12">
        <v>1.5146486375742676</v>
      </c>
    </row>
    <row r="343" spans="1:11">
      <c r="A343" s="1" t="s">
        <v>5687</v>
      </c>
      <c r="B343" s="1" t="s">
        <v>5688</v>
      </c>
      <c r="C343" s="1" t="s">
        <v>5630</v>
      </c>
      <c r="D343" s="17">
        <v>9026</v>
      </c>
      <c r="E343" s="15">
        <v>321429</v>
      </c>
      <c r="F343" s="1">
        <v>657</v>
      </c>
      <c r="G343" s="1">
        <v>0</v>
      </c>
      <c r="H343" s="12">
        <v>11.811101263017948</v>
      </c>
      <c r="I343" s="12">
        <v>5.5960558386882342</v>
      </c>
      <c r="J343" s="13">
        <v>0.42510525149567913</v>
      </c>
      <c r="K343" s="12">
        <v>2.28140926213162</v>
      </c>
    </row>
    <row r="344" spans="1:11">
      <c r="A344" s="1" t="s">
        <v>14080</v>
      </c>
      <c r="B344" s="1" t="s">
        <v>14081</v>
      </c>
      <c r="C344" s="1" t="s">
        <v>13888</v>
      </c>
      <c r="D344" s="17">
        <v>17904</v>
      </c>
      <c r="E344" s="15">
        <v>326424</v>
      </c>
      <c r="F344" s="1">
        <v>655</v>
      </c>
      <c r="G344" s="1">
        <v>0</v>
      </c>
      <c r="H344" s="12">
        <v>17.478719839142091</v>
      </c>
      <c r="I344" s="12">
        <v>4.2432975871313676</v>
      </c>
      <c r="J344" s="13">
        <v>0.40733914209115279</v>
      </c>
      <c r="K344" s="12">
        <v>0.90326184092940121</v>
      </c>
    </row>
    <row r="345" spans="1:11">
      <c r="A345" s="1" t="s">
        <v>10653</v>
      </c>
      <c r="B345" s="1" t="s">
        <v>6162</v>
      </c>
      <c r="C345" s="1" t="s">
        <v>9560</v>
      </c>
      <c r="D345" s="17">
        <v>4444</v>
      </c>
      <c r="E345" s="15">
        <v>256127</v>
      </c>
      <c r="F345" s="1">
        <v>654</v>
      </c>
      <c r="G345" s="1">
        <v>0</v>
      </c>
      <c r="H345" s="12">
        <v>8.5659315931593163</v>
      </c>
      <c r="I345" s="12">
        <v>3.568856885688569</v>
      </c>
      <c r="J345" s="13">
        <v>1.1552655265526552</v>
      </c>
      <c r="K345" s="12">
        <v>1.0155265526552655</v>
      </c>
    </row>
    <row r="346" spans="1:11">
      <c r="A346" s="1" t="s">
        <v>1291</v>
      </c>
      <c r="B346" s="1" t="s">
        <v>1292</v>
      </c>
      <c r="C346" s="1" t="s">
        <v>1248</v>
      </c>
      <c r="D346" s="17">
        <v>3737</v>
      </c>
      <c r="E346" s="15">
        <v>242486</v>
      </c>
      <c r="F346" s="1">
        <v>654</v>
      </c>
      <c r="G346" s="1">
        <v>0</v>
      </c>
      <c r="H346" s="12">
        <v>5.3243243243243246</v>
      </c>
      <c r="I346" s="12">
        <v>9.5287663901525281</v>
      </c>
      <c r="J346" s="13">
        <v>0.4147712068504148</v>
      </c>
      <c r="K346" s="12">
        <v>2.8241905271608241</v>
      </c>
    </row>
    <row r="347" spans="1:11">
      <c r="A347" s="1" t="s">
        <v>14940</v>
      </c>
      <c r="B347" s="1" t="s">
        <v>14941</v>
      </c>
      <c r="C347" s="1" t="s">
        <v>14905</v>
      </c>
      <c r="D347" s="17">
        <v>8533</v>
      </c>
      <c r="E347" s="15">
        <v>281420</v>
      </c>
      <c r="F347" s="1">
        <v>652</v>
      </c>
      <c r="G347" s="1">
        <v>0</v>
      </c>
      <c r="H347" s="12">
        <v>9.6683464197820221</v>
      </c>
      <c r="I347" s="12">
        <v>8.2643853275518566</v>
      </c>
      <c r="J347" s="13">
        <v>0.46396343607172152</v>
      </c>
      <c r="K347" s="12">
        <v>1.5605297081917262</v>
      </c>
    </row>
    <row r="348" spans="1:11">
      <c r="A348" s="1" t="s">
        <v>7285</v>
      </c>
      <c r="B348" s="1" t="s">
        <v>7286</v>
      </c>
      <c r="C348" s="1" t="s">
        <v>6666</v>
      </c>
      <c r="D348" s="17">
        <v>7370</v>
      </c>
      <c r="E348" s="15">
        <v>378328</v>
      </c>
      <c r="F348" s="1">
        <v>652</v>
      </c>
      <c r="G348" s="1">
        <v>0</v>
      </c>
      <c r="H348" s="12">
        <v>8.7721845318860243</v>
      </c>
      <c r="I348" s="12">
        <v>8.3008141112618716</v>
      </c>
      <c r="J348" s="13">
        <v>0.58100407055630932</v>
      </c>
      <c r="K348" s="12">
        <v>1.3351424694708276</v>
      </c>
    </row>
    <row r="349" spans="1:11">
      <c r="A349" s="1" t="s">
        <v>14563</v>
      </c>
      <c r="B349" s="1" t="s">
        <v>14564</v>
      </c>
      <c r="C349" s="1" t="s">
        <v>14238</v>
      </c>
      <c r="D349" s="17">
        <v>11249</v>
      </c>
      <c r="E349" s="15">
        <v>398986</v>
      </c>
      <c r="F349" s="1">
        <v>651</v>
      </c>
      <c r="G349" s="1">
        <v>0</v>
      </c>
      <c r="H349" s="12">
        <v>14.81891723708774</v>
      </c>
      <c r="I349" s="12">
        <v>5.5138234509734199</v>
      </c>
      <c r="J349" s="13">
        <v>0.20188461196550805</v>
      </c>
      <c r="K349" s="12">
        <v>2.1228553649213264</v>
      </c>
    </row>
    <row r="350" spans="1:11">
      <c r="A350" s="1" t="s">
        <v>9699</v>
      </c>
      <c r="B350" s="1" t="s">
        <v>9700</v>
      </c>
      <c r="C350" s="1" t="s">
        <v>9560</v>
      </c>
      <c r="D350" s="17">
        <v>9352</v>
      </c>
      <c r="E350" s="15">
        <v>324034</v>
      </c>
      <c r="F350" s="1">
        <v>650</v>
      </c>
      <c r="G350" s="1">
        <v>0</v>
      </c>
      <c r="H350" s="12">
        <v>7.6471343028229253</v>
      </c>
      <c r="I350" s="12">
        <v>6.1552609067579125</v>
      </c>
      <c r="J350" s="13">
        <v>0.89499572284003426</v>
      </c>
      <c r="K350" s="12">
        <v>1.2588751069289992</v>
      </c>
    </row>
    <row r="351" spans="1:11">
      <c r="A351" s="1" t="s">
        <v>14518</v>
      </c>
      <c r="B351" s="1" t="s">
        <v>1034</v>
      </c>
      <c r="C351" s="1" t="s">
        <v>14238</v>
      </c>
      <c r="D351" s="17">
        <v>8493</v>
      </c>
      <c r="E351" s="15">
        <v>307039</v>
      </c>
      <c r="F351" s="1">
        <v>650</v>
      </c>
      <c r="G351" s="1">
        <v>0</v>
      </c>
      <c r="H351" s="12">
        <v>11.214058636524197</v>
      </c>
      <c r="I351" s="12">
        <v>8.2105263157894743</v>
      </c>
      <c r="J351" s="13">
        <v>0.40068291534204636</v>
      </c>
      <c r="K351" s="12">
        <v>1.2612739903449899</v>
      </c>
    </row>
    <row r="352" spans="1:11">
      <c r="A352" s="1" t="s">
        <v>11245</v>
      </c>
      <c r="B352" s="1" t="s">
        <v>11246</v>
      </c>
      <c r="C352" s="1" t="s">
        <v>11073</v>
      </c>
      <c r="D352" s="17">
        <v>8323</v>
      </c>
      <c r="E352" s="15">
        <v>226873</v>
      </c>
      <c r="F352" s="1">
        <v>649</v>
      </c>
      <c r="G352" s="1">
        <v>0</v>
      </c>
      <c r="H352" s="12">
        <v>5.4482758620689653</v>
      </c>
      <c r="I352" s="12">
        <v>5.1999279106091549</v>
      </c>
      <c r="J352" s="13">
        <v>0.52469061636429171</v>
      </c>
      <c r="K352" s="12">
        <v>4.1008049981977654</v>
      </c>
    </row>
    <row r="353" spans="1:11">
      <c r="A353" s="1" t="s">
        <v>2409</v>
      </c>
      <c r="B353" s="1" t="s">
        <v>2410</v>
      </c>
      <c r="C353" s="1" t="s">
        <v>14238</v>
      </c>
      <c r="D353" s="17">
        <v>8444</v>
      </c>
      <c r="E353" s="15">
        <v>272521</v>
      </c>
      <c r="F353" s="1">
        <v>647</v>
      </c>
      <c r="G353" s="1">
        <v>0</v>
      </c>
      <c r="H353" s="12">
        <v>9.6761013737565129</v>
      </c>
      <c r="I353" s="12">
        <v>6.0966366650876358</v>
      </c>
      <c r="J353" s="13">
        <v>0.81702984367598297</v>
      </c>
      <c r="K353" s="12">
        <v>0.81726669824727616</v>
      </c>
    </row>
    <row r="354" spans="1:11">
      <c r="A354" s="1" t="s">
        <v>2870</v>
      </c>
      <c r="B354" s="1" t="s">
        <v>2871</v>
      </c>
      <c r="C354" s="1" t="s">
        <v>2128</v>
      </c>
      <c r="D354" s="17">
        <v>7297</v>
      </c>
      <c r="E354" s="15">
        <v>237072</v>
      </c>
      <c r="F354" s="1">
        <v>647</v>
      </c>
      <c r="G354" s="1">
        <v>0</v>
      </c>
      <c r="H354" s="12">
        <v>8.4186652048787174</v>
      </c>
      <c r="I354" s="12">
        <v>4.7033027271481433</v>
      </c>
      <c r="J354" s="13">
        <v>0.25037686720570096</v>
      </c>
      <c r="K354" s="12">
        <v>4.4467589420309714</v>
      </c>
    </row>
    <row r="355" spans="1:11">
      <c r="A355" s="1" t="s">
        <v>3643</v>
      </c>
      <c r="B355" s="1" t="s">
        <v>3644</v>
      </c>
      <c r="C355" s="1" t="s">
        <v>3314</v>
      </c>
      <c r="D355" s="17">
        <v>5070</v>
      </c>
      <c r="E355" s="15">
        <v>244846</v>
      </c>
      <c r="F355" s="1">
        <v>647</v>
      </c>
      <c r="G355" s="1">
        <v>0</v>
      </c>
      <c r="H355" s="12">
        <v>10.164891518737672</v>
      </c>
      <c r="I355" s="12">
        <v>9.4025641025641029</v>
      </c>
      <c r="J355" s="13">
        <v>0.45404339250493098</v>
      </c>
      <c r="K355" s="12">
        <v>0.80118343195266273</v>
      </c>
    </row>
    <row r="356" spans="1:11">
      <c r="A356" s="1" t="s">
        <v>9453</v>
      </c>
      <c r="B356" s="1" t="s">
        <v>9454</v>
      </c>
      <c r="C356" s="1" t="s">
        <v>9362</v>
      </c>
      <c r="D356" s="17">
        <v>12182</v>
      </c>
      <c r="E356" s="15">
        <v>367627</v>
      </c>
      <c r="F356" s="1">
        <v>646</v>
      </c>
      <c r="G356" s="1">
        <v>0</v>
      </c>
      <c r="H356" s="12">
        <v>8.9927762272204887</v>
      </c>
      <c r="I356" s="12">
        <v>6.1073715317681829</v>
      </c>
      <c r="J356" s="13">
        <v>0.37662124445903794</v>
      </c>
      <c r="K356" s="12">
        <v>3.0328353308159581</v>
      </c>
    </row>
    <row r="357" spans="1:11">
      <c r="A357" s="1" t="s">
        <v>6048</v>
      </c>
      <c r="B357" s="1" t="s">
        <v>6049</v>
      </c>
      <c r="C357" s="1" t="s">
        <v>5630</v>
      </c>
      <c r="D357" s="17">
        <v>5856</v>
      </c>
      <c r="E357" s="15">
        <v>211490</v>
      </c>
      <c r="F357" s="1">
        <v>645</v>
      </c>
      <c r="G357" s="1">
        <v>0</v>
      </c>
      <c r="H357" s="12">
        <v>9.4721653005464486</v>
      </c>
      <c r="I357" s="12">
        <v>6.0645491803278686</v>
      </c>
      <c r="J357" s="13">
        <v>0.68903688524590168</v>
      </c>
      <c r="K357" s="12">
        <v>1.4562841530054644</v>
      </c>
    </row>
    <row r="358" spans="1:11">
      <c r="A358" s="1" t="s">
        <v>13288</v>
      </c>
      <c r="B358" s="1" t="s">
        <v>13289</v>
      </c>
      <c r="C358" s="1" t="s">
        <v>12789</v>
      </c>
      <c r="D358" s="17">
        <v>8903</v>
      </c>
      <c r="E358" s="15">
        <v>285458</v>
      </c>
      <c r="F358" s="1">
        <v>645</v>
      </c>
      <c r="G358" s="1">
        <v>0</v>
      </c>
      <c r="H358" s="12">
        <v>10.866112546332698</v>
      </c>
      <c r="I358" s="12">
        <v>6.8671234415365605</v>
      </c>
      <c r="J358" s="13">
        <v>0.50544760193193305</v>
      </c>
      <c r="K358" s="12">
        <v>1.3985173537009996</v>
      </c>
    </row>
    <row r="359" spans="1:11">
      <c r="A359" s="1" t="s">
        <v>10328</v>
      </c>
      <c r="B359" s="1" t="s">
        <v>10329</v>
      </c>
      <c r="C359" s="1" t="s">
        <v>9560</v>
      </c>
      <c r="D359" s="17">
        <v>7521</v>
      </c>
      <c r="E359" s="15">
        <v>376930</v>
      </c>
      <c r="F359" s="1">
        <v>644</v>
      </c>
      <c r="G359" s="1">
        <v>0</v>
      </c>
      <c r="H359" s="12">
        <v>8.1760404201568946</v>
      </c>
      <c r="I359" s="12">
        <v>4.3185746576253159</v>
      </c>
      <c r="J359" s="13">
        <v>1.0215396888711608</v>
      </c>
      <c r="K359" s="12">
        <v>1.1848158489562559</v>
      </c>
    </row>
    <row r="360" spans="1:11">
      <c r="A360" s="1" t="s">
        <v>749</v>
      </c>
      <c r="B360" s="1" t="s">
        <v>750</v>
      </c>
      <c r="C360" s="1" t="s">
        <v>726</v>
      </c>
      <c r="D360" s="17">
        <v>10808</v>
      </c>
      <c r="E360" s="15">
        <v>236776</v>
      </c>
      <c r="F360" s="1">
        <v>644</v>
      </c>
      <c r="G360" s="1">
        <v>0</v>
      </c>
      <c r="H360" s="12">
        <v>8.391931902294596</v>
      </c>
      <c r="I360" s="12">
        <v>6.3648223538119915</v>
      </c>
      <c r="J360" s="13">
        <v>0.74269059955588457</v>
      </c>
      <c r="K360" s="12">
        <v>1.4433752775721687</v>
      </c>
    </row>
    <row r="361" spans="1:11">
      <c r="A361" s="1" t="s">
        <v>6330</v>
      </c>
      <c r="B361" s="1" t="s">
        <v>3108</v>
      </c>
      <c r="C361" s="1" t="s">
        <v>6252</v>
      </c>
      <c r="D361" s="17">
        <v>6092</v>
      </c>
      <c r="E361" s="15">
        <v>241231</v>
      </c>
      <c r="F361" s="1">
        <v>643</v>
      </c>
      <c r="G361" s="1">
        <v>0</v>
      </c>
      <c r="H361" s="12">
        <v>11.987032173342088</v>
      </c>
      <c r="I361" s="12">
        <v>7.9594550229809586</v>
      </c>
      <c r="J361" s="13">
        <v>0.33108995403808272</v>
      </c>
      <c r="K361" s="12">
        <v>1.258043335521996</v>
      </c>
    </row>
    <row r="362" spans="1:11">
      <c r="A362" s="1" t="s">
        <v>7751</v>
      </c>
      <c r="B362" s="1" t="s">
        <v>611</v>
      </c>
      <c r="C362" s="1" t="s">
        <v>12548</v>
      </c>
      <c r="D362" s="17">
        <v>16489</v>
      </c>
      <c r="E362" s="15">
        <v>294356</v>
      </c>
      <c r="F362" s="1">
        <v>643</v>
      </c>
      <c r="G362" s="1">
        <v>0</v>
      </c>
      <c r="H362" s="12">
        <v>5.0391776335738978</v>
      </c>
      <c r="I362" s="12">
        <v>13.645460610103706</v>
      </c>
      <c r="J362" s="13">
        <v>0.31299654314997877</v>
      </c>
      <c r="K362" s="12">
        <v>1.2607192673903815</v>
      </c>
    </row>
    <row r="363" spans="1:11">
      <c r="A363" s="1" t="s">
        <v>6888</v>
      </c>
      <c r="B363" s="1" t="s">
        <v>6889</v>
      </c>
      <c r="C363" s="1" t="s">
        <v>6666</v>
      </c>
      <c r="D363" s="17">
        <v>10002</v>
      </c>
      <c r="E363" s="15">
        <v>307260</v>
      </c>
      <c r="F363" s="1">
        <v>642</v>
      </c>
      <c r="G363" s="1">
        <v>0</v>
      </c>
      <c r="H363" s="12">
        <v>11.92011597680464</v>
      </c>
      <c r="I363" s="12">
        <v>6.9996000799840035</v>
      </c>
      <c r="J363" s="13">
        <v>0.4963007398520296</v>
      </c>
      <c r="K363" s="12">
        <v>0.95170965806838637</v>
      </c>
    </row>
    <row r="364" spans="1:11">
      <c r="A364" s="1" t="s">
        <v>11856</v>
      </c>
      <c r="B364" s="1" t="s">
        <v>10122</v>
      </c>
      <c r="C364" s="1" t="s">
        <v>11456</v>
      </c>
      <c r="D364" s="17">
        <v>15807</v>
      </c>
      <c r="E364" s="15">
        <v>394754</v>
      </c>
      <c r="F364" s="1">
        <v>641</v>
      </c>
      <c r="G364" s="1">
        <v>0</v>
      </c>
      <c r="H364" s="12">
        <v>9.1088125514012788</v>
      </c>
      <c r="I364" s="12">
        <v>5.9244638451319034</v>
      </c>
      <c r="J364" s="13">
        <v>0.91497437843993168</v>
      </c>
      <c r="K364" s="12">
        <v>0.51635351426583165</v>
      </c>
    </row>
    <row r="365" spans="1:11">
      <c r="A365" s="1" t="s">
        <v>4903</v>
      </c>
      <c r="B365" s="1" t="s">
        <v>2024</v>
      </c>
      <c r="C365" s="1" t="s">
        <v>14238</v>
      </c>
      <c r="D365" s="17">
        <v>9076</v>
      </c>
      <c r="E365" s="15">
        <v>352134</v>
      </c>
      <c r="F365" s="1">
        <v>641</v>
      </c>
      <c r="G365" s="1">
        <v>0</v>
      </c>
      <c r="H365" s="12">
        <v>12.841229616571177</v>
      </c>
      <c r="I365" s="12">
        <v>7.5899074482150723</v>
      </c>
      <c r="J365" s="13">
        <v>0.29241956809167036</v>
      </c>
      <c r="K365" s="12">
        <v>1.2342441604230938</v>
      </c>
    </row>
    <row r="366" spans="1:11">
      <c r="A366" s="1" t="s">
        <v>13160</v>
      </c>
      <c r="B366" s="1" t="s">
        <v>13161</v>
      </c>
      <c r="C366" s="1" t="s">
        <v>12789</v>
      </c>
      <c r="D366" s="17">
        <v>8803</v>
      </c>
      <c r="E366" s="15">
        <v>264138</v>
      </c>
      <c r="F366" s="1">
        <v>641</v>
      </c>
      <c r="G366" s="1">
        <v>0</v>
      </c>
      <c r="H366" s="12">
        <v>4.4296262637737138</v>
      </c>
      <c r="I366" s="12">
        <v>8.7225945700329426</v>
      </c>
      <c r="J366" s="13">
        <v>0.26502328751561965</v>
      </c>
      <c r="K366" s="12">
        <v>3.8711802794501873</v>
      </c>
    </row>
    <row r="367" spans="1:11">
      <c r="A367" s="1" t="s">
        <v>2550</v>
      </c>
      <c r="B367" s="1" t="s">
        <v>1018</v>
      </c>
      <c r="C367" s="1" t="s">
        <v>11266</v>
      </c>
      <c r="D367" s="17">
        <v>13207</v>
      </c>
      <c r="E367" s="15">
        <v>323979</v>
      </c>
      <c r="F367" s="1">
        <v>640</v>
      </c>
      <c r="G367" s="1">
        <v>0</v>
      </c>
      <c r="H367" s="12">
        <v>10.049443476944045</v>
      </c>
      <c r="I367" s="12">
        <v>7.2560763231619596</v>
      </c>
      <c r="J367" s="13">
        <v>0.42999924282577423</v>
      </c>
      <c r="K367" s="12">
        <v>1.7567199212538804</v>
      </c>
    </row>
    <row r="368" spans="1:11">
      <c r="A368" s="1" t="s">
        <v>3137</v>
      </c>
      <c r="B368" s="1" t="s">
        <v>3138</v>
      </c>
      <c r="C368" s="1" t="s">
        <v>3123</v>
      </c>
      <c r="D368" s="17">
        <v>18982</v>
      </c>
      <c r="E368" s="15">
        <v>392112</v>
      </c>
      <c r="F368" s="1">
        <v>640</v>
      </c>
      <c r="G368" s="1">
        <v>0</v>
      </c>
      <c r="H368" s="12">
        <v>11.784954167105679</v>
      </c>
      <c r="I368" s="12">
        <v>7.8177220524707618</v>
      </c>
      <c r="J368" s="13">
        <v>0.33842587714677064</v>
      </c>
      <c r="K368" s="12">
        <v>1.2854809819829311</v>
      </c>
    </row>
    <row r="369" spans="1:11">
      <c r="A369" s="1" t="s">
        <v>5885</v>
      </c>
      <c r="B369" s="1" t="s">
        <v>5886</v>
      </c>
      <c r="C369" s="1" t="s">
        <v>5630</v>
      </c>
      <c r="D369" s="17">
        <v>10602</v>
      </c>
      <c r="E369" s="15">
        <v>280507</v>
      </c>
      <c r="F369" s="1">
        <v>639</v>
      </c>
      <c r="G369" s="1">
        <v>0</v>
      </c>
      <c r="H369" s="12">
        <v>13.39086964723637</v>
      </c>
      <c r="I369" s="12">
        <v>7.2234484059611397</v>
      </c>
      <c r="J369" s="13">
        <v>0.44246368609696285</v>
      </c>
      <c r="K369" s="12">
        <v>0.4904734955668742</v>
      </c>
    </row>
    <row r="370" spans="1:11">
      <c r="A370" s="1" t="s">
        <v>14724</v>
      </c>
      <c r="B370" s="1" t="s">
        <v>14725</v>
      </c>
      <c r="C370" s="1" t="s">
        <v>14238</v>
      </c>
      <c r="D370" s="17">
        <v>7361</v>
      </c>
      <c r="E370" s="15">
        <v>382799</v>
      </c>
      <c r="F370" s="1">
        <v>639</v>
      </c>
      <c r="G370" s="1">
        <v>0</v>
      </c>
      <c r="H370" s="12">
        <v>13.206901236245075</v>
      </c>
      <c r="I370" s="12">
        <v>5.2035049585654125</v>
      </c>
      <c r="J370" s="13">
        <v>0.52438527373998101</v>
      </c>
      <c r="K370" s="12">
        <v>1.1055563102839288</v>
      </c>
    </row>
    <row r="371" spans="1:11">
      <c r="A371" s="1" t="s">
        <v>4183</v>
      </c>
      <c r="B371" s="1" t="s">
        <v>4184</v>
      </c>
      <c r="C371" s="1" t="s">
        <v>3314</v>
      </c>
      <c r="D371" s="17">
        <v>7993</v>
      </c>
      <c r="E371" s="15">
        <v>357700</v>
      </c>
      <c r="F371" s="1">
        <v>639</v>
      </c>
      <c r="G371" s="1">
        <v>0</v>
      </c>
      <c r="H371" s="12">
        <v>11.670461653947203</v>
      </c>
      <c r="I371" s="12">
        <v>4.7363943450519201</v>
      </c>
      <c r="J371" s="13">
        <v>0.82960090078818971</v>
      </c>
      <c r="K371" s="12">
        <v>0.48429876141623923</v>
      </c>
    </row>
    <row r="372" spans="1:11">
      <c r="A372" s="1" t="s">
        <v>804</v>
      </c>
      <c r="B372" s="1" t="s">
        <v>805</v>
      </c>
      <c r="C372" s="1" t="s">
        <v>3123</v>
      </c>
      <c r="D372" s="17">
        <v>11040</v>
      </c>
      <c r="E372" s="15">
        <v>338715</v>
      </c>
      <c r="F372" s="1">
        <v>637</v>
      </c>
      <c r="G372" s="1">
        <v>0</v>
      </c>
      <c r="H372" s="12">
        <v>6.752355072463768</v>
      </c>
      <c r="I372" s="12">
        <v>7.5181159420289854</v>
      </c>
      <c r="J372" s="13">
        <v>0.67101449275362324</v>
      </c>
      <c r="K372" s="12">
        <v>1.6481884057971015</v>
      </c>
    </row>
    <row r="373" spans="1:11">
      <c r="A373" s="1" t="s">
        <v>14545</v>
      </c>
      <c r="B373" s="1" t="s">
        <v>14546</v>
      </c>
      <c r="C373" s="1" t="s">
        <v>14238</v>
      </c>
      <c r="D373" s="17">
        <v>12170</v>
      </c>
      <c r="E373" s="15">
        <v>337225</v>
      </c>
      <c r="F373" s="1">
        <v>637</v>
      </c>
      <c r="G373" s="1">
        <v>0</v>
      </c>
      <c r="H373" s="12">
        <v>12.427033689400165</v>
      </c>
      <c r="I373" s="12">
        <v>6.8520953163516847</v>
      </c>
      <c r="J373" s="13">
        <v>0.34626129827444535</v>
      </c>
      <c r="K373" s="12">
        <v>1.3896466721446179</v>
      </c>
    </row>
    <row r="374" spans="1:11">
      <c r="A374" s="1" t="s">
        <v>4542</v>
      </c>
      <c r="B374" s="1" t="s">
        <v>4543</v>
      </c>
      <c r="C374" s="1" t="s">
        <v>4440</v>
      </c>
      <c r="D374" s="17">
        <v>7416</v>
      </c>
      <c r="E374" s="15">
        <v>303262</v>
      </c>
      <c r="F374" s="1">
        <v>636</v>
      </c>
      <c r="G374" s="1">
        <v>0</v>
      </c>
      <c r="H374" s="12">
        <v>9.3538295577130537</v>
      </c>
      <c r="I374" s="12">
        <v>4.5310140237324701</v>
      </c>
      <c r="J374" s="13">
        <v>1.026564185544768</v>
      </c>
      <c r="K374" s="12">
        <v>0.45927723840345197</v>
      </c>
    </row>
    <row r="375" spans="1:11">
      <c r="A375" s="1" t="s">
        <v>7110</v>
      </c>
      <c r="B375" s="1" t="s">
        <v>2280</v>
      </c>
      <c r="C375" s="1" t="s">
        <v>6666</v>
      </c>
      <c r="D375" s="17">
        <v>8833</v>
      </c>
      <c r="E375" s="15">
        <v>363044</v>
      </c>
      <c r="F375" s="1">
        <v>636</v>
      </c>
      <c r="G375" s="1">
        <v>0</v>
      </c>
      <c r="H375" s="12">
        <v>6.400430204913393</v>
      </c>
      <c r="I375" s="12">
        <v>8.9470168685610769</v>
      </c>
      <c r="J375" s="13">
        <v>0.45239442997848978</v>
      </c>
      <c r="K375" s="12">
        <v>2.0896637608966375</v>
      </c>
    </row>
    <row r="376" spans="1:11">
      <c r="A376" s="1" t="s">
        <v>13712</v>
      </c>
      <c r="B376" s="1" t="s">
        <v>13713</v>
      </c>
      <c r="C376" s="1" t="s">
        <v>13681</v>
      </c>
      <c r="D376" s="17">
        <v>16479</v>
      </c>
      <c r="E376" s="15">
        <v>243639</v>
      </c>
      <c r="F376" s="1">
        <v>636</v>
      </c>
      <c r="G376" s="1">
        <v>0</v>
      </c>
      <c r="H376" s="12">
        <v>19.978396747375449</v>
      </c>
      <c r="I376" s="12">
        <v>3.6225499120092239</v>
      </c>
      <c r="J376" s="13">
        <v>0.29170459372534741</v>
      </c>
      <c r="K376" s="12">
        <v>0.36288609745736999</v>
      </c>
    </row>
    <row r="377" spans="1:11">
      <c r="A377" s="1" t="s">
        <v>5099</v>
      </c>
      <c r="B377" s="1" t="s">
        <v>579</v>
      </c>
      <c r="C377" s="1" t="s">
        <v>4808</v>
      </c>
      <c r="D377" s="17">
        <v>7379</v>
      </c>
      <c r="E377" s="15">
        <v>325916</v>
      </c>
      <c r="F377" s="1">
        <v>636</v>
      </c>
      <c r="G377" s="1">
        <v>0</v>
      </c>
      <c r="H377" s="12">
        <v>8.1071960970321175</v>
      </c>
      <c r="I377" s="12">
        <v>4.274156389754709</v>
      </c>
      <c r="J377" s="13">
        <v>0.93549261417536256</v>
      </c>
      <c r="K377" s="12">
        <v>1.4218728825044045</v>
      </c>
    </row>
    <row r="378" spans="1:11">
      <c r="A378" s="1" t="s">
        <v>10489</v>
      </c>
      <c r="B378" s="1" t="s">
        <v>10490</v>
      </c>
      <c r="C378" s="1" t="s">
        <v>9560</v>
      </c>
      <c r="D378" s="17">
        <v>6861</v>
      </c>
      <c r="E378" s="15">
        <v>376786</v>
      </c>
      <c r="F378" s="1">
        <v>636</v>
      </c>
      <c r="G378" s="1">
        <v>0</v>
      </c>
      <c r="H378" s="12">
        <v>6.8543944031482296</v>
      </c>
      <c r="I378" s="12">
        <v>6.3372686197347328</v>
      </c>
      <c r="J378" s="13">
        <v>0.70179274158285965</v>
      </c>
      <c r="K378" s="12">
        <v>1.9842588543944031</v>
      </c>
    </row>
    <row r="379" spans="1:11">
      <c r="A379" s="1" t="s">
        <v>9117</v>
      </c>
      <c r="B379" s="1" t="s">
        <v>9118</v>
      </c>
      <c r="C379" s="1" t="s">
        <v>8877</v>
      </c>
      <c r="D379" s="17">
        <v>9011</v>
      </c>
      <c r="E379" s="15">
        <v>307018</v>
      </c>
      <c r="F379" s="1">
        <v>635</v>
      </c>
      <c r="G379" s="1">
        <v>0</v>
      </c>
      <c r="H379" s="12">
        <v>6.5417822661191876</v>
      </c>
      <c r="I379" s="12">
        <v>10.484296970369549</v>
      </c>
      <c r="J379" s="13">
        <v>0.55299078903562315</v>
      </c>
      <c r="K379" s="12">
        <v>0.87271113084008434</v>
      </c>
    </row>
    <row r="380" spans="1:11">
      <c r="A380" s="1" t="s">
        <v>14367</v>
      </c>
      <c r="B380" s="1" t="s">
        <v>3475</v>
      </c>
      <c r="C380" s="1" t="s">
        <v>14238</v>
      </c>
      <c r="D380" s="17">
        <v>8186</v>
      </c>
      <c r="E380" s="15">
        <v>281644</v>
      </c>
      <c r="F380" s="1">
        <v>635</v>
      </c>
      <c r="G380" s="1">
        <v>0</v>
      </c>
      <c r="H380" s="12">
        <v>10.882360127046177</v>
      </c>
      <c r="I380" s="12">
        <v>7.2685072074273149</v>
      </c>
      <c r="J380" s="13">
        <v>0.45113608600048866</v>
      </c>
      <c r="K380" s="12">
        <v>1.221597849987784</v>
      </c>
    </row>
    <row r="381" spans="1:11">
      <c r="A381" s="1" t="s">
        <v>5204</v>
      </c>
      <c r="B381" s="1" t="s">
        <v>5205</v>
      </c>
      <c r="C381" s="1" t="s">
        <v>4808</v>
      </c>
      <c r="D381" s="17">
        <v>10500</v>
      </c>
      <c r="E381" s="15">
        <v>357469</v>
      </c>
      <c r="F381" s="1">
        <v>634</v>
      </c>
      <c r="G381" s="1">
        <v>0</v>
      </c>
      <c r="H381" s="12">
        <v>11.856190476190477</v>
      </c>
      <c r="I381" s="12">
        <v>8.5714285714285712</v>
      </c>
      <c r="J381" s="13">
        <v>0.29971428571428571</v>
      </c>
      <c r="K381" s="12">
        <v>0.94352380952380954</v>
      </c>
    </row>
    <row r="382" spans="1:11">
      <c r="A382" s="1" t="s">
        <v>11478</v>
      </c>
      <c r="B382" s="1" t="s">
        <v>11101</v>
      </c>
      <c r="C382" s="1" t="s">
        <v>11456</v>
      </c>
      <c r="D382" s="17">
        <v>7972</v>
      </c>
      <c r="E382" s="15">
        <v>344015</v>
      </c>
      <c r="F382" s="1">
        <v>634</v>
      </c>
      <c r="G382" s="1">
        <v>0</v>
      </c>
      <c r="H382" s="12">
        <v>8.2456096337180131</v>
      </c>
      <c r="I382" s="12">
        <v>5.8192423482187658</v>
      </c>
      <c r="J382" s="13">
        <v>0.67323130958354238</v>
      </c>
      <c r="K382" s="12">
        <v>1.8080782739588559</v>
      </c>
    </row>
    <row r="383" spans="1:11">
      <c r="A383" s="1" t="s">
        <v>9697</v>
      </c>
      <c r="B383" s="1" t="s">
        <v>9698</v>
      </c>
      <c r="C383" s="1" t="s">
        <v>9560</v>
      </c>
      <c r="D383" s="17">
        <v>6268</v>
      </c>
      <c r="E383" s="15">
        <v>226449</v>
      </c>
      <c r="F383" s="1">
        <v>633</v>
      </c>
      <c r="G383" s="1">
        <v>0</v>
      </c>
      <c r="H383" s="12">
        <v>7.60449904275686</v>
      </c>
      <c r="I383" s="12">
        <v>7.421665603063178</v>
      </c>
      <c r="J383" s="13">
        <v>0.72622846202935543</v>
      </c>
      <c r="K383" s="12">
        <v>1.0512125079770263</v>
      </c>
    </row>
    <row r="384" spans="1:11">
      <c r="A384" s="1" t="s">
        <v>4726</v>
      </c>
      <c r="B384" s="1" t="s">
        <v>4727</v>
      </c>
      <c r="C384" s="1" t="s">
        <v>4440</v>
      </c>
      <c r="D384" s="17">
        <v>5399</v>
      </c>
      <c r="E384" s="15">
        <v>339499</v>
      </c>
      <c r="F384" s="1">
        <v>633</v>
      </c>
      <c r="G384" s="1">
        <v>0</v>
      </c>
      <c r="H384" s="12">
        <v>4.2200407482867197</v>
      </c>
      <c r="I384" s="12">
        <v>6.9346175217632897</v>
      </c>
      <c r="J384" s="13">
        <v>0.68605297277273569</v>
      </c>
      <c r="K384" s="12">
        <v>2.6723467308760882</v>
      </c>
    </row>
    <row r="385" spans="1:11">
      <c r="A385" s="1" t="s">
        <v>1628</v>
      </c>
      <c r="B385" s="1" t="s">
        <v>1629</v>
      </c>
      <c r="C385" s="1" t="s">
        <v>1466</v>
      </c>
      <c r="D385" s="17">
        <v>7308</v>
      </c>
      <c r="E385" s="15">
        <v>265339</v>
      </c>
      <c r="F385" s="1">
        <v>632</v>
      </c>
      <c r="G385" s="1">
        <v>0</v>
      </c>
      <c r="H385" s="12">
        <v>10.90120415982485</v>
      </c>
      <c r="I385" s="12">
        <v>6.8418171866447732</v>
      </c>
      <c r="J385" s="13">
        <v>0.67993979200875754</v>
      </c>
      <c r="K385" s="12">
        <v>0.30555555555555558</v>
      </c>
    </row>
    <row r="386" spans="1:11">
      <c r="A386" s="1" t="s">
        <v>13593</v>
      </c>
      <c r="B386" s="1" t="s">
        <v>13594</v>
      </c>
      <c r="C386" s="1" t="s">
        <v>12789</v>
      </c>
      <c r="D386" s="17">
        <v>4776</v>
      </c>
      <c r="E386" s="15">
        <v>371127</v>
      </c>
      <c r="F386" s="1">
        <v>632</v>
      </c>
      <c r="G386" s="1">
        <v>0</v>
      </c>
      <c r="H386" s="12">
        <v>14.614321608040202</v>
      </c>
      <c r="I386" s="12">
        <v>3.9005443886097151</v>
      </c>
      <c r="J386" s="13">
        <v>0.45854271356783921</v>
      </c>
      <c r="K386" s="12">
        <v>1.3151172529313233</v>
      </c>
    </row>
    <row r="387" spans="1:11">
      <c r="A387" s="1" t="s">
        <v>10640</v>
      </c>
      <c r="B387" s="1" t="s">
        <v>10641</v>
      </c>
      <c r="C387" s="1" t="s">
        <v>9560</v>
      </c>
      <c r="D387" s="17">
        <v>5941</v>
      </c>
      <c r="E387" s="15">
        <v>271731</v>
      </c>
      <c r="F387" s="1">
        <v>632</v>
      </c>
      <c r="G387" s="1">
        <v>0</v>
      </c>
      <c r="H387" s="12">
        <v>5.0377040902205019</v>
      </c>
      <c r="I387" s="12">
        <v>4.8244403299107894</v>
      </c>
      <c r="J387" s="13">
        <v>1.3107221006564551</v>
      </c>
      <c r="K387" s="12">
        <v>0.48459855243225047</v>
      </c>
    </row>
    <row r="388" spans="1:11">
      <c r="A388" s="1" t="s">
        <v>14244</v>
      </c>
      <c r="B388" s="1" t="s">
        <v>57</v>
      </c>
      <c r="C388" s="1" t="s">
        <v>14238</v>
      </c>
      <c r="D388" s="17">
        <v>6317</v>
      </c>
      <c r="E388" s="15">
        <v>259546</v>
      </c>
      <c r="F388" s="1">
        <v>631</v>
      </c>
      <c r="G388" s="1">
        <v>0</v>
      </c>
      <c r="H388" s="12">
        <v>10.367579547253444</v>
      </c>
      <c r="I388" s="12">
        <v>8.0734525882539181</v>
      </c>
      <c r="J388" s="13">
        <v>0.52271647934145959</v>
      </c>
      <c r="K388" s="12">
        <v>0.62450530315022956</v>
      </c>
    </row>
    <row r="389" spans="1:11">
      <c r="A389" s="1" t="s">
        <v>159</v>
      </c>
      <c r="B389" s="1" t="s">
        <v>160</v>
      </c>
      <c r="C389" s="1" t="s">
        <v>0</v>
      </c>
      <c r="D389" s="17">
        <v>3478</v>
      </c>
      <c r="E389" s="15">
        <v>210881</v>
      </c>
      <c r="F389" s="1">
        <v>630</v>
      </c>
      <c r="G389" s="1">
        <v>0</v>
      </c>
      <c r="H389" s="12">
        <v>3.833237492811961</v>
      </c>
      <c r="I389" s="12">
        <v>4.5922944220816557</v>
      </c>
      <c r="J389" s="13">
        <v>1.3343875790684301</v>
      </c>
      <c r="K389" s="12">
        <v>0.88355376653248996</v>
      </c>
    </row>
    <row r="390" spans="1:11">
      <c r="A390" s="1" t="s">
        <v>8860</v>
      </c>
      <c r="B390" s="1" t="s">
        <v>8861</v>
      </c>
      <c r="C390" s="1" t="s">
        <v>8576</v>
      </c>
      <c r="D390" s="17">
        <v>5321</v>
      </c>
      <c r="E390" s="15">
        <v>204899</v>
      </c>
      <c r="F390" s="1">
        <v>629</v>
      </c>
      <c r="G390" s="1">
        <v>0</v>
      </c>
      <c r="H390" s="12">
        <v>10.599887239240743</v>
      </c>
      <c r="I390" s="12">
        <v>5.8026686713023867</v>
      </c>
      <c r="J390" s="13">
        <v>0.80154106370982903</v>
      </c>
      <c r="K390" s="12">
        <v>0.2649877842510806</v>
      </c>
    </row>
    <row r="391" spans="1:11">
      <c r="A391" s="1" t="s">
        <v>7891</v>
      </c>
      <c r="B391" s="1" t="s">
        <v>3876</v>
      </c>
      <c r="C391" s="1" t="s">
        <v>7827</v>
      </c>
      <c r="D391" s="17">
        <v>10025</v>
      </c>
      <c r="E391" s="15">
        <v>231078</v>
      </c>
      <c r="F391" s="1">
        <v>627</v>
      </c>
      <c r="G391" s="1">
        <v>0</v>
      </c>
      <c r="H391" s="12">
        <v>9.1473316708229433</v>
      </c>
      <c r="I391" s="12">
        <v>7.7286783042394012</v>
      </c>
      <c r="J391" s="13">
        <v>0.48668329177057357</v>
      </c>
      <c r="K391" s="12">
        <v>1.2967581047381547</v>
      </c>
    </row>
    <row r="392" spans="1:11">
      <c r="A392" s="1" t="s">
        <v>11481</v>
      </c>
      <c r="B392" s="1" t="s">
        <v>11482</v>
      </c>
      <c r="C392" s="1" t="s">
        <v>11456</v>
      </c>
      <c r="D392" s="17">
        <v>12078</v>
      </c>
      <c r="E392" s="15">
        <v>213857</v>
      </c>
      <c r="F392" s="1">
        <v>627</v>
      </c>
      <c r="G392" s="1">
        <v>0</v>
      </c>
      <c r="H392" s="12">
        <v>13.152922669316112</v>
      </c>
      <c r="I392" s="12">
        <v>4.6123530385825466</v>
      </c>
      <c r="J392" s="13">
        <v>0.55679748302699117</v>
      </c>
      <c r="K392" s="12">
        <v>0.94336810730253351</v>
      </c>
    </row>
    <row r="393" spans="1:11">
      <c r="A393" s="1" t="s">
        <v>14807</v>
      </c>
      <c r="B393" s="1" t="s">
        <v>10766</v>
      </c>
      <c r="C393" s="1" t="s">
        <v>14772</v>
      </c>
      <c r="D393" s="17">
        <v>7953</v>
      </c>
      <c r="E393" s="15">
        <v>263351</v>
      </c>
      <c r="F393" s="1">
        <v>626</v>
      </c>
      <c r="G393" s="1">
        <v>0</v>
      </c>
      <c r="H393" s="12">
        <v>9.4042499685653205</v>
      </c>
      <c r="I393" s="12">
        <v>8.3264177040110656</v>
      </c>
      <c r="J393" s="13">
        <v>0.17414812020621148</v>
      </c>
      <c r="K393" s="12">
        <v>2.3137180938010813</v>
      </c>
    </row>
    <row r="394" spans="1:11">
      <c r="A394" s="1" t="s">
        <v>11135</v>
      </c>
      <c r="B394" s="1" t="s">
        <v>11136</v>
      </c>
      <c r="C394" s="1" t="s">
        <v>11073</v>
      </c>
      <c r="D394" s="17">
        <v>10191</v>
      </c>
      <c r="E394" s="15">
        <v>216805</v>
      </c>
      <c r="F394" s="1">
        <v>626</v>
      </c>
      <c r="G394" s="1">
        <v>0</v>
      </c>
      <c r="H394" s="12">
        <v>8.1902659209106066</v>
      </c>
      <c r="I394" s="12">
        <v>5.4086939456383085</v>
      </c>
      <c r="J394" s="13">
        <v>0.24796388970660388</v>
      </c>
      <c r="K394" s="12">
        <v>3.7338828377980571</v>
      </c>
    </row>
    <row r="395" spans="1:11">
      <c r="A395" s="1" t="s">
        <v>8819</v>
      </c>
      <c r="B395" s="1" t="s">
        <v>8820</v>
      </c>
      <c r="C395" s="1" t="s">
        <v>8576</v>
      </c>
      <c r="D395" s="17">
        <v>5986</v>
      </c>
      <c r="E395" s="15">
        <v>270549</v>
      </c>
      <c r="F395" s="1">
        <v>626</v>
      </c>
      <c r="G395" s="1">
        <v>0</v>
      </c>
      <c r="H395" s="12">
        <v>10.936518543267624</v>
      </c>
      <c r="I395" s="12">
        <v>6.8299365185432679</v>
      </c>
      <c r="J395" s="13">
        <v>0.62763113932509185</v>
      </c>
      <c r="K395" s="12">
        <v>0.40828600066822585</v>
      </c>
    </row>
    <row r="396" spans="1:11">
      <c r="A396" s="1" t="s">
        <v>4480</v>
      </c>
      <c r="B396" s="1" t="s">
        <v>1503</v>
      </c>
      <c r="C396" s="1" t="s">
        <v>4440</v>
      </c>
      <c r="D396" s="17">
        <v>7019</v>
      </c>
      <c r="E396" s="15">
        <v>256178</v>
      </c>
      <c r="F396" s="1">
        <v>625</v>
      </c>
      <c r="G396" s="1">
        <v>0</v>
      </c>
      <c r="H396" s="12">
        <v>14.331528707793133</v>
      </c>
      <c r="I396" s="12">
        <v>5.6914090326257298</v>
      </c>
      <c r="J396" s="13">
        <v>0.15173101581421855</v>
      </c>
      <c r="K396" s="12">
        <v>1.8083772617181935</v>
      </c>
    </row>
    <row r="397" spans="1:11">
      <c r="A397" s="1" t="s">
        <v>10997</v>
      </c>
      <c r="B397" s="1" t="s">
        <v>10998</v>
      </c>
      <c r="C397" s="1" t="s">
        <v>10724</v>
      </c>
      <c r="D397" s="17">
        <v>8140</v>
      </c>
      <c r="E397" s="15">
        <v>254790</v>
      </c>
      <c r="F397" s="1">
        <v>625</v>
      </c>
      <c r="G397" s="1">
        <v>0</v>
      </c>
      <c r="H397" s="12">
        <v>3.9260442260442261</v>
      </c>
      <c r="I397" s="12">
        <v>17.248157248157248</v>
      </c>
      <c r="J397" s="13">
        <v>8.5749385749385745E-2</v>
      </c>
      <c r="K397" s="12">
        <v>0.63243243243243241</v>
      </c>
    </row>
    <row r="398" spans="1:11">
      <c r="A398" s="1" t="s">
        <v>9931</v>
      </c>
      <c r="B398" s="1" t="s">
        <v>6390</v>
      </c>
      <c r="C398" s="1" t="s">
        <v>9560</v>
      </c>
      <c r="D398" s="17">
        <v>5238</v>
      </c>
      <c r="E398" s="15">
        <v>207806</v>
      </c>
      <c r="F398" s="1">
        <v>624</v>
      </c>
      <c r="G398" s="1">
        <v>0</v>
      </c>
      <c r="H398" s="12">
        <v>8.3079419625811379</v>
      </c>
      <c r="I398" s="12">
        <v>3.9289805269186711</v>
      </c>
      <c r="J398" s="13">
        <v>1.0620465826651393</v>
      </c>
      <c r="K398" s="12">
        <v>0.65483008781977858</v>
      </c>
    </row>
    <row r="399" spans="1:11">
      <c r="A399" s="1" t="s">
        <v>845</v>
      </c>
      <c r="B399" s="1" t="s">
        <v>846</v>
      </c>
      <c r="C399" s="1" t="s">
        <v>14238</v>
      </c>
      <c r="D399" s="17">
        <v>6673</v>
      </c>
      <c r="E399" s="15">
        <v>219510</v>
      </c>
      <c r="F399" s="1">
        <v>623</v>
      </c>
      <c r="G399" s="1">
        <v>0</v>
      </c>
      <c r="H399" s="12">
        <v>10.853589090364155</v>
      </c>
      <c r="I399" s="12">
        <v>6.9127828562865279</v>
      </c>
      <c r="J399" s="13">
        <v>0.51326240071931661</v>
      </c>
      <c r="K399" s="12">
        <v>0.84384834407313047</v>
      </c>
    </row>
    <row r="400" spans="1:11">
      <c r="A400" s="1" t="s">
        <v>5420</v>
      </c>
      <c r="B400" s="1" t="s">
        <v>5421</v>
      </c>
      <c r="C400" s="1" t="s">
        <v>5336</v>
      </c>
      <c r="D400" s="17">
        <v>14339</v>
      </c>
      <c r="E400" s="15">
        <v>295139</v>
      </c>
      <c r="F400" s="1">
        <v>623</v>
      </c>
      <c r="G400" s="1">
        <v>0</v>
      </c>
      <c r="H400" s="12">
        <v>7.7036055512936743</v>
      </c>
      <c r="I400" s="12">
        <v>6.2348838831159776</v>
      </c>
      <c r="J400" s="13">
        <v>0.50533510007671389</v>
      </c>
      <c r="K400" s="12">
        <v>2.3027407769021551</v>
      </c>
    </row>
    <row r="401" spans="1:11">
      <c r="A401" s="1" t="s">
        <v>5904</v>
      </c>
      <c r="B401" s="1" t="s">
        <v>344</v>
      </c>
      <c r="C401" s="1" t="s">
        <v>5630</v>
      </c>
      <c r="D401" s="17">
        <v>8565</v>
      </c>
      <c r="E401" s="15">
        <v>310827</v>
      </c>
      <c r="F401" s="1">
        <v>623</v>
      </c>
      <c r="G401" s="1">
        <v>0</v>
      </c>
      <c r="H401" s="12">
        <v>10.992877991827203</v>
      </c>
      <c r="I401" s="12">
        <v>7.9369527145359022</v>
      </c>
      <c r="J401" s="13">
        <v>0.3210741389375365</v>
      </c>
      <c r="K401" s="12">
        <v>1.1899591360186808</v>
      </c>
    </row>
    <row r="402" spans="1:11">
      <c r="A402" s="1" t="s">
        <v>1356</v>
      </c>
      <c r="B402" s="1" t="s">
        <v>1357</v>
      </c>
      <c r="C402" s="1" t="s">
        <v>1248</v>
      </c>
      <c r="D402" s="17">
        <v>12546</v>
      </c>
      <c r="E402" s="15">
        <v>286621</v>
      </c>
      <c r="F402" s="1">
        <v>622</v>
      </c>
      <c r="G402" s="1">
        <v>0</v>
      </c>
      <c r="H402" s="12">
        <v>7.024868483978957</v>
      </c>
      <c r="I402" s="12">
        <v>8.8503108560497363</v>
      </c>
      <c r="J402" s="13">
        <v>0.42778574844571976</v>
      </c>
      <c r="K402" s="12">
        <v>1.7026940857643871</v>
      </c>
    </row>
    <row r="403" spans="1:11">
      <c r="A403" s="1" t="s">
        <v>7150</v>
      </c>
      <c r="B403" s="1" t="s">
        <v>2885</v>
      </c>
      <c r="C403" s="1" t="s">
        <v>6666</v>
      </c>
      <c r="D403" s="17">
        <v>7580</v>
      </c>
      <c r="E403" s="15">
        <v>335357</v>
      </c>
      <c r="F403" s="1">
        <v>622</v>
      </c>
      <c r="G403" s="1">
        <v>0</v>
      </c>
      <c r="H403" s="12">
        <v>11.936147757255936</v>
      </c>
      <c r="I403" s="12">
        <v>4.4129287598944593</v>
      </c>
      <c r="J403" s="13">
        <v>0.68337730870712399</v>
      </c>
      <c r="K403" s="12">
        <v>0.79102902374670181</v>
      </c>
    </row>
    <row r="404" spans="1:11">
      <c r="A404" s="1" t="s">
        <v>4111</v>
      </c>
      <c r="B404" s="1" t="s">
        <v>4112</v>
      </c>
      <c r="C404" s="1" t="s">
        <v>3314</v>
      </c>
      <c r="D404" s="17">
        <v>6156</v>
      </c>
      <c r="E404" s="15">
        <v>374940</v>
      </c>
      <c r="F404" s="1">
        <v>621</v>
      </c>
      <c r="G404" s="1">
        <v>0</v>
      </c>
      <c r="H404" s="12">
        <v>6.1811241065627032</v>
      </c>
      <c r="I404" s="12">
        <v>10.307829759584145</v>
      </c>
      <c r="J404" s="13">
        <v>0.23489278752436646</v>
      </c>
      <c r="K404" s="12">
        <v>2.1905458089668617</v>
      </c>
    </row>
    <row r="405" spans="1:11">
      <c r="A405" s="1" t="s">
        <v>1831</v>
      </c>
      <c r="B405" s="1" t="s">
        <v>1832</v>
      </c>
      <c r="C405" s="1" t="s">
        <v>1830</v>
      </c>
      <c r="D405" s="17">
        <v>8255</v>
      </c>
      <c r="E405" s="15">
        <v>268711</v>
      </c>
      <c r="F405" s="1">
        <v>620</v>
      </c>
      <c r="G405" s="1">
        <v>0</v>
      </c>
      <c r="H405" s="12">
        <v>7.6658994548758326</v>
      </c>
      <c r="I405" s="12">
        <v>6.9989097516656571</v>
      </c>
      <c r="J405" s="13">
        <v>0.61804966686856455</v>
      </c>
      <c r="K405" s="12">
        <v>1.4004845548152636</v>
      </c>
    </row>
    <row r="406" spans="1:11">
      <c r="A406" s="1" t="s">
        <v>5349</v>
      </c>
      <c r="B406" s="1" t="s">
        <v>1908</v>
      </c>
      <c r="C406" s="1" t="s">
        <v>5336</v>
      </c>
      <c r="D406" s="17">
        <v>8488</v>
      </c>
      <c r="E406" s="15">
        <v>277073</v>
      </c>
      <c r="F406" s="1">
        <v>619</v>
      </c>
      <c r="G406" s="1">
        <v>0</v>
      </c>
      <c r="H406" s="12">
        <v>7.7309142318567385</v>
      </c>
      <c r="I406" s="12">
        <v>5.1602262016965126</v>
      </c>
      <c r="J406" s="13">
        <v>0.63748821866163996</v>
      </c>
      <c r="K406" s="12">
        <v>2.0829406220546653</v>
      </c>
    </row>
    <row r="407" spans="1:11">
      <c r="A407" s="1" t="s">
        <v>3623</v>
      </c>
      <c r="B407" s="1" t="s">
        <v>3624</v>
      </c>
      <c r="C407" s="1" t="s">
        <v>3314</v>
      </c>
      <c r="D407" s="17">
        <v>11481</v>
      </c>
      <c r="E407" s="15">
        <v>384575</v>
      </c>
      <c r="F407" s="1">
        <v>619</v>
      </c>
      <c r="G407" s="1">
        <v>0</v>
      </c>
      <c r="H407" s="12">
        <v>7.1974566675376712</v>
      </c>
      <c r="I407" s="12">
        <v>13.08622942252417</v>
      </c>
      <c r="J407" s="13">
        <v>0.13814127689225678</v>
      </c>
      <c r="K407" s="12">
        <v>0.94686873965682428</v>
      </c>
    </row>
    <row r="408" spans="1:11">
      <c r="A408" s="1" t="s">
        <v>10642</v>
      </c>
      <c r="B408" s="1" t="s">
        <v>10643</v>
      </c>
      <c r="C408" s="1" t="s">
        <v>9560</v>
      </c>
      <c r="D408" s="17">
        <v>8402</v>
      </c>
      <c r="E408" s="15">
        <v>259736</v>
      </c>
      <c r="F408" s="1">
        <v>618</v>
      </c>
      <c r="G408" s="1">
        <v>0</v>
      </c>
      <c r="H408" s="12">
        <v>10.81920971197334</v>
      </c>
      <c r="I408" s="12">
        <v>6.6189002618424189</v>
      </c>
      <c r="J408" s="13">
        <v>0.31992382766008093</v>
      </c>
      <c r="K408" s="12">
        <v>1.740656986431802</v>
      </c>
    </row>
    <row r="409" spans="1:11">
      <c r="A409" s="1" t="s">
        <v>11249</v>
      </c>
      <c r="B409" s="1" t="s">
        <v>11250</v>
      </c>
      <c r="C409" s="1" t="s">
        <v>11073</v>
      </c>
      <c r="D409" s="17">
        <v>5111</v>
      </c>
      <c r="E409" s="15">
        <v>209672</v>
      </c>
      <c r="F409" s="1">
        <v>617</v>
      </c>
      <c r="G409" s="1">
        <v>0</v>
      </c>
      <c r="H409" s="12">
        <v>4.4768147133633338</v>
      </c>
      <c r="I409" s="12">
        <v>5.7491684601839168</v>
      </c>
      <c r="J409" s="13">
        <v>0.83897476032087659</v>
      </c>
      <c r="K409" s="12">
        <v>2.0352181569164549</v>
      </c>
    </row>
    <row r="410" spans="1:11">
      <c r="A410" s="1" t="s">
        <v>7494</v>
      </c>
      <c r="B410" s="1" t="s">
        <v>7495</v>
      </c>
      <c r="C410" s="1" t="s">
        <v>7308</v>
      </c>
      <c r="D410" s="17">
        <v>3545</v>
      </c>
      <c r="E410" s="15">
        <v>217600</v>
      </c>
      <c r="F410" s="1">
        <v>617</v>
      </c>
      <c r="G410" s="1">
        <v>0</v>
      </c>
      <c r="H410" s="12">
        <v>13.418335684062059</v>
      </c>
      <c r="I410" s="12">
        <v>6.2747531734837798</v>
      </c>
      <c r="J410" s="13">
        <v>0.20423131170662906</v>
      </c>
      <c r="K410" s="12">
        <v>1.4614950634696755</v>
      </c>
    </row>
    <row r="411" spans="1:11">
      <c r="A411" s="1" t="s">
        <v>10733</v>
      </c>
      <c r="B411" s="1" t="s">
        <v>10734</v>
      </c>
      <c r="C411" s="1" t="s">
        <v>10724</v>
      </c>
      <c r="D411" s="17">
        <v>5857</v>
      </c>
      <c r="E411" s="15">
        <v>308985</v>
      </c>
      <c r="F411" s="1">
        <v>617</v>
      </c>
      <c r="G411" s="1">
        <v>0</v>
      </c>
      <c r="H411" s="12">
        <v>13.088099709749018</v>
      </c>
      <c r="I411" s="12">
        <v>6.5521598087758237</v>
      </c>
      <c r="J411" s="13">
        <v>0.38705822093221787</v>
      </c>
      <c r="K411" s="12">
        <v>0.63035683797165787</v>
      </c>
    </row>
    <row r="412" spans="1:11">
      <c r="A412" s="1" t="s">
        <v>14404</v>
      </c>
      <c r="B412" s="1" t="s">
        <v>5930</v>
      </c>
      <c r="C412" s="1" t="s">
        <v>14238</v>
      </c>
      <c r="D412" s="17">
        <v>14061</v>
      </c>
      <c r="E412" s="15">
        <v>321452</v>
      </c>
      <c r="F412" s="1">
        <v>616</v>
      </c>
      <c r="G412" s="1">
        <v>0</v>
      </c>
      <c r="H412" s="12">
        <v>9.6980300120901788</v>
      </c>
      <c r="I412" s="12">
        <v>7.157456795391508</v>
      </c>
      <c r="J412" s="13">
        <v>0.41753787070620868</v>
      </c>
      <c r="K412" s="12">
        <v>1.3962733802716734</v>
      </c>
    </row>
    <row r="413" spans="1:11">
      <c r="A413" s="1" t="s">
        <v>4573</v>
      </c>
      <c r="B413" s="1" t="s">
        <v>5400</v>
      </c>
      <c r="C413" s="1" t="s">
        <v>5336</v>
      </c>
      <c r="D413" s="17">
        <v>8565</v>
      </c>
      <c r="E413" s="15">
        <v>344590</v>
      </c>
      <c r="F413" s="1">
        <v>616</v>
      </c>
      <c r="G413" s="1">
        <v>0</v>
      </c>
      <c r="H413" s="12">
        <v>6.8365440747227089</v>
      </c>
      <c r="I413" s="12">
        <v>4.7472270869819031</v>
      </c>
      <c r="J413" s="13">
        <v>0.8617629889083479</v>
      </c>
      <c r="K413" s="12">
        <v>1.5208406304728546</v>
      </c>
    </row>
    <row r="414" spans="1:11">
      <c r="A414" s="1" t="s">
        <v>1734</v>
      </c>
      <c r="B414" s="1" t="s">
        <v>1735</v>
      </c>
      <c r="C414" s="1" t="s">
        <v>1466</v>
      </c>
      <c r="D414" s="17">
        <v>5485</v>
      </c>
      <c r="E414" s="15">
        <v>347251</v>
      </c>
      <c r="F414" s="1">
        <v>616</v>
      </c>
      <c r="G414" s="1">
        <v>0</v>
      </c>
      <c r="H414" s="12">
        <v>13.690428441203281</v>
      </c>
      <c r="I414" s="12">
        <v>5.2802187784867822</v>
      </c>
      <c r="J414" s="13">
        <v>0.50373746581586143</v>
      </c>
      <c r="K414" s="12">
        <v>0.43135824977210574</v>
      </c>
    </row>
    <row r="415" spans="1:11">
      <c r="A415" s="1" t="s">
        <v>5498</v>
      </c>
      <c r="B415" s="1" t="s">
        <v>2204</v>
      </c>
      <c r="C415" s="1" t="s">
        <v>5336</v>
      </c>
      <c r="D415" s="17">
        <v>8809</v>
      </c>
      <c r="E415" s="15">
        <v>343103</v>
      </c>
      <c r="F415" s="1">
        <v>615</v>
      </c>
      <c r="G415" s="1">
        <v>0</v>
      </c>
      <c r="H415" s="12">
        <v>8.0342831195368376</v>
      </c>
      <c r="I415" s="12">
        <v>3.9838801226018843</v>
      </c>
      <c r="J415" s="13">
        <v>0.59847882847088207</v>
      </c>
      <c r="K415" s="12">
        <v>2.6024520376887272</v>
      </c>
    </row>
    <row r="416" spans="1:11">
      <c r="A416" s="1" t="s">
        <v>185</v>
      </c>
      <c r="B416" s="1" t="s">
        <v>186</v>
      </c>
      <c r="C416" s="1" t="s">
        <v>0</v>
      </c>
      <c r="D416" s="17">
        <v>3992</v>
      </c>
      <c r="E416" s="15">
        <v>368886</v>
      </c>
      <c r="F416" s="1">
        <v>615</v>
      </c>
      <c r="G416" s="1">
        <v>0</v>
      </c>
      <c r="H416" s="12">
        <v>5.7372244488977957</v>
      </c>
      <c r="I416" s="12">
        <v>9.1052104208416829</v>
      </c>
      <c r="J416" s="13">
        <v>0.24323647294589179</v>
      </c>
      <c r="K416" s="12">
        <v>2.7009018036072145</v>
      </c>
    </row>
    <row r="417" spans="1:11">
      <c r="A417" s="1" t="s">
        <v>14046</v>
      </c>
      <c r="B417" s="1" t="s">
        <v>6075</v>
      </c>
      <c r="C417" s="1" t="s">
        <v>13888</v>
      </c>
      <c r="D417" s="17">
        <v>7144</v>
      </c>
      <c r="E417" s="15">
        <v>300093</v>
      </c>
      <c r="F417" s="1">
        <v>615</v>
      </c>
      <c r="G417" s="1">
        <v>0</v>
      </c>
      <c r="H417" s="12">
        <v>9.8191489361702136</v>
      </c>
      <c r="I417" s="12">
        <v>7.5627099664053752</v>
      </c>
      <c r="J417" s="13">
        <v>0.44708846584546474</v>
      </c>
      <c r="K417" s="12">
        <v>1.0263157894736843</v>
      </c>
    </row>
    <row r="418" spans="1:11">
      <c r="A418" s="1" t="s">
        <v>8697</v>
      </c>
      <c r="B418" s="1" t="s">
        <v>77</v>
      </c>
      <c r="C418" s="1" t="s">
        <v>8576</v>
      </c>
      <c r="D418" s="17">
        <v>7684</v>
      </c>
      <c r="E418" s="15">
        <v>309054</v>
      </c>
      <c r="F418" s="1">
        <v>614</v>
      </c>
      <c r="G418" s="1">
        <v>0</v>
      </c>
      <c r="H418" s="12">
        <v>12.574440395627278</v>
      </c>
      <c r="I418" s="12">
        <v>7.7440135346173866</v>
      </c>
      <c r="J418" s="13">
        <v>0.37714731910463301</v>
      </c>
      <c r="K418" s="12">
        <v>0.23698594482040602</v>
      </c>
    </row>
    <row r="419" spans="1:11">
      <c r="A419" s="1" t="s">
        <v>10449</v>
      </c>
      <c r="B419" s="1" t="s">
        <v>10450</v>
      </c>
      <c r="C419" s="1" t="s">
        <v>9560</v>
      </c>
      <c r="D419" s="17">
        <v>5173</v>
      </c>
      <c r="E419" s="15">
        <v>394788</v>
      </c>
      <c r="F419" s="1">
        <v>614</v>
      </c>
      <c r="G419" s="1">
        <v>0</v>
      </c>
      <c r="H419" s="12">
        <v>9.8107481152136096</v>
      </c>
      <c r="I419" s="12">
        <v>4.6785231007152523</v>
      </c>
      <c r="J419" s="13">
        <v>0.6883819833752175</v>
      </c>
      <c r="K419" s="12">
        <v>1.2178619756427604</v>
      </c>
    </row>
    <row r="420" spans="1:11">
      <c r="A420" s="1" t="s">
        <v>10828</v>
      </c>
      <c r="B420" s="1" t="s">
        <v>3805</v>
      </c>
      <c r="C420" s="1" t="s">
        <v>10724</v>
      </c>
      <c r="D420" s="17">
        <v>7573</v>
      </c>
      <c r="E420" s="15">
        <v>251382</v>
      </c>
      <c r="F420" s="1">
        <v>614</v>
      </c>
      <c r="G420" s="1">
        <v>0</v>
      </c>
      <c r="H420" s="12">
        <v>5.2129935296447911</v>
      </c>
      <c r="I420" s="12">
        <v>4.6348870989040014</v>
      </c>
      <c r="J420" s="13">
        <v>1.1807738016638056</v>
      </c>
      <c r="K420" s="12">
        <v>0.67978344117258682</v>
      </c>
    </row>
    <row r="421" spans="1:11">
      <c r="A421" s="1" t="s">
        <v>14353</v>
      </c>
      <c r="B421" s="1" t="s">
        <v>14354</v>
      </c>
      <c r="C421" s="1" t="s">
        <v>14238</v>
      </c>
      <c r="D421" s="17">
        <v>14168</v>
      </c>
      <c r="E421" s="15">
        <v>374054</v>
      </c>
      <c r="F421" s="1">
        <v>613</v>
      </c>
      <c r="G421" s="1">
        <v>0</v>
      </c>
      <c r="H421" s="12">
        <v>8.5356437041219646</v>
      </c>
      <c r="I421" s="12">
        <v>8.4259599096555622</v>
      </c>
      <c r="J421" s="13">
        <v>0.5008469791078487</v>
      </c>
      <c r="K421" s="12">
        <v>0.80300677583286284</v>
      </c>
    </row>
    <row r="422" spans="1:11">
      <c r="A422" s="1" t="s">
        <v>1860</v>
      </c>
      <c r="B422" s="1" t="s">
        <v>1861</v>
      </c>
      <c r="C422" s="1" t="s">
        <v>1830</v>
      </c>
      <c r="D422" s="17">
        <v>5006</v>
      </c>
      <c r="E422" s="15">
        <v>230949</v>
      </c>
      <c r="F422" s="1">
        <v>613</v>
      </c>
      <c r="G422" s="1">
        <v>0</v>
      </c>
      <c r="H422" s="12">
        <v>7.6398322013583702</v>
      </c>
      <c r="I422" s="12">
        <v>7.2602876548142232</v>
      </c>
      <c r="J422" s="13">
        <v>0.60287654814222935</v>
      </c>
      <c r="K422" s="12">
        <v>1.1877746703955254</v>
      </c>
    </row>
    <row r="423" spans="1:11">
      <c r="A423" s="1" t="s">
        <v>9831</v>
      </c>
      <c r="B423" s="1" t="s">
        <v>9832</v>
      </c>
      <c r="C423" s="1" t="s">
        <v>9560</v>
      </c>
      <c r="D423" s="17">
        <v>8565</v>
      </c>
      <c r="E423" s="15">
        <v>263016</v>
      </c>
      <c r="F423" s="1">
        <v>613</v>
      </c>
      <c r="G423" s="1">
        <v>0</v>
      </c>
      <c r="H423" s="12">
        <v>5.2631640396964388</v>
      </c>
      <c r="I423" s="12">
        <v>11.230122591943958</v>
      </c>
      <c r="J423" s="13">
        <v>0.39941622883829536</v>
      </c>
      <c r="K423" s="12">
        <v>1.1792177466433158</v>
      </c>
    </row>
    <row r="424" spans="1:11">
      <c r="A424" s="1" t="s">
        <v>9753</v>
      </c>
      <c r="B424" s="1" t="s">
        <v>5236</v>
      </c>
      <c r="C424" s="1" t="s">
        <v>9560</v>
      </c>
      <c r="D424" s="17">
        <v>5790</v>
      </c>
      <c r="E424" s="15">
        <v>256136</v>
      </c>
      <c r="F424" s="1">
        <v>612</v>
      </c>
      <c r="G424" s="1">
        <v>0</v>
      </c>
      <c r="H424" s="12">
        <v>11.825906735751296</v>
      </c>
      <c r="I424" s="12">
        <v>8.7297063903281522</v>
      </c>
      <c r="J424" s="13">
        <v>7.6338514680483596E-2</v>
      </c>
      <c r="K424" s="12">
        <v>1.3734024179620035</v>
      </c>
    </row>
    <row r="425" spans="1:11">
      <c r="A425" s="1" t="s">
        <v>5834</v>
      </c>
      <c r="B425" s="1" t="s">
        <v>5835</v>
      </c>
      <c r="C425" s="1" t="s">
        <v>5630</v>
      </c>
      <c r="D425" s="17">
        <v>10209</v>
      </c>
      <c r="E425" s="15">
        <v>367865</v>
      </c>
      <c r="F425" s="1">
        <v>612</v>
      </c>
      <c r="G425" s="1">
        <v>0</v>
      </c>
      <c r="H425" s="12">
        <v>8.7035948672739742</v>
      </c>
      <c r="I425" s="12">
        <v>9.4559702223528266</v>
      </c>
      <c r="J425" s="13">
        <v>0.3545890880595553</v>
      </c>
      <c r="K425" s="12">
        <v>0.91683808404349099</v>
      </c>
    </row>
    <row r="426" spans="1:11">
      <c r="A426" s="1" t="s">
        <v>14176</v>
      </c>
      <c r="B426" s="1" t="s">
        <v>14177</v>
      </c>
      <c r="C426" s="1" t="s">
        <v>14141</v>
      </c>
      <c r="D426" s="17">
        <v>7705</v>
      </c>
      <c r="E426" s="15">
        <v>335950</v>
      </c>
      <c r="F426" s="1">
        <v>610</v>
      </c>
      <c r="G426" s="1">
        <v>0</v>
      </c>
      <c r="H426" s="12">
        <v>12.061258922777418</v>
      </c>
      <c r="I426" s="12">
        <v>5.1517196625567809</v>
      </c>
      <c r="J426" s="13">
        <v>0.53900064892926669</v>
      </c>
      <c r="K426" s="12">
        <v>0.78040233614536014</v>
      </c>
    </row>
    <row r="427" spans="1:11">
      <c r="A427" s="1" t="s">
        <v>8967</v>
      </c>
      <c r="B427" s="1" t="s">
        <v>8968</v>
      </c>
      <c r="C427" s="1" t="s">
        <v>8877</v>
      </c>
      <c r="D427" s="17">
        <v>7227</v>
      </c>
      <c r="E427" s="15">
        <v>335648</v>
      </c>
      <c r="F427" s="1">
        <v>610</v>
      </c>
      <c r="G427" s="1">
        <v>0</v>
      </c>
      <c r="H427" s="12">
        <v>4.8992666389926667</v>
      </c>
      <c r="I427" s="12">
        <v>4.0083022000830217</v>
      </c>
      <c r="J427" s="13">
        <v>0.66957243669572442</v>
      </c>
      <c r="K427" s="12">
        <v>3.2819980628199805</v>
      </c>
    </row>
    <row r="428" spans="1:11">
      <c r="A428" s="1" t="s">
        <v>763</v>
      </c>
      <c r="B428" s="1" t="s">
        <v>764</v>
      </c>
      <c r="C428" s="1" t="s">
        <v>726</v>
      </c>
      <c r="D428" s="17">
        <v>12014</v>
      </c>
      <c r="E428" s="15">
        <v>340103</v>
      </c>
      <c r="F428" s="1">
        <v>609</v>
      </c>
      <c r="G428" s="1">
        <v>0</v>
      </c>
      <c r="H428" s="12">
        <v>8.5402863326119522</v>
      </c>
      <c r="I428" s="12">
        <v>7.9301648077243216</v>
      </c>
      <c r="J428" s="13">
        <v>0.33993674046945233</v>
      </c>
      <c r="K428" s="12">
        <v>1.6528217080073249</v>
      </c>
    </row>
    <row r="429" spans="1:11">
      <c r="A429" s="1" t="s">
        <v>4491</v>
      </c>
      <c r="B429" s="1" t="s">
        <v>4492</v>
      </c>
      <c r="C429" s="1" t="s">
        <v>4440</v>
      </c>
      <c r="D429" s="17">
        <v>5508</v>
      </c>
      <c r="E429" s="15">
        <v>203115</v>
      </c>
      <c r="F429" s="1">
        <v>609</v>
      </c>
      <c r="G429" s="1">
        <v>0</v>
      </c>
      <c r="H429" s="12">
        <v>8.8996005809731304</v>
      </c>
      <c r="I429" s="12">
        <v>4.3936092955700801</v>
      </c>
      <c r="J429" s="13">
        <v>0.73111837327523599</v>
      </c>
      <c r="K429" s="12">
        <v>1.3629266521423384</v>
      </c>
    </row>
    <row r="430" spans="1:11">
      <c r="A430" s="1" t="s">
        <v>12584</v>
      </c>
      <c r="B430" s="1" t="s">
        <v>2338</v>
      </c>
      <c r="C430" s="1" t="s">
        <v>12548</v>
      </c>
      <c r="D430" s="17">
        <v>23761</v>
      </c>
      <c r="E430" s="15">
        <v>317077</v>
      </c>
      <c r="F430" s="1">
        <v>609</v>
      </c>
      <c r="G430" s="1">
        <v>0</v>
      </c>
      <c r="H430" s="12">
        <v>10.339800513446404</v>
      </c>
      <c r="I430" s="12">
        <v>4.0563528471023949</v>
      </c>
      <c r="J430" s="13">
        <v>0.11161146416396617</v>
      </c>
      <c r="K430" s="12">
        <v>3.7766929001304659</v>
      </c>
    </row>
    <row r="431" spans="1:11">
      <c r="A431" s="1" t="s">
        <v>14681</v>
      </c>
      <c r="B431" s="1" t="s">
        <v>5389</v>
      </c>
      <c r="C431" s="1" t="s">
        <v>14238</v>
      </c>
      <c r="D431" s="17">
        <v>9334</v>
      </c>
      <c r="E431" s="15">
        <v>350334</v>
      </c>
      <c r="F431" s="1">
        <v>608</v>
      </c>
      <c r="G431" s="1">
        <v>0</v>
      </c>
      <c r="H431" s="12">
        <v>9.4179344332547679</v>
      </c>
      <c r="I431" s="12">
        <v>4.8143346903792583</v>
      </c>
      <c r="J431" s="13">
        <v>0.61709877865866725</v>
      </c>
      <c r="K431" s="12">
        <v>1.4832869080779945</v>
      </c>
    </row>
    <row r="432" spans="1:11">
      <c r="A432" s="1" t="s">
        <v>11937</v>
      </c>
      <c r="B432" s="1" t="s">
        <v>7682</v>
      </c>
      <c r="C432" s="1" t="s">
        <v>11456</v>
      </c>
      <c r="D432" s="17">
        <v>22379</v>
      </c>
      <c r="E432" s="15">
        <v>345575</v>
      </c>
      <c r="F432" s="1">
        <v>608</v>
      </c>
      <c r="G432" s="1">
        <v>0</v>
      </c>
      <c r="H432" s="12">
        <v>7.7015952455426966</v>
      </c>
      <c r="I432" s="12">
        <v>4.2021091201572904</v>
      </c>
      <c r="J432" s="13">
        <v>1.0324858125921623</v>
      </c>
      <c r="K432" s="12">
        <v>0.49613476920327093</v>
      </c>
    </row>
    <row r="433" spans="1:11">
      <c r="A433" s="1" t="s">
        <v>12860</v>
      </c>
      <c r="B433" s="1" t="s">
        <v>12861</v>
      </c>
      <c r="C433" s="1" t="s">
        <v>12789</v>
      </c>
      <c r="D433" s="17">
        <v>5218</v>
      </c>
      <c r="E433" s="15">
        <v>215227</v>
      </c>
      <c r="F433" s="1">
        <v>608</v>
      </c>
      <c r="G433" s="1">
        <v>0</v>
      </c>
      <c r="H433" s="12">
        <v>8.0274051360674594</v>
      </c>
      <c r="I433" s="12">
        <v>11.49099271751629</v>
      </c>
      <c r="J433" s="13">
        <v>0.11307014181678804</v>
      </c>
      <c r="K433" s="12">
        <v>1.2328478344193177</v>
      </c>
    </row>
    <row r="434" spans="1:11">
      <c r="A434" s="1" t="s">
        <v>5855</v>
      </c>
      <c r="B434" s="1" t="s">
        <v>5856</v>
      </c>
      <c r="C434" s="1" t="s">
        <v>5630</v>
      </c>
      <c r="D434" s="17">
        <v>7518</v>
      </c>
      <c r="E434" s="15">
        <v>354394</v>
      </c>
      <c r="F434" s="1">
        <v>607</v>
      </c>
      <c r="G434" s="1">
        <v>0</v>
      </c>
      <c r="H434" s="12">
        <v>9.5428305400372437</v>
      </c>
      <c r="I434" s="12">
        <v>8.3778930566640071</v>
      </c>
      <c r="J434" s="13">
        <v>0.45836658685820697</v>
      </c>
      <c r="K434" s="12">
        <v>0.51875498802873099</v>
      </c>
    </row>
    <row r="435" spans="1:11">
      <c r="A435" s="1" t="s">
        <v>7183</v>
      </c>
      <c r="B435" s="1" t="s">
        <v>7184</v>
      </c>
      <c r="C435" s="1" t="s">
        <v>6666</v>
      </c>
      <c r="D435" s="17">
        <v>7103</v>
      </c>
      <c r="E435" s="15">
        <v>257966</v>
      </c>
      <c r="F435" s="1">
        <v>607</v>
      </c>
      <c r="G435" s="1">
        <v>0</v>
      </c>
      <c r="H435" s="12">
        <v>11.274672673518232</v>
      </c>
      <c r="I435" s="12">
        <v>7.602421512037167</v>
      </c>
      <c r="J435" s="13">
        <v>0.10910882725608897</v>
      </c>
      <c r="K435" s="12">
        <v>1.8116288892017458</v>
      </c>
    </row>
    <row r="436" spans="1:11">
      <c r="A436" s="1" t="s">
        <v>1319</v>
      </c>
      <c r="B436" s="1" t="s">
        <v>1320</v>
      </c>
      <c r="C436" s="1" t="s">
        <v>1248</v>
      </c>
      <c r="D436" s="17">
        <v>5478</v>
      </c>
      <c r="E436" s="15">
        <v>283641</v>
      </c>
      <c r="F436" s="1">
        <v>606</v>
      </c>
      <c r="G436" s="1">
        <v>0</v>
      </c>
      <c r="H436" s="12">
        <v>5.3598028477546551</v>
      </c>
      <c r="I436" s="12">
        <v>3.4684191310697337</v>
      </c>
      <c r="J436" s="13">
        <v>0.80686381891201164</v>
      </c>
      <c r="K436" s="12">
        <v>2.6469514421321652</v>
      </c>
    </row>
    <row r="437" spans="1:11">
      <c r="A437" s="1" t="s">
        <v>8739</v>
      </c>
      <c r="B437" s="1" t="s">
        <v>8740</v>
      </c>
      <c r="C437" s="1" t="s">
        <v>8576</v>
      </c>
      <c r="D437" s="17">
        <v>5317</v>
      </c>
      <c r="E437" s="15">
        <v>224803</v>
      </c>
      <c r="F437" s="1">
        <v>605</v>
      </c>
      <c r="G437" s="1">
        <v>0</v>
      </c>
      <c r="H437" s="12">
        <v>6.3242429941696443</v>
      </c>
      <c r="I437" s="12">
        <v>4.4931352266315594</v>
      </c>
      <c r="J437" s="13">
        <v>1.1122813616701148</v>
      </c>
      <c r="K437" s="12">
        <v>0.44197855933797253</v>
      </c>
    </row>
    <row r="438" spans="1:11">
      <c r="A438" s="1" t="s">
        <v>10923</v>
      </c>
      <c r="B438" s="1" t="s">
        <v>1731</v>
      </c>
      <c r="C438" s="1" t="s">
        <v>11456</v>
      </c>
      <c r="D438" s="17">
        <v>8901</v>
      </c>
      <c r="E438" s="15">
        <v>307128</v>
      </c>
      <c r="F438" s="1">
        <v>605</v>
      </c>
      <c r="G438" s="1">
        <v>0</v>
      </c>
      <c r="H438" s="12">
        <v>7.5375800471857097</v>
      </c>
      <c r="I438" s="12">
        <v>7.2355915065722956</v>
      </c>
      <c r="J438" s="13">
        <v>0.49005729693292888</v>
      </c>
      <c r="K438" s="12">
        <v>1.5551061678463094</v>
      </c>
    </row>
    <row r="439" spans="1:11">
      <c r="A439" s="1" t="s">
        <v>8491</v>
      </c>
      <c r="B439" s="1" t="s">
        <v>8492</v>
      </c>
      <c r="C439" s="1" t="s">
        <v>8207</v>
      </c>
      <c r="D439" s="17">
        <v>6211</v>
      </c>
      <c r="E439" s="15">
        <v>215980</v>
      </c>
      <c r="F439" s="1">
        <v>605</v>
      </c>
      <c r="G439" s="1">
        <v>0</v>
      </c>
      <c r="H439" s="12">
        <v>4.8404443728868136</v>
      </c>
      <c r="I439" s="12">
        <v>7.012880373530832</v>
      </c>
      <c r="J439" s="13">
        <v>0.61117372403799708</v>
      </c>
      <c r="K439" s="12">
        <v>2.0785702785380775</v>
      </c>
    </row>
    <row r="440" spans="1:11">
      <c r="A440" s="1" t="s">
        <v>6703</v>
      </c>
      <c r="B440" s="1" t="s">
        <v>7103</v>
      </c>
      <c r="C440" s="1" t="s">
        <v>14238</v>
      </c>
      <c r="D440" s="17">
        <v>7005</v>
      </c>
      <c r="E440" s="15">
        <v>218867</v>
      </c>
      <c r="F440" s="1">
        <v>603</v>
      </c>
      <c r="G440" s="1">
        <v>0</v>
      </c>
      <c r="H440" s="12">
        <v>10.619700214132763</v>
      </c>
      <c r="I440" s="12">
        <v>6.8665239114917913</v>
      </c>
      <c r="J440" s="13">
        <v>0.4078515346181299</v>
      </c>
      <c r="K440" s="12">
        <v>0.95017844396859386</v>
      </c>
    </row>
    <row r="441" spans="1:11">
      <c r="A441" s="1" t="s">
        <v>1439</v>
      </c>
      <c r="B441" s="1" t="s">
        <v>1440</v>
      </c>
      <c r="C441" s="1" t="s">
        <v>1248</v>
      </c>
      <c r="D441" s="17">
        <v>5368</v>
      </c>
      <c r="E441" s="15">
        <v>221601</v>
      </c>
      <c r="F441" s="1">
        <v>603</v>
      </c>
      <c r="G441" s="1">
        <v>0</v>
      </c>
      <c r="H441" s="12">
        <v>5.2909836065573774</v>
      </c>
      <c r="I441" s="12">
        <v>8.2246646795827125</v>
      </c>
      <c r="J441" s="13">
        <v>0.47093889716840537</v>
      </c>
      <c r="K441" s="12">
        <v>1.951564828614009</v>
      </c>
    </row>
    <row r="442" spans="1:11">
      <c r="A442" s="1" t="s">
        <v>7336</v>
      </c>
      <c r="B442" s="1" t="s">
        <v>7337</v>
      </c>
      <c r="C442" s="1" t="s">
        <v>7308</v>
      </c>
      <c r="D442" s="17">
        <v>10101</v>
      </c>
      <c r="E442" s="15">
        <v>359922</v>
      </c>
      <c r="F442" s="1">
        <v>603</v>
      </c>
      <c r="G442" s="1">
        <v>0</v>
      </c>
      <c r="H442" s="12">
        <v>9.8090288090288098</v>
      </c>
      <c r="I442" s="12">
        <v>5.3712503712503716</v>
      </c>
      <c r="J442" s="13">
        <v>0.74408474408474412</v>
      </c>
      <c r="K442" s="12">
        <v>0.39075339075339077</v>
      </c>
    </row>
    <row r="443" spans="1:11">
      <c r="A443" s="1" t="s">
        <v>10588</v>
      </c>
      <c r="B443" s="1" t="s">
        <v>10589</v>
      </c>
      <c r="C443" s="1" t="s">
        <v>9560</v>
      </c>
      <c r="D443" s="17">
        <v>9331</v>
      </c>
      <c r="E443" s="15">
        <v>343067</v>
      </c>
      <c r="F443" s="1">
        <v>601</v>
      </c>
      <c r="G443" s="1">
        <v>0</v>
      </c>
      <c r="H443" s="12">
        <v>7.9367699067624047</v>
      </c>
      <c r="I443" s="12">
        <v>6.9334476476261919</v>
      </c>
      <c r="J443" s="13">
        <v>0.5658557496516986</v>
      </c>
      <c r="K443" s="12">
        <v>1.1092058728967957</v>
      </c>
    </row>
    <row r="444" spans="1:11">
      <c r="A444" s="1" t="s">
        <v>3161</v>
      </c>
      <c r="B444" s="1" t="s">
        <v>3162</v>
      </c>
      <c r="C444" s="1" t="s">
        <v>3123</v>
      </c>
      <c r="D444" s="17">
        <v>7810</v>
      </c>
      <c r="E444" s="15">
        <v>287250</v>
      </c>
      <c r="F444" s="1">
        <v>601</v>
      </c>
      <c r="G444" s="1">
        <v>0</v>
      </c>
      <c r="H444" s="12">
        <v>8.8839948783610758</v>
      </c>
      <c r="I444" s="12">
        <v>5.7344430217669657</v>
      </c>
      <c r="J444" s="13">
        <v>0.44174135723431496</v>
      </c>
      <c r="K444" s="12">
        <v>1.8706786171574903</v>
      </c>
    </row>
    <row r="445" spans="1:11">
      <c r="A445" s="1" t="s">
        <v>4730</v>
      </c>
      <c r="B445" s="1" t="s">
        <v>1733</v>
      </c>
      <c r="C445" s="1" t="s">
        <v>4440</v>
      </c>
      <c r="D445" s="17">
        <v>9955</v>
      </c>
      <c r="E445" s="15">
        <v>349267</v>
      </c>
      <c r="F445" s="1">
        <v>601</v>
      </c>
      <c r="G445" s="1">
        <v>0</v>
      </c>
      <c r="H445" s="12">
        <v>6.9046710195881467</v>
      </c>
      <c r="I445" s="12">
        <v>6.9866398794575586</v>
      </c>
      <c r="J445" s="13">
        <v>0.48759417378201908</v>
      </c>
      <c r="K445" s="12">
        <v>1.8198895027624309</v>
      </c>
    </row>
    <row r="446" spans="1:11">
      <c r="A446" s="1" t="s">
        <v>6396</v>
      </c>
      <c r="B446" s="1" t="s">
        <v>6397</v>
      </c>
      <c r="C446" s="1" t="s">
        <v>6252</v>
      </c>
      <c r="D446" s="17">
        <v>7761</v>
      </c>
      <c r="E446" s="15">
        <v>264519</v>
      </c>
      <c r="F446" s="1">
        <v>600</v>
      </c>
      <c r="G446" s="1">
        <v>0</v>
      </c>
      <c r="H446" s="12">
        <v>10.24764849890478</v>
      </c>
      <c r="I446" s="12">
        <v>9.0838809431774248</v>
      </c>
      <c r="J446" s="13">
        <v>0.22136322638835201</v>
      </c>
      <c r="K446" s="12">
        <v>0.84344800927715502</v>
      </c>
    </row>
    <row r="447" spans="1:11">
      <c r="A447" s="1" t="s">
        <v>3976</v>
      </c>
      <c r="B447" s="1" t="s">
        <v>3057</v>
      </c>
      <c r="C447" s="1" t="s">
        <v>3314</v>
      </c>
      <c r="D447" s="17">
        <v>9811</v>
      </c>
      <c r="E447" s="15">
        <v>362606</v>
      </c>
      <c r="F447" s="1">
        <v>600</v>
      </c>
      <c r="G447" s="1">
        <v>0</v>
      </c>
      <c r="H447" s="12">
        <v>8.8311079400672714</v>
      </c>
      <c r="I447" s="12">
        <v>7.5184996432575684</v>
      </c>
      <c r="J447" s="13">
        <v>0.42839669758434412</v>
      </c>
      <c r="K447" s="12">
        <v>1.1385179900112119</v>
      </c>
    </row>
    <row r="448" spans="1:11">
      <c r="A448" s="1" t="s">
        <v>10048</v>
      </c>
      <c r="B448" s="1" t="s">
        <v>556</v>
      </c>
      <c r="C448" s="1" t="s">
        <v>9560</v>
      </c>
      <c r="D448" s="17">
        <v>8526</v>
      </c>
      <c r="E448" s="15">
        <v>212777</v>
      </c>
      <c r="F448" s="1">
        <v>600</v>
      </c>
      <c r="G448" s="1">
        <v>0</v>
      </c>
      <c r="H448" s="12">
        <v>12.037180389397138</v>
      </c>
      <c r="I448" s="12">
        <v>6.8661740558292284</v>
      </c>
      <c r="J448" s="13">
        <v>0.23645320197044334</v>
      </c>
      <c r="K448" s="12">
        <v>1.1317147548674642</v>
      </c>
    </row>
    <row r="449" spans="1:11">
      <c r="A449" s="1" t="s">
        <v>11841</v>
      </c>
      <c r="B449" s="1" t="s">
        <v>6279</v>
      </c>
      <c r="C449" s="1" t="s">
        <v>11456</v>
      </c>
      <c r="D449" s="17">
        <v>14153</v>
      </c>
      <c r="E449" s="15">
        <v>249046</v>
      </c>
      <c r="F449" s="1">
        <v>600</v>
      </c>
      <c r="G449" s="1">
        <v>0</v>
      </c>
      <c r="H449" s="12">
        <v>5.1552321062672224</v>
      </c>
      <c r="I449" s="12">
        <v>10.115735179820533</v>
      </c>
      <c r="J449" s="13">
        <v>0.20886031230127888</v>
      </c>
      <c r="K449" s="12">
        <v>2.2668692150074188</v>
      </c>
    </row>
    <row r="450" spans="1:11">
      <c r="A450" s="1" t="s">
        <v>2801</v>
      </c>
      <c r="B450" s="1" t="s">
        <v>2802</v>
      </c>
      <c r="C450" s="1" t="s">
        <v>2128</v>
      </c>
      <c r="D450" s="17">
        <v>12734</v>
      </c>
      <c r="E450" s="15">
        <v>353324</v>
      </c>
      <c r="F450" s="1">
        <v>599</v>
      </c>
      <c r="G450" s="1">
        <v>0</v>
      </c>
      <c r="H450" s="12">
        <v>5.7427359824092976</v>
      </c>
      <c r="I450" s="12">
        <v>6.7735982409297941</v>
      </c>
      <c r="J450" s="13">
        <v>0.62980995759384328</v>
      </c>
      <c r="K450" s="12">
        <v>1.64850007852992</v>
      </c>
    </row>
    <row r="451" spans="1:11">
      <c r="A451" s="1" t="s">
        <v>14575</v>
      </c>
      <c r="B451" s="1" t="s">
        <v>1741</v>
      </c>
      <c r="C451" s="1" t="s">
        <v>14238</v>
      </c>
      <c r="D451" s="17">
        <v>7965</v>
      </c>
      <c r="E451" s="15">
        <v>212445</v>
      </c>
      <c r="F451" s="1">
        <v>599</v>
      </c>
      <c r="G451" s="1">
        <v>0</v>
      </c>
      <c r="H451" s="12">
        <v>10.062272441933459</v>
      </c>
      <c r="I451" s="12">
        <v>6.3915881983678595</v>
      </c>
      <c r="J451" s="13">
        <v>0.4251098556183302</v>
      </c>
      <c r="K451" s="12">
        <v>1.1799121155053358</v>
      </c>
    </row>
    <row r="452" spans="1:11">
      <c r="A452" s="1" t="s">
        <v>6437</v>
      </c>
      <c r="B452" s="1" t="s">
        <v>3220</v>
      </c>
      <c r="C452" s="1" t="s">
        <v>9560</v>
      </c>
      <c r="D452" s="17">
        <v>13458</v>
      </c>
      <c r="E452" s="15">
        <v>352120</v>
      </c>
      <c r="F452" s="1">
        <v>599</v>
      </c>
      <c r="G452" s="1">
        <v>0</v>
      </c>
      <c r="H452" s="12">
        <v>8.291499479863278</v>
      </c>
      <c r="I452" s="12">
        <v>7.0457720315054244</v>
      </c>
      <c r="J452" s="13">
        <v>0.65574379551196316</v>
      </c>
      <c r="K452" s="12">
        <v>0.48543617179372861</v>
      </c>
    </row>
    <row r="453" spans="1:11">
      <c r="A453" s="1" t="s">
        <v>2946</v>
      </c>
      <c r="B453" s="1" t="s">
        <v>2947</v>
      </c>
      <c r="C453" s="1" t="s">
        <v>8207</v>
      </c>
      <c r="D453" s="17">
        <v>9998</v>
      </c>
      <c r="E453" s="15">
        <v>399592</v>
      </c>
      <c r="F453" s="1">
        <v>599</v>
      </c>
      <c r="G453" s="1">
        <v>0</v>
      </c>
      <c r="H453" s="12">
        <v>9.0317063412682543</v>
      </c>
      <c r="I453" s="12">
        <v>6.898579715943189</v>
      </c>
      <c r="J453" s="13">
        <v>0.47109421884376873</v>
      </c>
      <c r="K453" s="12">
        <v>1.1209241848369673</v>
      </c>
    </row>
    <row r="454" spans="1:11">
      <c r="A454" s="1" t="s">
        <v>1421</v>
      </c>
      <c r="B454" s="1" t="s">
        <v>1422</v>
      </c>
      <c r="C454" s="1" t="s">
        <v>1248</v>
      </c>
      <c r="D454" s="17">
        <v>12011</v>
      </c>
      <c r="E454" s="15">
        <v>297941</v>
      </c>
      <c r="F454" s="1">
        <v>599</v>
      </c>
      <c r="G454" s="1">
        <v>0</v>
      </c>
      <c r="H454" s="12">
        <v>7.5579885105320121</v>
      </c>
      <c r="I454" s="12">
        <v>7.1829156606444089</v>
      </c>
      <c r="J454" s="13">
        <v>0.41620181500291398</v>
      </c>
      <c r="K454" s="12">
        <v>1.7685454999583714</v>
      </c>
    </row>
    <row r="455" spans="1:11">
      <c r="A455" s="1" t="s">
        <v>7284</v>
      </c>
      <c r="B455" s="1" t="s">
        <v>3079</v>
      </c>
      <c r="C455" s="1" t="s">
        <v>6666</v>
      </c>
      <c r="D455" s="17">
        <v>10251</v>
      </c>
      <c r="E455" s="15">
        <v>286884</v>
      </c>
      <c r="F455" s="1">
        <v>597</v>
      </c>
      <c r="G455" s="1">
        <v>0</v>
      </c>
      <c r="H455" s="12">
        <v>5.6892986050141445</v>
      </c>
      <c r="I455" s="12">
        <v>5.1702272948980585</v>
      </c>
      <c r="J455" s="13">
        <v>0.49995122427080285</v>
      </c>
      <c r="K455" s="12">
        <v>2.9265437518290898</v>
      </c>
    </row>
    <row r="456" spans="1:11">
      <c r="A456" s="1" t="s">
        <v>6137</v>
      </c>
      <c r="B456" s="1" t="s">
        <v>6138</v>
      </c>
      <c r="C456" s="1" t="s">
        <v>5630</v>
      </c>
      <c r="D456" s="17">
        <v>11292</v>
      </c>
      <c r="E456" s="15">
        <v>350430</v>
      </c>
      <c r="F456" s="1">
        <v>597</v>
      </c>
      <c r="G456" s="1">
        <v>0</v>
      </c>
      <c r="H456" s="12">
        <v>11.517711654268508</v>
      </c>
      <c r="I456" s="12">
        <v>5.8327134254339352</v>
      </c>
      <c r="J456" s="13">
        <v>0.26266383280198369</v>
      </c>
      <c r="K456" s="12">
        <v>1.597945448104853</v>
      </c>
    </row>
    <row r="457" spans="1:11">
      <c r="A457" s="1" t="s">
        <v>9704</v>
      </c>
      <c r="B457" s="1" t="s">
        <v>1515</v>
      </c>
      <c r="C457" s="1" t="s">
        <v>9560</v>
      </c>
      <c r="D457" s="17">
        <v>10334</v>
      </c>
      <c r="E457" s="15">
        <v>331333</v>
      </c>
      <c r="F457" s="1">
        <v>597</v>
      </c>
      <c r="G457" s="1">
        <v>0</v>
      </c>
      <c r="H457" s="12">
        <v>5.9752274046835687</v>
      </c>
      <c r="I457" s="12">
        <v>8.414166827946584</v>
      </c>
      <c r="J457" s="13">
        <v>0.53861041223146888</v>
      </c>
      <c r="K457" s="12">
        <v>1.1814399071027675</v>
      </c>
    </row>
    <row r="458" spans="1:11">
      <c r="A458" s="1" t="s">
        <v>4145</v>
      </c>
      <c r="B458" s="1" t="s">
        <v>4146</v>
      </c>
      <c r="C458" s="1" t="s">
        <v>3314</v>
      </c>
      <c r="D458" s="17">
        <v>6006</v>
      </c>
      <c r="E458" s="15">
        <v>289235</v>
      </c>
      <c r="F458" s="1">
        <v>597</v>
      </c>
      <c r="G458" s="1">
        <v>0</v>
      </c>
      <c r="H458" s="12">
        <v>11.171162171162171</v>
      </c>
      <c r="I458" s="12">
        <v>9.8434898434898432</v>
      </c>
      <c r="J458" s="13">
        <v>0.1625041625041625</v>
      </c>
      <c r="K458" s="12">
        <v>0.36580086580086579</v>
      </c>
    </row>
    <row r="459" spans="1:11">
      <c r="A459" s="1" t="s">
        <v>8318</v>
      </c>
      <c r="B459" s="1" t="s">
        <v>8319</v>
      </c>
      <c r="C459" s="1" t="s">
        <v>8207</v>
      </c>
      <c r="D459" s="17">
        <v>8500</v>
      </c>
      <c r="E459" s="15">
        <v>370893</v>
      </c>
      <c r="F459" s="1">
        <v>596</v>
      </c>
      <c r="G459" s="1">
        <v>0</v>
      </c>
      <c r="H459" s="12">
        <v>7.916235294117647</v>
      </c>
      <c r="I459" s="12">
        <v>6.2884705882352945</v>
      </c>
      <c r="J459" s="13">
        <v>0.4536470588235294</v>
      </c>
      <c r="K459" s="12">
        <v>1.8022352941176472</v>
      </c>
    </row>
    <row r="460" spans="1:11">
      <c r="A460" s="1" t="s">
        <v>12151</v>
      </c>
      <c r="B460" s="1" t="s">
        <v>12059</v>
      </c>
      <c r="C460" s="1" t="s">
        <v>11456</v>
      </c>
      <c r="D460" s="17">
        <v>10461</v>
      </c>
      <c r="E460" s="15">
        <v>316202</v>
      </c>
      <c r="F460" s="1">
        <v>595</v>
      </c>
      <c r="G460" s="1">
        <v>0</v>
      </c>
      <c r="H460" s="12">
        <v>9.1758914061753174</v>
      </c>
      <c r="I460" s="12">
        <v>4.4713698499187462</v>
      </c>
      <c r="J460" s="13">
        <v>0.765605582640283</v>
      </c>
      <c r="K460" s="12">
        <v>0.73702322913679386</v>
      </c>
    </row>
    <row r="461" spans="1:11">
      <c r="A461" s="1" t="s">
        <v>14264</v>
      </c>
      <c r="B461" s="1" t="s">
        <v>14265</v>
      </c>
      <c r="C461" s="1" t="s">
        <v>14238</v>
      </c>
      <c r="D461" s="17">
        <v>7110</v>
      </c>
      <c r="E461" s="15">
        <v>204813</v>
      </c>
      <c r="F461" s="1">
        <v>595</v>
      </c>
      <c r="G461" s="1">
        <v>0</v>
      </c>
      <c r="H461" s="12">
        <v>11.151898734177216</v>
      </c>
      <c r="I461" s="12">
        <v>6.6385372714486639</v>
      </c>
      <c r="J461" s="13">
        <v>0.349929676511955</v>
      </c>
      <c r="K461" s="12">
        <v>0.91842475386779188</v>
      </c>
    </row>
    <row r="462" spans="1:11">
      <c r="A462" s="1" t="s">
        <v>10453</v>
      </c>
      <c r="B462" s="1" t="s">
        <v>10454</v>
      </c>
      <c r="C462" s="1" t="s">
        <v>9560</v>
      </c>
      <c r="D462" s="17">
        <v>6097</v>
      </c>
      <c r="E462" s="15">
        <v>290522</v>
      </c>
      <c r="F462" s="1">
        <v>595</v>
      </c>
      <c r="G462" s="1">
        <v>0</v>
      </c>
      <c r="H462" s="12">
        <v>8.8204034771198945</v>
      </c>
      <c r="I462" s="12">
        <v>5.7333114646547481</v>
      </c>
      <c r="J462" s="13">
        <v>0.13055601115302609</v>
      </c>
      <c r="K462" s="12">
        <v>3.1556503198294243</v>
      </c>
    </row>
    <row r="463" spans="1:11">
      <c r="A463" s="1" t="s">
        <v>13426</v>
      </c>
      <c r="B463" s="1" t="s">
        <v>13427</v>
      </c>
      <c r="C463" s="1" t="s">
        <v>12789</v>
      </c>
      <c r="D463" s="17">
        <v>7075</v>
      </c>
      <c r="E463" s="15">
        <v>228787</v>
      </c>
      <c r="F463" s="1">
        <v>595</v>
      </c>
      <c r="G463" s="1">
        <v>0</v>
      </c>
      <c r="H463" s="12">
        <v>3.9605653710247348</v>
      </c>
      <c r="I463" s="12">
        <v>8.4384452296819781</v>
      </c>
      <c r="J463" s="13">
        <v>0.49144876325088338</v>
      </c>
      <c r="K463" s="12">
        <v>2.0554063604240285</v>
      </c>
    </row>
    <row r="464" spans="1:11">
      <c r="A464" s="1" t="s">
        <v>10639</v>
      </c>
      <c r="B464" s="1" t="s">
        <v>3691</v>
      </c>
      <c r="C464" s="1" t="s">
        <v>9560</v>
      </c>
      <c r="D464" s="17">
        <v>10730</v>
      </c>
      <c r="E464" s="15">
        <v>313863</v>
      </c>
      <c r="F464" s="1">
        <v>594</v>
      </c>
      <c r="G464" s="1">
        <v>0</v>
      </c>
      <c r="H464" s="12">
        <v>7.991519105312209</v>
      </c>
      <c r="I464" s="12">
        <v>5.0189189189189189</v>
      </c>
      <c r="J464" s="13">
        <v>0.60195712954333647</v>
      </c>
      <c r="K464" s="12">
        <v>1.6429636533084808</v>
      </c>
    </row>
    <row r="465" spans="1:11">
      <c r="A465" s="1" t="s">
        <v>99</v>
      </c>
      <c r="B465" s="1" t="s">
        <v>100</v>
      </c>
      <c r="C465" s="1" t="s">
        <v>0</v>
      </c>
      <c r="D465" s="17">
        <v>3695</v>
      </c>
      <c r="E465" s="15">
        <v>242545</v>
      </c>
      <c r="F465" s="1">
        <v>594</v>
      </c>
      <c r="G465" s="1">
        <v>0</v>
      </c>
      <c r="H465" s="12">
        <v>3.8611637347767251</v>
      </c>
      <c r="I465" s="12">
        <v>6.2246278755074425</v>
      </c>
      <c r="J465" s="13">
        <v>0.53667117726657643</v>
      </c>
      <c r="K465" s="12">
        <v>2.8608930987821379</v>
      </c>
    </row>
    <row r="466" spans="1:11">
      <c r="A466" s="1" t="s">
        <v>4820</v>
      </c>
      <c r="B466" s="1" t="s">
        <v>4821</v>
      </c>
      <c r="C466" s="1" t="s">
        <v>4808</v>
      </c>
      <c r="D466" s="17">
        <v>12415</v>
      </c>
      <c r="E466" s="15">
        <v>348212</v>
      </c>
      <c r="F466" s="1">
        <v>594</v>
      </c>
      <c r="G466" s="1">
        <v>0</v>
      </c>
      <c r="H466" s="12">
        <v>7.256947241240435</v>
      </c>
      <c r="I466" s="12">
        <v>7.2923882400322189</v>
      </c>
      <c r="J466" s="13">
        <v>0.36576721707611759</v>
      </c>
      <c r="K466" s="12">
        <v>1.9254128070881997</v>
      </c>
    </row>
    <row r="467" spans="1:11">
      <c r="A467" s="1" t="s">
        <v>7901</v>
      </c>
      <c r="B467" s="1" t="s">
        <v>7902</v>
      </c>
      <c r="C467" s="1" t="s">
        <v>7827</v>
      </c>
      <c r="D467" s="17">
        <v>11699</v>
      </c>
      <c r="E467" s="15">
        <v>256319</v>
      </c>
      <c r="F467" s="1">
        <v>593</v>
      </c>
      <c r="G467" s="1">
        <v>0</v>
      </c>
      <c r="H467" s="12">
        <v>3.6179160612018122</v>
      </c>
      <c r="I467" s="12">
        <v>5.5515856056073165</v>
      </c>
      <c r="J467" s="13">
        <v>0.31558252842123258</v>
      </c>
      <c r="K467" s="12">
        <v>4.2270279511069324</v>
      </c>
    </row>
    <row r="468" spans="1:11">
      <c r="A468" s="1" t="s">
        <v>2143</v>
      </c>
      <c r="B468" s="1" t="s">
        <v>2144</v>
      </c>
      <c r="C468" s="1" t="s">
        <v>2128</v>
      </c>
      <c r="D468" s="17">
        <v>7726</v>
      </c>
      <c r="E468" s="15">
        <v>351135</v>
      </c>
      <c r="F468" s="1">
        <v>593</v>
      </c>
      <c r="G468" s="1">
        <v>0</v>
      </c>
      <c r="H468" s="12">
        <v>10.038700491845717</v>
      </c>
      <c r="I468" s="12">
        <v>7.1393994304944348</v>
      </c>
      <c r="J468" s="13">
        <v>0.32966606264561221</v>
      </c>
      <c r="K468" s="12">
        <v>1.1538959358011909</v>
      </c>
    </row>
    <row r="469" spans="1:11">
      <c r="A469" s="1" t="s">
        <v>8590</v>
      </c>
      <c r="B469" s="1" t="s">
        <v>3367</v>
      </c>
      <c r="C469" s="1" t="s">
        <v>8576</v>
      </c>
      <c r="D469" s="17">
        <v>8576</v>
      </c>
      <c r="E469" s="15">
        <v>242915</v>
      </c>
      <c r="F469" s="1">
        <v>592</v>
      </c>
      <c r="G469" s="1">
        <v>0</v>
      </c>
      <c r="H469" s="12">
        <v>11.561100746268657</v>
      </c>
      <c r="I469" s="12">
        <v>4.7308768656716422</v>
      </c>
      <c r="J469" s="13">
        <v>0.55550373134328357</v>
      </c>
      <c r="K469" s="12">
        <v>0.6413246268656716</v>
      </c>
    </row>
    <row r="470" spans="1:11">
      <c r="A470" s="1" t="s">
        <v>9830</v>
      </c>
      <c r="B470" s="1" t="s">
        <v>6521</v>
      </c>
      <c r="C470" s="1" t="s">
        <v>9560</v>
      </c>
      <c r="D470" s="17">
        <v>11286</v>
      </c>
      <c r="E470" s="15">
        <v>259806</v>
      </c>
      <c r="F470" s="1">
        <v>592</v>
      </c>
      <c r="G470" s="1">
        <v>0</v>
      </c>
      <c r="H470" s="12">
        <v>6.9172426014531281</v>
      </c>
      <c r="I470" s="12">
        <v>6.1341485025695555</v>
      </c>
      <c r="J470" s="13">
        <v>0.33767499556973241</v>
      </c>
      <c r="K470" s="12">
        <v>2.6485911749069642</v>
      </c>
    </row>
    <row r="471" spans="1:11">
      <c r="A471" s="1" t="s">
        <v>6369</v>
      </c>
      <c r="B471" s="1" t="s">
        <v>5833</v>
      </c>
      <c r="C471" s="1" t="s">
        <v>6252</v>
      </c>
      <c r="D471" s="17">
        <v>7257</v>
      </c>
      <c r="E471" s="15">
        <v>245406</v>
      </c>
      <c r="F471" s="1">
        <v>591</v>
      </c>
      <c r="G471" s="1">
        <v>0</v>
      </c>
      <c r="H471" s="12">
        <v>12.339396444811905</v>
      </c>
      <c r="I471" s="12">
        <v>5.777318451150613</v>
      </c>
      <c r="J471" s="13">
        <v>0.45376877497588536</v>
      </c>
      <c r="K471" s="12">
        <v>0.31652197877910981</v>
      </c>
    </row>
    <row r="472" spans="1:11">
      <c r="A472" s="1" t="s">
        <v>4694</v>
      </c>
      <c r="B472" s="1" t="s">
        <v>4695</v>
      </c>
      <c r="C472" s="1" t="s">
        <v>4440</v>
      </c>
      <c r="D472" s="17">
        <v>3742</v>
      </c>
      <c r="E472" s="15">
        <v>222210</v>
      </c>
      <c r="F472" s="1">
        <v>591</v>
      </c>
      <c r="G472" s="1">
        <v>0</v>
      </c>
      <c r="H472" s="12">
        <v>12.3955104222341</v>
      </c>
      <c r="I472" s="12">
        <v>5.018706574024586</v>
      </c>
      <c r="J472" s="13">
        <v>0.2506680919294495</v>
      </c>
      <c r="K472" s="12">
        <v>1.563067878140032</v>
      </c>
    </row>
    <row r="473" spans="1:11">
      <c r="A473" s="1" t="s">
        <v>9917</v>
      </c>
      <c r="B473" s="1" t="s">
        <v>9918</v>
      </c>
      <c r="C473" s="1" t="s">
        <v>9560</v>
      </c>
      <c r="D473" s="17">
        <v>7498</v>
      </c>
      <c r="E473" s="15">
        <v>273007</v>
      </c>
      <c r="F473" s="1">
        <v>589</v>
      </c>
      <c r="G473" s="1">
        <v>0</v>
      </c>
      <c r="H473" s="12">
        <v>9.068151507068551</v>
      </c>
      <c r="I473" s="12">
        <v>7.9117097892771406</v>
      </c>
      <c r="J473" s="13">
        <v>0.26313683648973057</v>
      </c>
      <c r="K473" s="12">
        <v>1.3547612696719125</v>
      </c>
    </row>
    <row r="474" spans="1:11">
      <c r="A474" s="1" t="s">
        <v>2501</v>
      </c>
      <c r="B474" s="1" t="s">
        <v>2502</v>
      </c>
      <c r="C474" s="1" t="s">
        <v>2128</v>
      </c>
      <c r="D474" s="17">
        <v>14227</v>
      </c>
      <c r="E474" s="15">
        <v>328814</v>
      </c>
      <c r="F474" s="1">
        <v>589</v>
      </c>
      <c r="G474" s="1">
        <v>0</v>
      </c>
      <c r="H474" s="12">
        <v>9.3533422365923951</v>
      </c>
      <c r="I474" s="12">
        <v>5.2180361284880856</v>
      </c>
      <c r="J474" s="13">
        <v>0.68679271807127296</v>
      </c>
      <c r="K474" s="12">
        <v>0.56547409854502007</v>
      </c>
    </row>
    <row r="475" spans="1:11">
      <c r="A475" s="1" t="s">
        <v>6190</v>
      </c>
      <c r="B475" s="1" t="s">
        <v>1096</v>
      </c>
      <c r="C475" s="1" t="s">
        <v>5630</v>
      </c>
      <c r="D475" s="17">
        <v>7839</v>
      </c>
      <c r="E475" s="15">
        <v>256911</v>
      </c>
      <c r="F475" s="1">
        <v>589</v>
      </c>
      <c r="G475" s="1">
        <v>0</v>
      </c>
      <c r="H475" s="12">
        <v>8.3682867712718458</v>
      </c>
      <c r="I475" s="12">
        <v>5.195688225538972</v>
      </c>
      <c r="J475" s="13">
        <v>0.59599438703916319</v>
      </c>
      <c r="K475" s="12">
        <v>1.3200663349917081</v>
      </c>
    </row>
    <row r="476" spans="1:11">
      <c r="A476" s="1" t="s">
        <v>4578</v>
      </c>
      <c r="B476" s="1" t="s">
        <v>4579</v>
      </c>
      <c r="C476" s="1" t="s">
        <v>4440</v>
      </c>
      <c r="D476" s="17">
        <v>9363</v>
      </c>
      <c r="E476" s="15">
        <v>359074</v>
      </c>
      <c r="F476" s="1">
        <v>588</v>
      </c>
      <c r="G476" s="1">
        <v>0</v>
      </c>
      <c r="H476" s="12">
        <v>8.0548969347431374</v>
      </c>
      <c r="I476" s="12">
        <v>5.4469721243191289</v>
      </c>
      <c r="J476" s="13">
        <v>0.55719320730535082</v>
      </c>
      <c r="K476" s="12">
        <v>1.4812560076898429</v>
      </c>
    </row>
    <row r="477" spans="1:11">
      <c r="A477" s="1" t="s">
        <v>13147</v>
      </c>
      <c r="B477" s="1" t="s">
        <v>13148</v>
      </c>
      <c r="C477" s="1" t="s">
        <v>12789</v>
      </c>
      <c r="D477" s="17">
        <v>3807</v>
      </c>
      <c r="E477" s="15">
        <v>279457</v>
      </c>
      <c r="F477" s="1">
        <v>588</v>
      </c>
      <c r="G477" s="1">
        <v>0</v>
      </c>
      <c r="H477" s="12">
        <v>6.4339374835828735</v>
      </c>
      <c r="I477" s="12">
        <v>7.2595219332807988</v>
      </c>
      <c r="J477" s="13">
        <v>0.60546361964801676</v>
      </c>
      <c r="K477" s="12">
        <v>1.0267927501970056</v>
      </c>
    </row>
    <row r="478" spans="1:11">
      <c r="A478" s="1" t="s">
        <v>13220</v>
      </c>
      <c r="B478" s="1" t="s">
        <v>13221</v>
      </c>
      <c r="C478" s="1" t="s">
        <v>12789</v>
      </c>
      <c r="D478" s="17">
        <v>10025</v>
      </c>
      <c r="E478" s="15">
        <v>227924</v>
      </c>
      <c r="F478" s="1">
        <v>587</v>
      </c>
      <c r="G478" s="1">
        <v>0</v>
      </c>
      <c r="H478" s="12">
        <v>8.9463341645885279</v>
      </c>
      <c r="I478" s="12">
        <v>7.4270324189526189</v>
      </c>
      <c r="J478" s="13">
        <v>0.39521197007481296</v>
      </c>
      <c r="K478" s="12">
        <v>0.97875311720698255</v>
      </c>
    </row>
    <row r="479" spans="1:11">
      <c r="A479" s="1" t="s">
        <v>1798</v>
      </c>
      <c r="B479" s="1" t="s">
        <v>1799</v>
      </c>
      <c r="C479" s="1" t="s">
        <v>1466</v>
      </c>
      <c r="D479" s="17">
        <v>6938</v>
      </c>
      <c r="E479" s="15">
        <v>398186</v>
      </c>
      <c r="F479" s="1">
        <v>587</v>
      </c>
      <c r="G479" s="1">
        <v>0</v>
      </c>
      <c r="H479" s="12">
        <v>7.0085038916114151</v>
      </c>
      <c r="I479" s="12">
        <v>6.2356586912654945</v>
      </c>
      <c r="J479" s="13">
        <v>0.55880657249927934</v>
      </c>
      <c r="K479" s="12">
        <v>1.4564716056500433</v>
      </c>
    </row>
    <row r="480" spans="1:11">
      <c r="A480" s="1" t="s">
        <v>3214</v>
      </c>
      <c r="B480" s="1" t="s">
        <v>1711</v>
      </c>
      <c r="C480" s="1" t="s">
        <v>3123</v>
      </c>
      <c r="D480" s="17">
        <v>12850</v>
      </c>
      <c r="E480" s="15">
        <v>202446</v>
      </c>
      <c r="F480" s="1">
        <v>587</v>
      </c>
      <c r="G480" s="1">
        <v>0</v>
      </c>
      <c r="H480" s="12">
        <v>10.530583657587549</v>
      </c>
      <c r="I480" s="12">
        <v>5.2529182879377432</v>
      </c>
      <c r="J480" s="13">
        <v>0.49143968871595328</v>
      </c>
      <c r="K480" s="12">
        <v>0.94941634241245132</v>
      </c>
    </row>
    <row r="481" spans="1:11">
      <c r="A481" s="1" t="s">
        <v>14688</v>
      </c>
      <c r="B481" s="1" t="s">
        <v>1004</v>
      </c>
      <c r="C481" s="1" t="s">
        <v>14238</v>
      </c>
      <c r="D481" s="17">
        <v>12251</v>
      </c>
      <c r="E481" s="15">
        <v>343149</v>
      </c>
      <c r="F481" s="1">
        <v>587</v>
      </c>
      <c r="G481" s="1">
        <v>0</v>
      </c>
      <c r="H481" s="12">
        <v>10.555383234021713</v>
      </c>
      <c r="I481" s="12">
        <v>7.175332625908089</v>
      </c>
      <c r="J481" s="13">
        <v>0.20814627377356951</v>
      </c>
      <c r="K481" s="12">
        <v>1.3468288302995675</v>
      </c>
    </row>
    <row r="482" spans="1:11">
      <c r="A482" s="1" t="s">
        <v>7057</v>
      </c>
      <c r="B482" s="1" t="s">
        <v>7058</v>
      </c>
      <c r="C482" s="1" t="s">
        <v>6666</v>
      </c>
      <c r="D482" s="17">
        <v>6317</v>
      </c>
      <c r="E482" s="15">
        <v>244888</v>
      </c>
      <c r="F482" s="1">
        <v>586</v>
      </c>
      <c r="G482" s="1">
        <v>0</v>
      </c>
      <c r="H482" s="12">
        <v>7.417603292702232</v>
      </c>
      <c r="I482" s="12">
        <v>4.7031818901377234</v>
      </c>
      <c r="J482" s="13">
        <v>0.86718378977362676</v>
      </c>
      <c r="K482" s="12">
        <v>0.60788348899794209</v>
      </c>
    </row>
    <row r="483" spans="1:11">
      <c r="A483" s="1" t="s">
        <v>2826</v>
      </c>
      <c r="B483" s="1" t="s">
        <v>2827</v>
      </c>
      <c r="C483" s="1" t="s">
        <v>14238</v>
      </c>
      <c r="D483" s="17">
        <v>8237</v>
      </c>
      <c r="E483" s="15">
        <v>200411</v>
      </c>
      <c r="F483" s="1">
        <v>585</v>
      </c>
      <c r="G483" s="1">
        <v>0</v>
      </c>
      <c r="H483" s="12">
        <v>12.27546436809518</v>
      </c>
      <c r="I483" s="12">
        <v>2.2474201772489986</v>
      </c>
      <c r="J483" s="13">
        <v>0.71069564161709364</v>
      </c>
      <c r="K483" s="12">
        <v>0.63396867791671729</v>
      </c>
    </row>
    <row r="484" spans="1:11">
      <c r="A484" s="1" t="s">
        <v>3935</v>
      </c>
      <c r="B484" s="1" t="s">
        <v>2710</v>
      </c>
      <c r="C484" s="1" t="s">
        <v>3314</v>
      </c>
      <c r="D484" s="17">
        <v>3203</v>
      </c>
      <c r="E484" s="15">
        <v>210814</v>
      </c>
      <c r="F484" s="1">
        <v>585</v>
      </c>
      <c r="G484" s="1">
        <v>0</v>
      </c>
      <c r="H484" s="12">
        <v>7.8232906650015615</v>
      </c>
      <c r="I484" s="12">
        <v>6.3412425850764906</v>
      </c>
      <c r="J484" s="13">
        <v>0.13081486106774898</v>
      </c>
      <c r="K484" s="12">
        <v>3.0106150483921326</v>
      </c>
    </row>
    <row r="485" spans="1:11">
      <c r="A485" s="1" t="s">
        <v>3908</v>
      </c>
      <c r="B485" s="1" t="s">
        <v>3909</v>
      </c>
      <c r="C485" s="1" t="s">
        <v>3314</v>
      </c>
      <c r="D485" s="17">
        <v>12432</v>
      </c>
      <c r="E485" s="15">
        <v>350341</v>
      </c>
      <c r="F485" s="1">
        <v>585</v>
      </c>
      <c r="G485" s="1">
        <v>0</v>
      </c>
      <c r="H485" s="12">
        <v>9.3012387387387392</v>
      </c>
      <c r="I485" s="12">
        <v>5.8265765765765769</v>
      </c>
      <c r="J485" s="13">
        <v>0.34660553410553413</v>
      </c>
      <c r="K485" s="12">
        <v>1.7442084942084941</v>
      </c>
    </row>
    <row r="486" spans="1:11">
      <c r="A486" s="1" t="s">
        <v>8763</v>
      </c>
      <c r="B486" s="1" t="s">
        <v>8764</v>
      </c>
      <c r="C486" s="1" t="s">
        <v>8576</v>
      </c>
      <c r="D486" s="17">
        <v>8936</v>
      </c>
      <c r="E486" s="15">
        <v>277853</v>
      </c>
      <c r="F486" s="1">
        <v>583</v>
      </c>
      <c r="G486" s="1">
        <v>0</v>
      </c>
      <c r="H486" s="12">
        <v>7.2170993733213962</v>
      </c>
      <c r="I486" s="12">
        <v>8.8742166517457477</v>
      </c>
      <c r="J486" s="13">
        <v>0.1303715308863026</v>
      </c>
      <c r="K486" s="12">
        <v>2.036705461056401</v>
      </c>
    </row>
    <row r="487" spans="1:11">
      <c r="A487" s="1" t="s">
        <v>9257</v>
      </c>
      <c r="B487" s="1" t="s">
        <v>9258</v>
      </c>
      <c r="C487" s="1" t="s">
        <v>8877</v>
      </c>
      <c r="D487" s="17">
        <v>6438</v>
      </c>
      <c r="E487" s="15">
        <v>312401</v>
      </c>
      <c r="F487" s="1">
        <v>582</v>
      </c>
      <c r="G487" s="1">
        <v>0</v>
      </c>
      <c r="H487" s="12">
        <v>10.593041317179248</v>
      </c>
      <c r="I487" s="12">
        <v>3.8521279900590244</v>
      </c>
      <c r="J487" s="13">
        <v>0.24572848710779746</v>
      </c>
      <c r="K487" s="12">
        <v>2.5427151289220253</v>
      </c>
    </row>
    <row r="488" spans="1:11">
      <c r="A488" s="1" t="s">
        <v>606</v>
      </c>
      <c r="B488" s="1" t="s">
        <v>607</v>
      </c>
      <c r="C488" s="1" t="s">
        <v>193</v>
      </c>
      <c r="D488" s="17">
        <v>7807</v>
      </c>
      <c r="E488" s="15">
        <v>248357</v>
      </c>
      <c r="F488" s="1">
        <v>581</v>
      </c>
      <c r="G488" s="1">
        <v>0</v>
      </c>
      <c r="H488" s="12">
        <v>10.025105674394775</v>
      </c>
      <c r="I488" s="12">
        <v>3.2518252850006406</v>
      </c>
      <c r="J488" s="13">
        <v>0.28051748430895351</v>
      </c>
      <c r="K488" s="12">
        <v>2.8306647880107594</v>
      </c>
    </row>
    <row r="489" spans="1:11">
      <c r="A489" s="1" t="s">
        <v>4625</v>
      </c>
      <c r="B489" s="1" t="s">
        <v>4626</v>
      </c>
      <c r="C489" s="1" t="s">
        <v>4440</v>
      </c>
      <c r="D489" s="17">
        <v>10998</v>
      </c>
      <c r="E489" s="15">
        <v>396589</v>
      </c>
      <c r="F489" s="1">
        <v>581</v>
      </c>
      <c r="G489" s="1">
        <v>0</v>
      </c>
      <c r="H489" s="12">
        <v>9.3426986724859074</v>
      </c>
      <c r="I489" s="12">
        <v>3.0449172576832151</v>
      </c>
      <c r="J489" s="13">
        <v>0.81496635751954905</v>
      </c>
      <c r="K489" s="12">
        <v>0.78086924895435539</v>
      </c>
    </row>
    <row r="490" spans="1:11">
      <c r="A490" s="1" t="s">
        <v>5708</v>
      </c>
      <c r="B490" s="1" t="s">
        <v>5709</v>
      </c>
      <c r="C490" s="1" t="s">
        <v>8576</v>
      </c>
      <c r="D490" s="17">
        <v>4991</v>
      </c>
      <c r="E490" s="15">
        <v>213351</v>
      </c>
      <c r="F490" s="1">
        <v>580</v>
      </c>
      <c r="G490" s="1">
        <v>0</v>
      </c>
      <c r="H490" s="12">
        <v>12.053897014626328</v>
      </c>
      <c r="I490" s="12">
        <v>5.7407333199759565</v>
      </c>
      <c r="J490" s="13">
        <v>0.41454618312963332</v>
      </c>
      <c r="K490" s="12">
        <v>0.35383690643157684</v>
      </c>
    </row>
    <row r="491" spans="1:11">
      <c r="A491" s="1" t="s">
        <v>11635</v>
      </c>
      <c r="B491" s="1" t="s">
        <v>11470</v>
      </c>
      <c r="C491" s="1" t="s">
        <v>11456</v>
      </c>
      <c r="D491" s="17">
        <v>8593</v>
      </c>
      <c r="E491" s="15">
        <v>243404</v>
      </c>
      <c r="F491" s="1">
        <v>580</v>
      </c>
      <c r="G491" s="1">
        <v>0</v>
      </c>
      <c r="H491" s="12">
        <v>8.0317700453857785</v>
      </c>
      <c r="I491" s="12">
        <v>5.040148958454556</v>
      </c>
      <c r="J491" s="13">
        <v>0.12580006982427558</v>
      </c>
      <c r="K491" s="12">
        <v>3.4303502851157921</v>
      </c>
    </row>
    <row r="492" spans="1:11">
      <c r="A492" s="1" t="s">
        <v>5439</v>
      </c>
      <c r="B492" s="1" t="s">
        <v>432</v>
      </c>
      <c r="C492" s="1" t="s">
        <v>8207</v>
      </c>
      <c r="D492" s="17">
        <v>10230</v>
      </c>
      <c r="E492" s="15">
        <v>387803</v>
      </c>
      <c r="F492" s="1">
        <v>579</v>
      </c>
      <c r="G492" s="1">
        <v>0</v>
      </c>
      <c r="H492" s="12">
        <v>5.338123167155425</v>
      </c>
      <c r="I492" s="12">
        <v>7.5689149560117306</v>
      </c>
      <c r="J492" s="13">
        <v>0.38709677419354838</v>
      </c>
      <c r="K492" s="12">
        <v>2.0405669599217986</v>
      </c>
    </row>
    <row r="493" spans="1:11">
      <c r="A493" s="1" t="s">
        <v>9509</v>
      </c>
      <c r="B493" s="1" t="s">
        <v>9510</v>
      </c>
      <c r="C493" s="1" t="s">
        <v>9362</v>
      </c>
      <c r="D493" s="17">
        <v>7021</v>
      </c>
      <c r="E493" s="15">
        <v>277300</v>
      </c>
      <c r="F493" s="1">
        <v>579</v>
      </c>
      <c r="G493" s="1">
        <v>0</v>
      </c>
      <c r="H493" s="12">
        <v>8.7926221335992025</v>
      </c>
      <c r="I493" s="12">
        <v>7.9396097422019656</v>
      </c>
      <c r="J493" s="13">
        <v>9.8419028628400518E-2</v>
      </c>
      <c r="K493" s="12">
        <v>1.9413189004415325</v>
      </c>
    </row>
    <row r="494" spans="1:11">
      <c r="A494" s="1" t="s">
        <v>7187</v>
      </c>
      <c r="B494" s="1" t="s">
        <v>7188</v>
      </c>
      <c r="C494" s="1" t="s">
        <v>6666</v>
      </c>
      <c r="D494" s="17">
        <v>10017</v>
      </c>
      <c r="E494" s="15">
        <v>282482</v>
      </c>
      <c r="F494" s="1">
        <v>578</v>
      </c>
      <c r="G494" s="1">
        <v>0</v>
      </c>
      <c r="H494" s="12">
        <v>6.0438254966556855</v>
      </c>
      <c r="I494" s="12">
        <v>8.4856743535988812</v>
      </c>
      <c r="J494" s="13">
        <v>0.57522212239193371</v>
      </c>
      <c r="K494" s="12">
        <v>0.50603973245482681</v>
      </c>
    </row>
    <row r="495" spans="1:11">
      <c r="A495" s="1" t="s">
        <v>6684</v>
      </c>
      <c r="B495" s="1" t="s">
        <v>6685</v>
      </c>
      <c r="C495" s="1" t="s">
        <v>6666</v>
      </c>
      <c r="D495" s="17">
        <v>6583</v>
      </c>
      <c r="E495" s="15">
        <v>344806</v>
      </c>
      <c r="F495" s="1">
        <v>578</v>
      </c>
      <c r="G495" s="1">
        <v>0</v>
      </c>
      <c r="H495" s="12">
        <v>8.7194288318395863</v>
      </c>
      <c r="I495" s="12">
        <v>8.3548534102992562</v>
      </c>
      <c r="J495" s="13">
        <v>0.22785963846270696</v>
      </c>
      <c r="K495" s="12">
        <v>1.1696794774418957</v>
      </c>
    </row>
    <row r="496" spans="1:11">
      <c r="A496" s="1" t="s">
        <v>7281</v>
      </c>
      <c r="B496" s="1" t="s">
        <v>6326</v>
      </c>
      <c r="C496" s="1" t="s">
        <v>10724</v>
      </c>
      <c r="D496" s="17">
        <v>6293</v>
      </c>
      <c r="E496" s="15">
        <v>204478</v>
      </c>
      <c r="F496" s="1">
        <v>578</v>
      </c>
      <c r="G496" s="1">
        <v>0</v>
      </c>
      <c r="H496" s="12">
        <v>15.826314953122518</v>
      </c>
      <c r="I496" s="12">
        <v>3.7845224853011281</v>
      </c>
      <c r="J496" s="13">
        <v>0.27030033370411566</v>
      </c>
      <c r="K496" s="12">
        <v>0.48752582234228509</v>
      </c>
    </row>
    <row r="497" spans="1:11">
      <c r="A497" s="1" t="s">
        <v>420</v>
      </c>
      <c r="B497" s="1" t="s">
        <v>260</v>
      </c>
      <c r="C497" s="1" t="s">
        <v>12789</v>
      </c>
      <c r="D497" s="17">
        <v>7590</v>
      </c>
      <c r="E497" s="15">
        <v>336690</v>
      </c>
      <c r="F497" s="1">
        <v>577</v>
      </c>
      <c r="G497" s="1">
        <v>0</v>
      </c>
      <c r="H497" s="12">
        <v>7.1832674571805004</v>
      </c>
      <c r="I497" s="12">
        <v>9.5231884057971019</v>
      </c>
      <c r="J497" s="13">
        <v>0.10790513833992095</v>
      </c>
      <c r="K497" s="12">
        <v>1.7106719367588932</v>
      </c>
    </row>
    <row r="498" spans="1:11">
      <c r="A498" s="1" t="s">
        <v>11536</v>
      </c>
      <c r="B498" s="1" t="s">
        <v>11537</v>
      </c>
      <c r="C498" s="1" t="s">
        <v>11456</v>
      </c>
      <c r="D498" s="17">
        <v>15634</v>
      </c>
      <c r="E498" s="15">
        <v>268465</v>
      </c>
      <c r="F498" s="1">
        <v>577</v>
      </c>
      <c r="G498" s="1">
        <v>0</v>
      </c>
      <c r="H498" s="12">
        <v>12.267174107713958</v>
      </c>
      <c r="I498" s="12">
        <v>4.7279646923372134</v>
      </c>
      <c r="J498" s="13">
        <v>0.34399385953690675</v>
      </c>
      <c r="K498" s="12">
        <v>0.98228220544966105</v>
      </c>
    </row>
    <row r="499" spans="1:11">
      <c r="A499" s="1" t="s">
        <v>14166</v>
      </c>
      <c r="B499" s="1" t="s">
        <v>14167</v>
      </c>
      <c r="C499" s="1" t="s">
        <v>14141</v>
      </c>
      <c r="D499" s="17">
        <v>11920</v>
      </c>
      <c r="E499" s="15">
        <v>357244</v>
      </c>
      <c r="F499" s="1">
        <v>576</v>
      </c>
      <c r="G499" s="1">
        <v>0</v>
      </c>
      <c r="H499" s="12">
        <v>7.5770973154362418</v>
      </c>
      <c r="I499" s="12">
        <v>7.1369127516778521</v>
      </c>
      <c r="J499" s="13">
        <v>0.43204697986577179</v>
      </c>
      <c r="K499" s="12">
        <v>1.1566275167785234</v>
      </c>
    </row>
    <row r="500" spans="1:11">
      <c r="A500" s="1" t="s">
        <v>3310</v>
      </c>
      <c r="B500" s="1" t="s">
        <v>3311</v>
      </c>
      <c r="C500" s="1" t="s">
        <v>3123</v>
      </c>
      <c r="D500" s="17">
        <v>8472</v>
      </c>
      <c r="E500" s="15">
        <v>265658</v>
      </c>
      <c r="F500" s="1">
        <v>576</v>
      </c>
      <c r="G500" s="1">
        <v>0</v>
      </c>
      <c r="H500" s="12">
        <v>4.7517705382436262</v>
      </c>
      <c r="I500" s="12">
        <v>6.1398725212464589</v>
      </c>
      <c r="J500" s="13">
        <v>0.52750236071765821</v>
      </c>
      <c r="K500" s="12">
        <v>2.1890934844192635</v>
      </c>
    </row>
    <row r="501" spans="1:11">
      <c r="A501" s="1" t="s">
        <v>7895</v>
      </c>
      <c r="B501" s="1" t="s">
        <v>438</v>
      </c>
      <c r="C501" s="1" t="s">
        <v>7827</v>
      </c>
      <c r="D501" s="17">
        <v>15636</v>
      </c>
      <c r="E501" s="15">
        <v>398428</v>
      </c>
      <c r="F501" s="1">
        <v>576</v>
      </c>
      <c r="G501" s="1">
        <v>0</v>
      </c>
      <c r="H501" s="12">
        <v>4.9638014837554358</v>
      </c>
      <c r="I501" s="12">
        <v>4.9951394218470195</v>
      </c>
      <c r="J501" s="13">
        <v>0.53882067024814528</v>
      </c>
      <c r="K501" s="12">
        <v>2.5940138142747506</v>
      </c>
    </row>
    <row r="502" spans="1:11">
      <c r="A502" s="1" t="s">
        <v>11505</v>
      </c>
      <c r="B502" s="1" t="s">
        <v>11091</v>
      </c>
      <c r="C502" s="1" t="s">
        <v>11456</v>
      </c>
      <c r="D502" s="17">
        <v>18316</v>
      </c>
      <c r="E502" s="15">
        <v>389395</v>
      </c>
      <c r="F502" s="1">
        <v>574</v>
      </c>
      <c r="G502" s="1">
        <v>0</v>
      </c>
      <c r="H502" s="12">
        <v>9.6643371915265348</v>
      </c>
      <c r="I502" s="12">
        <v>6.8382288709325181</v>
      </c>
      <c r="J502" s="13">
        <v>0.36028608866564754</v>
      </c>
      <c r="K502" s="12">
        <v>0.83653636165101553</v>
      </c>
    </row>
    <row r="503" spans="1:11">
      <c r="A503" s="1" t="s">
        <v>14299</v>
      </c>
      <c r="B503" s="1" t="s">
        <v>14300</v>
      </c>
      <c r="C503" s="1" t="s">
        <v>14238</v>
      </c>
      <c r="D503" s="17">
        <v>6101</v>
      </c>
      <c r="E503" s="15">
        <v>237543</v>
      </c>
      <c r="F503" s="1">
        <v>574</v>
      </c>
      <c r="G503" s="1">
        <v>0</v>
      </c>
      <c r="H503" s="12">
        <v>13.31945582691362</v>
      </c>
      <c r="I503" s="12">
        <v>5.1904605802327488</v>
      </c>
      <c r="J503" s="13">
        <v>0.15243402720865432</v>
      </c>
      <c r="K503" s="12">
        <v>1.1870185215538436</v>
      </c>
    </row>
    <row r="504" spans="1:11">
      <c r="A504" s="1" t="s">
        <v>4084</v>
      </c>
      <c r="B504" s="1" t="s">
        <v>4085</v>
      </c>
      <c r="C504" s="1" t="s">
        <v>3314</v>
      </c>
      <c r="D504" s="17">
        <v>4847</v>
      </c>
      <c r="E504" s="15">
        <v>389079</v>
      </c>
      <c r="F504" s="1">
        <v>573</v>
      </c>
      <c r="G504" s="1">
        <v>0</v>
      </c>
      <c r="H504" s="12">
        <v>10.199711161543222</v>
      </c>
      <c r="I504" s="12">
        <v>6.6020218691974417</v>
      </c>
      <c r="J504" s="13">
        <v>0.46564885496183206</v>
      </c>
      <c r="K504" s="12">
        <v>0.24344955642665567</v>
      </c>
    </row>
    <row r="505" spans="1:11">
      <c r="A505" s="1" t="s">
        <v>7289</v>
      </c>
      <c r="B505" s="1" t="s">
        <v>7290</v>
      </c>
      <c r="C505" s="1" t="s">
        <v>6666</v>
      </c>
      <c r="D505" s="17">
        <v>8417</v>
      </c>
      <c r="E505" s="15">
        <v>327063</v>
      </c>
      <c r="F505" s="1">
        <v>573</v>
      </c>
      <c r="G505" s="1">
        <v>0</v>
      </c>
      <c r="H505" s="12">
        <v>9.8984198645598198</v>
      </c>
      <c r="I505" s="12">
        <v>6.9694665557799693</v>
      </c>
      <c r="J505" s="13">
        <v>0.23571343709160034</v>
      </c>
      <c r="K505" s="12">
        <v>1.2104075086135202</v>
      </c>
    </row>
    <row r="506" spans="1:11">
      <c r="A506" s="1" t="s">
        <v>7079</v>
      </c>
      <c r="B506" s="1" t="s">
        <v>248</v>
      </c>
      <c r="C506" s="1" t="s">
        <v>6666</v>
      </c>
      <c r="D506" s="17">
        <v>6174</v>
      </c>
      <c r="E506" s="15">
        <v>202643</v>
      </c>
      <c r="F506" s="1">
        <v>573</v>
      </c>
      <c r="G506" s="1">
        <v>0</v>
      </c>
      <c r="H506" s="12">
        <v>10.357466796242306</v>
      </c>
      <c r="I506" s="12">
        <v>6.6054421768707483</v>
      </c>
      <c r="J506" s="13">
        <v>0.21153223194039519</v>
      </c>
      <c r="K506" s="12">
        <v>1.3192419825072885</v>
      </c>
    </row>
    <row r="507" spans="1:11">
      <c r="A507" s="1" t="s">
        <v>7885</v>
      </c>
      <c r="B507" s="1" t="s">
        <v>7886</v>
      </c>
      <c r="C507" s="1" t="s">
        <v>7827</v>
      </c>
      <c r="D507" s="17">
        <v>9298</v>
      </c>
      <c r="E507" s="15">
        <v>231252</v>
      </c>
      <c r="F507" s="1">
        <v>572</v>
      </c>
      <c r="G507" s="1">
        <v>0</v>
      </c>
      <c r="H507" s="12">
        <v>4.0417294041729406</v>
      </c>
      <c r="I507" s="12">
        <v>6.1742310174231019</v>
      </c>
      <c r="J507" s="13">
        <v>4.7322004732200475E-2</v>
      </c>
      <c r="K507" s="12">
        <v>4.5132286513228648</v>
      </c>
    </row>
    <row r="508" spans="1:11">
      <c r="A508" s="1" t="s">
        <v>1610</v>
      </c>
      <c r="B508" s="1" t="s">
        <v>1611</v>
      </c>
      <c r="C508" s="1" t="s">
        <v>1466</v>
      </c>
      <c r="D508" s="17">
        <v>5642</v>
      </c>
      <c r="E508" s="15">
        <v>250737</v>
      </c>
      <c r="F508" s="1">
        <v>572</v>
      </c>
      <c r="G508" s="1">
        <v>0</v>
      </c>
      <c r="H508" s="12">
        <v>8.6283232896136131</v>
      </c>
      <c r="I508" s="12">
        <v>4.2715349166962069</v>
      </c>
      <c r="J508" s="13">
        <v>0.8146047500886211</v>
      </c>
      <c r="K508" s="12">
        <v>0.27277561148528889</v>
      </c>
    </row>
    <row r="509" spans="1:11">
      <c r="A509" s="1" t="s">
        <v>14439</v>
      </c>
      <c r="B509" s="1" t="s">
        <v>3284</v>
      </c>
      <c r="C509" s="1" t="s">
        <v>14238</v>
      </c>
      <c r="D509" s="17">
        <v>5335</v>
      </c>
      <c r="E509" s="15">
        <v>216892</v>
      </c>
      <c r="F509" s="1">
        <v>571</v>
      </c>
      <c r="G509" s="1">
        <v>0</v>
      </c>
      <c r="H509" s="12">
        <v>13.041049671977508</v>
      </c>
      <c r="I509" s="12">
        <v>4.1799437675726336</v>
      </c>
      <c r="J509" s="13">
        <v>0.42118088097469542</v>
      </c>
      <c r="K509" s="12">
        <v>0.47347703842549205</v>
      </c>
    </row>
    <row r="510" spans="1:11">
      <c r="A510" s="1" t="s">
        <v>3795</v>
      </c>
      <c r="B510" s="1" t="s">
        <v>3796</v>
      </c>
      <c r="C510" s="1" t="s">
        <v>3314</v>
      </c>
      <c r="D510" s="17">
        <v>9683</v>
      </c>
      <c r="E510" s="15">
        <v>309458</v>
      </c>
      <c r="F510" s="1">
        <v>570</v>
      </c>
      <c r="G510" s="1">
        <v>0</v>
      </c>
      <c r="H510" s="12">
        <v>6.6731384901373545</v>
      </c>
      <c r="I510" s="12">
        <v>6.4577093875864922</v>
      </c>
      <c r="J510" s="13">
        <v>0.45853557781679233</v>
      </c>
      <c r="K510" s="12">
        <v>1.5347516265620158</v>
      </c>
    </row>
    <row r="511" spans="1:11">
      <c r="A511" s="1" t="s">
        <v>3587</v>
      </c>
      <c r="B511" s="1" t="s">
        <v>3588</v>
      </c>
      <c r="C511" s="1" t="s">
        <v>3314</v>
      </c>
      <c r="D511" s="17">
        <v>4534</v>
      </c>
      <c r="E511" s="15">
        <v>212435</v>
      </c>
      <c r="F511" s="1">
        <v>570</v>
      </c>
      <c r="G511" s="1">
        <v>0</v>
      </c>
      <c r="H511" s="12">
        <v>8.7265108072342308</v>
      </c>
      <c r="I511" s="12">
        <v>5.1510807234230258</v>
      </c>
      <c r="J511" s="13">
        <v>0.58579620644022934</v>
      </c>
      <c r="K511" s="12">
        <v>0.82598147331274807</v>
      </c>
    </row>
    <row r="512" spans="1:11">
      <c r="A512" s="1" t="s">
        <v>8788</v>
      </c>
      <c r="B512" s="1" t="s">
        <v>1705</v>
      </c>
      <c r="C512" s="1" t="s">
        <v>8576</v>
      </c>
      <c r="D512" s="17">
        <v>6990</v>
      </c>
      <c r="E512" s="15">
        <v>339019</v>
      </c>
      <c r="F512" s="1">
        <v>570</v>
      </c>
      <c r="G512" s="1">
        <v>0</v>
      </c>
      <c r="H512" s="12">
        <v>9.7168812589413456</v>
      </c>
      <c r="I512" s="12">
        <v>5.8712446351931327</v>
      </c>
      <c r="J512" s="13">
        <v>0.40042918454935622</v>
      </c>
      <c r="K512" s="12">
        <v>0.95779685264663805</v>
      </c>
    </row>
    <row r="513" spans="1:11">
      <c r="A513" s="1" t="s">
        <v>2223</v>
      </c>
      <c r="B513" s="1" t="s">
        <v>1715</v>
      </c>
      <c r="C513" s="1" t="s">
        <v>9362</v>
      </c>
      <c r="D513" s="17">
        <v>7298</v>
      </c>
      <c r="E513" s="15">
        <v>258443</v>
      </c>
      <c r="F513" s="1">
        <v>569</v>
      </c>
      <c r="G513" s="1">
        <v>0</v>
      </c>
      <c r="H513" s="12">
        <v>2.9114825979720473</v>
      </c>
      <c r="I513" s="12">
        <v>8.3462592491093446</v>
      </c>
      <c r="J513" s="13">
        <v>0.46738832556864895</v>
      </c>
      <c r="K513" s="12">
        <v>1.9560153466703207</v>
      </c>
    </row>
    <row r="514" spans="1:11">
      <c r="A514" s="1" t="s">
        <v>7552</v>
      </c>
      <c r="B514" s="1" t="s">
        <v>1357</v>
      </c>
      <c r="C514" s="1" t="s">
        <v>7541</v>
      </c>
      <c r="D514" s="17">
        <v>12402</v>
      </c>
      <c r="E514" s="15">
        <v>356553</v>
      </c>
      <c r="F514" s="1">
        <v>568</v>
      </c>
      <c r="G514" s="1">
        <v>0</v>
      </c>
      <c r="H514" s="12">
        <v>6.7263344621835186</v>
      </c>
      <c r="I514" s="12">
        <v>6.2874536365102403</v>
      </c>
      <c r="J514" s="13">
        <v>0.32389937106918237</v>
      </c>
      <c r="K514" s="12">
        <v>2.1465892597968068</v>
      </c>
    </row>
    <row r="515" spans="1:11">
      <c r="A515" s="1" t="s">
        <v>10946</v>
      </c>
      <c r="B515" s="1" t="s">
        <v>1717</v>
      </c>
      <c r="C515" s="1" t="s">
        <v>10724</v>
      </c>
      <c r="D515" s="17">
        <v>6560</v>
      </c>
      <c r="E515" s="15">
        <v>255028</v>
      </c>
      <c r="F515" s="1">
        <v>567</v>
      </c>
      <c r="G515" s="1">
        <v>0</v>
      </c>
      <c r="H515" s="12">
        <v>11.840243902439024</v>
      </c>
      <c r="I515" s="12">
        <v>5.0335365853658534</v>
      </c>
      <c r="J515" s="13">
        <v>0.34100609756097561</v>
      </c>
      <c r="K515" s="12">
        <v>0.77682926829268295</v>
      </c>
    </row>
    <row r="516" spans="1:11">
      <c r="A516" s="1" t="s">
        <v>928</v>
      </c>
      <c r="B516" s="1" t="s">
        <v>929</v>
      </c>
      <c r="C516" s="1" t="s">
        <v>3314</v>
      </c>
      <c r="D516" s="17">
        <v>5209</v>
      </c>
      <c r="E516" s="15">
        <v>241709</v>
      </c>
      <c r="F516" s="1">
        <v>566</v>
      </c>
      <c r="G516" s="1">
        <v>0</v>
      </c>
      <c r="H516" s="12">
        <v>7.6625071990785178</v>
      </c>
      <c r="I516" s="12">
        <v>6.0472259550777503</v>
      </c>
      <c r="J516" s="13">
        <v>0.37838356690343639</v>
      </c>
      <c r="K516" s="12">
        <v>1.6317911307352659</v>
      </c>
    </row>
    <row r="517" spans="1:11">
      <c r="A517" s="1" t="s">
        <v>11912</v>
      </c>
      <c r="B517" s="1" t="s">
        <v>11913</v>
      </c>
      <c r="C517" s="1" t="s">
        <v>11456</v>
      </c>
      <c r="D517" s="17">
        <v>12216</v>
      </c>
      <c r="E517" s="15">
        <v>293060</v>
      </c>
      <c r="F517" s="1">
        <v>566</v>
      </c>
      <c r="G517" s="1">
        <v>0</v>
      </c>
      <c r="H517" s="12">
        <v>7.3199901768172886</v>
      </c>
      <c r="I517" s="12">
        <v>7.6630648330058939</v>
      </c>
      <c r="J517" s="13">
        <v>0.46733791748526521</v>
      </c>
      <c r="K517" s="12">
        <v>0.62319908316961359</v>
      </c>
    </row>
    <row r="518" spans="1:11">
      <c r="A518" s="1" t="s">
        <v>14246</v>
      </c>
      <c r="B518" s="1" t="s">
        <v>14247</v>
      </c>
      <c r="C518" s="1" t="s">
        <v>14238</v>
      </c>
      <c r="D518" s="17">
        <v>10215</v>
      </c>
      <c r="E518" s="15">
        <v>364074</v>
      </c>
      <c r="F518" s="1">
        <v>565</v>
      </c>
      <c r="G518" s="1">
        <v>0</v>
      </c>
      <c r="H518" s="12">
        <v>11.401957905041606</v>
      </c>
      <c r="I518" s="12">
        <v>6.0841899167890361</v>
      </c>
      <c r="J518" s="13">
        <v>0.25570239843367598</v>
      </c>
      <c r="K518" s="12">
        <v>0.8115516397454724</v>
      </c>
    </row>
    <row r="519" spans="1:11">
      <c r="A519" s="1" t="s">
        <v>7934</v>
      </c>
      <c r="B519" s="1" t="s">
        <v>2947</v>
      </c>
      <c r="C519" s="1" t="s">
        <v>7827</v>
      </c>
      <c r="D519" s="17">
        <v>9746</v>
      </c>
      <c r="E519" s="15">
        <v>248012</v>
      </c>
      <c r="F519" s="1">
        <v>564</v>
      </c>
      <c r="G519" s="1">
        <v>0</v>
      </c>
      <c r="H519" s="12">
        <v>8.4910732608249546</v>
      </c>
      <c r="I519" s="12">
        <v>4.5618715370408376</v>
      </c>
      <c r="J519" s="13">
        <v>0.30679253026882825</v>
      </c>
      <c r="K519" s="12">
        <v>2.2729324851221016</v>
      </c>
    </row>
    <row r="520" spans="1:11">
      <c r="A520" s="1" t="s">
        <v>11022</v>
      </c>
      <c r="B520" s="1" t="s">
        <v>11023</v>
      </c>
      <c r="C520" s="1" t="s">
        <v>10724</v>
      </c>
      <c r="D520" s="17">
        <v>16446</v>
      </c>
      <c r="E520" s="15">
        <v>395567</v>
      </c>
      <c r="F520" s="1">
        <v>564</v>
      </c>
      <c r="G520" s="1">
        <v>0</v>
      </c>
      <c r="H520" s="12">
        <v>9.4886294539705709</v>
      </c>
      <c r="I520" s="12">
        <v>4.1388787547123922</v>
      </c>
      <c r="J520" s="13">
        <v>0.39985406785844585</v>
      </c>
      <c r="K520" s="12">
        <v>1.6979204669828529</v>
      </c>
    </row>
    <row r="521" spans="1:11">
      <c r="A521" s="1" t="s">
        <v>3564</v>
      </c>
      <c r="B521" s="1" t="s">
        <v>983</v>
      </c>
      <c r="C521" s="1" t="s">
        <v>3314</v>
      </c>
      <c r="D521" s="17">
        <v>15733</v>
      </c>
      <c r="E521" s="15">
        <v>364302</v>
      </c>
      <c r="F521" s="1">
        <v>563</v>
      </c>
      <c r="G521" s="1">
        <v>0</v>
      </c>
      <c r="H521" s="12">
        <v>8.5157312654929136</v>
      </c>
      <c r="I521" s="12">
        <v>5.2651115489734952</v>
      </c>
      <c r="J521" s="13">
        <v>0.42890739210576495</v>
      </c>
      <c r="K521" s="12">
        <v>1.3716392296446958</v>
      </c>
    </row>
    <row r="522" spans="1:11">
      <c r="A522" s="1" t="s">
        <v>11514</v>
      </c>
      <c r="B522" s="1" t="s">
        <v>11515</v>
      </c>
      <c r="C522" s="1" t="s">
        <v>11456</v>
      </c>
      <c r="D522" s="17">
        <v>14904</v>
      </c>
      <c r="E522" s="15">
        <v>306262</v>
      </c>
      <c r="F522" s="1">
        <v>563</v>
      </c>
      <c r="G522" s="1">
        <v>0</v>
      </c>
      <c r="H522" s="12">
        <v>4.3535292538915726</v>
      </c>
      <c r="I522" s="12">
        <v>8.5920558239398819</v>
      </c>
      <c r="J522" s="13">
        <v>0.53790928609769184</v>
      </c>
      <c r="K522" s="12">
        <v>0.86922973698336015</v>
      </c>
    </row>
    <row r="523" spans="1:11">
      <c r="A523" s="1" t="s">
        <v>1376</v>
      </c>
      <c r="B523" s="1" t="s">
        <v>1377</v>
      </c>
      <c r="C523" s="1" t="s">
        <v>1248</v>
      </c>
      <c r="D523" s="17">
        <v>3832</v>
      </c>
      <c r="E523" s="15">
        <v>296041</v>
      </c>
      <c r="F523" s="1">
        <v>562</v>
      </c>
      <c r="G523" s="1">
        <v>0</v>
      </c>
      <c r="H523" s="12">
        <v>7.2740083507306892</v>
      </c>
      <c r="I523" s="12">
        <v>8.3402922755741127</v>
      </c>
      <c r="J523" s="13">
        <v>0.17797494780793319</v>
      </c>
      <c r="K523" s="12">
        <v>1.5443632567849688</v>
      </c>
    </row>
    <row r="524" spans="1:11">
      <c r="A524" s="1" t="s">
        <v>7169</v>
      </c>
      <c r="B524" s="1" t="s">
        <v>7170</v>
      </c>
      <c r="C524" s="1" t="s">
        <v>6666</v>
      </c>
      <c r="D524" s="17">
        <v>11480</v>
      </c>
      <c r="E524" s="15">
        <v>369965</v>
      </c>
      <c r="F524" s="1">
        <v>562</v>
      </c>
      <c r="G524" s="1">
        <v>0</v>
      </c>
      <c r="H524" s="12">
        <v>9.5582752613240416</v>
      </c>
      <c r="I524" s="12">
        <v>6.7400696864111502</v>
      </c>
      <c r="J524" s="13">
        <v>8.1620209059233451E-2</v>
      </c>
      <c r="K524" s="12">
        <v>1.8800522648083624</v>
      </c>
    </row>
    <row r="525" spans="1:11">
      <c r="A525" s="1" t="s">
        <v>7702</v>
      </c>
      <c r="B525" s="1" t="s">
        <v>7703</v>
      </c>
      <c r="C525" s="1" t="s">
        <v>7541</v>
      </c>
      <c r="D525" s="17">
        <v>4635</v>
      </c>
      <c r="E525" s="15">
        <v>362578</v>
      </c>
      <c r="F525" s="1">
        <v>561</v>
      </c>
      <c r="G525" s="1">
        <v>0</v>
      </c>
      <c r="H525" s="12">
        <v>12.111542610571737</v>
      </c>
      <c r="I525" s="12">
        <v>4.7335490830636457</v>
      </c>
      <c r="J525" s="13">
        <v>8.9536138079827396E-2</v>
      </c>
      <c r="K525" s="12">
        <v>1.8021574973031285</v>
      </c>
    </row>
    <row r="526" spans="1:11">
      <c r="A526" s="1" t="s">
        <v>14174</v>
      </c>
      <c r="B526" s="1" t="s">
        <v>14175</v>
      </c>
      <c r="C526" s="1" t="s">
        <v>14141</v>
      </c>
      <c r="D526" s="17">
        <v>4940</v>
      </c>
      <c r="E526" s="15">
        <v>249644</v>
      </c>
      <c r="F526" s="1">
        <v>560</v>
      </c>
      <c r="G526" s="1">
        <v>0</v>
      </c>
      <c r="H526" s="12">
        <v>7.1744939271255062</v>
      </c>
      <c r="I526" s="12">
        <v>7.5908906882591092</v>
      </c>
      <c r="J526" s="13">
        <v>0.38623481781376517</v>
      </c>
      <c r="K526" s="12">
        <v>0.92570850202429145</v>
      </c>
    </row>
    <row r="527" spans="1:11">
      <c r="A527" s="1" t="s">
        <v>876</v>
      </c>
      <c r="B527" s="1" t="s">
        <v>877</v>
      </c>
      <c r="C527" s="1" t="s">
        <v>726</v>
      </c>
      <c r="D527" s="17">
        <v>6541</v>
      </c>
      <c r="E527" s="15">
        <v>311815</v>
      </c>
      <c r="F527" s="1">
        <v>560</v>
      </c>
      <c r="G527" s="1">
        <v>0</v>
      </c>
      <c r="H527" s="12">
        <v>6.4487081486011313</v>
      </c>
      <c r="I527" s="12">
        <v>4.8454364776028127</v>
      </c>
      <c r="J527" s="13">
        <v>0.60480048922183149</v>
      </c>
      <c r="K527" s="12">
        <v>1.4484023849564287</v>
      </c>
    </row>
    <row r="528" spans="1:11">
      <c r="A528" s="1" t="s">
        <v>10056</v>
      </c>
      <c r="B528" s="1" t="s">
        <v>10057</v>
      </c>
      <c r="C528" s="1" t="s">
        <v>9560</v>
      </c>
      <c r="D528" s="17">
        <v>8610</v>
      </c>
      <c r="E528" s="15">
        <v>211592</v>
      </c>
      <c r="F528" s="1">
        <v>560</v>
      </c>
      <c r="G528" s="1">
        <v>0</v>
      </c>
      <c r="H528" s="12">
        <v>6.5907084785133563</v>
      </c>
      <c r="I528" s="12">
        <v>4.6572590011614405</v>
      </c>
      <c r="J528" s="13">
        <v>0.66806039488966318</v>
      </c>
      <c r="K528" s="12">
        <v>1.1980255516840883</v>
      </c>
    </row>
    <row r="529" spans="1:11">
      <c r="A529" s="1" t="s">
        <v>9387</v>
      </c>
      <c r="B529" s="1" t="s">
        <v>9388</v>
      </c>
      <c r="C529" s="1" t="s">
        <v>9362</v>
      </c>
      <c r="D529" s="17">
        <v>7924</v>
      </c>
      <c r="E529" s="15">
        <v>238155</v>
      </c>
      <c r="F529" s="1">
        <v>560</v>
      </c>
      <c r="G529" s="1">
        <v>0</v>
      </c>
      <c r="H529" s="12">
        <v>7.6687279151943466</v>
      </c>
      <c r="I529" s="12">
        <v>5.470595658758203</v>
      </c>
      <c r="J529" s="13">
        <v>0.54278142352347303</v>
      </c>
      <c r="K529" s="12">
        <v>1.0133770822816759</v>
      </c>
    </row>
    <row r="530" spans="1:11">
      <c r="A530" s="1" t="s">
        <v>9398</v>
      </c>
      <c r="B530" s="1" t="s">
        <v>9399</v>
      </c>
      <c r="C530" s="1" t="s">
        <v>9362</v>
      </c>
      <c r="D530" s="17">
        <v>9718</v>
      </c>
      <c r="E530" s="15">
        <v>212201</v>
      </c>
      <c r="F530" s="1">
        <v>559</v>
      </c>
      <c r="G530" s="1">
        <v>0</v>
      </c>
      <c r="H530" s="12">
        <v>3.8674624408314466</v>
      </c>
      <c r="I530" s="12">
        <v>6.3003704465939494</v>
      </c>
      <c r="J530" s="13">
        <v>0.31776085614323935</v>
      </c>
      <c r="K530" s="12">
        <v>2.9766412842148591</v>
      </c>
    </row>
    <row r="531" spans="1:11">
      <c r="A531" s="1" t="s">
        <v>3933</v>
      </c>
      <c r="B531" s="1" t="s">
        <v>3934</v>
      </c>
      <c r="C531" s="1" t="s">
        <v>3314</v>
      </c>
      <c r="D531" s="17">
        <v>7483</v>
      </c>
      <c r="E531" s="15">
        <v>284568</v>
      </c>
      <c r="F531" s="1">
        <v>559</v>
      </c>
      <c r="G531" s="1">
        <v>0</v>
      </c>
      <c r="H531" s="12">
        <v>9.5269277027929977</v>
      </c>
      <c r="I531" s="12">
        <v>7.1217426165976212</v>
      </c>
      <c r="J531" s="13">
        <v>0.2199652545770413</v>
      </c>
      <c r="K531" s="12">
        <v>1.0171054389950556</v>
      </c>
    </row>
    <row r="532" spans="1:11">
      <c r="A532" s="1" t="s">
        <v>13741</v>
      </c>
      <c r="B532" s="1" t="s">
        <v>13742</v>
      </c>
      <c r="C532" s="1" t="s">
        <v>13681</v>
      </c>
      <c r="D532" s="17">
        <v>8715</v>
      </c>
      <c r="E532" s="15">
        <v>296846</v>
      </c>
      <c r="F532" s="1">
        <v>558</v>
      </c>
      <c r="G532" s="1">
        <v>0</v>
      </c>
      <c r="H532" s="12">
        <v>6.6808950086058516</v>
      </c>
      <c r="I532" s="12">
        <v>7.0270797475616753</v>
      </c>
      <c r="J532" s="13">
        <v>0.26746987951807227</v>
      </c>
      <c r="K532" s="12">
        <v>1.8460126219162363</v>
      </c>
    </row>
    <row r="533" spans="1:11">
      <c r="A533" s="1" t="s">
        <v>14461</v>
      </c>
      <c r="B533" s="1" t="s">
        <v>14462</v>
      </c>
      <c r="C533" s="1" t="s">
        <v>14238</v>
      </c>
      <c r="D533" s="17">
        <v>5634</v>
      </c>
      <c r="E533" s="15">
        <v>222516</v>
      </c>
      <c r="F533" s="1">
        <v>558</v>
      </c>
      <c r="G533" s="1">
        <v>0</v>
      </c>
      <c r="H533" s="12">
        <v>9.9084132055378067</v>
      </c>
      <c r="I533" s="12">
        <v>4.7263045793397227</v>
      </c>
      <c r="J533" s="13">
        <v>0.5591054313099042</v>
      </c>
      <c r="K533" s="12">
        <v>0.41196308129215475</v>
      </c>
    </row>
    <row r="534" spans="1:11">
      <c r="A534" s="1" t="s">
        <v>5667</v>
      </c>
      <c r="B534" s="1" t="s">
        <v>5668</v>
      </c>
      <c r="C534" s="1" t="s">
        <v>5630</v>
      </c>
      <c r="D534" s="17">
        <v>7669</v>
      </c>
      <c r="E534" s="15">
        <v>362654</v>
      </c>
      <c r="F534" s="1">
        <v>557</v>
      </c>
      <c r="G534" s="1">
        <v>0</v>
      </c>
      <c r="H534" s="12">
        <v>8.5547007432520541</v>
      </c>
      <c r="I534" s="12">
        <v>6.0409440605033247</v>
      </c>
      <c r="J534" s="13">
        <v>0.5162341895944712</v>
      </c>
      <c r="K534" s="12">
        <v>0.47463815360542444</v>
      </c>
    </row>
    <row r="535" spans="1:11">
      <c r="A535" s="1" t="s">
        <v>2635</v>
      </c>
      <c r="B535" s="1" t="s">
        <v>2636</v>
      </c>
      <c r="C535" s="1" t="s">
        <v>2128</v>
      </c>
      <c r="D535" s="17">
        <v>12837</v>
      </c>
      <c r="E535" s="15">
        <v>348104</v>
      </c>
      <c r="F535" s="1">
        <v>557</v>
      </c>
      <c r="G535" s="1">
        <v>0</v>
      </c>
      <c r="H535" s="12">
        <v>6.1529952481109289</v>
      </c>
      <c r="I535" s="12">
        <v>6.7001635896237435</v>
      </c>
      <c r="J535" s="13">
        <v>0.58596245228635979</v>
      </c>
      <c r="K535" s="12">
        <v>0.73615330684739422</v>
      </c>
    </row>
    <row r="536" spans="1:11">
      <c r="A536" s="1" t="s">
        <v>10126</v>
      </c>
      <c r="B536" s="1" t="s">
        <v>1002</v>
      </c>
      <c r="C536" s="1" t="s">
        <v>9560</v>
      </c>
      <c r="D536" s="17">
        <v>7698</v>
      </c>
      <c r="E536" s="15">
        <v>242541</v>
      </c>
      <c r="F536" s="1">
        <v>557</v>
      </c>
      <c r="G536" s="1">
        <v>0</v>
      </c>
      <c r="H536" s="12">
        <v>5.8534684333593141</v>
      </c>
      <c r="I536" s="12">
        <v>5.3260587165497535</v>
      </c>
      <c r="J536" s="13">
        <v>0.6803065731358795</v>
      </c>
      <c r="K536" s="12">
        <v>1.0392309690828787</v>
      </c>
    </row>
    <row r="537" spans="1:11">
      <c r="A537" s="1" t="s">
        <v>14942</v>
      </c>
      <c r="B537" s="1" t="s">
        <v>14943</v>
      </c>
      <c r="C537" s="1" t="s">
        <v>14905</v>
      </c>
      <c r="D537" s="17">
        <v>7208</v>
      </c>
      <c r="E537" s="15">
        <v>278243</v>
      </c>
      <c r="F537" s="1">
        <v>557</v>
      </c>
      <c r="G537" s="1">
        <v>0</v>
      </c>
      <c r="H537" s="12">
        <v>7.547447280799112</v>
      </c>
      <c r="I537" s="12">
        <v>6.7337680355160936</v>
      </c>
      <c r="J537" s="13">
        <v>0.34142619311875694</v>
      </c>
      <c r="K537" s="12">
        <v>1.3093784683684795</v>
      </c>
    </row>
    <row r="538" spans="1:11">
      <c r="A538" s="1" t="s">
        <v>14684</v>
      </c>
      <c r="B538" s="1" t="s">
        <v>14685</v>
      </c>
      <c r="C538" s="1" t="s">
        <v>14238</v>
      </c>
      <c r="D538" s="17">
        <v>12769</v>
      </c>
      <c r="E538" s="15">
        <v>333044</v>
      </c>
      <c r="F538" s="1">
        <v>557</v>
      </c>
      <c r="G538" s="1">
        <v>0</v>
      </c>
      <c r="H538" s="12">
        <v>10.773983867178323</v>
      </c>
      <c r="I538" s="12">
        <v>6.719398543347169</v>
      </c>
      <c r="J538" s="13">
        <v>0.18631059597462604</v>
      </c>
      <c r="K538" s="12">
        <v>0.85832876497768029</v>
      </c>
    </row>
    <row r="539" spans="1:11">
      <c r="A539" s="1" t="s">
        <v>5350</v>
      </c>
      <c r="B539" s="1" t="s">
        <v>417</v>
      </c>
      <c r="C539" s="1" t="s">
        <v>5336</v>
      </c>
      <c r="D539" s="17">
        <v>13878</v>
      </c>
      <c r="E539" s="15">
        <v>334266</v>
      </c>
      <c r="F539" s="1">
        <v>555</v>
      </c>
      <c r="G539" s="1">
        <v>0</v>
      </c>
      <c r="H539" s="12">
        <v>5.2862804438679927</v>
      </c>
      <c r="I539" s="12">
        <v>3.7282749675745785</v>
      </c>
      <c r="J539" s="13">
        <v>0.65477734543882404</v>
      </c>
      <c r="K539" s="12">
        <v>2.0285343709468222</v>
      </c>
    </row>
    <row r="540" spans="1:11">
      <c r="A540" s="1" t="s">
        <v>2970</v>
      </c>
      <c r="B540" s="1" t="s">
        <v>2971</v>
      </c>
      <c r="C540" s="1" t="s">
        <v>2128</v>
      </c>
      <c r="D540" s="17">
        <v>10430</v>
      </c>
      <c r="E540" s="15">
        <v>251687</v>
      </c>
      <c r="F540" s="1">
        <v>555</v>
      </c>
      <c r="G540" s="1">
        <v>0</v>
      </c>
      <c r="H540" s="12">
        <v>10.670853307766059</v>
      </c>
      <c r="I540" s="12">
        <v>3.4652924256951101</v>
      </c>
      <c r="J540" s="13">
        <v>0.49117929050814957</v>
      </c>
      <c r="K540" s="12">
        <v>0.95417066155321184</v>
      </c>
    </row>
    <row r="541" spans="1:11">
      <c r="A541" s="1" t="s">
        <v>4215</v>
      </c>
      <c r="B541" s="1" t="s">
        <v>4216</v>
      </c>
      <c r="C541" s="1" t="s">
        <v>3314</v>
      </c>
      <c r="D541" s="17">
        <v>8160</v>
      </c>
      <c r="E541" s="15">
        <v>314580</v>
      </c>
      <c r="F541" s="1">
        <v>554</v>
      </c>
      <c r="G541" s="1">
        <v>0</v>
      </c>
      <c r="H541" s="12">
        <v>6.379779411764706</v>
      </c>
      <c r="I541" s="12">
        <v>5.024754901960784</v>
      </c>
      <c r="J541" s="13">
        <v>0.52230392156862748</v>
      </c>
      <c r="K541" s="12">
        <v>1.6264705882352941</v>
      </c>
    </row>
    <row r="542" spans="1:11">
      <c r="A542" s="1" t="s">
        <v>425</v>
      </c>
      <c r="B542" s="1" t="s">
        <v>5432</v>
      </c>
      <c r="C542" s="1" t="s">
        <v>5336</v>
      </c>
      <c r="D542" s="17">
        <v>15860</v>
      </c>
      <c r="E542" s="15">
        <v>398459</v>
      </c>
      <c r="F542" s="1">
        <v>554</v>
      </c>
      <c r="G542" s="1">
        <v>0</v>
      </c>
      <c r="H542" s="12">
        <v>4.203846153846154</v>
      </c>
      <c r="I542" s="12">
        <v>4.249180327868852</v>
      </c>
      <c r="J542" s="13">
        <v>0.43385876418663305</v>
      </c>
      <c r="K542" s="12">
        <v>3.1593316519546026</v>
      </c>
    </row>
    <row r="543" spans="1:11">
      <c r="A543" s="1" t="s">
        <v>2367</v>
      </c>
      <c r="B543" s="1" t="s">
        <v>2368</v>
      </c>
      <c r="C543" s="1" t="s">
        <v>2128</v>
      </c>
      <c r="D543" s="17">
        <v>8204</v>
      </c>
      <c r="E543" s="15">
        <v>221453</v>
      </c>
      <c r="F543" s="1">
        <v>553</v>
      </c>
      <c r="G543" s="1">
        <v>0</v>
      </c>
      <c r="H543" s="12">
        <v>8.439419795221843</v>
      </c>
      <c r="I543" s="12">
        <v>5.4839102876645542</v>
      </c>
      <c r="J543" s="13">
        <v>0.25121891760117016</v>
      </c>
      <c r="K543" s="12">
        <v>1.8686006825938566</v>
      </c>
    </row>
    <row r="544" spans="1:11">
      <c r="A544" s="1" t="s">
        <v>5802</v>
      </c>
      <c r="B544" s="1" t="s">
        <v>1461</v>
      </c>
      <c r="C544" s="1" t="s">
        <v>5630</v>
      </c>
      <c r="D544" s="17">
        <v>7277</v>
      </c>
      <c r="E544" s="15">
        <v>352236</v>
      </c>
      <c r="F544" s="1">
        <v>553</v>
      </c>
      <c r="G544" s="1">
        <v>0</v>
      </c>
      <c r="H544" s="12">
        <v>9.9055929641335716</v>
      </c>
      <c r="I544" s="12">
        <v>4.8433420365535245</v>
      </c>
      <c r="J544" s="13">
        <v>0.49223581146076678</v>
      </c>
      <c r="K544" s="12">
        <v>0.55737254363061706</v>
      </c>
    </row>
    <row r="545" spans="1:11">
      <c r="A545" s="1" t="s">
        <v>6527</v>
      </c>
      <c r="B545" s="1" t="s">
        <v>6528</v>
      </c>
      <c r="C545" s="1" t="s">
        <v>14238</v>
      </c>
      <c r="D545" s="17">
        <v>8439</v>
      </c>
      <c r="E545" s="15">
        <v>295171</v>
      </c>
      <c r="F545" s="1">
        <v>553</v>
      </c>
      <c r="G545" s="1">
        <v>0</v>
      </c>
      <c r="H545" s="12">
        <v>11.397203460125608</v>
      </c>
      <c r="I545" s="12">
        <v>5.0130347197535254</v>
      </c>
      <c r="J545" s="13">
        <v>0.29979855433108188</v>
      </c>
      <c r="K545" s="12">
        <v>0.80424220879251096</v>
      </c>
    </row>
    <row r="546" spans="1:11">
      <c r="A546" s="1" t="s">
        <v>7230</v>
      </c>
      <c r="B546" s="1" t="s">
        <v>7231</v>
      </c>
      <c r="C546" s="1" t="s">
        <v>6666</v>
      </c>
      <c r="D546" s="17">
        <v>9301</v>
      </c>
      <c r="E546" s="15">
        <v>249000</v>
      </c>
      <c r="F546" s="1">
        <v>552</v>
      </c>
      <c r="G546" s="1">
        <v>0</v>
      </c>
      <c r="H546" s="12">
        <v>3.9822599720460166</v>
      </c>
      <c r="I546" s="12">
        <v>4.9757015374690896</v>
      </c>
      <c r="J546" s="13">
        <v>0.47855069347382001</v>
      </c>
      <c r="K546" s="12">
        <v>2.6435867111063325</v>
      </c>
    </row>
    <row r="547" spans="1:11">
      <c r="A547" s="1" t="s">
        <v>8912</v>
      </c>
      <c r="B547" s="1" t="s">
        <v>3397</v>
      </c>
      <c r="C547" s="1" t="s">
        <v>8877</v>
      </c>
      <c r="D547" s="17">
        <v>7610</v>
      </c>
      <c r="E547" s="15">
        <v>314447</v>
      </c>
      <c r="F547" s="1">
        <v>552</v>
      </c>
      <c r="G547" s="1">
        <v>0</v>
      </c>
      <c r="H547" s="12">
        <v>5.4454664914586068</v>
      </c>
      <c r="I547" s="12">
        <v>3.3691195795006572</v>
      </c>
      <c r="J547" s="13">
        <v>0.99290407358738497</v>
      </c>
      <c r="K547" s="12">
        <v>0.52969776609724051</v>
      </c>
    </row>
    <row r="548" spans="1:11">
      <c r="A548" s="1" t="s">
        <v>14476</v>
      </c>
      <c r="B548" s="1" t="s">
        <v>14477</v>
      </c>
      <c r="C548" s="1" t="s">
        <v>14238</v>
      </c>
      <c r="D548" s="17">
        <v>8080</v>
      </c>
      <c r="E548" s="15">
        <v>249842</v>
      </c>
      <c r="F548" s="1">
        <v>551</v>
      </c>
      <c r="G548" s="1">
        <v>0</v>
      </c>
      <c r="H548" s="12">
        <v>7.6253712871287131</v>
      </c>
      <c r="I548" s="12">
        <v>6.9840346534653461</v>
      </c>
      <c r="J548" s="13">
        <v>0.31831683168316832</v>
      </c>
      <c r="K548" s="12">
        <v>1.1246287128712871</v>
      </c>
    </row>
    <row r="549" spans="1:11">
      <c r="A549" s="1" t="s">
        <v>6880</v>
      </c>
      <c r="B549" s="1" t="s">
        <v>6881</v>
      </c>
      <c r="C549" s="1" t="s">
        <v>6666</v>
      </c>
      <c r="D549" s="17">
        <v>14480</v>
      </c>
      <c r="E549" s="15">
        <v>370727</v>
      </c>
      <c r="F549" s="1">
        <v>550</v>
      </c>
      <c r="G549" s="1">
        <v>0</v>
      </c>
      <c r="H549" s="12">
        <v>7.9926795580110497</v>
      </c>
      <c r="I549" s="12">
        <v>5.2950966850828731</v>
      </c>
      <c r="J549" s="13">
        <v>0.51609116022099444</v>
      </c>
      <c r="K549" s="12">
        <v>0.8573204419889503</v>
      </c>
    </row>
    <row r="550" spans="1:11">
      <c r="A550" s="1" t="s">
        <v>11361</v>
      </c>
      <c r="B550" s="1" t="s">
        <v>7237</v>
      </c>
      <c r="C550" s="1" t="s">
        <v>11266</v>
      </c>
      <c r="D550" s="17">
        <v>7890</v>
      </c>
      <c r="E550" s="15">
        <v>274387</v>
      </c>
      <c r="F550" s="1">
        <v>549</v>
      </c>
      <c r="G550" s="1">
        <v>0</v>
      </c>
      <c r="H550" s="12">
        <v>6.99936628643853</v>
      </c>
      <c r="I550" s="12">
        <v>5.6593155893536125</v>
      </c>
      <c r="J550" s="13">
        <v>0.40456273764258555</v>
      </c>
      <c r="K550" s="12">
        <v>1.5266159695817489</v>
      </c>
    </row>
    <row r="551" spans="1:11">
      <c r="A551" s="1" t="s">
        <v>10960</v>
      </c>
      <c r="B551" s="1" t="s">
        <v>10961</v>
      </c>
      <c r="C551" s="1" t="s">
        <v>10724</v>
      </c>
      <c r="D551" s="17">
        <v>10213</v>
      </c>
      <c r="E551" s="15">
        <v>243688</v>
      </c>
      <c r="F551" s="1">
        <v>549</v>
      </c>
      <c r="G551" s="1">
        <v>0</v>
      </c>
      <c r="H551" s="12">
        <v>10.014491334573583</v>
      </c>
      <c r="I551" s="12">
        <v>6.6088318809360622</v>
      </c>
      <c r="J551" s="13">
        <v>8.782923724664643E-2</v>
      </c>
      <c r="K551" s="12">
        <v>1.4358170958582199</v>
      </c>
    </row>
    <row r="552" spans="1:11">
      <c r="A552" s="1" t="s">
        <v>1501</v>
      </c>
      <c r="B552" s="1" t="s">
        <v>252</v>
      </c>
      <c r="C552" s="1" t="s">
        <v>12789</v>
      </c>
      <c r="D552" s="17">
        <v>10278</v>
      </c>
      <c r="E552" s="15">
        <v>265734</v>
      </c>
      <c r="F552" s="1">
        <v>548</v>
      </c>
      <c r="G552" s="1">
        <v>0</v>
      </c>
      <c r="H552" s="12">
        <v>4.6564506713368363</v>
      </c>
      <c r="I552" s="12">
        <v>9.6686125705390147</v>
      </c>
      <c r="J552" s="13">
        <v>0.173671920607122</v>
      </c>
      <c r="K552" s="12">
        <v>1.5761821366024518</v>
      </c>
    </row>
    <row r="553" spans="1:11">
      <c r="A553" s="1" t="s">
        <v>9156</v>
      </c>
      <c r="B553" s="1" t="s">
        <v>9157</v>
      </c>
      <c r="C553" s="1" t="s">
        <v>8877</v>
      </c>
      <c r="D553" s="17">
        <v>5050</v>
      </c>
      <c r="E553" s="15">
        <v>288778</v>
      </c>
      <c r="F553" s="1">
        <v>547</v>
      </c>
      <c r="G553" s="1">
        <v>0</v>
      </c>
      <c r="H553" s="12">
        <v>11.485148514851485</v>
      </c>
      <c r="I553" s="12">
        <v>7.1584158415841586</v>
      </c>
      <c r="J553" s="13">
        <v>7.5049504950495047E-2</v>
      </c>
      <c r="K553" s="12">
        <v>0.68316831683168322</v>
      </c>
    </row>
    <row r="554" spans="1:11">
      <c r="A554" s="1" t="s">
        <v>5386</v>
      </c>
      <c r="B554" s="1" t="s">
        <v>4224</v>
      </c>
      <c r="C554" s="1" t="s">
        <v>5336</v>
      </c>
      <c r="D554" s="17">
        <v>6813</v>
      </c>
      <c r="E554" s="15">
        <v>283674</v>
      </c>
      <c r="F554" s="1">
        <v>547</v>
      </c>
      <c r="G554" s="1">
        <v>0</v>
      </c>
      <c r="H554" s="12">
        <v>9.9383531483927783</v>
      </c>
      <c r="I554" s="12">
        <v>5.9210333186555113</v>
      </c>
      <c r="J554" s="13">
        <v>0.23910171730515192</v>
      </c>
      <c r="K554" s="12">
        <v>1.0444738000880669</v>
      </c>
    </row>
    <row r="555" spans="1:11">
      <c r="A555" s="1" t="s">
        <v>2259</v>
      </c>
      <c r="B555" s="1" t="s">
        <v>2260</v>
      </c>
      <c r="C555" s="1" t="s">
        <v>2128</v>
      </c>
      <c r="D555" s="17">
        <v>15607</v>
      </c>
      <c r="E555" s="15">
        <v>342783</v>
      </c>
      <c r="F555" s="1">
        <v>547</v>
      </c>
      <c r="G555" s="1">
        <v>0</v>
      </c>
      <c r="H555" s="12">
        <v>7.4498622413019797</v>
      </c>
      <c r="I555" s="12">
        <v>5.5600691997180753</v>
      </c>
      <c r="J555" s="13">
        <v>0.44934965079771899</v>
      </c>
      <c r="K555" s="12">
        <v>1.1610815659639906</v>
      </c>
    </row>
    <row r="556" spans="1:11">
      <c r="A556" s="1" t="s">
        <v>6008</v>
      </c>
      <c r="B556" s="1" t="s">
        <v>6009</v>
      </c>
      <c r="C556" s="1" t="s">
        <v>5630</v>
      </c>
      <c r="D556" s="17">
        <v>11390</v>
      </c>
      <c r="E556" s="15">
        <v>216718</v>
      </c>
      <c r="F556" s="1">
        <v>547</v>
      </c>
      <c r="G556" s="1">
        <v>0</v>
      </c>
      <c r="H556" s="12">
        <v>7.2124670763827918</v>
      </c>
      <c r="I556" s="12">
        <v>6.5640035118525022</v>
      </c>
      <c r="J556" s="13">
        <v>0.28156277436347671</v>
      </c>
      <c r="K556" s="12">
        <v>1.5431079894644424</v>
      </c>
    </row>
    <row r="557" spans="1:11">
      <c r="A557" s="1" t="s">
        <v>9346</v>
      </c>
      <c r="B557" s="1" t="s">
        <v>9347</v>
      </c>
      <c r="C557" s="1" t="s">
        <v>8877</v>
      </c>
      <c r="D557" s="17">
        <v>6522</v>
      </c>
      <c r="E557" s="15">
        <v>206483</v>
      </c>
      <c r="F557" s="1">
        <v>547</v>
      </c>
      <c r="G557" s="1">
        <v>0</v>
      </c>
      <c r="H557" s="12">
        <v>4.720177859552285</v>
      </c>
      <c r="I557" s="12">
        <v>6.2123581723397727</v>
      </c>
      <c r="J557" s="13">
        <v>0.57942348972707758</v>
      </c>
      <c r="K557" s="12">
        <v>1.256823060410917</v>
      </c>
    </row>
    <row r="558" spans="1:11">
      <c r="A558" s="1" t="s">
        <v>8675</v>
      </c>
      <c r="B558" s="1" t="s">
        <v>1583</v>
      </c>
      <c r="C558" s="1" t="s">
        <v>8576</v>
      </c>
      <c r="D558" s="17">
        <v>6786</v>
      </c>
      <c r="E558" s="15">
        <v>291634</v>
      </c>
      <c r="F558" s="1">
        <v>545</v>
      </c>
      <c r="G558" s="1">
        <v>0</v>
      </c>
      <c r="H558" s="12">
        <v>4.8476274683171239</v>
      </c>
      <c r="I558" s="12">
        <v>5.3180076628352486</v>
      </c>
      <c r="J558" s="13">
        <v>0.73577954612437368</v>
      </c>
      <c r="K558" s="12">
        <v>0.87415266725611551</v>
      </c>
    </row>
    <row r="559" spans="1:11">
      <c r="A559" s="1" t="s">
        <v>2811</v>
      </c>
      <c r="B559" s="1" t="s">
        <v>1570</v>
      </c>
      <c r="C559" s="1" t="s">
        <v>2128</v>
      </c>
      <c r="D559" s="17">
        <v>11543</v>
      </c>
      <c r="E559" s="15">
        <v>398604</v>
      </c>
      <c r="F559" s="1">
        <v>545</v>
      </c>
      <c r="G559" s="1">
        <v>0</v>
      </c>
      <c r="H559" s="12">
        <v>6.8003118773282507</v>
      </c>
      <c r="I559" s="12">
        <v>6.1598371307285804</v>
      </c>
      <c r="J559" s="13">
        <v>0.33240925236073809</v>
      </c>
      <c r="K559" s="12">
        <v>1.5993242657887898</v>
      </c>
    </row>
    <row r="560" spans="1:11">
      <c r="A560" s="1" t="s">
        <v>11297</v>
      </c>
      <c r="B560" s="1" t="s">
        <v>11298</v>
      </c>
      <c r="C560" s="1" t="s">
        <v>11266</v>
      </c>
      <c r="D560" s="17">
        <v>12268</v>
      </c>
      <c r="E560" s="15">
        <v>324491</v>
      </c>
      <c r="F560" s="1">
        <v>545</v>
      </c>
      <c r="G560" s="1">
        <v>0</v>
      </c>
      <c r="H560" s="12">
        <v>8.400309748940332</v>
      </c>
      <c r="I560" s="12">
        <v>5.3333876752526903</v>
      </c>
      <c r="J560" s="13">
        <v>0.3003749592435605</v>
      </c>
      <c r="K560" s="12">
        <v>1.5406749266384088</v>
      </c>
    </row>
    <row r="561" spans="1:11">
      <c r="A561" s="1" t="s">
        <v>5318</v>
      </c>
      <c r="B561" s="1" t="s">
        <v>1456</v>
      </c>
      <c r="C561" s="1" t="s">
        <v>4808</v>
      </c>
      <c r="D561" s="17">
        <v>8172</v>
      </c>
      <c r="E561" s="15">
        <v>215482</v>
      </c>
      <c r="F561" s="1">
        <v>545</v>
      </c>
      <c r="G561" s="1">
        <v>0</v>
      </c>
      <c r="H561" s="12">
        <v>7.6725403817914835</v>
      </c>
      <c r="I561" s="12">
        <v>5.5066079295154182</v>
      </c>
      <c r="J561" s="13">
        <v>0.35976505139500736</v>
      </c>
      <c r="K561" s="12">
        <v>1.4684287812041117</v>
      </c>
    </row>
    <row r="562" spans="1:11">
      <c r="A562" s="1" t="s">
        <v>255</v>
      </c>
      <c r="B562" s="1" t="s">
        <v>256</v>
      </c>
      <c r="C562" s="1" t="s">
        <v>193</v>
      </c>
      <c r="D562" s="17">
        <v>10707</v>
      </c>
      <c r="E562" s="15">
        <v>347883</v>
      </c>
      <c r="F562" s="1">
        <v>544</v>
      </c>
      <c r="G562" s="1">
        <v>0</v>
      </c>
      <c r="H562" s="12">
        <v>8.8566358457084142</v>
      </c>
      <c r="I562" s="12">
        <v>2.2223778836275332</v>
      </c>
      <c r="J562" s="13">
        <v>0.52769216400485663</v>
      </c>
      <c r="K562" s="12">
        <v>1.7459605865321752</v>
      </c>
    </row>
    <row r="563" spans="1:11">
      <c r="A563" s="1" t="s">
        <v>7136</v>
      </c>
      <c r="B563" s="1" t="s">
        <v>7137</v>
      </c>
      <c r="C563" s="1" t="s">
        <v>6666</v>
      </c>
      <c r="D563" s="17">
        <v>8882</v>
      </c>
      <c r="E563" s="15">
        <v>276838</v>
      </c>
      <c r="F563" s="1">
        <v>544</v>
      </c>
      <c r="G563" s="1">
        <v>0</v>
      </c>
      <c r="H563" s="12">
        <v>5.4586804773699615</v>
      </c>
      <c r="I563" s="12">
        <v>7.1179914433686111</v>
      </c>
      <c r="J563" s="13">
        <v>0.36489529385273589</v>
      </c>
      <c r="K563" s="12">
        <v>1.4861517676199054</v>
      </c>
    </row>
    <row r="564" spans="1:11">
      <c r="A564" s="1" t="s">
        <v>8917</v>
      </c>
      <c r="B564" s="1" t="s">
        <v>8918</v>
      </c>
      <c r="C564" s="1" t="s">
        <v>8877</v>
      </c>
      <c r="D564" s="17">
        <v>4793</v>
      </c>
      <c r="E564" s="15">
        <v>332960</v>
      </c>
      <c r="F564" s="1">
        <v>544</v>
      </c>
      <c r="G564" s="1">
        <v>0</v>
      </c>
      <c r="H564" s="12">
        <v>5.6647193824327147</v>
      </c>
      <c r="I564" s="12">
        <v>4.0475693720008348</v>
      </c>
      <c r="J564" s="13">
        <v>0.37513039849780933</v>
      </c>
      <c r="K564" s="12">
        <v>2.7469225954517005</v>
      </c>
    </row>
    <row r="565" spans="1:11">
      <c r="A565" s="1" t="s">
        <v>14152</v>
      </c>
      <c r="B565" s="1" t="s">
        <v>2338</v>
      </c>
      <c r="C565" s="1" t="s">
        <v>14141</v>
      </c>
      <c r="D565" s="17">
        <v>3970</v>
      </c>
      <c r="E565" s="15">
        <v>255810</v>
      </c>
      <c r="F565" s="1">
        <v>543</v>
      </c>
      <c r="G565" s="1">
        <v>0</v>
      </c>
      <c r="H565" s="12">
        <v>7.1375314861460959</v>
      </c>
      <c r="I565" s="12">
        <v>7.0768261964735517</v>
      </c>
      <c r="J565" s="13">
        <v>0.24911838790931989</v>
      </c>
      <c r="K565" s="12">
        <v>1.3869017632241813</v>
      </c>
    </row>
    <row r="566" spans="1:11">
      <c r="A566" s="1" t="s">
        <v>11004</v>
      </c>
      <c r="B566" s="1" t="s">
        <v>532</v>
      </c>
      <c r="C566" s="1" t="s">
        <v>10724</v>
      </c>
      <c r="D566" s="17">
        <v>4587</v>
      </c>
      <c r="E566" s="15">
        <v>210334</v>
      </c>
      <c r="F566" s="1">
        <v>543</v>
      </c>
      <c r="G566" s="1">
        <v>0</v>
      </c>
      <c r="H566" s="12">
        <v>9.0614780902550685</v>
      </c>
      <c r="I566" s="12">
        <v>4.7612818835840418</v>
      </c>
      <c r="J566" s="13">
        <v>0.33376934815783738</v>
      </c>
      <c r="K566" s="12">
        <v>1.3603662524525835</v>
      </c>
    </row>
    <row r="567" spans="1:11">
      <c r="A567" s="1" t="s">
        <v>2609</v>
      </c>
      <c r="B567" s="1" t="s">
        <v>2610</v>
      </c>
      <c r="C567" s="1" t="s">
        <v>2128</v>
      </c>
      <c r="D567" s="17">
        <v>10664</v>
      </c>
      <c r="E567" s="15">
        <v>322088</v>
      </c>
      <c r="F567" s="1">
        <v>543</v>
      </c>
      <c r="G567" s="1">
        <v>0</v>
      </c>
      <c r="H567" s="12">
        <v>8.1442235558889724</v>
      </c>
      <c r="I567" s="12">
        <v>6.1567891972993252</v>
      </c>
      <c r="J567" s="13">
        <v>0.31217179294823705</v>
      </c>
      <c r="K567" s="12">
        <v>1.1521942985746436</v>
      </c>
    </row>
    <row r="568" spans="1:11">
      <c r="A568" s="1" t="s">
        <v>4072</v>
      </c>
      <c r="B568" s="1" t="s">
        <v>4073</v>
      </c>
      <c r="C568" s="1" t="s">
        <v>3314</v>
      </c>
      <c r="D568" s="17">
        <v>6173</v>
      </c>
      <c r="E568" s="15">
        <v>218965</v>
      </c>
      <c r="F568" s="1">
        <v>543</v>
      </c>
      <c r="G568" s="1">
        <v>0</v>
      </c>
      <c r="H568" s="12">
        <v>6.445164425724931</v>
      </c>
      <c r="I568" s="12">
        <v>4.8689454074194067</v>
      </c>
      <c r="J568" s="13">
        <v>0.59371456342135109</v>
      </c>
      <c r="K568" s="12">
        <v>1.0967114855013769</v>
      </c>
    </row>
    <row r="569" spans="1:11">
      <c r="A569" s="1" t="s">
        <v>3749</v>
      </c>
      <c r="B569" s="1" t="s">
        <v>3750</v>
      </c>
      <c r="C569" s="1" t="s">
        <v>3314</v>
      </c>
      <c r="D569" s="17">
        <v>13070</v>
      </c>
      <c r="E569" s="15">
        <v>380447</v>
      </c>
      <c r="F569" s="1">
        <v>542</v>
      </c>
      <c r="G569" s="1">
        <v>0</v>
      </c>
      <c r="H569" s="12">
        <v>3.9404743687834736</v>
      </c>
      <c r="I569" s="12">
        <v>3.7342004590665647</v>
      </c>
      <c r="J569" s="13">
        <v>0.67536342769701607</v>
      </c>
      <c r="K569" s="12">
        <v>2.093343534812548</v>
      </c>
    </row>
    <row r="570" spans="1:11">
      <c r="A570" s="1" t="s">
        <v>3865</v>
      </c>
      <c r="B570" s="1" t="s">
        <v>3866</v>
      </c>
      <c r="C570" s="1" t="s">
        <v>3314</v>
      </c>
      <c r="D570" s="17">
        <v>9609</v>
      </c>
      <c r="E570" s="15">
        <v>330094</v>
      </c>
      <c r="F570" s="1">
        <v>542</v>
      </c>
      <c r="G570" s="1">
        <v>0</v>
      </c>
      <c r="H570" s="12">
        <v>6.2177125611405977</v>
      </c>
      <c r="I570" s="12">
        <v>9.1564158601311263</v>
      </c>
      <c r="J570" s="13">
        <v>0.15787282755749818</v>
      </c>
      <c r="K570" s="12">
        <v>1.1599542095951711</v>
      </c>
    </row>
    <row r="571" spans="1:11">
      <c r="A571" s="1" t="s">
        <v>7003</v>
      </c>
      <c r="B571" s="1" t="s">
        <v>7004</v>
      </c>
      <c r="C571" s="1" t="s">
        <v>9560</v>
      </c>
      <c r="D571" s="17">
        <v>7286</v>
      </c>
      <c r="E571" s="15">
        <v>208233</v>
      </c>
      <c r="F571" s="1">
        <v>541</v>
      </c>
      <c r="G571" s="1">
        <v>0</v>
      </c>
      <c r="H571" s="12">
        <v>11.095251166620917</v>
      </c>
      <c r="I571" s="12">
        <v>4.4928630249794121</v>
      </c>
      <c r="J571" s="13">
        <v>0.32706560527038153</v>
      </c>
      <c r="K571" s="12">
        <v>0.73250068624759812</v>
      </c>
    </row>
    <row r="572" spans="1:11">
      <c r="A572" s="1" t="s">
        <v>6957</v>
      </c>
      <c r="B572" s="1" t="s">
        <v>6958</v>
      </c>
      <c r="C572" s="1" t="s">
        <v>6666</v>
      </c>
      <c r="D572" s="17">
        <v>8046</v>
      </c>
      <c r="E572" s="15">
        <v>204740</v>
      </c>
      <c r="F572" s="1">
        <v>541</v>
      </c>
      <c r="G572" s="1">
        <v>0</v>
      </c>
      <c r="H572" s="12">
        <v>5.2816306239125028</v>
      </c>
      <c r="I572" s="12">
        <v>5.6487695749440716</v>
      </c>
      <c r="J572" s="13">
        <v>0.44245587869748942</v>
      </c>
      <c r="K572" s="12">
        <v>1.7783992045737012</v>
      </c>
    </row>
    <row r="573" spans="1:11">
      <c r="A573" s="1" t="s">
        <v>2512</v>
      </c>
      <c r="B573" s="1" t="s">
        <v>637</v>
      </c>
      <c r="C573" s="1" t="s">
        <v>2128</v>
      </c>
      <c r="D573" s="17">
        <v>6959</v>
      </c>
      <c r="E573" s="15">
        <v>270779</v>
      </c>
      <c r="F573" s="1">
        <v>540</v>
      </c>
      <c r="G573" s="1">
        <v>0</v>
      </c>
      <c r="H573" s="12">
        <v>7.2126742348038508</v>
      </c>
      <c r="I573" s="12">
        <v>3.3326627388992671</v>
      </c>
      <c r="J573" s="13">
        <v>0.77496766776835757</v>
      </c>
      <c r="K573" s="12">
        <v>0.61646788331656843</v>
      </c>
    </row>
    <row r="574" spans="1:11">
      <c r="A574" s="1" t="s">
        <v>3296</v>
      </c>
      <c r="B574" s="1" t="s">
        <v>973</v>
      </c>
      <c r="C574" s="1" t="s">
        <v>3123</v>
      </c>
      <c r="D574" s="17">
        <v>6905</v>
      </c>
      <c r="E574" s="15">
        <v>265529</v>
      </c>
      <c r="F574" s="1">
        <v>540</v>
      </c>
      <c r="G574" s="1">
        <v>0</v>
      </c>
      <c r="H574" s="12">
        <v>7.6111513396089787</v>
      </c>
      <c r="I574" s="12">
        <v>4.760173787110789</v>
      </c>
      <c r="J574" s="13">
        <v>0.65677045619116581</v>
      </c>
      <c r="K574" s="12">
        <v>0.35307748008689355</v>
      </c>
    </row>
    <row r="575" spans="1:11">
      <c r="A575" s="1" t="s">
        <v>9239</v>
      </c>
      <c r="B575" s="1" t="s">
        <v>9240</v>
      </c>
      <c r="C575" s="1" t="s">
        <v>8877</v>
      </c>
      <c r="D575" s="17">
        <v>6881</v>
      </c>
      <c r="E575" s="15">
        <v>285901</v>
      </c>
      <c r="F575" s="1">
        <v>540</v>
      </c>
      <c r="G575" s="1">
        <v>0</v>
      </c>
      <c r="H575" s="12">
        <v>4.3573608487138493</v>
      </c>
      <c r="I575" s="12">
        <v>8.9720970789129488</v>
      </c>
      <c r="J575" s="13">
        <v>0.40226711233832291</v>
      </c>
      <c r="K575" s="12">
        <v>0.76326115390204907</v>
      </c>
    </row>
    <row r="576" spans="1:11">
      <c r="A576" s="1" t="s">
        <v>14009</v>
      </c>
      <c r="B576" s="1" t="s">
        <v>2867</v>
      </c>
      <c r="C576" s="1" t="s">
        <v>13888</v>
      </c>
      <c r="D576" s="17">
        <v>6024</v>
      </c>
      <c r="E576" s="15">
        <v>201577</v>
      </c>
      <c r="F576" s="1">
        <v>539</v>
      </c>
      <c r="G576" s="1">
        <v>0</v>
      </c>
      <c r="H576" s="12">
        <v>6.6435922974767596</v>
      </c>
      <c r="I576" s="12">
        <v>5.0584329349269588</v>
      </c>
      <c r="J576" s="13">
        <v>0.49950199203187251</v>
      </c>
      <c r="K576" s="12">
        <v>1.2689243027888446</v>
      </c>
    </row>
    <row r="577" spans="1:11">
      <c r="A577" s="1" t="s">
        <v>2411</v>
      </c>
      <c r="B577" s="1" t="s">
        <v>2412</v>
      </c>
      <c r="C577" s="1" t="s">
        <v>9560</v>
      </c>
      <c r="D577" s="17">
        <v>11304</v>
      </c>
      <c r="E577" s="15">
        <v>325703</v>
      </c>
      <c r="F577" s="1">
        <v>539</v>
      </c>
      <c r="G577" s="1">
        <v>0</v>
      </c>
      <c r="H577" s="12">
        <v>10.595452937013446</v>
      </c>
      <c r="I577" s="12">
        <v>5.0561748053786273</v>
      </c>
      <c r="J577" s="13">
        <v>0.35907643312101911</v>
      </c>
      <c r="K577" s="12">
        <v>0.48398796886058032</v>
      </c>
    </row>
    <row r="578" spans="1:11">
      <c r="A578" s="1" t="s">
        <v>4304</v>
      </c>
      <c r="B578" s="1" t="s">
        <v>4305</v>
      </c>
      <c r="C578" s="1" t="s">
        <v>3314</v>
      </c>
      <c r="D578" s="17">
        <v>11675</v>
      </c>
      <c r="E578" s="15">
        <v>319271</v>
      </c>
      <c r="F578" s="1">
        <v>539</v>
      </c>
      <c r="G578" s="1">
        <v>0</v>
      </c>
      <c r="H578" s="12">
        <v>10.464154175588865</v>
      </c>
      <c r="I578" s="12">
        <v>4.5396145610278369</v>
      </c>
      <c r="J578" s="13">
        <v>0.32496788008565308</v>
      </c>
      <c r="K578" s="12">
        <v>0.91220556745182013</v>
      </c>
    </row>
    <row r="579" spans="1:11">
      <c r="A579" s="1" t="s">
        <v>4292</v>
      </c>
      <c r="B579" s="1" t="s">
        <v>4293</v>
      </c>
      <c r="C579" s="1" t="s">
        <v>3314</v>
      </c>
      <c r="D579" s="17">
        <v>11246</v>
      </c>
      <c r="E579" s="15">
        <v>207742</v>
      </c>
      <c r="F579" s="1">
        <v>539</v>
      </c>
      <c r="G579" s="1">
        <v>0</v>
      </c>
      <c r="H579" s="12">
        <v>5.7423083763115779</v>
      </c>
      <c r="I579" s="12">
        <v>8.3264271741063496</v>
      </c>
      <c r="J579" s="13">
        <v>0.36066156855770942</v>
      </c>
      <c r="K579" s="12">
        <v>0.72043393206473416</v>
      </c>
    </row>
    <row r="580" spans="1:11">
      <c r="A580" s="1" t="s">
        <v>4830</v>
      </c>
      <c r="B580" s="1" t="s">
        <v>2045</v>
      </c>
      <c r="C580" s="1" t="s">
        <v>4808</v>
      </c>
      <c r="D580" s="17">
        <v>9274</v>
      </c>
      <c r="E580" s="15">
        <v>306501</v>
      </c>
      <c r="F580" s="1">
        <v>538</v>
      </c>
      <c r="G580" s="1">
        <v>0</v>
      </c>
      <c r="H580" s="12">
        <v>6.5188699590252321</v>
      </c>
      <c r="I580" s="12">
        <v>3.8421393142117748</v>
      </c>
      <c r="J580" s="13">
        <v>0.51541945223204655</v>
      </c>
      <c r="K580" s="12">
        <v>1.7564157860685787</v>
      </c>
    </row>
    <row r="581" spans="1:11">
      <c r="A581" s="1" t="s">
        <v>13839</v>
      </c>
      <c r="B581" s="1" t="s">
        <v>13840</v>
      </c>
      <c r="C581" s="1" t="s">
        <v>13773</v>
      </c>
      <c r="D581" s="17">
        <v>9418</v>
      </c>
      <c r="E581" s="15">
        <v>353542</v>
      </c>
      <c r="F581" s="1">
        <v>538</v>
      </c>
      <c r="G581" s="1">
        <v>0</v>
      </c>
      <c r="H581" s="12">
        <v>3.0861117009980887</v>
      </c>
      <c r="I581" s="12">
        <v>8.4868337226587389</v>
      </c>
      <c r="J581" s="13">
        <v>0.46304947971968569</v>
      </c>
      <c r="K581" s="12">
        <v>1.1328307496283712</v>
      </c>
    </row>
    <row r="582" spans="1:11">
      <c r="A582" s="1" t="s">
        <v>11214</v>
      </c>
      <c r="B582" s="1" t="s">
        <v>11215</v>
      </c>
      <c r="C582" s="1" t="s">
        <v>11073</v>
      </c>
      <c r="D582" s="17">
        <v>9539</v>
      </c>
      <c r="E582" s="15">
        <v>334723</v>
      </c>
      <c r="F582" s="1">
        <v>537</v>
      </c>
      <c r="G582" s="1">
        <v>0</v>
      </c>
      <c r="H582" s="12">
        <v>5.4543453192158511</v>
      </c>
      <c r="I582" s="12">
        <v>8.2800083866233365</v>
      </c>
      <c r="J582" s="13">
        <v>0.17957857217737708</v>
      </c>
      <c r="K582" s="12">
        <v>1.6112800083866234</v>
      </c>
    </row>
    <row r="583" spans="1:11">
      <c r="A583" s="1" t="s">
        <v>7539</v>
      </c>
      <c r="B583" s="1" t="s">
        <v>7540</v>
      </c>
      <c r="C583" s="1" t="s">
        <v>7308</v>
      </c>
      <c r="D583" s="17">
        <v>11652</v>
      </c>
      <c r="E583" s="15">
        <v>333538</v>
      </c>
      <c r="F583" s="1">
        <v>537</v>
      </c>
      <c r="G583" s="1">
        <v>0</v>
      </c>
      <c r="H583" s="12">
        <v>10.900532097493992</v>
      </c>
      <c r="I583" s="12">
        <v>5.0453999313422591</v>
      </c>
      <c r="J583" s="13">
        <v>0.29007895640233439</v>
      </c>
      <c r="K583" s="12">
        <v>0.63928939237899074</v>
      </c>
    </row>
    <row r="584" spans="1:11">
      <c r="A584" s="1" t="s">
        <v>4203</v>
      </c>
      <c r="B584" s="1" t="s">
        <v>4204</v>
      </c>
      <c r="C584" s="1" t="s">
        <v>4440</v>
      </c>
      <c r="D584" s="17">
        <v>6750</v>
      </c>
      <c r="E584" s="15">
        <v>271743</v>
      </c>
      <c r="F584" s="1">
        <v>537</v>
      </c>
      <c r="G584" s="1">
        <v>0</v>
      </c>
      <c r="H584" s="12">
        <v>4.5285925925925925</v>
      </c>
      <c r="I584" s="12">
        <v>6.833333333333333</v>
      </c>
      <c r="J584" s="13">
        <v>0.48799999999999999</v>
      </c>
      <c r="K584" s="12">
        <v>1.2105185185185185</v>
      </c>
    </row>
    <row r="585" spans="1:11">
      <c r="A585" s="1" t="s">
        <v>3043</v>
      </c>
      <c r="B585" s="1" t="s">
        <v>3044</v>
      </c>
      <c r="C585" s="1" t="s">
        <v>2128</v>
      </c>
      <c r="D585" s="17">
        <v>8958</v>
      </c>
      <c r="E585" s="15">
        <v>216731</v>
      </c>
      <c r="F585" s="1">
        <v>536</v>
      </c>
      <c r="G585" s="1">
        <v>0</v>
      </c>
      <c r="H585" s="12">
        <v>7.9861576244697474</v>
      </c>
      <c r="I585" s="12">
        <v>4.8059834784550119</v>
      </c>
      <c r="J585" s="13">
        <v>0.51830765795936595</v>
      </c>
      <c r="K585" s="12">
        <v>0.73398079928555482</v>
      </c>
    </row>
    <row r="586" spans="1:11">
      <c r="A586" s="1" t="s">
        <v>704</v>
      </c>
      <c r="B586" s="1" t="s">
        <v>705</v>
      </c>
      <c r="C586" s="1" t="s">
        <v>619</v>
      </c>
      <c r="D586" s="17">
        <v>15000</v>
      </c>
      <c r="E586" s="15">
        <v>240955</v>
      </c>
      <c r="F586" s="1">
        <v>536</v>
      </c>
      <c r="G586" s="1">
        <v>0</v>
      </c>
      <c r="H586" s="12">
        <v>7.2332000000000001</v>
      </c>
      <c r="I586" s="12">
        <v>7.466333333333333</v>
      </c>
      <c r="J586" s="13">
        <v>0.13886666666666667</v>
      </c>
      <c r="K586" s="12">
        <v>1.5057333333333334</v>
      </c>
    </row>
    <row r="587" spans="1:11">
      <c r="A587" s="1" t="s">
        <v>9809</v>
      </c>
      <c r="B587" s="1" t="s">
        <v>783</v>
      </c>
      <c r="C587" s="1" t="s">
        <v>9560</v>
      </c>
      <c r="D587" s="17">
        <v>10706</v>
      </c>
      <c r="E587" s="15">
        <v>290029</v>
      </c>
      <c r="F587" s="1">
        <v>536</v>
      </c>
      <c r="G587" s="1">
        <v>0</v>
      </c>
      <c r="H587" s="12">
        <v>8.5388567158602644</v>
      </c>
      <c r="I587" s="12">
        <v>6.3615729497478046</v>
      </c>
      <c r="J587" s="13">
        <v>0.34326545862133384</v>
      </c>
      <c r="K587" s="12">
        <v>0.62067999252755468</v>
      </c>
    </row>
    <row r="588" spans="1:11">
      <c r="A588" s="1" t="s">
        <v>1650</v>
      </c>
      <c r="B588" s="1" t="s">
        <v>1651</v>
      </c>
      <c r="C588" s="1" t="s">
        <v>2128</v>
      </c>
      <c r="D588" s="17">
        <v>12002</v>
      </c>
      <c r="E588" s="15">
        <v>309092</v>
      </c>
      <c r="F588" s="1">
        <v>535</v>
      </c>
      <c r="G588" s="1">
        <v>0</v>
      </c>
      <c r="H588" s="12">
        <v>8.8813531078153645</v>
      </c>
      <c r="I588" s="12">
        <v>5.7463756040659888</v>
      </c>
      <c r="J588" s="13">
        <v>0.35535744042659556</v>
      </c>
      <c r="K588" s="12">
        <v>0.69138476920513248</v>
      </c>
    </row>
    <row r="589" spans="1:11">
      <c r="A589" s="1" t="s">
        <v>14266</v>
      </c>
      <c r="B589" s="1" t="s">
        <v>14267</v>
      </c>
      <c r="C589" s="1" t="s">
        <v>14238</v>
      </c>
      <c r="D589" s="17">
        <v>9066</v>
      </c>
      <c r="E589" s="15">
        <v>384042</v>
      </c>
      <c r="F589" s="1">
        <v>534</v>
      </c>
      <c r="G589" s="1">
        <v>0</v>
      </c>
      <c r="H589" s="12">
        <v>9.258658724906244</v>
      </c>
      <c r="I589" s="12">
        <v>7.3757996911537616</v>
      </c>
      <c r="J589" s="13">
        <v>9.1440547099051403E-2</v>
      </c>
      <c r="K589" s="12">
        <v>0.98919038164570927</v>
      </c>
    </row>
    <row r="590" spans="1:11">
      <c r="A590" s="1" t="s">
        <v>13046</v>
      </c>
      <c r="B590" s="1" t="s">
        <v>7897</v>
      </c>
      <c r="C590" s="1" t="s">
        <v>12789</v>
      </c>
      <c r="D590" s="17">
        <v>18513</v>
      </c>
      <c r="E590" s="15">
        <v>372196</v>
      </c>
      <c r="F590" s="1">
        <v>534</v>
      </c>
      <c r="G590" s="1">
        <v>0</v>
      </c>
      <c r="H590" s="12">
        <v>4.3095122346459247</v>
      </c>
      <c r="I590" s="12">
        <v>5.8332523091881381</v>
      </c>
      <c r="J590" s="13">
        <v>0.59898449738021931</v>
      </c>
      <c r="K590" s="12">
        <v>1.1683141576189704</v>
      </c>
    </row>
    <row r="591" spans="1:11">
      <c r="A591" s="1" t="s">
        <v>1267</v>
      </c>
      <c r="B591" s="1" t="s">
        <v>1268</v>
      </c>
      <c r="C591" s="1" t="s">
        <v>1466</v>
      </c>
      <c r="D591" s="17">
        <v>9301</v>
      </c>
      <c r="E591" s="15">
        <v>339408</v>
      </c>
      <c r="F591" s="1">
        <v>534</v>
      </c>
      <c r="G591" s="1">
        <v>0</v>
      </c>
      <c r="H591" s="12">
        <v>8.5440275239221588</v>
      </c>
      <c r="I591" s="12">
        <v>5.3896355230620365</v>
      </c>
      <c r="J591" s="13">
        <v>0.5189764541447156</v>
      </c>
      <c r="K591" s="12">
        <v>0.21105257499193636</v>
      </c>
    </row>
    <row r="592" spans="1:11">
      <c r="A592" s="1" t="s">
        <v>9293</v>
      </c>
      <c r="B592" s="1" t="s">
        <v>9294</v>
      </c>
      <c r="C592" s="1" t="s">
        <v>8877</v>
      </c>
      <c r="D592" s="17">
        <v>7880</v>
      </c>
      <c r="E592" s="15">
        <v>251773</v>
      </c>
      <c r="F592" s="1">
        <v>533</v>
      </c>
      <c r="G592" s="1">
        <v>0</v>
      </c>
      <c r="H592" s="12">
        <v>4.9182741116751272</v>
      </c>
      <c r="I592" s="12">
        <v>6.6841370558375637</v>
      </c>
      <c r="J592" s="13">
        <v>0.50850253807106593</v>
      </c>
      <c r="K592" s="12">
        <v>0.94911167512690353</v>
      </c>
    </row>
    <row r="593" spans="1:11">
      <c r="A593" s="1" t="s">
        <v>14908</v>
      </c>
      <c r="B593" s="1" t="s">
        <v>14909</v>
      </c>
      <c r="C593" s="1" t="s">
        <v>14905</v>
      </c>
      <c r="D593" s="17">
        <v>11668</v>
      </c>
      <c r="E593" s="15">
        <v>288700</v>
      </c>
      <c r="F593" s="1">
        <v>532</v>
      </c>
      <c r="G593" s="1">
        <v>0</v>
      </c>
      <c r="H593" s="12">
        <v>7.6582104902296884</v>
      </c>
      <c r="I593" s="12">
        <v>4.626842646554679</v>
      </c>
      <c r="J593" s="13">
        <v>0.40666780939321223</v>
      </c>
      <c r="K593" s="12">
        <v>1.3369900582790539</v>
      </c>
    </row>
    <row r="594" spans="1:11">
      <c r="A594" s="1" t="s">
        <v>2781</v>
      </c>
      <c r="B594" s="1" t="s">
        <v>2782</v>
      </c>
      <c r="C594" s="1" t="s">
        <v>7541</v>
      </c>
      <c r="D594" s="17">
        <v>8386</v>
      </c>
      <c r="E594" s="15">
        <v>214205</v>
      </c>
      <c r="F594" s="1">
        <v>532</v>
      </c>
      <c r="G594" s="1">
        <v>0</v>
      </c>
      <c r="H594" s="12">
        <v>4.9067493441450036</v>
      </c>
      <c r="I594" s="12">
        <v>5.6179346529930836</v>
      </c>
      <c r="J594" s="13">
        <v>0.20271881707607917</v>
      </c>
      <c r="K594" s="12">
        <v>2.8089673264965418</v>
      </c>
    </row>
    <row r="595" spans="1:11">
      <c r="A595" s="1" t="s">
        <v>12152</v>
      </c>
      <c r="B595" s="1" t="s">
        <v>12153</v>
      </c>
      <c r="C595" s="1" t="s">
        <v>11456</v>
      </c>
      <c r="D595" s="17">
        <v>11443</v>
      </c>
      <c r="E595" s="15">
        <v>377153</v>
      </c>
      <c r="F595" s="1">
        <v>532</v>
      </c>
      <c r="G595" s="1">
        <v>0</v>
      </c>
      <c r="H595" s="12">
        <v>3.3104954994319673</v>
      </c>
      <c r="I595" s="12">
        <v>6.8651577383553262</v>
      </c>
      <c r="J595" s="13">
        <v>0.46998164816918642</v>
      </c>
      <c r="K595" s="12">
        <v>1.6010661539805995</v>
      </c>
    </row>
    <row r="596" spans="1:11">
      <c r="A596" s="1" t="s">
        <v>7999</v>
      </c>
      <c r="B596" s="1" t="s">
        <v>8000</v>
      </c>
      <c r="C596" s="1" t="s">
        <v>7956</v>
      </c>
      <c r="D596" s="17">
        <v>4689</v>
      </c>
      <c r="E596" s="15">
        <v>201302</v>
      </c>
      <c r="F596" s="1">
        <v>531</v>
      </c>
      <c r="G596" s="1">
        <v>0</v>
      </c>
      <c r="H596" s="12">
        <v>4.8831307314992536</v>
      </c>
      <c r="I596" s="12">
        <v>5.5173811047131585</v>
      </c>
      <c r="J596" s="13">
        <v>0.41074856046065261</v>
      </c>
      <c r="K596" s="12">
        <v>1.8963531669865643</v>
      </c>
    </row>
    <row r="597" spans="1:11">
      <c r="A597" s="1" t="s">
        <v>14703</v>
      </c>
      <c r="B597" s="1" t="s">
        <v>14704</v>
      </c>
      <c r="C597" s="1" t="s">
        <v>14238</v>
      </c>
      <c r="D597" s="17">
        <v>11341</v>
      </c>
      <c r="E597" s="15">
        <v>237778</v>
      </c>
      <c r="F597" s="1">
        <v>531</v>
      </c>
      <c r="G597" s="1">
        <v>0</v>
      </c>
      <c r="H597" s="12">
        <v>8.5112423948505427</v>
      </c>
      <c r="I597" s="12">
        <v>6.1645357552244073</v>
      </c>
      <c r="J597" s="13">
        <v>0.17335331981306762</v>
      </c>
      <c r="K597" s="12">
        <v>1.3667225112423949</v>
      </c>
    </row>
    <row r="598" spans="1:11">
      <c r="A598" s="1" t="s">
        <v>6292</v>
      </c>
      <c r="B598" s="1" t="s">
        <v>14293</v>
      </c>
      <c r="C598" s="1" t="s">
        <v>14238</v>
      </c>
      <c r="D598" s="17">
        <v>15748</v>
      </c>
      <c r="E598" s="15">
        <v>371705</v>
      </c>
      <c r="F598" s="1">
        <v>530</v>
      </c>
      <c r="G598" s="1">
        <v>0</v>
      </c>
      <c r="H598" s="12">
        <v>8.7092329184658368</v>
      </c>
      <c r="I598" s="12">
        <v>6.9850139700279401</v>
      </c>
      <c r="J598" s="13">
        <v>0.12096774193548387</v>
      </c>
      <c r="K598" s="12">
        <v>1.1430022860045721</v>
      </c>
    </row>
    <row r="599" spans="1:11">
      <c r="A599" s="1" t="s">
        <v>3053</v>
      </c>
      <c r="B599" s="1" t="s">
        <v>1600</v>
      </c>
      <c r="C599" s="1" t="s">
        <v>2128</v>
      </c>
      <c r="D599" s="17">
        <v>12128</v>
      </c>
      <c r="E599" s="15">
        <v>343227</v>
      </c>
      <c r="F599" s="1">
        <v>530</v>
      </c>
      <c r="G599" s="1">
        <v>0</v>
      </c>
      <c r="H599" s="12">
        <v>7.3355870712401057</v>
      </c>
      <c r="I599" s="12">
        <v>7.4368403693931402</v>
      </c>
      <c r="J599" s="13">
        <v>0.22386213720316622</v>
      </c>
      <c r="K599" s="12">
        <v>0.96899736147757254</v>
      </c>
    </row>
    <row r="600" spans="1:11">
      <c r="A600" s="1" t="s">
        <v>5812</v>
      </c>
      <c r="B600" s="1" t="s">
        <v>1272</v>
      </c>
      <c r="C600" s="1" t="s">
        <v>5630</v>
      </c>
      <c r="D600" s="17">
        <v>8183</v>
      </c>
      <c r="E600" s="15">
        <v>334837</v>
      </c>
      <c r="F600" s="1">
        <v>530</v>
      </c>
      <c r="G600" s="1">
        <v>0</v>
      </c>
      <c r="H600" s="12">
        <v>9.8386899670047665</v>
      </c>
      <c r="I600" s="12">
        <v>4.8894048637419036</v>
      </c>
      <c r="J600" s="13">
        <v>0.36392521080288404</v>
      </c>
      <c r="K600" s="12">
        <v>0.58462666503727234</v>
      </c>
    </row>
    <row r="601" spans="1:11">
      <c r="A601" s="1" t="s">
        <v>4752</v>
      </c>
      <c r="B601" s="1" t="s">
        <v>4753</v>
      </c>
      <c r="C601" s="1" t="s">
        <v>4440</v>
      </c>
      <c r="D601" s="17">
        <v>9065</v>
      </c>
      <c r="E601" s="15">
        <v>249913</v>
      </c>
      <c r="F601" s="1">
        <v>529</v>
      </c>
      <c r="G601" s="1">
        <v>0</v>
      </c>
      <c r="H601" s="12">
        <v>5.4136789851075564</v>
      </c>
      <c r="I601" s="12">
        <v>3.4446773303916163</v>
      </c>
      <c r="J601" s="13">
        <v>0.55852178709321565</v>
      </c>
      <c r="K601" s="12">
        <v>1.9242140099282956</v>
      </c>
    </row>
    <row r="602" spans="1:11">
      <c r="A602" s="1" t="s">
        <v>7487</v>
      </c>
      <c r="B602" s="1" t="s">
        <v>444</v>
      </c>
      <c r="C602" s="1" t="s">
        <v>7308</v>
      </c>
      <c r="D602" s="17">
        <v>9687</v>
      </c>
      <c r="E602" s="15">
        <v>252847</v>
      </c>
      <c r="F602" s="1">
        <v>529</v>
      </c>
      <c r="G602" s="1">
        <v>0</v>
      </c>
      <c r="H602" s="12">
        <v>9.7831113863941361</v>
      </c>
      <c r="I602" s="12">
        <v>5.1532982347475995</v>
      </c>
      <c r="J602" s="13">
        <v>0.28006606792608651</v>
      </c>
      <c r="K602" s="12">
        <v>0.851553628574378</v>
      </c>
    </row>
    <row r="603" spans="1:11">
      <c r="A603" s="1" t="s">
        <v>12079</v>
      </c>
      <c r="B603" s="1" t="s">
        <v>8532</v>
      </c>
      <c r="C603" s="1" t="s">
        <v>11456</v>
      </c>
      <c r="D603" s="17">
        <v>14576</v>
      </c>
      <c r="E603" s="15">
        <v>266480</v>
      </c>
      <c r="F603" s="1">
        <v>529</v>
      </c>
      <c r="G603" s="1">
        <v>0</v>
      </c>
      <c r="H603" s="12">
        <v>6.0238748627881451</v>
      </c>
      <c r="I603" s="12">
        <v>2.6448271130625685</v>
      </c>
      <c r="J603" s="13">
        <v>0.86285675082327118</v>
      </c>
      <c r="K603" s="12">
        <v>0.69429198682766191</v>
      </c>
    </row>
    <row r="604" spans="1:11">
      <c r="A604" s="1" t="s">
        <v>11033</v>
      </c>
      <c r="B604" s="1" t="s">
        <v>11034</v>
      </c>
      <c r="C604" s="1" t="s">
        <v>10724</v>
      </c>
      <c r="D604" s="17">
        <v>9281</v>
      </c>
      <c r="E604" s="15">
        <v>394178</v>
      </c>
      <c r="F604" s="1">
        <v>529</v>
      </c>
      <c r="G604" s="1">
        <v>0</v>
      </c>
      <c r="H604" s="12">
        <v>6.4718241568796468</v>
      </c>
      <c r="I604" s="12">
        <v>3.0311388858959165</v>
      </c>
      <c r="J604" s="13">
        <v>0.75627626333369247</v>
      </c>
      <c r="K604" s="12">
        <v>0.85163236720181013</v>
      </c>
    </row>
    <row r="605" spans="1:11">
      <c r="A605" s="1" t="s">
        <v>14932</v>
      </c>
      <c r="B605" s="1" t="s">
        <v>2332</v>
      </c>
      <c r="C605" s="1" t="s">
        <v>14905</v>
      </c>
      <c r="D605" s="17">
        <v>8667</v>
      </c>
      <c r="E605" s="15">
        <v>308802</v>
      </c>
      <c r="F605" s="1">
        <v>528</v>
      </c>
      <c r="G605" s="1">
        <v>0</v>
      </c>
      <c r="H605" s="12">
        <v>9.011999538479289</v>
      </c>
      <c r="I605" s="12">
        <v>2.5387100496134765</v>
      </c>
      <c r="J605" s="13">
        <v>0.31798776970116532</v>
      </c>
      <c r="K605" s="12">
        <v>2.1099573093342565</v>
      </c>
    </row>
    <row r="606" spans="1:11">
      <c r="A606" s="1" t="s">
        <v>7005</v>
      </c>
      <c r="B606" s="1" t="s">
        <v>1137</v>
      </c>
      <c r="C606" s="1" t="s">
        <v>6666</v>
      </c>
      <c r="D606" s="17">
        <v>10360</v>
      </c>
      <c r="E606" s="15">
        <v>314595</v>
      </c>
      <c r="F606" s="1">
        <v>528</v>
      </c>
      <c r="G606" s="1">
        <v>0</v>
      </c>
      <c r="H606" s="12">
        <v>6.461583011583012</v>
      </c>
      <c r="I606" s="12">
        <v>8.9136100386100381</v>
      </c>
      <c r="J606" s="13">
        <v>0.25637065637065637</v>
      </c>
      <c r="K606" s="12">
        <v>0.42857142857142855</v>
      </c>
    </row>
    <row r="607" spans="1:11">
      <c r="A607" s="1" t="s">
        <v>420</v>
      </c>
      <c r="B607" s="1" t="s">
        <v>260</v>
      </c>
      <c r="C607" s="1" t="s">
        <v>12548</v>
      </c>
      <c r="D607" s="17">
        <v>11617</v>
      </c>
      <c r="E607" s="15">
        <v>220617</v>
      </c>
      <c r="F607" s="1">
        <v>528</v>
      </c>
      <c r="G607" s="1">
        <v>0</v>
      </c>
      <c r="H607" s="12">
        <v>9.0284927261771539</v>
      </c>
      <c r="I607" s="12">
        <v>7.130584488249978</v>
      </c>
      <c r="J607" s="13">
        <v>9.7443401910992516E-2</v>
      </c>
      <c r="K607" s="12">
        <v>1.009641043298614</v>
      </c>
    </row>
    <row r="608" spans="1:11">
      <c r="A608" s="1" t="s">
        <v>9030</v>
      </c>
      <c r="B608" s="1" t="s">
        <v>9031</v>
      </c>
      <c r="C608" s="1" t="s">
        <v>8877</v>
      </c>
      <c r="D608" s="17">
        <v>7473</v>
      </c>
      <c r="E608" s="15">
        <v>322346</v>
      </c>
      <c r="F608" s="1">
        <v>527</v>
      </c>
      <c r="G608" s="1">
        <v>0</v>
      </c>
      <c r="H608" s="12">
        <v>3.9966546233105849</v>
      </c>
      <c r="I608" s="12">
        <v>8.2866318747490961</v>
      </c>
      <c r="J608" s="13">
        <v>0.24046567643516659</v>
      </c>
      <c r="K608" s="12">
        <v>1.6258530710558008</v>
      </c>
    </row>
    <row r="609" spans="1:11">
      <c r="A609" s="1" t="s">
        <v>5760</v>
      </c>
      <c r="B609" s="1" t="s">
        <v>4923</v>
      </c>
      <c r="C609" s="1" t="s">
        <v>5630</v>
      </c>
      <c r="D609" s="17">
        <v>7086</v>
      </c>
      <c r="E609" s="15">
        <v>243158</v>
      </c>
      <c r="F609" s="1">
        <v>527</v>
      </c>
      <c r="G609" s="1">
        <v>0</v>
      </c>
      <c r="H609" s="12">
        <v>8.3804685294947792</v>
      </c>
      <c r="I609" s="12">
        <v>3.2949477843635337</v>
      </c>
      <c r="J609" s="13">
        <v>0.72142252328535139</v>
      </c>
      <c r="K609" s="12">
        <v>0.13942986169912502</v>
      </c>
    </row>
    <row r="610" spans="1:11">
      <c r="A610" s="1" t="s">
        <v>35</v>
      </c>
      <c r="B610" s="1" t="s">
        <v>36</v>
      </c>
      <c r="C610" s="1" t="s">
        <v>0</v>
      </c>
      <c r="D610" s="17">
        <v>4092</v>
      </c>
      <c r="E610" s="15">
        <v>242760</v>
      </c>
      <c r="F610" s="1">
        <v>527</v>
      </c>
      <c r="G610" s="1">
        <v>0</v>
      </c>
      <c r="H610" s="12">
        <v>2.5486314760508311</v>
      </c>
      <c r="I610" s="12">
        <v>7.3069403714565002</v>
      </c>
      <c r="J610" s="13">
        <v>0.39125122189638317</v>
      </c>
      <c r="K610" s="12">
        <v>1.9061583577712611</v>
      </c>
    </row>
    <row r="611" spans="1:11">
      <c r="A611" s="1" t="s">
        <v>22</v>
      </c>
      <c r="B611" s="1" t="s">
        <v>23</v>
      </c>
      <c r="C611" s="1" t="s">
        <v>0</v>
      </c>
      <c r="D611" s="17">
        <v>10003</v>
      </c>
      <c r="E611" s="15">
        <v>280521</v>
      </c>
      <c r="F611" s="1">
        <v>527</v>
      </c>
      <c r="G611" s="1">
        <v>0</v>
      </c>
      <c r="H611" s="12">
        <v>4.4311706488053586</v>
      </c>
      <c r="I611" s="12">
        <v>4.5575327401779466</v>
      </c>
      <c r="J611" s="13">
        <v>0.64890532840147952</v>
      </c>
      <c r="K611" s="12">
        <v>1.3270018994301709</v>
      </c>
    </row>
    <row r="612" spans="1:11">
      <c r="A612" s="1" t="s">
        <v>3603</v>
      </c>
      <c r="B612" s="1" t="s">
        <v>3604</v>
      </c>
      <c r="C612" s="1" t="s">
        <v>3314</v>
      </c>
      <c r="D612" s="17">
        <v>7232</v>
      </c>
      <c r="E612" s="15">
        <v>220322</v>
      </c>
      <c r="F612" s="1">
        <v>527</v>
      </c>
      <c r="G612" s="1">
        <v>0</v>
      </c>
      <c r="H612" s="12">
        <v>5.9858960176991154</v>
      </c>
      <c r="I612" s="12">
        <v>7.6317754424778759</v>
      </c>
      <c r="J612" s="13">
        <v>0.20243362831858408</v>
      </c>
      <c r="K612" s="12">
        <v>1.3837112831858407</v>
      </c>
    </row>
    <row r="613" spans="1:11">
      <c r="A613" s="1" t="s">
        <v>14242</v>
      </c>
      <c r="B613" s="1" t="s">
        <v>14243</v>
      </c>
      <c r="C613" s="1" t="s">
        <v>14238</v>
      </c>
      <c r="D613" s="17">
        <v>12514</v>
      </c>
      <c r="E613" s="15">
        <v>300852</v>
      </c>
      <c r="F613" s="1">
        <v>527</v>
      </c>
      <c r="G613" s="1">
        <v>0</v>
      </c>
      <c r="H613" s="12">
        <v>7.1640562569921684</v>
      </c>
      <c r="I613" s="12">
        <v>4.0551382451654145</v>
      </c>
      <c r="J613" s="13">
        <v>0.55753556017260664</v>
      </c>
      <c r="K613" s="12">
        <v>0.98281924244845775</v>
      </c>
    </row>
    <row r="614" spans="1:11">
      <c r="A614" s="1" t="s">
        <v>9645</v>
      </c>
      <c r="B614" s="1" t="s">
        <v>9646</v>
      </c>
      <c r="C614" s="1" t="s">
        <v>9560</v>
      </c>
      <c r="D614" s="17">
        <v>13655</v>
      </c>
      <c r="E614" s="15">
        <v>290192</v>
      </c>
      <c r="F614" s="1">
        <v>526</v>
      </c>
      <c r="G614" s="1">
        <v>0</v>
      </c>
      <c r="H614" s="12">
        <v>6.5065543756865614</v>
      </c>
      <c r="I614" s="12">
        <v>3.2984254851702675</v>
      </c>
      <c r="J614" s="13">
        <v>0.8105455876968144</v>
      </c>
      <c r="K614" s="12">
        <v>0.40051263273526183</v>
      </c>
    </row>
    <row r="615" spans="1:11">
      <c r="A615" s="1" t="s">
        <v>11108</v>
      </c>
      <c r="B615" s="1" t="s">
        <v>11109</v>
      </c>
      <c r="C615" s="1" t="s">
        <v>11073</v>
      </c>
      <c r="D615" s="17">
        <v>18581</v>
      </c>
      <c r="E615" s="15">
        <v>335663</v>
      </c>
      <c r="F615" s="1">
        <v>525</v>
      </c>
      <c r="G615" s="1">
        <v>0</v>
      </c>
      <c r="H615" s="12">
        <v>8.9148054464237667</v>
      </c>
      <c r="I615" s="12">
        <v>5.9925730585006187</v>
      </c>
      <c r="J615" s="13">
        <v>7.1955223077337066E-2</v>
      </c>
      <c r="K615" s="12">
        <v>1.6058339163661806</v>
      </c>
    </row>
    <row r="616" spans="1:11">
      <c r="A616" s="1" t="s">
        <v>7727</v>
      </c>
      <c r="B616" s="1" t="s">
        <v>7407</v>
      </c>
      <c r="C616" s="1" t="s">
        <v>7541</v>
      </c>
      <c r="D616" s="17">
        <v>26008</v>
      </c>
      <c r="E616" s="15">
        <v>328232</v>
      </c>
      <c r="F616" s="1">
        <v>525</v>
      </c>
      <c r="G616" s="1">
        <v>0</v>
      </c>
      <c r="H616" s="12">
        <v>7.0530605967394644</v>
      </c>
      <c r="I616" s="12">
        <v>8.4528222085512148</v>
      </c>
      <c r="J616" s="13">
        <v>2.6107351584127962E-2</v>
      </c>
      <c r="K616" s="12">
        <v>1.3672331590279914</v>
      </c>
    </row>
    <row r="617" spans="1:11">
      <c r="A617" s="1" t="s">
        <v>11970</v>
      </c>
      <c r="B617" s="1" t="s">
        <v>11971</v>
      </c>
      <c r="C617" s="1" t="s">
        <v>11456</v>
      </c>
      <c r="D617" s="17">
        <v>7489</v>
      </c>
      <c r="E617" s="15">
        <v>254793</v>
      </c>
      <c r="F617" s="1">
        <v>525</v>
      </c>
      <c r="G617" s="1">
        <v>0</v>
      </c>
      <c r="H617" s="12">
        <v>5.3482440913339566</v>
      </c>
      <c r="I617" s="12">
        <v>5.0914674856456132</v>
      </c>
      <c r="J617" s="13">
        <v>0.6377353451729203</v>
      </c>
      <c r="K617" s="12">
        <v>0.76191747896915474</v>
      </c>
    </row>
    <row r="618" spans="1:11">
      <c r="A618" s="1" t="s">
        <v>4490</v>
      </c>
      <c r="B618" s="1" t="s">
        <v>278</v>
      </c>
      <c r="C618" s="1" t="s">
        <v>8877</v>
      </c>
      <c r="D618" s="17">
        <v>7539</v>
      </c>
      <c r="E618" s="15">
        <v>342729</v>
      </c>
      <c r="F618" s="1">
        <v>524</v>
      </c>
      <c r="G618" s="1">
        <v>0</v>
      </c>
      <c r="H618" s="12">
        <v>5.0360790555776624</v>
      </c>
      <c r="I618" s="12">
        <v>6.9075474200822393</v>
      </c>
      <c r="J618" s="13">
        <v>0.44342751027987798</v>
      </c>
      <c r="K618" s="12">
        <v>0.89932351770791885</v>
      </c>
    </row>
    <row r="619" spans="1:11">
      <c r="A619" s="1" t="s">
        <v>7836</v>
      </c>
      <c r="B619" s="1" t="s">
        <v>1264</v>
      </c>
      <c r="C619" s="1" t="s">
        <v>7827</v>
      </c>
      <c r="D619" s="17">
        <v>11406</v>
      </c>
      <c r="E619" s="15">
        <v>241559</v>
      </c>
      <c r="F619" s="1">
        <v>524</v>
      </c>
      <c r="G619" s="1">
        <v>0</v>
      </c>
      <c r="H619" s="12">
        <v>4.9480098193933015</v>
      </c>
      <c r="I619" s="12">
        <v>6.7518849728213217</v>
      </c>
      <c r="J619" s="13">
        <v>0.40829388041381731</v>
      </c>
      <c r="K619" s="12">
        <v>1.1488690163072068</v>
      </c>
    </row>
    <row r="620" spans="1:11">
      <c r="A620" s="1" t="s">
        <v>10295</v>
      </c>
      <c r="B620" s="1" t="s">
        <v>3739</v>
      </c>
      <c r="C620" s="1" t="s">
        <v>9560</v>
      </c>
      <c r="D620" s="17">
        <v>15202</v>
      </c>
      <c r="E620" s="15">
        <v>352886</v>
      </c>
      <c r="F620" s="1">
        <v>523</v>
      </c>
      <c r="G620" s="1">
        <v>0</v>
      </c>
      <c r="H620" s="12">
        <v>4.2762136560978821</v>
      </c>
      <c r="I620" s="12">
        <v>4.7618076568872514</v>
      </c>
      <c r="J620" s="13">
        <v>0.57558216024207343</v>
      </c>
      <c r="K620" s="12">
        <v>1.5111827391132746</v>
      </c>
    </row>
    <row r="621" spans="1:11">
      <c r="A621" s="1" t="s">
        <v>2692</v>
      </c>
      <c r="B621" s="1" t="s">
        <v>2693</v>
      </c>
      <c r="C621" s="1" t="s">
        <v>2128</v>
      </c>
      <c r="D621" s="17">
        <v>9135</v>
      </c>
      <c r="E621" s="15">
        <v>254047</v>
      </c>
      <c r="F621" s="1">
        <v>522</v>
      </c>
      <c r="G621" s="1">
        <v>0</v>
      </c>
      <c r="H621" s="12">
        <v>7.287684729064039</v>
      </c>
      <c r="I621" s="12">
        <v>4.8856048166392991</v>
      </c>
      <c r="J621" s="13">
        <v>0.1873015873015873</v>
      </c>
      <c r="K621" s="12">
        <v>2.1039956212370003</v>
      </c>
    </row>
    <row r="622" spans="1:11">
      <c r="A622" s="1" t="s">
        <v>8915</v>
      </c>
      <c r="B622" s="1" t="s">
        <v>8916</v>
      </c>
      <c r="C622" s="1" t="s">
        <v>8877</v>
      </c>
      <c r="D622" s="17">
        <v>8347</v>
      </c>
      <c r="E622" s="15">
        <v>332708</v>
      </c>
      <c r="F622" s="1">
        <v>521</v>
      </c>
      <c r="G622" s="1">
        <v>0</v>
      </c>
      <c r="H622" s="12">
        <v>6.1188450940457653</v>
      </c>
      <c r="I622" s="12">
        <v>3.9535162333772611</v>
      </c>
      <c r="J622" s="13">
        <v>0.49119444111656885</v>
      </c>
      <c r="K622" s="12">
        <v>1.5659518389840661</v>
      </c>
    </row>
    <row r="623" spans="1:11">
      <c r="A623" s="1" t="s">
        <v>13667</v>
      </c>
      <c r="B623" s="1" t="s">
        <v>13668</v>
      </c>
      <c r="C623" s="1" t="s">
        <v>12789</v>
      </c>
      <c r="D623" s="17">
        <v>17691</v>
      </c>
      <c r="E623" s="15">
        <v>335525</v>
      </c>
      <c r="F623" s="1">
        <v>521</v>
      </c>
      <c r="G623" s="1">
        <v>0</v>
      </c>
      <c r="H623" s="12">
        <v>7.8289525747555251</v>
      </c>
      <c r="I623" s="12">
        <v>3.7106438301961449</v>
      </c>
      <c r="J623" s="13">
        <v>0.37668871177434854</v>
      </c>
      <c r="K623" s="12">
        <v>1.557006387428636</v>
      </c>
    </row>
    <row r="624" spans="1:11">
      <c r="A624" s="1" t="s">
        <v>3550</v>
      </c>
      <c r="B624" s="1" t="s">
        <v>3551</v>
      </c>
      <c r="C624" s="1" t="s">
        <v>3314</v>
      </c>
      <c r="D624" s="17">
        <v>7094</v>
      </c>
      <c r="E624" s="15">
        <v>236250</v>
      </c>
      <c r="F624" s="1">
        <v>520</v>
      </c>
      <c r="G624" s="1">
        <v>0</v>
      </c>
      <c r="H624" s="12">
        <v>4.2268113899069633</v>
      </c>
      <c r="I624" s="12">
        <v>7.3140682266704253</v>
      </c>
      <c r="J624" s="13">
        <v>0.2992669861855089</v>
      </c>
      <c r="K624" s="12">
        <v>1.5687905272060896</v>
      </c>
    </row>
    <row r="625" spans="1:11">
      <c r="A625" s="1" t="s">
        <v>6323</v>
      </c>
      <c r="B625" s="1" t="s">
        <v>6324</v>
      </c>
      <c r="C625" s="1" t="s">
        <v>6252</v>
      </c>
      <c r="D625" s="17">
        <v>14236</v>
      </c>
      <c r="E625" s="15">
        <v>214984</v>
      </c>
      <c r="F625" s="1">
        <v>520</v>
      </c>
      <c r="G625" s="1">
        <v>0</v>
      </c>
      <c r="H625" s="12">
        <v>5.0287299803315539</v>
      </c>
      <c r="I625" s="12">
        <v>6.1132340545096939</v>
      </c>
      <c r="J625" s="13">
        <v>0.44204832818207362</v>
      </c>
      <c r="K625" s="12">
        <v>1.1680949704973307</v>
      </c>
    </row>
    <row r="626" spans="1:11">
      <c r="A626" s="1" t="s">
        <v>10029</v>
      </c>
      <c r="B626" s="1" t="s">
        <v>3891</v>
      </c>
      <c r="C626" s="1" t="s">
        <v>9560</v>
      </c>
      <c r="D626" s="17">
        <v>11701</v>
      </c>
      <c r="E626" s="15">
        <v>393527</v>
      </c>
      <c r="F626" s="1">
        <v>520</v>
      </c>
      <c r="G626" s="1">
        <v>0</v>
      </c>
      <c r="H626" s="12">
        <v>9.3838988120673452</v>
      </c>
      <c r="I626" s="12">
        <v>4.311597299376122</v>
      </c>
      <c r="J626" s="13">
        <v>0.26416545594393642</v>
      </c>
      <c r="K626" s="12">
        <v>1.2222032304931203</v>
      </c>
    </row>
    <row r="627" spans="1:11">
      <c r="A627" s="1" t="s">
        <v>7415</v>
      </c>
      <c r="B627" s="1" t="s">
        <v>7416</v>
      </c>
      <c r="C627" s="1" t="s">
        <v>7308</v>
      </c>
      <c r="D627" s="17">
        <v>11862</v>
      </c>
      <c r="E627" s="15">
        <v>232346</v>
      </c>
      <c r="F627" s="1">
        <v>520</v>
      </c>
      <c r="G627" s="1">
        <v>0</v>
      </c>
      <c r="H627" s="12">
        <v>6.2729725172820769</v>
      </c>
      <c r="I627" s="12">
        <v>4.0155117180913846</v>
      </c>
      <c r="J627" s="13">
        <v>0.76184454560782333</v>
      </c>
      <c r="K627" s="12">
        <v>0.22264373630079246</v>
      </c>
    </row>
    <row r="628" spans="1:11">
      <c r="A628" s="1" t="s">
        <v>3752</v>
      </c>
      <c r="B628" s="1" t="s">
        <v>3753</v>
      </c>
      <c r="C628" s="1" t="s">
        <v>3314</v>
      </c>
      <c r="D628" s="17">
        <v>9447</v>
      </c>
      <c r="E628" s="15">
        <v>318529</v>
      </c>
      <c r="F628" s="1">
        <v>520</v>
      </c>
      <c r="G628" s="1">
        <v>0</v>
      </c>
      <c r="H628" s="12">
        <v>5.4515719275960626</v>
      </c>
      <c r="I628" s="12">
        <v>5.0945273631840795</v>
      </c>
      <c r="J628" s="13">
        <v>0.49158463004128294</v>
      </c>
      <c r="K628" s="12">
        <v>1.2499206097173705</v>
      </c>
    </row>
    <row r="629" spans="1:11">
      <c r="A629" s="1" t="s">
        <v>3756</v>
      </c>
      <c r="B629" s="1" t="s">
        <v>3757</v>
      </c>
      <c r="C629" s="1" t="s">
        <v>3314</v>
      </c>
      <c r="D629" s="17">
        <v>6627</v>
      </c>
      <c r="E629" s="15">
        <v>235027</v>
      </c>
      <c r="F629" s="1">
        <v>520</v>
      </c>
      <c r="G629" s="1">
        <v>0</v>
      </c>
      <c r="H629" s="12">
        <v>4.5779387354760823</v>
      </c>
      <c r="I629" s="12">
        <v>3.026256224535989</v>
      </c>
      <c r="J629" s="13">
        <v>0.85257280820884263</v>
      </c>
      <c r="K629" s="12">
        <v>0.86494643126603288</v>
      </c>
    </row>
    <row r="630" spans="1:11">
      <c r="A630" s="1" t="s">
        <v>9861</v>
      </c>
      <c r="B630" s="1" t="s">
        <v>8050</v>
      </c>
      <c r="C630" s="1" t="s">
        <v>9560</v>
      </c>
      <c r="D630" s="17">
        <v>8076</v>
      </c>
      <c r="E630" s="15">
        <v>201922</v>
      </c>
      <c r="F630" s="1">
        <v>519</v>
      </c>
      <c r="G630" s="1">
        <v>0</v>
      </c>
      <c r="H630" s="12">
        <v>10.046433878157504</v>
      </c>
      <c r="I630" s="12">
        <v>4.4549281822684499</v>
      </c>
      <c r="J630" s="13">
        <v>0.34621099554234769</v>
      </c>
      <c r="K630" s="12">
        <v>0.52166914314016843</v>
      </c>
    </row>
    <row r="631" spans="1:11">
      <c r="A631" s="1" t="s">
        <v>10648</v>
      </c>
      <c r="B631" s="1" t="s">
        <v>3057</v>
      </c>
      <c r="C631" s="1" t="s">
        <v>9560</v>
      </c>
      <c r="D631" s="17">
        <v>5111</v>
      </c>
      <c r="E631" s="15">
        <v>246179</v>
      </c>
      <c r="F631" s="1">
        <v>519</v>
      </c>
      <c r="G631" s="1">
        <v>0</v>
      </c>
      <c r="H631" s="12">
        <v>7.4155742516141654</v>
      </c>
      <c r="I631" s="12">
        <v>6.0536098610839364</v>
      </c>
      <c r="J631" s="13">
        <v>0.17159068675405986</v>
      </c>
      <c r="K631" s="12">
        <v>1.5362942672666797</v>
      </c>
    </row>
    <row r="632" spans="1:11">
      <c r="A632" s="1" t="s">
        <v>12006</v>
      </c>
      <c r="B632" s="1" t="s">
        <v>12007</v>
      </c>
      <c r="C632" s="1" t="s">
        <v>11456</v>
      </c>
      <c r="D632" s="17">
        <v>13070</v>
      </c>
      <c r="E632" s="15">
        <v>223127</v>
      </c>
      <c r="F632" s="1">
        <v>519</v>
      </c>
      <c r="G632" s="1">
        <v>0</v>
      </c>
      <c r="H632" s="12">
        <v>7.3267023718439175</v>
      </c>
      <c r="I632" s="12">
        <v>3.9149196633511858</v>
      </c>
      <c r="J632" s="13">
        <v>0.58913542463657231</v>
      </c>
      <c r="K632" s="12">
        <v>0.64850803366488141</v>
      </c>
    </row>
    <row r="633" spans="1:11">
      <c r="A633" s="1" t="s">
        <v>2459</v>
      </c>
      <c r="B633" s="1" t="s">
        <v>2460</v>
      </c>
      <c r="C633" s="1" t="s">
        <v>2128</v>
      </c>
      <c r="D633" s="17">
        <v>14820</v>
      </c>
      <c r="E633" s="15">
        <v>232137</v>
      </c>
      <c r="F633" s="1">
        <v>518</v>
      </c>
      <c r="G633" s="1">
        <v>0</v>
      </c>
      <c r="H633" s="12">
        <v>8.2971659919028333</v>
      </c>
      <c r="I633" s="12">
        <v>5.1708502024291496</v>
      </c>
      <c r="J633" s="13">
        <v>0.29507422402159245</v>
      </c>
      <c r="K633" s="12">
        <v>1.0319163292847504</v>
      </c>
    </row>
    <row r="634" spans="1:11">
      <c r="A634" s="1" t="s">
        <v>6906</v>
      </c>
      <c r="B634" s="1" t="s">
        <v>366</v>
      </c>
      <c r="C634" s="1" t="s">
        <v>6666</v>
      </c>
      <c r="D634" s="17">
        <v>8891</v>
      </c>
      <c r="E634" s="15">
        <v>289521</v>
      </c>
      <c r="F634" s="1">
        <v>518</v>
      </c>
      <c r="G634" s="1">
        <v>0</v>
      </c>
      <c r="H634" s="12">
        <v>4.5292992914182886</v>
      </c>
      <c r="I634" s="12">
        <v>7.0544370711955908</v>
      </c>
      <c r="J634" s="13">
        <v>0.35462827578450118</v>
      </c>
      <c r="K634" s="12">
        <v>1.2733100888538973</v>
      </c>
    </row>
    <row r="635" spans="1:11">
      <c r="A635" s="1" t="s">
        <v>14594</v>
      </c>
      <c r="B635" s="1" t="s">
        <v>14595</v>
      </c>
      <c r="C635" s="1" t="s">
        <v>14238</v>
      </c>
      <c r="D635" s="17">
        <v>9406</v>
      </c>
      <c r="E635" s="15">
        <v>221915</v>
      </c>
      <c r="F635" s="1">
        <v>517</v>
      </c>
      <c r="G635" s="1">
        <v>0</v>
      </c>
      <c r="H635" s="12">
        <v>7.2707846055709124</v>
      </c>
      <c r="I635" s="12">
        <v>6.5199872421858389</v>
      </c>
      <c r="J635" s="13">
        <v>0.267488836912609</v>
      </c>
      <c r="K635" s="12">
        <v>0.90155220072294284</v>
      </c>
    </row>
    <row r="636" spans="1:11">
      <c r="A636" s="1" t="s">
        <v>6967</v>
      </c>
      <c r="B636" s="1" t="s">
        <v>6968</v>
      </c>
      <c r="C636" s="1" t="s">
        <v>6666</v>
      </c>
      <c r="D636" s="17">
        <v>7518</v>
      </c>
      <c r="E636" s="15">
        <v>280351</v>
      </c>
      <c r="F636" s="1">
        <v>517</v>
      </c>
      <c r="G636" s="1">
        <v>0</v>
      </c>
      <c r="H636" s="12">
        <v>7.063713753657888</v>
      </c>
      <c r="I636" s="12">
        <v>4.6528332003192334</v>
      </c>
      <c r="J636" s="13">
        <v>0.43282787975525405</v>
      </c>
      <c r="K636" s="12">
        <v>1.0807395583931896</v>
      </c>
    </row>
    <row r="637" spans="1:11">
      <c r="A637" s="1" t="s">
        <v>10607</v>
      </c>
      <c r="B637" s="1" t="s">
        <v>5884</v>
      </c>
      <c r="C637" s="1" t="s">
        <v>9560</v>
      </c>
      <c r="D637" s="17">
        <v>12544</v>
      </c>
      <c r="E637" s="15">
        <v>342765</v>
      </c>
      <c r="F637" s="1">
        <v>517</v>
      </c>
      <c r="G637" s="1">
        <v>0</v>
      </c>
      <c r="H637" s="12">
        <v>8.5310108418367339</v>
      </c>
      <c r="I637" s="12">
        <v>5.1805644132653059</v>
      </c>
      <c r="J637" s="13">
        <v>7.9878826530612249E-2</v>
      </c>
      <c r="K637" s="12">
        <v>1.8987563775510203</v>
      </c>
    </row>
    <row r="638" spans="1:11">
      <c r="A638" s="1" t="s">
        <v>1835</v>
      </c>
      <c r="B638" s="1" t="s">
        <v>1836</v>
      </c>
      <c r="C638" s="1" t="s">
        <v>1830</v>
      </c>
      <c r="D638" s="17">
        <v>7132</v>
      </c>
      <c r="E638" s="15">
        <v>285900</v>
      </c>
      <c r="F638" s="1">
        <v>516</v>
      </c>
      <c r="G638" s="1">
        <v>0</v>
      </c>
      <c r="H638" s="12">
        <v>4.2349971957375212</v>
      </c>
      <c r="I638" s="12">
        <v>6.429613011777902</v>
      </c>
      <c r="J638" s="13">
        <v>0.51177790241166576</v>
      </c>
      <c r="K638" s="12">
        <v>0.90381379697139652</v>
      </c>
    </row>
    <row r="639" spans="1:11">
      <c r="A639" s="1" t="s">
        <v>7828</v>
      </c>
      <c r="B639" s="1" t="s">
        <v>6275</v>
      </c>
      <c r="C639" s="1" t="s">
        <v>7827</v>
      </c>
      <c r="D639" s="17">
        <v>12960</v>
      </c>
      <c r="E639" s="15">
        <v>270465</v>
      </c>
      <c r="F639" s="1">
        <v>516</v>
      </c>
      <c r="G639" s="1">
        <v>0</v>
      </c>
      <c r="H639" s="12">
        <v>5.0955246913580243</v>
      </c>
      <c r="I639" s="12">
        <v>6.572222222222222</v>
      </c>
      <c r="J639" s="13">
        <v>0.34128086419753084</v>
      </c>
      <c r="K639" s="12">
        <v>1.3</v>
      </c>
    </row>
    <row r="640" spans="1:11">
      <c r="A640" s="1" t="s">
        <v>3890</v>
      </c>
      <c r="B640" s="1" t="s">
        <v>3891</v>
      </c>
      <c r="C640" s="1" t="s">
        <v>3314</v>
      </c>
      <c r="D640" s="17">
        <v>9919</v>
      </c>
      <c r="E640" s="15">
        <v>344755</v>
      </c>
      <c r="F640" s="1">
        <v>515</v>
      </c>
      <c r="G640" s="1">
        <v>0</v>
      </c>
      <c r="H640" s="12">
        <v>6.5909869946567197</v>
      </c>
      <c r="I640" s="12">
        <v>6.7927210404274625</v>
      </c>
      <c r="J640" s="13">
        <v>0.27331384212118159</v>
      </c>
      <c r="K640" s="12">
        <v>0.93991329771146281</v>
      </c>
    </row>
    <row r="641" spans="1:11">
      <c r="A641" s="1" t="s">
        <v>418</v>
      </c>
      <c r="B641" s="1" t="s">
        <v>419</v>
      </c>
      <c r="C641" s="1" t="s">
        <v>12789</v>
      </c>
      <c r="D641" s="17">
        <v>14544</v>
      </c>
      <c r="E641" s="15">
        <v>321377</v>
      </c>
      <c r="F641" s="1">
        <v>515</v>
      </c>
      <c r="G641" s="1">
        <v>0</v>
      </c>
      <c r="H641" s="12">
        <v>5.7583883388338837</v>
      </c>
      <c r="I641" s="12">
        <v>4.5530115511551159</v>
      </c>
      <c r="J641" s="13">
        <v>0.52633388338833886</v>
      </c>
      <c r="K641" s="12">
        <v>1.1207370737073707</v>
      </c>
    </row>
    <row r="642" spans="1:11">
      <c r="A642" s="1" t="s">
        <v>10775</v>
      </c>
      <c r="B642" s="1" t="s">
        <v>10776</v>
      </c>
      <c r="C642" s="1" t="s">
        <v>10724</v>
      </c>
      <c r="D642" s="17">
        <v>6516</v>
      </c>
      <c r="E642" s="15">
        <v>245014</v>
      </c>
      <c r="F642" s="1">
        <v>514</v>
      </c>
      <c r="G642" s="1">
        <v>0</v>
      </c>
      <c r="H642" s="12">
        <v>4.426642111724985</v>
      </c>
      <c r="I642" s="12">
        <v>6.9828115408225901</v>
      </c>
      <c r="J642" s="13">
        <v>0.34177409453652546</v>
      </c>
      <c r="K642" s="12">
        <v>1.3007980356046653</v>
      </c>
    </row>
    <row r="643" spans="1:11">
      <c r="A643" s="1" t="s">
        <v>2435</v>
      </c>
      <c r="B643" s="1" t="s">
        <v>1583</v>
      </c>
      <c r="C643" s="1" t="s">
        <v>7541</v>
      </c>
      <c r="D643" s="17">
        <v>16240</v>
      </c>
      <c r="E643" s="15">
        <v>250000</v>
      </c>
      <c r="F643" s="1">
        <v>514</v>
      </c>
      <c r="G643" s="1">
        <v>0</v>
      </c>
      <c r="H643" s="12">
        <v>6.7476600985221671</v>
      </c>
      <c r="I643" s="12">
        <v>7.764778325123153</v>
      </c>
      <c r="J643" s="13">
        <v>0.10671182266009852</v>
      </c>
      <c r="K643" s="12">
        <v>1.1842980295566503</v>
      </c>
    </row>
    <row r="644" spans="1:11">
      <c r="A644" s="1" t="s">
        <v>13077</v>
      </c>
      <c r="B644" s="1" t="s">
        <v>13078</v>
      </c>
      <c r="C644" s="1" t="s">
        <v>12789</v>
      </c>
      <c r="D644" s="17">
        <v>12142</v>
      </c>
      <c r="E644" s="15">
        <v>341014</v>
      </c>
      <c r="F644" s="1">
        <v>514</v>
      </c>
      <c r="G644" s="1">
        <v>0</v>
      </c>
      <c r="H644" s="12">
        <v>8.1653763795091425</v>
      </c>
      <c r="I644" s="12">
        <v>4.7152857848789322</v>
      </c>
      <c r="J644" s="13">
        <v>0.28949102289573381</v>
      </c>
      <c r="K644" s="12">
        <v>1.2254982704661506</v>
      </c>
    </row>
    <row r="645" spans="1:11">
      <c r="A645" s="1" t="s">
        <v>1826</v>
      </c>
      <c r="B645" s="1" t="s">
        <v>1827</v>
      </c>
      <c r="C645" s="1" t="s">
        <v>8877</v>
      </c>
      <c r="D645" s="17">
        <v>10174</v>
      </c>
      <c r="E645" s="15">
        <v>298907</v>
      </c>
      <c r="F645" s="1">
        <v>513</v>
      </c>
      <c r="G645" s="1">
        <v>0</v>
      </c>
      <c r="H645" s="12">
        <v>7.6144092785531745</v>
      </c>
      <c r="I645" s="12">
        <v>4.438863770395125</v>
      </c>
      <c r="J645" s="13">
        <v>0.3106939256929428</v>
      </c>
      <c r="K645" s="12">
        <v>1.412227245920975</v>
      </c>
    </row>
    <row r="646" spans="1:11">
      <c r="A646" s="1" t="s">
        <v>7605</v>
      </c>
      <c r="B646" s="1" t="s">
        <v>7606</v>
      </c>
      <c r="C646" s="1" t="s">
        <v>7541</v>
      </c>
      <c r="D646" s="17">
        <v>11602</v>
      </c>
      <c r="E646" s="15">
        <v>225229</v>
      </c>
      <c r="F646" s="1">
        <v>512</v>
      </c>
      <c r="G646" s="1">
        <v>0</v>
      </c>
      <c r="H646" s="12">
        <v>8.8102913290811937</v>
      </c>
      <c r="I646" s="12">
        <v>4.0623168419238063</v>
      </c>
      <c r="J646" s="13">
        <v>0.21780727460782623</v>
      </c>
      <c r="K646" s="12">
        <v>1.5688674366488538</v>
      </c>
    </row>
    <row r="647" spans="1:11">
      <c r="A647" s="1" t="s">
        <v>4937</v>
      </c>
      <c r="B647" s="1" t="s">
        <v>4938</v>
      </c>
      <c r="C647" s="1" t="s">
        <v>4808</v>
      </c>
      <c r="D647" s="17">
        <v>6822</v>
      </c>
      <c r="E647" s="15">
        <v>239521</v>
      </c>
      <c r="F647" s="1">
        <v>511</v>
      </c>
      <c r="G647" s="1">
        <v>0</v>
      </c>
      <c r="H647" s="12">
        <v>7.1489299325710931</v>
      </c>
      <c r="I647" s="12">
        <v>4.7917033128114923</v>
      </c>
      <c r="J647" s="13">
        <v>0.53811199061858694</v>
      </c>
      <c r="K647" s="12">
        <v>0.36514218704192319</v>
      </c>
    </row>
    <row r="648" spans="1:11">
      <c r="A648" s="1" t="s">
        <v>5504</v>
      </c>
      <c r="B648" s="1" t="s">
        <v>983</v>
      </c>
      <c r="C648" s="1" t="s">
        <v>5336</v>
      </c>
      <c r="D648" s="17">
        <v>13621</v>
      </c>
      <c r="E648" s="15">
        <v>304090</v>
      </c>
      <c r="F648" s="1">
        <v>511</v>
      </c>
      <c r="G648" s="1">
        <v>0</v>
      </c>
      <c r="H648" s="12">
        <v>10.02400704794068</v>
      </c>
      <c r="I648" s="12">
        <v>4.1176859261434551</v>
      </c>
      <c r="J648" s="13">
        <v>0.22758975111959473</v>
      </c>
      <c r="K648" s="12">
        <v>1.025181704720652</v>
      </c>
    </row>
    <row r="649" spans="1:11">
      <c r="A649" s="1" t="s">
        <v>8141</v>
      </c>
      <c r="B649" s="1" t="s">
        <v>8142</v>
      </c>
      <c r="C649" s="1" t="s">
        <v>8070</v>
      </c>
      <c r="D649" s="17">
        <v>7766</v>
      </c>
      <c r="E649" s="15">
        <v>212348</v>
      </c>
      <c r="F649" s="1">
        <v>511</v>
      </c>
      <c r="G649" s="1">
        <v>0</v>
      </c>
      <c r="H649" s="12">
        <v>5.5967035797064124</v>
      </c>
      <c r="I649" s="12">
        <v>4.6100952871491119</v>
      </c>
      <c r="J649" s="13">
        <v>0.50064383208859131</v>
      </c>
      <c r="K649" s="12">
        <v>1.1721607004893124</v>
      </c>
    </row>
    <row r="650" spans="1:11">
      <c r="A650" s="1" t="s">
        <v>8203</v>
      </c>
      <c r="B650" s="1" t="s">
        <v>8204</v>
      </c>
      <c r="C650" s="1" t="s">
        <v>8070</v>
      </c>
      <c r="D650" s="17">
        <v>22398</v>
      </c>
      <c r="E650" s="15">
        <v>377724</v>
      </c>
      <c r="F650" s="1">
        <v>510</v>
      </c>
      <c r="G650" s="1">
        <v>0</v>
      </c>
      <c r="H650" s="12">
        <v>11.696937226538084</v>
      </c>
      <c r="I650" s="12">
        <v>4.4071792124296811</v>
      </c>
      <c r="J650" s="13">
        <v>9.3981605500491117E-2</v>
      </c>
      <c r="K650" s="12">
        <v>0.88003393160103582</v>
      </c>
    </row>
    <row r="651" spans="1:11">
      <c r="A651" s="1" t="s">
        <v>3689</v>
      </c>
      <c r="B651" s="1" t="s">
        <v>2462</v>
      </c>
      <c r="C651" s="1" t="s">
        <v>3314</v>
      </c>
      <c r="D651" s="17">
        <v>3570</v>
      </c>
      <c r="E651" s="15">
        <v>230042</v>
      </c>
      <c r="F651" s="1">
        <v>510</v>
      </c>
      <c r="G651" s="1">
        <v>0</v>
      </c>
      <c r="H651" s="12">
        <v>10.001680672268908</v>
      </c>
      <c r="I651" s="12">
        <v>5.6442577030812329</v>
      </c>
      <c r="J651" s="13">
        <v>0.1434173669467787</v>
      </c>
      <c r="K651" s="12">
        <v>0.69719887955182069</v>
      </c>
    </row>
    <row r="652" spans="1:11">
      <c r="A652" s="1" t="s">
        <v>14423</v>
      </c>
      <c r="B652" s="1" t="s">
        <v>14424</v>
      </c>
      <c r="C652" s="1" t="s">
        <v>14238</v>
      </c>
      <c r="D652" s="17">
        <v>9062</v>
      </c>
      <c r="E652" s="15">
        <v>274737</v>
      </c>
      <c r="F652" s="1">
        <v>508</v>
      </c>
      <c r="G652" s="1">
        <v>0</v>
      </c>
      <c r="H652" s="12">
        <v>7.6848377841536086</v>
      </c>
      <c r="I652" s="12">
        <v>5.6579121606709339</v>
      </c>
      <c r="J652" s="13">
        <v>0.24255131317589937</v>
      </c>
      <c r="K652" s="12">
        <v>1.0317810637828293</v>
      </c>
    </row>
    <row r="653" spans="1:11">
      <c r="A653" s="1" t="s">
        <v>2273</v>
      </c>
      <c r="B653" s="1" t="s">
        <v>2274</v>
      </c>
      <c r="C653" s="1" t="s">
        <v>2128</v>
      </c>
      <c r="D653" s="17">
        <v>12112</v>
      </c>
      <c r="E653" s="15">
        <v>366222</v>
      </c>
      <c r="F653" s="1">
        <v>508</v>
      </c>
      <c r="G653" s="1">
        <v>0</v>
      </c>
      <c r="H653" s="12">
        <v>7.1513375165125499</v>
      </c>
      <c r="I653" s="12">
        <v>4.3748348745046233</v>
      </c>
      <c r="J653" s="13">
        <v>0.39621862615587849</v>
      </c>
      <c r="K653" s="12">
        <v>1.1247523117569354</v>
      </c>
    </row>
    <row r="654" spans="1:11">
      <c r="A654" s="1" t="s">
        <v>7929</v>
      </c>
      <c r="B654" s="1" t="s">
        <v>3658</v>
      </c>
      <c r="C654" s="1" t="s">
        <v>7827</v>
      </c>
      <c r="D654" s="17">
        <v>9951</v>
      </c>
      <c r="E654" s="15">
        <v>294329</v>
      </c>
      <c r="F654" s="1">
        <v>507</v>
      </c>
      <c r="G654" s="1">
        <v>0</v>
      </c>
      <c r="H654" s="12">
        <v>6.4012662044015674</v>
      </c>
      <c r="I654" s="12">
        <v>4.4522158577027433</v>
      </c>
      <c r="J654" s="13">
        <v>0.39272434931162697</v>
      </c>
      <c r="K654" s="12">
        <v>1.3482062104311126</v>
      </c>
    </row>
    <row r="655" spans="1:11">
      <c r="A655" s="1" t="s">
        <v>6928</v>
      </c>
      <c r="B655" s="1" t="s">
        <v>6929</v>
      </c>
      <c r="C655" s="1" t="s">
        <v>6666</v>
      </c>
      <c r="D655" s="17">
        <v>5933</v>
      </c>
      <c r="E655" s="15">
        <v>204459</v>
      </c>
      <c r="F655" s="1">
        <v>507</v>
      </c>
      <c r="G655" s="1">
        <v>0</v>
      </c>
      <c r="H655" s="12">
        <v>6.8498230237653797</v>
      </c>
      <c r="I655" s="12">
        <v>5.5641328164503623</v>
      </c>
      <c r="J655" s="13">
        <v>0.25636271700657343</v>
      </c>
      <c r="K655" s="12">
        <v>1.2954660374178324</v>
      </c>
    </row>
    <row r="656" spans="1:11">
      <c r="A656" s="1" t="s">
        <v>6766</v>
      </c>
      <c r="B656" s="1" t="s">
        <v>6767</v>
      </c>
      <c r="C656" s="1" t="s">
        <v>6666</v>
      </c>
      <c r="D656" s="17">
        <v>8257</v>
      </c>
      <c r="E656" s="15">
        <v>268761</v>
      </c>
      <c r="F656" s="1">
        <v>506</v>
      </c>
      <c r="G656" s="1">
        <v>0</v>
      </c>
      <c r="H656" s="12">
        <v>5.0861087562068548</v>
      </c>
      <c r="I656" s="12">
        <v>7.6960155019983043</v>
      </c>
      <c r="J656" s="13">
        <v>9.7614145573452826E-2</v>
      </c>
      <c r="K656" s="12">
        <v>1.6499939445319123</v>
      </c>
    </row>
    <row r="657" spans="1:11">
      <c r="A657" s="1" t="s">
        <v>13207</v>
      </c>
      <c r="B657" s="1" t="s">
        <v>2338</v>
      </c>
      <c r="C657" s="1" t="s">
        <v>12789</v>
      </c>
      <c r="D657" s="17">
        <v>7242</v>
      </c>
      <c r="E657" s="15">
        <v>266775</v>
      </c>
      <c r="F657" s="1">
        <v>506</v>
      </c>
      <c r="G657" s="1">
        <v>0</v>
      </c>
      <c r="H657" s="12">
        <v>6.8119304059652031</v>
      </c>
      <c r="I657" s="12">
        <v>5.7129246064623036</v>
      </c>
      <c r="J657" s="13">
        <v>0.24841204087268709</v>
      </c>
      <c r="K657" s="12">
        <v>1.2391604529135598</v>
      </c>
    </row>
    <row r="658" spans="1:11">
      <c r="A658" s="1" t="s">
        <v>10430</v>
      </c>
      <c r="B658" s="1" t="s">
        <v>3972</v>
      </c>
      <c r="C658" s="1" t="s">
        <v>9560</v>
      </c>
      <c r="D658" s="17">
        <v>6535</v>
      </c>
      <c r="E658" s="15">
        <v>212261</v>
      </c>
      <c r="F658" s="1">
        <v>506</v>
      </c>
      <c r="G658" s="1">
        <v>0</v>
      </c>
      <c r="H658" s="12">
        <v>5.5666411629686303</v>
      </c>
      <c r="I658" s="12">
        <v>6.8205049732211167</v>
      </c>
      <c r="J658" s="13">
        <v>0.35133894414690131</v>
      </c>
      <c r="K658" s="12">
        <v>0.73588370313695484</v>
      </c>
    </row>
    <row r="659" spans="1:11">
      <c r="A659" s="1" t="s">
        <v>6092</v>
      </c>
      <c r="B659" s="1" t="s">
        <v>6093</v>
      </c>
      <c r="C659" s="1" t="s">
        <v>5630</v>
      </c>
      <c r="D659" s="17">
        <v>9706</v>
      </c>
      <c r="E659" s="15">
        <v>350315</v>
      </c>
      <c r="F659" s="1">
        <v>506</v>
      </c>
      <c r="G659" s="1">
        <v>0</v>
      </c>
      <c r="H659" s="12">
        <v>7.2209973212445906</v>
      </c>
      <c r="I659" s="12">
        <v>4.741397073974861</v>
      </c>
      <c r="J659" s="13">
        <v>0.53121780342056457</v>
      </c>
      <c r="K659" s="12">
        <v>0.2785905625386359</v>
      </c>
    </row>
    <row r="660" spans="1:11">
      <c r="A660" s="1" t="s">
        <v>14089</v>
      </c>
      <c r="B660" s="1" t="s">
        <v>14090</v>
      </c>
      <c r="C660" s="1" t="s">
        <v>13888</v>
      </c>
      <c r="D660" s="17">
        <v>12917</v>
      </c>
      <c r="E660" s="15">
        <v>330533</v>
      </c>
      <c r="F660" s="1">
        <v>505</v>
      </c>
      <c r="G660" s="1">
        <v>0</v>
      </c>
      <c r="H660" s="12">
        <v>5.3068824030347601</v>
      </c>
      <c r="I660" s="12">
        <v>5.8533715258961063</v>
      </c>
      <c r="J660" s="13">
        <v>0.42401486413253853</v>
      </c>
      <c r="K660" s="12">
        <v>0.90175737400325151</v>
      </c>
    </row>
    <row r="661" spans="1:11">
      <c r="A661" s="1" t="s">
        <v>9559</v>
      </c>
      <c r="B661" s="1" t="s">
        <v>2414</v>
      </c>
      <c r="C661" s="1" t="s">
        <v>9524</v>
      </c>
      <c r="D661" s="17">
        <v>9503</v>
      </c>
      <c r="E661" s="15">
        <v>221460</v>
      </c>
      <c r="F661" s="1">
        <v>505</v>
      </c>
      <c r="G661" s="1">
        <v>0</v>
      </c>
      <c r="H661" s="12">
        <v>3.5023676733663054</v>
      </c>
      <c r="I661" s="12">
        <v>2.6118067978533093</v>
      </c>
      <c r="J661" s="13">
        <v>0.7734399663264232</v>
      </c>
      <c r="K661" s="12">
        <v>1.4545932863306323</v>
      </c>
    </row>
    <row r="662" spans="1:11">
      <c r="A662" s="1" t="s">
        <v>6744</v>
      </c>
      <c r="B662" s="1" t="s">
        <v>6745</v>
      </c>
      <c r="C662" s="1" t="s">
        <v>6666</v>
      </c>
      <c r="D662" s="17">
        <v>10090</v>
      </c>
      <c r="E662" s="15">
        <v>347107</v>
      </c>
      <c r="F662" s="1">
        <v>505</v>
      </c>
      <c r="G662" s="1">
        <v>0</v>
      </c>
      <c r="H662" s="12">
        <v>3.7322101090188307</v>
      </c>
      <c r="I662" s="12">
        <v>6.0610505450941528</v>
      </c>
      <c r="J662" s="13">
        <v>0.38186323092170465</v>
      </c>
      <c r="K662" s="12">
        <v>1.5723488602576809</v>
      </c>
    </row>
    <row r="663" spans="1:11">
      <c r="A663" s="1" t="s">
        <v>3428</v>
      </c>
      <c r="B663" s="1" t="s">
        <v>1733</v>
      </c>
      <c r="C663" s="1" t="s">
        <v>3314</v>
      </c>
      <c r="D663" s="17">
        <v>7485</v>
      </c>
      <c r="E663" s="15">
        <v>205513</v>
      </c>
      <c r="F663" s="1">
        <v>505</v>
      </c>
      <c r="G663" s="1">
        <v>0</v>
      </c>
      <c r="H663" s="12">
        <v>5.6364729458917839</v>
      </c>
      <c r="I663" s="12">
        <v>7.0295257181028727</v>
      </c>
      <c r="J663" s="13">
        <v>0.26653306613226452</v>
      </c>
      <c r="K663" s="12">
        <v>0.96352705410821649</v>
      </c>
    </row>
    <row r="664" spans="1:11">
      <c r="A664" s="1" t="s">
        <v>4628</v>
      </c>
      <c r="B664" s="1" t="s">
        <v>4629</v>
      </c>
      <c r="C664" s="1" t="s">
        <v>4440</v>
      </c>
      <c r="D664" s="17">
        <v>8722</v>
      </c>
      <c r="E664" s="15">
        <v>235758</v>
      </c>
      <c r="F664" s="1">
        <v>505</v>
      </c>
      <c r="G664" s="1">
        <v>0</v>
      </c>
      <c r="H664" s="12">
        <v>5.0390965374914014</v>
      </c>
      <c r="I664" s="12">
        <v>3.096881449208897</v>
      </c>
      <c r="J664" s="13">
        <v>0.69720247649621647</v>
      </c>
      <c r="K664" s="12">
        <v>1.0160513643659712</v>
      </c>
    </row>
    <row r="665" spans="1:11">
      <c r="A665" s="1" t="s">
        <v>1640</v>
      </c>
      <c r="B665" s="1" t="s">
        <v>1641</v>
      </c>
      <c r="C665" s="1" t="s">
        <v>1466</v>
      </c>
      <c r="D665" s="17">
        <v>4425</v>
      </c>
      <c r="E665" s="15">
        <v>275398</v>
      </c>
      <c r="F665" s="1">
        <v>504</v>
      </c>
      <c r="G665" s="1">
        <v>0</v>
      </c>
      <c r="H665" s="12">
        <v>9.450847457627118</v>
      </c>
      <c r="I665" s="12">
        <v>3.7873446327683618</v>
      </c>
      <c r="J665" s="13">
        <v>0.41649717514124296</v>
      </c>
      <c r="K665" s="12">
        <v>0.37898305084745765</v>
      </c>
    </row>
    <row r="666" spans="1:11">
      <c r="A666" s="1" t="s">
        <v>1501</v>
      </c>
      <c r="B666" s="1" t="s">
        <v>6736</v>
      </c>
      <c r="C666" s="1" t="s">
        <v>6666</v>
      </c>
      <c r="D666" s="17">
        <v>12534</v>
      </c>
      <c r="E666" s="15">
        <v>333637</v>
      </c>
      <c r="F666" s="1">
        <v>504</v>
      </c>
      <c r="G666" s="1">
        <v>0</v>
      </c>
      <c r="H666" s="12">
        <v>5.0082974309877137</v>
      </c>
      <c r="I666" s="12">
        <v>6.1420137226743261</v>
      </c>
      <c r="J666" s="13">
        <v>5.1140896760810593E-2</v>
      </c>
      <c r="K666" s="12">
        <v>2.5426838997925643</v>
      </c>
    </row>
    <row r="667" spans="1:11">
      <c r="A667" s="1" t="s">
        <v>4068</v>
      </c>
      <c r="B667" s="1" t="s">
        <v>4069</v>
      </c>
      <c r="C667" s="1" t="s">
        <v>3314</v>
      </c>
      <c r="D667" s="17">
        <v>9115</v>
      </c>
      <c r="E667" s="15">
        <v>221714</v>
      </c>
      <c r="F667" s="1">
        <v>503</v>
      </c>
      <c r="G667" s="1">
        <v>0</v>
      </c>
      <c r="H667" s="12">
        <v>6.4614371914426769</v>
      </c>
      <c r="I667" s="12">
        <v>6.2668129456939115</v>
      </c>
      <c r="J667" s="13">
        <v>0.24300603400987383</v>
      </c>
      <c r="K667" s="12">
        <v>1.0842567196928141</v>
      </c>
    </row>
    <row r="668" spans="1:11">
      <c r="A668" s="1" t="s">
        <v>10359</v>
      </c>
      <c r="B668" s="1" t="s">
        <v>10360</v>
      </c>
      <c r="C668" s="1" t="s">
        <v>9560</v>
      </c>
      <c r="D668" s="17">
        <v>7803</v>
      </c>
      <c r="E668" s="15">
        <v>369240</v>
      </c>
      <c r="F668" s="1">
        <v>502</v>
      </c>
      <c r="G668" s="1">
        <v>0</v>
      </c>
      <c r="H668" s="12">
        <v>4.8400615148019996</v>
      </c>
      <c r="I668" s="12">
        <v>4.1322568242983468</v>
      </c>
      <c r="J668" s="13">
        <v>0.70229398949122135</v>
      </c>
      <c r="K668" s="12">
        <v>0.54248366013071891</v>
      </c>
    </row>
    <row r="669" spans="1:11">
      <c r="A669" s="1" t="s">
        <v>7010</v>
      </c>
      <c r="B669" s="1" t="s">
        <v>7011</v>
      </c>
      <c r="C669" s="1" t="s">
        <v>6666</v>
      </c>
      <c r="D669" s="17">
        <v>14545</v>
      </c>
      <c r="E669" s="15">
        <v>375533</v>
      </c>
      <c r="F669" s="1">
        <v>501</v>
      </c>
      <c r="G669" s="1">
        <v>0</v>
      </c>
      <c r="H669" s="12">
        <v>7.5129597799931247</v>
      </c>
      <c r="I669" s="12">
        <v>5.8540391887246477</v>
      </c>
      <c r="J669" s="13">
        <v>0.26167067720866277</v>
      </c>
      <c r="K669" s="12">
        <v>0.7654176693021657</v>
      </c>
    </row>
    <row r="670" spans="1:11">
      <c r="A670" s="1" t="s">
        <v>10962</v>
      </c>
      <c r="B670" s="1" t="s">
        <v>10963</v>
      </c>
      <c r="C670" s="1" t="s">
        <v>10724</v>
      </c>
      <c r="D670" s="17">
        <v>7660</v>
      </c>
      <c r="E670" s="15">
        <v>246844</v>
      </c>
      <c r="F670" s="1">
        <v>501</v>
      </c>
      <c r="G670" s="1">
        <v>0</v>
      </c>
      <c r="H670" s="12">
        <v>5.084725848563969</v>
      </c>
      <c r="I670" s="12">
        <v>7.7185378590078333</v>
      </c>
      <c r="J670" s="13">
        <v>0.14138381201044387</v>
      </c>
      <c r="K670" s="12">
        <v>1.3169712793733681</v>
      </c>
    </row>
    <row r="671" spans="1:11">
      <c r="A671" s="1" t="s">
        <v>6871</v>
      </c>
      <c r="B671" s="1" t="s">
        <v>6872</v>
      </c>
      <c r="C671" s="1" t="s">
        <v>6666</v>
      </c>
      <c r="D671" s="17">
        <v>13167</v>
      </c>
      <c r="E671" s="15">
        <v>347401</v>
      </c>
      <c r="F671" s="1">
        <v>500</v>
      </c>
      <c r="G671" s="1">
        <v>0</v>
      </c>
      <c r="H671" s="12">
        <v>7.7344877344877343</v>
      </c>
      <c r="I671" s="12">
        <v>6.9186602870813401</v>
      </c>
      <c r="J671" s="13">
        <v>6.8732437153489784E-2</v>
      </c>
      <c r="K671" s="12">
        <v>1.0413154097364623</v>
      </c>
    </row>
    <row r="672" spans="1:11">
      <c r="A672" s="1" t="s">
        <v>3726</v>
      </c>
      <c r="B672" s="1" t="s">
        <v>3727</v>
      </c>
      <c r="C672" s="1" t="s">
        <v>3314</v>
      </c>
      <c r="D672" s="17">
        <v>7372</v>
      </c>
      <c r="E672" s="15">
        <v>203169</v>
      </c>
      <c r="F672" s="1">
        <v>500</v>
      </c>
      <c r="G672" s="1">
        <v>0</v>
      </c>
      <c r="H672" s="12">
        <v>6.8081931633206727</v>
      </c>
      <c r="I672" s="12">
        <v>4.745659251220836</v>
      </c>
      <c r="J672" s="13">
        <v>0.28336950623982637</v>
      </c>
      <c r="K672" s="12">
        <v>1.3959576776994032</v>
      </c>
    </row>
    <row r="673" spans="1:11">
      <c r="A673" s="1" t="s">
        <v>7272</v>
      </c>
      <c r="B673" s="1" t="s">
        <v>7273</v>
      </c>
      <c r="C673" s="1" t="s">
        <v>6666</v>
      </c>
      <c r="D673" s="17">
        <v>6999</v>
      </c>
      <c r="E673" s="15">
        <v>392050</v>
      </c>
      <c r="F673" s="1">
        <v>500</v>
      </c>
      <c r="G673" s="1">
        <v>0</v>
      </c>
      <c r="H673" s="12">
        <v>6.5592227461065864</v>
      </c>
      <c r="I673" s="12">
        <v>4.3869124160594373</v>
      </c>
      <c r="J673" s="13">
        <v>0.32533219031290184</v>
      </c>
      <c r="K673" s="12">
        <v>1.441634519217031</v>
      </c>
    </row>
    <row r="674" spans="1:11">
      <c r="A674" s="1" t="s">
        <v>14694</v>
      </c>
      <c r="B674" s="1" t="s">
        <v>14695</v>
      </c>
      <c r="C674" s="1" t="s">
        <v>14238</v>
      </c>
      <c r="D674" s="17">
        <v>13380</v>
      </c>
      <c r="E674" s="15">
        <v>312023</v>
      </c>
      <c r="F674" s="1">
        <v>499</v>
      </c>
      <c r="G674" s="1">
        <v>0</v>
      </c>
      <c r="H674" s="12">
        <v>9.6515695067264566</v>
      </c>
      <c r="I674" s="12">
        <v>3.0521674140508219</v>
      </c>
      <c r="J674" s="13">
        <v>0.47391629297458893</v>
      </c>
      <c r="K674" s="12">
        <v>0.25971599402092677</v>
      </c>
    </row>
    <row r="675" spans="1:11">
      <c r="A675" s="1" t="s">
        <v>6052</v>
      </c>
      <c r="B675" s="1" t="s">
        <v>6053</v>
      </c>
      <c r="C675" s="1" t="s">
        <v>5630</v>
      </c>
      <c r="D675" s="17">
        <v>8068</v>
      </c>
      <c r="E675" s="15">
        <v>221172</v>
      </c>
      <c r="F675" s="1">
        <v>499</v>
      </c>
      <c r="G675" s="1">
        <v>0</v>
      </c>
      <c r="H675" s="12">
        <v>7.0906048587010408</v>
      </c>
      <c r="I675" s="12">
        <v>5.7875557759048091</v>
      </c>
      <c r="J675" s="13">
        <v>0.30466038671293999</v>
      </c>
      <c r="K675" s="12">
        <v>0.7089737233515121</v>
      </c>
    </row>
    <row r="676" spans="1:11">
      <c r="A676" s="1" t="s">
        <v>2771</v>
      </c>
      <c r="B676" s="1" t="s">
        <v>2772</v>
      </c>
      <c r="C676" s="1" t="s">
        <v>2128</v>
      </c>
      <c r="D676" s="17">
        <v>14050</v>
      </c>
      <c r="E676" s="15">
        <v>333214</v>
      </c>
      <c r="F676" s="1">
        <v>499</v>
      </c>
      <c r="G676" s="1">
        <v>0</v>
      </c>
      <c r="H676" s="12">
        <v>8.0444128113879003</v>
      </c>
      <c r="I676" s="12">
        <v>5.9819928825622775</v>
      </c>
      <c r="J676" s="13">
        <v>0.11871886120996442</v>
      </c>
      <c r="K676" s="12">
        <v>1.1127402135231317</v>
      </c>
    </row>
    <row r="677" spans="1:11">
      <c r="A677" s="1" t="s">
        <v>6931</v>
      </c>
      <c r="B677" s="1" t="s">
        <v>3972</v>
      </c>
      <c r="C677" s="1" t="s">
        <v>6666</v>
      </c>
      <c r="D677" s="17">
        <v>13137</v>
      </c>
      <c r="E677" s="15">
        <v>213354</v>
      </c>
      <c r="F677" s="1">
        <v>499</v>
      </c>
      <c r="G677" s="1">
        <v>0</v>
      </c>
      <c r="H677" s="12">
        <v>4.3143792342239475</v>
      </c>
      <c r="I677" s="12">
        <v>6.5844561163127047</v>
      </c>
      <c r="J677" s="13">
        <v>0.28918322295805737</v>
      </c>
      <c r="K677" s="12">
        <v>1.4115094770495547</v>
      </c>
    </row>
    <row r="678" spans="1:11">
      <c r="A678" s="1" t="s">
        <v>11614</v>
      </c>
      <c r="B678" s="1" t="s">
        <v>11615</v>
      </c>
      <c r="C678" s="1" t="s">
        <v>11456</v>
      </c>
      <c r="D678" s="17">
        <v>11963</v>
      </c>
      <c r="E678" s="15">
        <v>268745</v>
      </c>
      <c r="F678" s="1">
        <v>498</v>
      </c>
      <c r="G678" s="1">
        <v>0</v>
      </c>
      <c r="H678" s="12">
        <v>7.5603945498620746</v>
      </c>
      <c r="I678" s="12">
        <v>5.5085680849285295</v>
      </c>
      <c r="J678" s="13">
        <v>0.25152553707264064</v>
      </c>
      <c r="K678" s="12">
        <v>0.8676753322745131</v>
      </c>
    </row>
    <row r="679" spans="1:11">
      <c r="A679" s="1" t="s">
        <v>13281</v>
      </c>
      <c r="B679" s="1" t="s">
        <v>13282</v>
      </c>
      <c r="C679" s="1" t="s">
        <v>12789</v>
      </c>
      <c r="D679" s="17">
        <v>10151</v>
      </c>
      <c r="E679" s="15">
        <v>259859</v>
      </c>
      <c r="F679" s="1">
        <v>497</v>
      </c>
      <c r="G679" s="1">
        <v>0</v>
      </c>
      <c r="H679" s="12">
        <v>4.2497290907299776</v>
      </c>
      <c r="I679" s="12">
        <v>9.9804945325583692</v>
      </c>
      <c r="J679" s="13">
        <v>0.1095458575509802</v>
      </c>
      <c r="K679" s="12">
        <v>0.6514629100581224</v>
      </c>
    </row>
    <row r="680" spans="1:11">
      <c r="A680" s="1" t="s">
        <v>11846</v>
      </c>
      <c r="B680" s="1" t="s">
        <v>11847</v>
      </c>
      <c r="C680" s="1" t="s">
        <v>11456</v>
      </c>
      <c r="D680" s="17">
        <v>15469</v>
      </c>
      <c r="E680" s="15">
        <v>300066</v>
      </c>
      <c r="F680" s="1">
        <v>497</v>
      </c>
      <c r="G680" s="1">
        <v>0</v>
      </c>
      <c r="H680" s="12">
        <v>6.1161678195099878</v>
      </c>
      <c r="I680" s="12">
        <v>5.5271833990561765</v>
      </c>
      <c r="J680" s="13">
        <v>0.20906328786605469</v>
      </c>
      <c r="K680" s="12">
        <v>1.5426336544055854</v>
      </c>
    </row>
    <row r="681" spans="1:11">
      <c r="A681" s="1" t="s">
        <v>11492</v>
      </c>
      <c r="B681" s="1" t="s">
        <v>11493</v>
      </c>
      <c r="C681" s="1" t="s">
        <v>11456</v>
      </c>
      <c r="D681" s="17">
        <v>30080</v>
      </c>
      <c r="E681" s="15">
        <v>315381</v>
      </c>
      <c r="F681" s="1">
        <v>497</v>
      </c>
      <c r="G681" s="1">
        <v>0</v>
      </c>
      <c r="H681" s="12">
        <v>4.6837433510638302</v>
      </c>
      <c r="I681" s="12">
        <v>3.9018949468085107</v>
      </c>
      <c r="J681" s="13">
        <v>0.75501994680851059</v>
      </c>
      <c r="K681" s="12">
        <v>0.33779920212765957</v>
      </c>
    </row>
    <row r="682" spans="1:11">
      <c r="A682" s="1" t="s">
        <v>12569</v>
      </c>
      <c r="B682" s="1" t="s">
        <v>6962</v>
      </c>
      <c r="C682" s="1" t="s">
        <v>12548</v>
      </c>
      <c r="D682" s="17">
        <v>15530</v>
      </c>
      <c r="E682" s="15">
        <v>295367</v>
      </c>
      <c r="F682" s="1">
        <v>497</v>
      </c>
      <c r="G682" s="1">
        <v>0</v>
      </c>
      <c r="H682" s="12">
        <v>5.6080489375402447</v>
      </c>
      <c r="I682" s="12">
        <v>6.338377334191887</v>
      </c>
      <c r="J682" s="13">
        <v>0.34591113972955567</v>
      </c>
      <c r="K682" s="12">
        <v>0.75911139729555699</v>
      </c>
    </row>
    <row r="683" spans="1:11">
      <c r="A683" s="1" t="s">
        <v>8965</v>
      </c>
      <c r="B683" s="1" t="s">
        <v>8966</v>
      </c>
      <c r="C683" s="1" t="s">
        <v>8877</v>
      </c>
      <c r="D683" s="17">
        <v>7913</v>
      </c>
      <c r="E683" s="15">
        <v>336995</v>
      </c>
      <c r="F683" s="1">
        <v>497</v>
      </c>
      <c r="G683" s="1">
        <v>0</v>
      </c>
      <c r="H683" s="12">
        <v>7.5292556552508527</v>
      </c>
      <c r="I683" s="12">
        <v>5.1575887779603189</v>
      </c>
      <c r="J683" s="13">
        <v>0.32136989763680018</v>
      </c>
      <c r="K683" s="12">
        <v>0.70794894477442183</v>
      </c>
    </row>
    <row r="684" spans="1:11">
      <c r="A684" s="1" t="s">
        <v>1849</v>
      </c>
      <c r="B684" s="1" t="s">
        <v>1850</v>
      </c>
      <c r="C684" s="1" t="s">
        <v>1830</v>
      </c>
      <c r="D684" s="17">
        <v>14728</v>
      </c>
      <c r="E684" s="15">
        <v>381885</v>
      </c>
      <c r="F684" s="1">
        <v>496</v>
      </c>
      <c r="G684" s="1">
        <v>0</v>
      </c>
      <c r="H684" s="12">
        <v>5.9904263986963606</v>
      </c>
      <c r="I684" s="12">
        <v>3.6762629005975014</v>
      </c>
      <c r="J684" s="13">
        <v>0.55852797392721343</v>
      </c>
      <c r="K684" s="12">
        <v>0.82312601846822375</v>
      </c>
    </row>
    <row r="685" spans="1:11">
      <c r="A685" s="1" t="s">
        <v>10705</v>
      </c>
      <c r="B685" s="1" t="s">
        <v>4198</v>
      </c>
      <c r="C685" s="1" t="s">
        <v>9560</v>
      </c>
      <c r="D685" s="17">
        <v>13005</v>
      </c>
      <c r="E685" s="15">
        <v>320727</v>
      </c>
      <c r="F685" s="1">
        <v>496</v>
      </c>
      <c r="G685" s="1">
        <v>0</v>
      </c>
      <c r="H685" s="12">
        <v>7.8534409842368316</v>
      </c>
      <c r="I685" s="12">
        <v>5.9893886966551326</v>
      </c>
      <c r="J685" s="13">
        <v>0.20876585928489041</v>
      </c>
      <c r="K685" s="12">
        <v>0.6963475586312956</v>
      </c>
    </row>
    <row r="686" spans="1:11">
      <c r="A686" s="1" t="s">
        <v>7883</v>
      </c>
      <c r="B686" s="1" t="s">
        <v>7884</v>
      </c>
      <c r="C686" s="1" t="s">
        <v>7827</v>
      </c>
      <c r="D686" s="17">
        <v>16096</v>
      </c>
      <c r="E686" s="15">
        <v>262143</v>
      </c>
      <c r="F686" s="1">
        <v>495</v>
      </c>
      <c r="G686" s="1">
        <v>0</v>
      </c>
      <c r="H686" s="12">
        <v>7.1316476143141152</v>
      </c>
      <c r="I686" s="12">
        <v>4.0576540755467194</v>
      </c>
      <c r="J686" s="13">
        <v>0.28466699801192841</v>
      </c>
      <c r="K686" s="12">
        <v>1.463469184890656</v>
      </c>
    </row>
    <row r="687" spans="1:11">
      <c r="A687" s="1" t="s">
        <v>3825</v>
      </c>
      <c r="B687" s="1" t="s">
        <v>3826</v>
      </c>
      <c r="C687" s="1" t="s">
        <v>3314</v>
      </c>
      <c r="D687" s="17">
        <v>8277</v>
      </c>
      <c r="E687" s="15">
        <v>232809</v>
      </c>
      <c r="F687" s="1">
        <v>495</v>
      </c>
      <c r="G687" s="1">
        <v>0</v>
      </c>
      <c r="H687" s="12">
        <v>5.991301196085538</v>
      </c>
      <c r="I687" s="12">
        <v>3.3533889090250089</v>
      </c>
      <c r="J687" s="13">
        <v>0.63525431919777697</v>
      </c>
      <c r="K687" s="12">
        <v>0.60589585598646856</v>
      </c>
    </row>
    <row r="688" spans="1:11">
      <c r="A688" s="1" t="s">
        <v>3956</v>
      </c>
      <c r="B688" s="1" t="s">
        <v>3957</v>
      </c>
      <c r="C688" s="1" t="s">
        <v>3314</v>
      </c>
      <c r="D688" s="17">
        <v>6537</v>
      </c>
      <c r="E688" s="15">
        <v>388875</v>
      </c>
      <c r="F688" s="1">
        <v>495</v>
      </c>
      <c r="G688" s="1">
        <v>0</v>
      </c>
      <c r="H688" s="12">
        <v>9.0948447299984707</v>
      </c>
      <c r="I688" s="12">
        <v>4.9124980878078626</v>
      </c>
      <c r="J688" s="13">
        <v>6.0119320789352913E-2</v>
      </c>
      <c r="K688" s="12">
        <v>1.3729539544133396</v>
      </c>
    </row>
    <row r="689" spans="1:11">
      <c r="A689" s="1" t="s">
        <v>6114</v>
      </c>
      <c r="B689" s="1" t="s">
        <v>3664</v>
      </c>
      <c r="C689" s="1" t="s">
        <v>5630</v>
      </c>
      <c r="D689" s="17">
        <v>6317</v>
      </c>
      <c r="E689" s="15">
        <v>200013</v>
      </c>
      <c r="F689" s="1">
        <v>494</v>
      </c>
      <c r="G689" s="1">
        <v>0</v>
      </c>
      <c r="H689" s="12">
        <v>7.4812410954567046</v>
      </c>
      <c r="I689" s="12">
        <v>4.5220832673737537</v>
      </c>
      <c r="J689" s="13">
        <v>0.48139939844863067</v>
      </c>
      <c r="K689" s="12">
        <v>0.20579388950451163</v>
      </c>
    </row>
    <row r="690" spans="1:11">
      <c r="A690" s="1" t="s">
        <v>4802</v>
      </c>
      <c r="B690" s="1" t="s">
        <v>1486</v>
      </c>
      <c r="C690" s="1" t="s">
        <v>4440</v>
      </c>
      <c r="D690" s="17">
        <v>8879</v>
      </c>
      <c r="E690" s="15">
        <v>308405</v>
      </c>
      <c r="F690" s="1">
        <v>494</v>
      </c>
      <c r="G690" s="1">
        <v>0</v>
      </c>
      <c r="H690" s="12">
        <v>7.5067012050906632</v>
      </c>
      <c r="I690" s="12">
        <v>4.5399256673048765</v>
      </c>
      <c r="J690" s="13">
        <v>0.32075684198671023</v>
      </c>
      <c r="K690" s="12">
        <v>0.91665728122536316</v>
      </c>
    </row>
    <row r="691" spans="1:11">
      <c r="A691" s="1" t="s">
        <v>8913</v>
      </c>
      <c r="B691" s="1" t="s">
        <v>8914</v>
      </c>
      <c r="C691" s="1" t="s">
        <v>8877</v>
      </c>
      <c r="D691" s="17">
        <v>8249</v>
      </c>
      <c r="E691" s="15">
        <v>284705</v>
      </c>
      <c r="F691" s="1">
        <v>493</v>
      </c>
      <c r="G691" s="1">
        <v>0</v>
      </c>
      <c r="H691" s="12">
        <v>7.1203782276639593</v>
      </c>
      <c r="I691" s="12">
        <v>4.7971875378833797</v>
      </c>
      <c r="J691" s="13">
        <v>0.31240150321251059</v>
      </c>
      <c r="K691" s="12">
        <v>0.95817674869681169</v>
      </c>
    </row>
    <row r="692" spans="1:11">
      <c r="A692" s="1" t="s">
        <v>14368</v>
      </c>
      <c r="B692" s="1" t="s">
        <v>14369</v>
      </c>
      <c r="C692" s="1" t="s">
        <v>14238</v>
      </c>
      <c r="D692" s="17">
        <v>8302</v>
      </c>
      <c r="E692" s="15">
        <v>235761</v>
      </c>
      <c r="F692" s="1">
        <v>492</v>
      </c>
      <c r="G692" s="1">
        <v>0</v>
      </c>
      <c r="H692" s="12">
        <v>6.5366176824861482</v>
      </c>
      <c r="I692" s="12">
        <v>5.2896892315104793</v>
      </c>
      <c r="J692" s="13">
        <v>0.36617682486147918</v>
      </c>
      <c r="K692" s="12">
        <v>0.68140207178993017</v>
      </c>
    </row>
    <row r="693" spans="1:11">
      <c r="A693" s="1" t="s">
        <v>6801</v>
      </c>
      <c r="B693" s="1" t="s">
        <v>6802</v>
      </c>
      <c r="C693" s="1" t="s">
        <v>6666</v>
      </c>
      <c r="D693" s="17">
        <v>11862</v>
      </c>
      <c r="E693" s="15">
        <v>291215</v>
      </c>
      <c r="F693" s="1">
        <v>492</v>
      </c>
      <c r="G693" s="1">
        <v>0</v>
      </c>
      <c r="H693" s="12">
        <v>7.2399258135221718</v>
      </c>
      <c r="I693" s="12">
        <v>4.590288315629742</v>
      </c>
      <c r="J693" s="13">
        <v>0.23520485584218512</v>
      </c>
      <c r="K693" s="12">
        <v>1.3218681503962233</v>
      </c>
    </row>
    <row r="694" spans="1:11">
      <c r="A694" s="1" t="s">
        <v>5398</v>
      </c>
      <c r="B694" s="1" t="s">
        <v>4562</v>
      </c>
      <c r="C694" s="1" t="s">
        <v>5336</v>
      </c>
      <c r="D694" s="17">
        <v>11258</v>
      </c>
      <c r="E694" s="15">
        <v>278710</v>
      </c>
      <c r="F694" s="1">
        <v>492</v>
      </c>
      <c r="G694" s="1">
        <v>0</v>
      </c>
      <c r="H694" s="12">
        <v>5.1300408598330076</v>
      </c>
      <c r="I694" s="12">
        <v>3.2332563510392611</v>
      </c>
      <c r="J694" s="13">
        <v>0.74826789838337182</v>
      </c>
      <c r="K694" s="12">
        <v>0.40202522650559602</v>
      </c>
    </row>
    <row r="695" spans="1:11">
      <c r="A695" s="1" t="s">
        <v>10393</v>
      </c>
      <c r="B695" s="1" t="s">
        <v>10394</v>
      </c>
      <c r="C695" s="1" t="s">
        <v>9560</v>
      </c>
      <c r="D695" s="17">
        <v>3480</v>
      </c>
      <c r="E695" s="15">
        <v>262913</v>
      </c>
      <c r="F695" s="1">
        <v>492</v>
      </c>
      <c r="G695" s="1">
        <v>0</v>
      </c>
      <c r="H695" s="12">
        <v>8.4045977011494255</v>
      </c>
      <c r="I695" s="12">
        <v>3.146551724137931</v>
      </c>
      <c r="J695" s="13">
        <v>0.37931034482758619</v>
      </c>
      <c r="K695" s="12">
        <v>0.9181034482758621</v>
      </c>
    </row>
    <row r="696" spans="1:11">
      <c r="A696" s="1" t="s">
        <v>9402</v>
      </c>
      <c r="B696" s="1" t="s">
        <v>9403</v>
      </c>
      <c r="C696" s="1" t="s">
        <v>9362</v>
      </c>
      <c r="D696" s="17">
        <v>2809</v>
      </c>
      <c r="E696" s="15">
        <v>212372</v>
      </c>
      <c r="F696" s="1">
        <v>492</v>
      </c>
      <c r="G696" s="1">
        <v>0</v>
      </c>
      <c r="H696" s="12">
        <v>4.748665005339979</v>
      </c>
      <c r="I696" s="12">
        <v>3.6518333926664295</v>
      </c>
      <c r="J696" s="13">
        <v>0.6621573513705945</v>
      </c>
      <c r="K696" s="12">
        <v>0.72196511213955139</v>
      </c>
    </row>
    <row r="697" spans="1:11">
      <c r="A697" s="1" t="s">
        <v>1788</v>
      </c>
      <c r="B697" s="1" t="s">
        <v>1789</v>
      </c>
      <c r="C697" s="1" t="s">
        <v>9560</v>
      </c>
      <c r="D697" s="17">
        <v>6055</v>
      </c>
      <c r="E697" s="15">
        <v>262579</v>
      </c>
      <c r="F697" s="1">
        <v>491</v>
      </c>
      <c r="G697" s="1">
        <v>0</v>
      </c>
      <c r="H697" s="12">
        <v>9.6229562345169288</v>
      </c>
      <c r="I697" s="12">
        <v>5.1781998348472333</v>
      </c>
      <c r="J697" s="13">
        <v>0.14087530966143683</v>
      </c>
      <c r="K697" s="12">
        <v>0.62477291494632536</v>
      </c>
    </row>
    <row r="698" spans="1:11">
      <c r="A698" s="1" t="s">
        <v>1856</v>
      </c>
      <c r="B698" s="1" t="s">
        <v>1857</v>
      </c>
      <c r="C698" s="1" t="s">
        <v>1830</v>
      </c>
      <c r="D698" s="17">
        <v>14100</v>
      </c>
      <c r="E698" s="15">
        <v>276264</v>
      </c>
      <c r="F698" s="1">
        <v>491</v>
      </c>
      <c r="G698" s="1">
        <v>0</v>
      </c>
      <c r="H698" s="12">
        <v>5.6003546099290782</v>
      </c>
      <c r="I698" s="12">
        <v>6.2562411347517735</v>
      </c>
      <c r="J698" s="13">
        <v>0.22375886524822694</v>
      </c>
      <c r="K698" s="12">
        <v>1.1843971631205674</v>
      </c>
    </row>
    <row r="699" spans="1:11">
      <c r="A699" s="1" t="s">
        <v>4646</v>
      </c>
      <c r="B699" s="1" t="s">
        <v>4647</v>
      </c>
      <c r="C699" s="1" t="s">
        <v>4440</v>
      </c>
      <c r="D699" s="17">
        <v>11943</v>
      </c>
      <c r="E699" s="15">
        <v>370828</v>
      </c>
      <c r="F699" s="1">
        <v>491</v>
      </c>
      <c r="G699" s="1">
        <v>0</v>
      </c>
      <c r="H699" s="12">
        <v>7.0174997906723604</v>
      </c>
      <c r="I699" s="12">
        <v>2.5119316754584275</v>
      </c>
      <c r="J699" s="13">
        <v>0.42861927488905638</v>
      </c>
      <c r="K699" s="12">
        <v>1.4507242736330905</v>
      </c>
    </row>
    <row r="700" spans="1:11">
      <c r="A700" s="1" t="s">
        <v>13951</v>
      </c>
      <c r="B700" s="1" t="s">
        <v>10071</v>
      </c>
      <c r="C700" s="1" t="s">
        <v>13888</v>
      </c>
      <c r="D700" s="17">
        <v>8025</v>
      </c>
      <c r="E700" s="15">
        <v>235686</v>
      </c>
      <c r="F700" s="1">
        <v>490</v>
      </c>
      <c r="G700" s="1">
        <v>0</v>
      </c>
      <c r="H700" s="12">
        <v>7.1932710280373833</v>
      </c>
      <c r="I700" s="12">
        <v>3.8684112149532712</v>
      </c>
      <c r="J700" s="13">
        <v>0.43688473520249221</v>
      </c>
      <c r="K700" s="12">
        <v>0.7192523364485981</v>
      </c>
    </row>
    <row r="701" spans="1:11">
      <c r="A701" s="1" t="s">
        <v>770</v>
      </c>
      <c r="B701" s="1" t="s">
        <v>771</v>
      </c>
      <c r="C701" s="1" t="s">
        <v>726</v>
      </c>
      <c r="D701" s="17">
        <v>17118</v>
      </c>
      <c r="E701" s="15">
        <v>370793</v>
      </c>
      <c r="F701" s="1">
        <v>490</v>
      </c>
      <c r="G701" s="1">
        <v>0</v>
      </c>
      <c r="H701" s="12">
        <v>4.3311718658721814</v>
      </c>
      <c r="I701" s="12">
        <v>4.3372473419792028</v>
      </c>
      <c r="J701" s="13">
        <v>0.34390699848113099</v>
      </c>
      <c r="K701" s="12">
        <v>1.9460801495501812</v>
      </c>
    </row>
    <row r="702" spans="1:11">
      <c r="A702" s="1" t="s">
        <v>11396</v>
      </c>
      <c r="B702" s="1" t="s">
        <v>11397</v>
      </c>
      <c r="C702" s="1" t="s">
        <v>11266</v>
      </c>
      <c r="D702" s="17">
        <v>9294</v>
      </c>
      <c r="E702" s="15">
        <v>251173</v>
      </c>
      <c r="F702" s="1">
        <v>490</v>
      </c>
      <c r="G702" s="1">
        <v>0</v>
      </c>
      <c r="H702" s="12">
        <v>3.383473208521627</v>
      </c>
      <c r="I702" s="12">
        <v>3.5166774262965355</v>
      </c>
      <c r="J702" s="13">
        <v>0.45308801377232621</v>
      </c>
      <c r="K702" s="12">
        <v>2.1754895631590272</v>
      </c>
    </row>
    <row r="703" spans="1:11">
      <c r="A703" s="1" t="s">
        <v>8782</v>
      </c>
      <c r="B703" s="1" t="s">
        <v>8783</v>
      </c>
      <c r="C703" s="1" t="s">
        <v>8576</v>
      </c>
      <c r="D703" s="17">
        <v>4345</v>
      </c>
      <c r="E703" s="15">
        <v>204862</v>
      </c>
      <c r="F703" s="1">
        <v>490</v>
      </c>
      <c r="G703" s="1">
        <v>0</v>
      </c>
      <c r="H703" s="12">
        <v>7.9438434982738784</v>
      </c>
      <c r="I703" s="12">
        <v>3.4522439585730726</v>
      </c>
      <c r="J703" s="13">
        <v>0.34039125431530493</v>
      </c>
      <c r="K703" s="12">
        <v>1.0623705408515536</v>
      </c>
    </row>
    <row r="704" spans="1:11">
      <c r="A704" s="1" t="s">
        <v>10395</v>
      </c>
      <c r="B704" s="1" t="s">
        <v>10396</v>
      </c>
      <c r="C704" s="1" t="s">
        <v>9560</v>
      </c>
      <c r="D704" s="17">
        <v>10686</v>
      </c>
      <c r="E704" s="15">
        <v>332183</v>
      </c>
      <c r="F704" s="1">
        <v>488</v>
      </c>
      <c r="G704" s="1">
        <v>0</v>
      </c>
      <c r="H704" s="12">
        <v>5.8935055212427478</v>
      </c>
      <c r="I704" s="12">
        <v>5.4354295339696801</v>
      </c>
      <c r="J704" s="13">
        <v>0.34999064196144486</v>
      </c>
      <c r="K704" s="12">
        <v>0.82116788321167888</v>
      </c>
    </row>
    <row r="705" spans="1:11">
      <c r="A705" s="1" t="s">
        <v>10915</v>
      </c>
      <c r="B705" s="1" t="s">
        <v>10916</v>
      </c>
      <c r="C705" s="1" t="s">
        <v>10724</v>
      </c>
      <c r="D705" s="17">
        <v>4944</v>
      </c>
      <c r="E705" s="15">
        <v>263421</v>
      </c>
      <c r="F705" s="1">
        <v>488</v>
      </c>
      <c r="G705" s="1">
        <v>0</v>
      </c>
      <c r="H705" s="12">
        <v>6.9037216828478964</v>
      </c>
      <c r="I705" s="12">
        <v>3.3656957928802589</v>
      </c>
      <c r="J705" s="13">
        <v>0.57200647249190939</v>
      </c>
      <c r="K705" s="12">
        <v>0.39967637540453077</v>
      </c>
    </row>
    <row r="706" spans="1:11">
      <c r="A706" s="1" t="s">
        <v>5406</v>
      </c>
      <c r="B706" s="1" t="s">
        <v>5407</v>
      </c>
      <c r="C706" s="1" t="s">
        <v>5336</v>
      </c>
      <c r="D706" s="17">
        <v>18199</v>
      </c>
      <c r="E706" s="15">
        <v>283730</v>
      </c>
      <c r="F706" s="1">
        <v>488</v>
      </c>
      <c r="G706" s="1">
        <v>0</v>
      </c>
      <c r="H706" s="12">
        <v>8.1570965437661407</v>
      </c>
      <c r="I706" s="12">
        <v>3.0552228144403539</v>
      </c>
      <c r="J706" s="13">
        <v>0.49524699159294466</v>
      </c>
      <c r="K706" s="12">
        <v>0.41947359745040935</v>
      </c>
    </row>
    <row r="707" spans="1:11">
      <c r="A707" s="1" t="s">
        <v>4131</v>
      </c>
      <c r="B707" s="1" t="s">
        <v>4132</v>
      </c>
      <c r="C707" s="1" t="s">
        <v>3314</v>
      </c>
      <c r="D707" s="17">
        <v>11931</v>
      </c>
      <c r="E707" s="15">
        <v>370471</v>
      </c>
      <c r="F707" s="1">
        <v>488</v>
      </c>
      <c r="G707" s="1">
        <v>0</v>
      </c>
      <c r="H707" s="12">
        <v>8.2840499539016008</v>
      </c>
      <c r="I707" s="12">
        <v>4.8735227558461149</v>
      </c>
      <c r="J707" s="13">
        <v>0.21423183303997989</v>
      </c>
      <c r="K707" s="12">
        <v>0.83815271142402148</v>
      </c>
    </row>
    <row r="708" spans="1:11">
      <c r="A708" s="1" t="s">
        <v>14808</v>
      </c>
      <c r="B708" s="1" t="s">
        <v>9977</v>
      </c>
      <c r="C708" s="1" t="s">
        <v>14772</v>
      </c>
      <c r="D708" s="17">
        <v>22108</v>
      </c>
      <c r="E708" s="15">
        <v>262951</v>
      </c>
      <c r="F708" s="1">
        <v>487</v>
      </c>
      <c r="G708" s="1">
        <v>0</v>
      </c>
      <c r="H708" s="12">
        <v>3.2040437850551835</v>
      </c>
      <c r="I708" s="12">
        <v>3.7316808395151075</v>
      </c>
      <c r="J708" s="13">
        <v>0.78139135154695138</v>
      </c>
      <c r="K708" s="12">
        <v>0.58064953862855073</v>
      </c>
    </row>
    <row r="709" spans="1:11">
      <c r="A709" s="1" t="s">
        <v>2457</v>
      </c>
      <c r="B709" s="1" t="s">
        <v>2458</v>
      </c>
      <c r="C709" s="1" t="s">
        <v>2128</v>
      </c>
      <c r="D709" s="17">
        <v>13153</v>
      </c>
      <c r="E709" s="15">
        <v>353982</v>
      </c>
      <c r="F709" s="1">
        <v>487</v>
      </c>
      <c r="G709" s="1">
        <v>0</v>
      </c>
      <c r="H709" s="12">
        <v>4.6639549912567473</v>
      </c>
      <c r="I709" s="12">
        <v>5.4779898122101418</v>
      </c>
      <c r="J709" s="13">
        <v>0.23219037481943283</v>
      </c>
      <c r="K709" s="12">
        <v>1.7469778757697865</v>
      </c>
    </row>
    <row r="710" spans="1:11">
      <c r="A710" s="1" t="s">
        <v>7911</v>
      </c>
      <c r="B710" s="1" t="s">
        <v>7001</v>
      </c>
      <c r="C710" s="1" t="s">
        <v>7827</v>
      </c>
      <c r="D710" s="17">
        <v>10283</v>
      </c>
      <c r="E710" s="15">
        <v>300409</v>
      </c>
      <c r="F710" s="1">
        <v>487</v>
      </c>
      <c r="G710" s="1">
        <v>0</v>
      </c>
      <c r="H710" s="12">
        <v>4.5681221433433823</v>
      </c>
      <c r="I710" s="12">
        <v>3.5853350189633377</v>
      </c>
      <c r="J710" s="13">
        <v>0.49382475931148495</v>
      </c>
      <c r="K710" s="12">
        <v>1.4664981036662452</v>
      </c>
    </row>
    <row r="711" spans="1:11">
      <c r="A711" s="1" t="s">
        <v>13545</v>
      </c>
      <c r="B711" s="1" t="s">
        <v>13546</v>
      </c>
      <c r="C711" s="1" t="s">
        <v>12789</v>
      </c>
      <c r="D711" s="17">
        <v>7649</v>
      </c>
      <c r="E711" s="15">
        <v>215269</v>
      </c>
      <c r="F711" s="1">
        <v>486</v>
      </c>
      <c r="G711" s="1">
        <v>0</v>
      </c>
      <c r="H711" s="12">
        <v>2.8275591580598771</v>
      </c>
      <c r="I711" s="12">
        <v>3.2901032814747024</v>
      </c>
      <c r="J711" s="13">
        <v>0.716433520721663</v>
      </c>
      <c r="K711" s="12">
        <v>1.1940122891881291</v>
      </c>
    </row>
    <row r="712" spans="1:11">
      <c r="A712" s="1" t="s">
        <v>10725</v>
      </c>
      <c r="B712" s="1" t="s">
        <v>10726</v>
      </c>
      <c r="C712" s="1" t="s">
        <v>10724</v>
      </c>
      <c r="D712" s="17">
        <v>7953</v>
      </c>
      <c r="E712" s="15">
        <v>264031</v>
      </c>
      <c r="F712" s="1">
        <v>486</v>
      </c>
      <c r="G712" s="1">
        <v>0</v>
      </c>
      <c r="H712" s="12">
        <v>6.850748145353954</v>
      </c>
      <c r="I712" s="12">
        <v>4.5572739846598767</v>
      </c>
      <c r="J712" s="13">
        <v>0.34955362756192632</v>
      </c>
      <c r="K712" s="12">
        <v>0.83691688670941788</v>
      </c>
    </row>
    <row r="713" spans="1:11">
      <c r="A713" s="1" t="s">
        <v>6141</v>
      </c>
      <c r="B713" s="1" t="s">
        <v>6142</v>
      </c>
      <c r="C713" s="1" t="s">
        <v>5630</v>
      </c>
      <c r="D713" s="17">
        <v>7542</v>
      </c>
      <c r="E713" s="15">
        <v>257179</v>
      </c>
      <c r="F713" s="1">
        <v>486</v>
      </c>
      <c r="G713" s="1">
        <v>0</v>
      </c>
      <c r="H713" s="12">
        <v>9.7696897374701663</v>
      </c>
      <c r="I713" s="12">
        <v>4.3574648634314501</v>
      </c>
      <c r="J713" s="13">
        <v>0.27751259612834794</v>
      </c>
      <c r="K713" s="12">
        <v>0.20684168655529037</v>
      </c>
    </row>
    <row r="714" spans="1:11">
      <c r="A714" s="1" t="s">
        <v>4499</v>
      </c>
      <c r="B714" s="1" t="s">
        <v>2368</v>
      </c>
      <c r="C714" s="1" t="s">
        <v>4440</v>
      </c>
      <c r="D714" s="17">
        <v>7331</v>
      </c>
      <c r="E714" s="15">
        <v>252048</v>
      </c>
      <c r="F714" s="1">
        <v>484</v>
      </c>
      <c r="G714" s="1">
        <v>0</v>
      </c>
      <c r="H714" s="12">
        <v>5.2208429954985673</v>
      </c>
      <c r="I714" s="12">
        <v>3.8356295184831537</v>
      </c>
      <c r="J714" s="13">
        <v>0.49774928386304734</v>
      </c>
      <c r="K714" s="12">
        <v>1.0200518346746692</v>
      </c>
    </row>
    <row r="715" spans="1:11">
      <c r="A715" s="1" t="s">
        <v>9739</v>
      </c>
      <c r="B715" s="1" t="s">
        <v>9740</v>
      </c>
      <c r="C715" s="1" t="s">
        <v>9560</v>
      </c>
      <c r="D715" s="17">
        <v>16136</v>
      </c>
      <c r="E715" s="15">
        <v>315630</v>
      </c>
      <c r="F715" s="1">
        <v>484</v>
      </c>
      <c r="G715" s="1">
        <v>0</v>
      </c>
      <c r="H715" s="12">
        <v>7.984568666336143</v>
      </c>
      <c r="I715" s="12">
        <v>5.0637704511650963</v>
      </c>
      <c r="J715" s="13">
        <v>0.17476450173525038</v>
      </c>
      <c r="K715" s="12">
        <v>0.93269707486365894</v>
      </c>
    </row>
    <row r="716" spans="1:11">
      <c r="A716" s="1" t="s">
        <v>11106</v>
      </c>
      <c r="B716" s="1" t="s">
        <v>11107</v>
      </c>
      <c r="C716" s="1" t="s">
        <v>11073</v>
      </c>
      <c r="D716" s="17">
        <v>16036</v>
      </c>
      <c r="E716" s="15">
        <v>319224</v>
      </c>
      <c r="F716" s="1">
        <v>484</v>
      </c>
      <c r="G716" s="1">
        <v>0</v>
      </c>
      <c r="H716" s="12">
        <v>4.8531429284110752</v>
      </c>
      <c r="I716" s="12">
        <v>5.1056373160389121</v>
      </c>
      <c r="J716" s="13">
        <v>0.13182838613120479</v>
      </c>
      <c r="K716" s="12">
        <v>2.2331628835120978</v>
      </c>
    </row>
    <row r="717" spans="1:11">
      <c r="A717" s="1" t="s">
        <v>1339</v>
      </c>
      <c r="B717" s="1" t="s">
        <v>5417</v>
      </c>
      <c r="C717" s="1" t="s">
        <v>5336</v>
      </c>
      <c r="D717" s="17">
        <v>13494</v>
      </c>
      <c r="E717" s="15">
        <v>342405</v>
      </c>
      <c r="F717" s="1">
        <v>484</v>
      </c>
      <c r="G717" s="1">
        <v>0</v>
      </c>
      <c r="H717" s="12">
        <v>8.1755595079294494</v>
      </c>
      <c r="I717" s="12">
        <v>4.2105380168963986</v>
      </c>
      <c r="J717" s="13">
        <v>0.35245294204831779</v>
      </c>
      <c r="K717" s="12">
        <v>0.45946346524381204</v>
      </c>
    </row>
    <row r="718" spans="1:11">
      <c r="A718" s="1" t="s">
        <v>6671</v>
      </c>
      <c r="B718" s="1" t="s">
        <v>6672</v>
      </c>
      <c r="C718" s="1" t="s">
        <v>6666</v>
      </c>
      <c r="D718" s="17">
        <v>7410</v>
      </c>
      <c r="E718" s="15">
        <v>229041</v>
      </c>
      <c r="F718" s="1">
        <v>483</v>
      </c>
      <c r="G718" s="1">
        <v>0</v>
      </c>
      <c r="H718" s="12">
        <v>4.7805668016194334</v>
      </c>
      <c r="I718" s="12">
        <v>4.5838056680161943</v>
      </c>
      <c r="J718" s="13">
        <v>0.23792172739541162</v>
      </c>
      <c r="K718" s="12">
        <v>1.9913630229419703</v>
      </c>
    </row>
    <row r="719" spans="1:11">
      <c r="A719" s="1" t="s">
        <v>6530</v>
      </c>
      <c r="B719" s="1" t="s">
        <v>2330</v>
      </c>
      <c r="C719" s="1" t="s">
        <v>6252</v>
      </c>
      <c r="D719" s="17">
        <v>10776</v>
      </c>
      <c r="E719" s="15">
        <v>348036</v>
      </c>
      <c r="F719" s="1">
        <v>483</v>
      </c>
      <c r="G719" s="1">
        <v>0</v>
      </c>
      <c r="H719" s="12">
        <v>7.601614699331849</v>
      </c>
      <c r="I719" s="12">
        <v>4.3443763919821823</v>
      </c>
      <c r="J719" s="13">
        <v>0.27375649591685225</v>
      </c>
      <c r="K719" s="12">
        <v>0.92798812175204159</v>
      </c>
    </row>
    <row r="720" spans="1:11">
      <c r="A720" s="1" t="s">
        <v>9434</v>
      </c>
      <c r="B720" s="1" t="s">
        <v>9435</v>
      </c>
      <c r="C720" s="1" t="s">
        <v>9362</v>
      </c>
      <c r="D720" s="17">
        <v>15399</v>
      </c>
      <c r="E720" s="15">
        <v>258212</v>
      </c>
      <c r="F720" s="1">
        <v>483</v>
      </c>
      <c r="G720" s="1">
        <v>0</v>
      </c>
      <c r="H720" s="12">
        <v>4.3071628027794011</v>
      </c>
      <c r="I720" s="12">
        <v>6.3891811156568608</v>
      </c>
      <c r="J720" s="13">
        <v>9.9162283265147089E-2</v>
      </c>
      <c r="K720" s="12">
        <v>1.9770114942528736</v>
      </c>
    </row>
    <row r="721" spans="1:11">
      <c r="A721" s="1" t="s">
        <v>2421</v>
      </c>
      <c r="B721" s="1" t="s">
        <v>2422</v>
      </c>
      <c r="C721" s="1" t="s">
        <v>2128</v>
      </c>
      <c r="D721" s="17">
        <v>7596</v>
      </c>
      <c r="E721" s="15">
        <v>347927</v>
      </c>
      <c r="F721" s="1">
        <v>483</v>
      </c>
      <c r="G721" s="1">
        <v>0</v>
      </c>
      <c r="H721" s="12">
        <v>5.9926276987888363</v>
      </c>
      <c r="I721" s="12">
        <v>2.9861769352290679</v>
      </c>
      <c r="J721" s="13">
        <v>0.36650868878357029</v>
      </c>
      <c r="K721" s="12">
        <v>1.7101105845181674</v>
      </c>
    </row>
    <row r="722" spans="1:11">
      <c r="A722" s="1" t="s">
        <v>5663</v>
      </c>
      <c r="B722" s="1" t="s">
        <v>5664</v>
      </c>
      <c r="C722" s="1" t="s">
        <v>5630</v>
      </c>
      <c r="D722" s="17">
        <v>5911</v>
      </c>
      <c r="E722" s="15">
        <v>232569</v>
      </c>
      <c r="F722" s="1">
        <v>482</v>
      </c>
      <c r="G722" s="1">
        <v>0</v>
      </c>
      <c r="H722" s="12">
        <v>6.4867196751818641</v>
      </c>
      <c r="I722" s="12">
        <v>3.9795296904077144</v>
      </c>
      <c r="J722" s="13">
        <v>0.54914566063271864</v>
      </c>
      <c r="K722" s="12">
        <v>0.21992894603282018</v>
      </c>
    </row>
    <row r="723" spans="1:11">
      <c r="A723" s="1" t="s">
        <v>2771</v>
      </c>
      <c r="B723" s="1" t="s">
        <v>13360</v>
      </c>
      <c r="C723" s="1" t="s">
        <v>12789</v>
      </c>
      <c r="D723" s="17">
        <v>15564</v>
      </c>
      <c r="E723" s="15">
        <v>334834</v>
      </c>
      <c r="F723" s="1">
        <v>482</v>
      </c>
      <c r="G723" s="1">
        <v>0</v>
      </c>
      <c r="H723" s="12">
        <v>5.175276278591622</v>
      </c>
      <c r="I723" s="12">
        <v>4.7218581341557444</v>
      </c>
      <c r="J723" s="13">
        <v>0.32189668465690052</v>
      </c>
      <c r="K723" s="12">
        <v>1.3887175533281932</v>
      </c>
    </row>
    <row r="724" spans="1:11">
      <c r="A724" s="1" t="s">
        <v>9545</v>
      </c>
      <c r="B724" s="1" t="s">
        <v>9097</v>
      </c>
      <c r="C724" s="1" t="s">
        <v>9524</v>
      </c>
      <c r="D724" s="17">
        <v>4471</v>
      </c>
      <c r="E724" s="15">
        <v>205879</v>
      </c>
      <c r="F724" s="1">
        <v>481</v>
      </c>
      <c r="G724" s="1">
        <v>0</v>
      </c>
      <c r="H724" s="12">
        <v>6.1158577499440838</v>
      </c>
      <c r="I724" s="12">
        <v>5.5915902482666073</v>
      </c>
      <c r="J724" s="13">
        <v>0.12636993961082532</v>
      </c>
      <c r="K724" s="12">
        <v>1.5072690673227467</v>
      </c>
    </row>
    <row r="725" spans="1:11">
      <c r="A725" s="1" t="s">
        <v>4177</v>
      </c>
      <c r="B725" s="1" t="s">
        <v>4178</v>
      </c>
      <c r="C725" s="1" t="s">
        <v>3314</v>
      </c>
      <c r="D725" s="17">
        <v>4901</v>
      </c>
      <c r="E725" s="15">
        <v>233724</v>
      </c>
      <c r="F725" s="1">
        <v>481</v>
      </c>
      <c r="G725" s="1">
        <v>0</v>
      </c>
      <c r="H725" s="12">
        <v>8.3123852275045902</v>
      </c>
      <c r="I725" s="12">
        <v>3.7553560497857581</v>
      </c>
      <c r="J725" s="13">
        <v>0.23750255049989799</v>
      </c>
      <c r="K725" s="12">
        <v>1.0457049581718016</v>
      </c>
    </row>
    <row r="726" spans="1:11">
      <c r="A726" s="1" t="s">
        <v>2291</v>
      </c>
      <c r="B726" s="1" t="s">
        <v>1613</v>
      </c>
      <c r="C726" s="1" t="s">
        <v>4440</v>
      </c>
      <c r="D726" s="17">
        <v>9544</v>
      </c>
      <c r="E726" s="15">
        <v>347030</v>
      </c>
      <c r="F726" s="1">
        <v>480</v>
      </c>
      <c r="G726" s="1">
        <v>0</v>
      </c>
      <c r="H726" s="12">
        <v>2.9761106454316848</v>
      </c>
      <c r="I726" s="12">
        <v>6.2285205364626988</v>
      </c>
      <c r="J726" s="13">
        <v>0.21070829840737637</v>
      </c>
      <c r="K726" s="12">
        <v>1.9494970662196145</v>
      </c>
    </row>
    <row r="727" spans="1:11">
      <c r="A727" s="1" t="s">
        <v>308</v>
      </c>
      <c r="B727" s="1" t="s">
        <v>309</v>
      </c>
      <c r="C727" s="1" t="s">
        <v>193</v>
      </c>
      <c r="D727" s="17">
        <v>13012</v>
      </c>
      <c r="E727" s="15">
        <v>290127</v>
      </c>
      <c r="F727" s="1">
        <v>480</v>
      </c>
      <c r="G727" s="1">
        <v>0</v>
      </c>
      <c r="H727" s="12">
        <v>4.6286504764832461</v>
      </c>
      <c r="I727" s="12">
        <v>6.5093759606517061</v>
      </c>
      <c r="J727" s="13">
        <v>0.17837380879188441</v>
      </c>
      <c r="K727" s="12">
        <v>1.3789578850292039</v>
      </c>
    </row>
    <row r="728" spans="1:11">
      <c r="A728" s="1" t="s">
        <v>225</v>
      </c>
      <c r="B728" s="1" t="s">
        <v>226</v>
      </c>
      <c r="C728" s="1" t="s">
        <v>193</v>
      </c>
      <c r="D728" s="17">
        <v>10119</v>
      </c>
      <c r="E728" s="15">
        <v>298335</v>
      </c>
      <c r="F728" s="1">
        <v>479</v>
      </c>
      <c r="G728" s="1">
        <v>0</v>
      </c>
      <c r="H728" s="12">
        <v>5.5802944955035079</v>
      </c>
      <c r="I728" s="12">
        <v>4.8356556972032809</v>
      </c>
      <c r="J728" s="13">
        <v>0.23925289060183813</v>
      </c>
      <c r="K728" s="12">
        <v>1.499950588002767</v>
      </c>
    </row>
    <row r="729" spans="1:11">
      <c r="A729" s="1" t="s">
        <v>11586</v>
      </c>
      <c r="B729" s="1" t="s">
        <v>2282</v>
      </c>
      <c r="C729" s="1" t="s">
        <v>11456</v>
      </c>
      <c r="D729" s="17">
        <v>20821</v>
      </c>
      <c r="E729" s="15">
        <v>246623</v>
      </c>
      <c r="F729" s="1">
        <v>479</v>
      </c>
      <c r="G729" s="1">
        <v>0</v>
      </c>
      <c r="H729" s="12">
        <v>6.8181643532971519</v>
      </c>
      <c r="I729" s="12">
        <v>5.5702415830171459</v>
      </c>
      <c r="J729" s="13">
        <v>0.29451035012727533</v>
      </c>
      <c r="K729" s="12">
        <v>0.4592478747418472</v>
      </c>
    </row>
    <row r="730" spans="1:11">
      <c r="A730" s="1" t="s">
        <v>4413</v>
      </c>
      <c r="B730" s="1" t="s">
        <v>4414</v>
      </c>
      <c r="C730" s="1" t="s">
        <v>3314</v>
      </c>
      <c r="D730" s="17">
        <v>7913</v>
      </c>
      <c r="E730" s="15">
        <v>279923</v>
      </c>
      <c r="F730" s="1">
        <v>478</v>
      </c>
      <c r="G730" s="1">
        <v>0</v>
      </c>
      <c r="H730" s="12">
        <v>8.4166561354732714</v>
      </c>
      <c r="I730" s="12">
        <v>4.6442562871224569</v>
      </c>
      <c r="J730" s="13">
        <v>0.20990774674586124</v>
      </c>
      <c r="K730" s="12">
        <v>0.66005307721470996</v>
      </c>
    </row>
    <row r="731" spans="1:11">
      <c r="A731" s="1" t="s">
        <v>7677</v>
      </c>
      <c r="B731" s="1" t="s">
        <v>2154</v>
      </c>
      <c r="C731" s="1" t="s">
        <v>7541</v>
      </c>
      <c r="D731" s="17">
        <v>10881</v>
      </c>
      <c r="E731" s="15">
        <v>225890</v>
      </c>
      <c r="F731" s="1">
        <v>478</v>
      </c>
      <c r="G731" s="1">
        <v>0</v>
      </c>
      <c r="H731" s="12">
        <v>6.28297031522838</v>
      </c>
      <c r="I731" s="12">
        <v>3.7026008638911865</v>
      </c>
      <c r="J731" s="13">
        <v>0.11396011396011396</v>
      </c>
      <c r="K731" s="12">
        <v>2.2831541218637992</v>
      </c>
    </row>
    <row r="732" spans="1:11">
      <c r="A732" s="1" t="s">
        <v>5478</v>
      </c>
      <c r="B732" s="1" t="s">
        <v>5479</v>
      </c>
      <c r="C732" s="1" t="s">
        <v>5336</v>
      </c>
      <c r="D732" s="17">
        <v>14877</v>
      </c>
      <c r="E732" s="15">
        <v>349706</v>
      </c>
      <c r="F732" s="1">
        <v>478</v>
      </c>
      <c r="G732" s="1">
        <v>0</v>
      </c>
      <c r="H732" s="12">
        <v>7.171405525307522</v>
      </c>
      <c r="I732" s="12">
        <v>3.8876789675337768</v>
      </c>
      <c r="J732" s="13">
        <v>0.2591920414061975</v>
      </c>
      <c r="K732" s="12">
        <v>1.2257175505814344</v>
      </c>
    </row>
    <row r="733" spans="1:11">
      <c r="A733" s="1" t="s">
        <v>163</v>
      </c>
      <c r="B733" s="1" t="s">
        <v>164</v>
      </c>
      <c r="C733" s="1" t="s">
        <v>0</v>
      </c>
      <c r="D733" s="17">
        <v>7872</v>
      </c>
      <c r="E733" s="15">
        <v>226889</v>
      </c>
      <c r="F733" s="1">
        <v>477</v>
      </c>
      <c r="G733" s="1">
        <v>0</v>
      </c>
      <c r="H733" s="12">
        <v>5.9481707317073171</v>
      </c>
      <c r="I733" s="12">
        <v>4.371443089430894</v>
      </c>
      <c r="J733" s="13">
        <v>0.30119410569105692</v>
      </c>
      <c r="K733" s="12">
        <v>1.2389481707317074</v>
      </c>
    </row>
    <row r="734" spans="1:11">
      <c r="A734" s="1" t="s">
        <v>7236</v>
      </c>
      <c r="B734" s="1" t="s">
        <v>7237</v>
      </c>
      <c r="C734" s="1" t="s">
        <v>6666</v>
      </c>
      <c r="D734" s="17">
        <v>10303</v>
      </c>
      <c r="E734" s="15">
        <v>338468</v>
      </c>
      <c r="F734" s="1">
        <v>477</v>
      </c>
      <c r="G734" s="1">
        <v>0</v>
      </c>
      <c r="H734" s="12">
        <v>5.7319227409492379</v>
      </c>
      <c r="I734" s="12">
        <v>5.3456274871396676</v>
      </c>
      <c r="J734" s="13">
        <v>0.20925943899835001</v>
      </c>
      <c r="K734" s="12">
        <v>1.303892070270795</v>
      </c>
    </row>
    <row r="735" spans="1:11">
      <c r="A735" s="1" t="s">
        <v>7114</v>
      </c>
      <c r="B735" s="1" t="s">
        <v>7115</v>
      </c>
      <c r="C735" s="1" t="s">
        <v>6666</v>
      </c>
      <c r="D735" s="17">
        <v>7431</v>
      </c>
      <c r="E735" s="15">
        <v>222648</v>
      </c>
      <c r="F735" s="1">
        <v>476</v>
      </c>
      <c r="G735" s="1">
        <v>0</v>
      </c>
      <c r="H735" s="12">
        <v>5.9394428744448931</v>
      </c>
      <c r="I735" s="12">
        <v>6.2901359171040241</v>
      </c>
      <c r="J735" s="13">
        <v>0.30413134167675954</v>
      </c>
      <c r="K735" s="12">
        <v>0.34019647422957877</v>
      </c>
    </row>
    <row r="736" spans="1:11">
      <c r="A736" s="1" t="s">
        <v>9728</v>
      </c>
      <c r="B736" s="1" t="s">
        <v>3488</v>
      </c>
      <c r="C736" s="1" t="s">
        <v>9560</v>
      </c>
      <c r="D736" s="17">
        <v>9318</v>
      </c>
      <c r="E736" s="15">
        <v>339275</v>
      </c>
      <c r="F736" s="1">
        <v>476</v>
      </c>
      <c r="G736" s="1">
        <v>0</v>
      </c>
      <c r="H736" s="12">
        <v>7.7549903412749517</v>
      </c>
      <c r="I736" s="12">
        <v>4.5215711526078559</v>
      </c>
      <c r="J736" s="13">
        <v>9.6479931315732986E-2</v>
      </c>
      <c r="K736" s="12">
        <v>1.4220862846104314</v>
      </c>
    </row>
    <row r="737" spans="1:11">
      <c r="A737" s="1" t="s">
        <v>13809</v>
      </c>
      <c r="B737" s="1" t="s">
        <v>7682</v>
      </c>
      <c r="C737" s="1" t="s">
        <v>13773</v>
      </c>
      <c r="D737" s="17">
        <v>26389</v>
      </c>
      <c r="E737" s="15">
        <v>295887</v>
      </c>
      <c r="F737" s="1">
        <v>475</v>
      </c>
      <c r="G737" s="1">
        <v>0</v>
      </c>
      <c r="H737" s="12">
        <v>8.4120656334078596</v>
      </c>
      <c r="I737" s="12">
        <v>3.7977945356019553</v>
      </c>
      <c r="J737" s="13">
        <v>0.30717344348023795</v>
      </c>
      <c r="K737" s="12">
        <v>0.53340406987760047</v>
      </c>
    </row>
    <row r="738" spans="1:11">
      <c r="A738" s="1" t="s">
        <v>12287</v>
      </c>
      <c r="B738" s="1" t="s">
        <v>13806</v>
      </c>
      <c r="C738" s="1" t="s">
        <v>13773</v>
      </c>
      <c r="D738" s="17">
        <v>10732</v>
      </c>
      <c r="E738" s="15">
        <v>243258</v>
      </c>
      <c r="F738" s="1">
        <v>475</v>
      </c>
      <c r="G738" s="1">
        <v>0</v>
      </c>
      <c r="H738" s="12">
        <v>6.755777115169586</v>
      </c>
      <c r="I738" s="12">
        <v>2.7720834886321284</v>
      </c>
      <c r="J738" s="13">
        <v>0.34206112560566532</v>
      </c>
      <c r="K738" s="12">
        <v>1.4444651509504287</v>
      </c>
    </row>
    <row r="739" spans="1:11">
      <c r="A739" s="1" t="s">
        <v>3345</v>
      </c>
      <c r="B739" s="1" t="s">
        <v>3346</v>
      </c>
      <c r="C739" s="1" t="s">
        <v>3314</v>
      </c>
      <c r="D739" s="17">
        <v>4138</v>
      </c>
      <c r="E739" s="15">
        <v>228792</v>
      </c>
      <c r="F739" s="1">
        <v>475</v>
      </c>
      <c r="G739" s="1">
        <v>0</v>
      </c>
      <c r="H739" s="12">
        <v>8.0057999033349443</v>
      </c>
      <c r="I739" s="12">
        <v>5.6425809569840499</v>
      </c>
      <c r="J739" s="13">
        <v>0.13267278878685354</v>
      </c>
      <c r="K739" s="12">
        <v>0.64040599323344616</v>
      </c>
    </row>
    <row r="740" spans="1:11">
      <c r="A740" s="1" t="s">
        <v>10201</v>
      </c>
      <c r="B740" s="1" t="s">
        <v>10202</v>
      </c>
      <c r="C740" s="1" t="s">
        <v>12789</v>
      </c>
      <c r="D740" s="17">
        <v>9339</v>
      </c>
      <c r="E740" s="15">
        <v>211537</v>
      </c>
      <c r="F740" s="1">
        <v>475</v>
      </c>
      <c r="G740" s="1">
        <v>0</v>
      </c>
      <c r="H740" s="12">
        <v>6.2301102901809617</v>
      </c>
      <c r="I740" s="12">
        <v>2.725666559588821</v>
      </c>
      <c r="J740" s="13">
        <v>0.31202484206017778</v>
      </c>
      <c r="K740" s="12">
        <v>1.7863796980404754</v>
      </c>
    </row>
    <row r="741" spans="1:11">
      <c r="A741" s="1" t="s">
        <v>13181</v>
      </c>
      <c r="B741" s="1" t="s">
        <v>13182</v>
      </c>
      <c r="C741" s="1" t="s">
        <v>12789</v>
      </c>
      <c r="D741" s="17">
        <v>12674</v>
      </c>
      <c r="E741" s="15">
        <v>204999</v>
      </c>
      <c r="F741" s="1">
        <v>474</v>
      </c>
      <c r="G741" s="1">
        <v>0</v>
      </c>
      <c r="H741" s="12">
        <v>9.6832886223765193</v>
      </c>
      <c r="I741" s="12">
        <v>2.2221082531166165</v>
      </c>
      <c r="J741" s="13">
        <v>0.25721950449739622</v>
      </c>
      <c r="K741" s="12">
        <v>0.9939245699857977</v>
      </c>
    </row>
    <row r="742" spans="1:11">
      <c r="A742" s="1" t="s">
        <v>6650</v>
      </c>
      <c r="B742" s="1" t="s">
        <v>6651</v>
      </c>
      <c r="C742" s="1" t="s">
        <v>6252</v>
      </c>
      <c r="D742" s="17">
        <v>6204</v>
      </c>
      <c r="E742" s="15">
        <v>222726</v>
      </c>
      <c r="F742" s="1">
        <v>474</v>
      </c>
      <c r="G742" s="1">
        <v>0</v>
      </c>
      <c r="H742" s="12">
        <v>8.8878143133462277</v>
      </c>
      <c r="I742" s="12">
        <v>3.1797227595099935</v>
      </c>
      <c r="J742" s="13">
        <v>0.40892972275951001</v>
      </c>
      <c r="K742" s="12">
        <v>0.15860735009671179</v>
      </c>
    </row>
    <row r="743" spans="1:11">
      <c r="A743" s="1" t="s">
        <v>6028</v>
      </c>
      <c r="B743" s="1" t="s">
        <v>6029</v>
      </c>
      <c r="C743" s="1" t="s">
        <v>5630</v>
      </c>
      <c r="D743" s="17">
        <v>13383</v>
      </c>
      <c r="E743" s="15">
        <v>309447</v>
      </c>
      <c r="F743" s="1">
        <v>473</v>
      </c>
      <c r="G743" s="1">
        <v>0</v>
      </c>
      <c r="H743" s="12">
        <v>7.9608458492116867</v>
      </c>
      <c r="I743" s="12">
        <v>4.6267652992602555</v>
      </c>
      <c r="J743" s="13">
        <v>0.26899798251513113</v>
      </c>
      <c r="K743" s="12">
        <v>0.466263169692894</v>
      </c>
    </row>
    <row r="744" spans="1:11">
      <c r="A744" s="1" t="s">
        <v>8843</v>
      </c>
      <c r="B744" s="1" t="s">
        <v>8844</v>
      </c>
      <c r="C744" s="1" t="s">
        <v>8576</v>
      </c>
      <c r="D744" s="17">
        <v>4836</v>
      </c>
      <c r="E744" s="15">
        <v>214131</v>
      </c>
      <c r="F744" s="1">
        <v>473</v>
      </c>
      <c r="G744" s="1">
        <v>0</v>
      </c>
      <c r="H744" s="12">
        <v>6.9081885856079408</v>
      </c>
      <c r="I744" s="12">
        <v>5.7899090157154669</v>
      </c>
      <c r="J744" s="13">
        <v>0.21443341604631927</v>
      </c>
      <c r="K744" s="12">
        <v>0.55934656741108357</v>
      </c>
    </row>
    <row r="745" spans="1:11">
      <c r="A745" s="1" t="s">
        <v>6490</v>
      </c>
      <c r="B745" s="1" t="s">
        <v>716</v>
      </c>
      <c r="C745" s="1" t="s">
        <v>11456</v>
      </c>
      <c r="D745" s="17">
        <v>9298</v>
      </c>
      <c r="E745" s="15">
        <v>200597</v>
      </c>
      <c r="F745" s="1">
        <v>473</v>
      </c>
      <c r="G745" s="1">
        <v>0</v>
      </c>
      <c r="H745" s="12">
        <v>5.733060873306087</v>
      </c>
      <c r="I745" s="12">
        <v>4.6960636696063673</v>
      </c>
      <c r="J745" s="13">
        <v>0.2087545708754571</v>
      </c>
      <c r="K745" s="12">
        <v>1.4835448483544849</v>
      </c>
    </row>
    <row r="746" spans="1:11">
      <c r="A746" s="1" t="s">
        <v>13008</v>
      </c>
      <c r="B746" s="1" t="s">
        <v>13009</v>
      </c>
      <c r="C746" s="1" t="s">
        <v>12789</v>
      </c>
      <c r="D746" s="17">
        <v>24532</v>
      </c>
      <c r="E746" s="15">
        <v>241358</v>
      </c>
      <c r="F746" s="1">
        <v>472</v>
      </c>
      <c r="G746" s="1">
        <v>0</v>
      </c>
      <c r="H746" s="12">
        <v>2.4330262514267078</v>
      </c>
      <c r="I746" s="12">
        <v>3.7102559921734879</v>
      </c>
      <c r="J746" s="13">
        <v>0.34929887493885536</v>
      </c>
      <c r="K746" s="12">
        <v>2.4686531876732429</v>
      </c>
    </row>
    <row r="747" spans="1:11">
      <c r="A747" s="1" t="s">
        <v>7070</v>
      </c>
      <c r="B747" s="1" t="s">
        <v>6808</v>
      </c>
      <c r="C747" s="1" t="s">
        <v>6666</v>
      </c>
      <c r="D747" s="17">
        <v>6830</v>
      </c>
      <c r="E747" s="15">
        <v>200710</v>
      </c>
      <c r="F747" s="1">
        <v>472</v>
      </c>
      <c r="G747" s="1">
        <v>0</v>
      </c>
      <c r="H747" s="12">
        <v>5.548316251830161</v>
      </c>
      <c r="I747" s="12">
        <v>4.7696925329428987</v>
      </c>
      <c r="J747" s="13">
        <v>0.21361639824304537</v>
      </c>
      <c r="K747" s="12">
        <v>1.4903367496339679</v>
      </c>
    </row>
    <row r="748" spans="1:11">
      <c r="A748" s="1" t="s">
        <v>11948</v>
      </c>
      <c r="B748" s="1" t="s">
        <v>11949</v>
      </c>
      <c r="C748" s="1" t="s">
        <v>11456</v>
      </c>
      <c r="D748" s="17">
        <v>21413</v>
      </c>
      <c r="E748" s="15">
        <v>212365</v>
      </c>
      <c r="F748" s="1">
        <v>471</v>
      </c>
      <c r="G748" s="1">
        <v>0</v>
      </c>
      <c r="H748" s="12">
        <v>10.02914117592117</v>
      </c>
      <c r="I748" s="12">
        <v>3.9504973614159624</v>
      </c>
      <c r="J748" s="13">
        <v>0.10960631392144958</v>
      </c>
      <c r="K748" s="12">
        <v>0.67818614860131698</v>
      </c>
    </row>
    <row r="749" spans="1:11">
      <c r="A749" s="1" t="s">
        <v>7083</v>
      </c>
      <c r="B749" s="1" t="s">
        <v>7084</v>
      </c>
      <c r="C749" s="1" t="s">
        <v>6666</v>
      </c>
      <c r="D749" s="17">
        <v>11448</v>
      </c>
      <c r="E749" s="15">
        <v>227138</v>
      </c>
      <c r="F749" s="1">
        <v>470</v>
      </c>
      <c r="G749" s="1">
        <v>0</v>
      </c>
      <c r="H749" s="12">
        <v>6.0000873515024455</v>
      </c>
      <c r="I749" s="12">
        <v>2.4561495457721874</v>
      </c>
      <c r="J749" s="13">
        <v>0.4225192173305381</v>
      </c>
      <c r="K749" s="12">
        <v>1.3694968553459119</v>
      </c>
    </row>
    <row r="750" spans="1:11">
      <c r="A750" s="1" t="s">
        <v>10440</v>
      </c>
      <c r="B750" s="1" t="s">
        <v>10441</v>
      </c>
      <c r="C750" s="1" t="s">
        <v>9560</v>
      </c>
      <c r="D750" s="17">
        <v>6352</v>
      </c>
      <c r="E750" s="15">
        <v>240812</v>
      </c>
      <c r="F750" s="1">
        <v>470</v>
      </c>
      <c r="G750" s="1">
        <v>0</v>
      </c>
      <c r="H750" s="12">
        <v>5.8136020151133501</v>
      </c>
      <c r="I750" s="12">
        <v>6.6908060453400502</v>
      </c>
      <c r="J750" s="13">
        <v>0.15869017632241814</v>
      </c>
      <c r="K750" s="12">
        <v>0.71630982367758189</v>
      </c>
    </row>
    <row r="751" spans="1:11">
      <c r="A751" s="1" t="s">
        <v>11842</v>
      </c>
      <c r="B751" s="1" t="s">
        <v>11843</v>
      </c>
      <c r="C751" s="1" t="s">
        <v>11456</v>
      </c>
      <c r="D751" s="17">
        <v>10609</v>
      </c>
      <c r="E751" s="15">
        <v>256900</v>
      </c>
      <c r="F751" s="1">
        <v>469</v>
      </c>
      <c r="G751" s="1">
        <v>0</v>
      </c>
      <c r="H751" s="12">
        <v>7.8698275049486286</v>
      </c>
      <c r="I751" s="12">
        <v>3.9702139692713732</v>
      </c>
      <c r="J751" s="13">
        <v>0.31614666792346119</v>
      </c>
      <c r="K751" s="12">
        <v>0.48411725893109625</v>
      </c>
    </row>
    <row r="752" spans="1:11">
      <c r="A752" s="1" t="s">
        <v>9672</v>
      </c>
      <c r="B752" s="1" t="s">
        <v>5703</v>
      </c>
      <c r="C752" s="1" t="s">
        <v>9560</v>
      </c>
      <c r="D752" s="17">
        <v>17316</v>
      </c>
      <c r="E752" s="15">
        <v>275556</v>
      </c>
      <c r="F752" s="1">
        <v>469</v>
      </c>
      <c r="G752" s="1">
        <v>0</v>
      </c>
      <c r="H752" s="12">
        <v>4.0615615615615619</v>
      </c>
      <c r="I752" s="12">
        <v>4.2042042042042045</v>
      </c>
      <c r="J752" s="13">
        <v>0.47470547470547469</v>
      </c>
      <c r="K752" s="12">
        <v>1.0293370293370294</v>
      </c>
    </row>
    <row r="753" spans="1:11">
      <c r="A753" s="1" t="s">
        <v>5931</v>
      </c>
      <c r="B753" s="1" t="s">
        <v>5932</v>
      </c>
      <c r="C753" s="1" t="s">
        <v>5630</v>
      </c>
      <c r="D753" s="17">
        <v>12785</v>
      </c>
      <c r="E753" s="15">
        <v>306876</v>
      </c>
      <c r="F753" s="1">
        <v>469</v>
      </c>
      <c r="G753" s="1">
        <v>0</v>
      </c>
      <c r="H753" s="12">
        <v>10.015252248728979</v>
      </c>
      <c r="I753" s="12">
        <v>5.2514665623777868</v>
      </c>
      <c r="J753" s="13">
        <v>4.4270629644114198E-2</v>
      </c>
      <c r="K753" s="12">
        <v>0.34978490418459129</v>
      </c>
    </row>
    <row r="754" spans="1:11">
      <c r="A754" s="1" t="s">
        <v>4689</v>
      </c>
      <c r="B754" s="1" t="s">
        <v>4690</v>
      </c>
      <c r="C754" s="1" t="s">
        <v>4440</v>
      </c>
      <c r="D754" s="17">
        <v>9533</v>
      </c>
      <c r="E754" s="15">
        <v>329864</v>
      </c>
      <c r="F754" s="1">
        <v>469</v>
      </c>
      <c r="G754" s="1">
        <v>0</v>
      </c>
      <c r="H754" s="12">
        <v>7.3869715724326026</v>
      </c>
      <c r="I754" s="12">
        <v>4.0092310919962237</v>
      </c>
      <c r="J754" s="13">
        <v>0.22563726004405749</v>
      </c>
      <c r="K754" s="12">
        <v>1.0512954998426518</v>
      </c>
    </row>
    <row r="755" spans="1:11">
      <c r="A755" s="1" t="s">
        <v>5379</v>
      </c>
      <c r="B755" s="1" t="s">
        <v>5380</v>
      </c>
      <c r="C755" s="1" t="s">
        <v>5336</v>
      </c>
      <c r="D755" s="17">
        <v>14672</v>
      </c>
      <c r="E755" s="15">
        <v>378628</v>
      </c>
      <c r="F755" s="1">
        <v>468</v>
      </c>
      <c r="G755" s="1">
        <v>0</v>
      </c>
      <c r="H755" s="12">
        <v>7.7955288985823339</v>
      </c>
      <c r="I755" s="12">
        <v>3.3809296619411122</v>
      </c>
      <c r="J755" s="13">
        <v>0.36075517993456924</v>
      </c>
      <c r="K755" s="12">
        <v>0.53489640130861504</v>
      </c>
    </row>
    <row r="756" spans="1:11">
      <c r="A756" s="1" t="s">
        <v>4213</v>
      </c>
      <c r="B756" s="1" t="s">
        <v>4214</v>
      </c>
      <c r="C756" s="1" t="s">
        <v>3314</v>
      </c>
      <c r="D756" s="17">
        <v>7970</v>
      </c>
      <c r="E756" s="15">
        <v>269821</v>
      </c>
      <c r="F756" s="1">
        <v>468</v>
      </c>
      <c r="G756" s="1">
        <v>0</v>
      </c>
      <c r="H756" s="12">
        <v>7.3918444165621082</v>
      </c>
      <c r="I756" s="12">
        <v>4.7844416562107908</v>
      </c>
      <c r="J756" s="13">
        <v>9.1217063989962363E-2</v>
      </c>
      <c r="K756" s="12">
        <v>1.2769134253450438</v>
      </c>
    </row>
    <row r="757" spans="1:11">
      <c r="A757" s="1" t="s">
        <v>7909</v>
      </c>
      <c r="B757" s="1" t="s">
        <v>7910</v>
      </c>
      <c r="C757" s="1" t="s">
        <v>7827</v>
      </c>
      <c r="D757" s="17">
        <v>15978</v>
      </c>
      <c r="E757" s="15">
        <v>316295</v>
      </c>
      <c r="F757" s="1">
        <v>468</v>
      </c>
      <c r="G757" s="1">
        <v>0</v>
      </c>
      <c r="H757" s="12">
        <v>3.1816873200650897</v>
      </c>
      <c r="I757" s="12">
        <v>3.4757791963950431</v>
      </c>
      <c r="J757" s="13">
        <v>0.63581174114407313</v>
      </c>
      <c r="K757" s="12">
        <v>0.91125297283765172</v>
      </c>
    </row>
    <row r="758" spans="1:11">
      <c r="A758" s="1" t="s">
        <v>14027</v>
      </c>
      <c r="B758" s="1" t="s">
        <v>1987</v>
      </c>
      <c r="C758" s="1" t="s">
        <v>13888</v>
      </c>
      <c r="D758" s="17">
        <v>10352</v>
      </c>
      <c r="E758" s="15">
        <v>214532</v>
      </c>
      <c r="F758" s="1">
        <v>467</v>
      </c>
      <c r="G758" s="1">
        <v>0</v>
      </c>
      <c r="H758" s="12">
        <v>5.1846986089644513</v>
      </c>
      <c r="I758" s="12">
        <v>3.4157650695517776</v>
      </c>
      <c r="J758" s="13">
        <v>0.53294049459041726</v>
      </c>
      <c r="K758" s="12">
        <v>0.66306027820710978</v>
      </c>
    </row>
    <row r="759" spans="1:11">
      <c r="A759" s="1" t="s">
        <v>5224</v>
      </c>
      <c r="B759" s="1" t="s">
        <v>5225</v>
      </c>
      <c r="C759" s="1" t="s">
        <v>4808</v>
      </c>
      <c r="D759" s="17">
        <v>9656</v>
      </c>
      <c r="E759" s="15">
        <v>223257</v>
      </c>
      <c r="F759" s="1">
        <v>467</v>
      </c>
      <c r="G759" s="1">
        <v>0</v>
      </c>
      <c r="H759" s="12">
        <v>7.5940347970173985</v>
      </c>
      <c r="I759" s="12">
        <v>3.3469345484672743</v>
      </c>
      <c r="J759" s="13">
        <v>0.2741300745650373</v>
      </c>
      <c r="K759" s="12">
        <v>1.0018641259320629</v>
      </c>
    </row>
    <row r="760" spans="1:11">
      <c r="A760" s="1" t="s">
        <v>3525</v>
      </c>
      <c r="B760" s="1" t="s">
        <v>1735</v>
      </c>
      <c r="C760" s="1" t="s">
        <v>3314</v>
      </c>
      <c r="D760" s="17">
        <v>9707</v>
      </c>
      <c r="E760" s="15">
        <v>283094</v>
      </c>
      <c r="F760" s="1">
        <v>467</v>
      </c>
      <c r="G760" s="1">
        <v>0</v>
      </c>
      <c r="H760" s="12">
        <v>7.2596064695580509</v>
      </c>
      <c r="I760" s="12">
        <v>4.5748428968785415</v>
      </c>
      <c r="J760" s="13">
        <v>0.20037086638508292</v>
      </c>
      <c r="K760" s="12">
        <v>0.88925517667662513</v>
      </c>
    </row>
    <row r="761" spans="1:11">
      <c r="A761" s="1" t="s">
        <v>11712</v>
      </c>
      <c r="B761" s="1" t="s">
        <v>11713</v>
      </c>
      <c r="C761" s="1" t="s">
        <v>11456</v>
      </c>
      <c r="D761" s="17">
        <v>11499</v>
      </c>
      <c r="E761" s="15">
        <v>242553</v>
      </c>
      <c r="F761" s="1">
        <v>466</v>
      </c>
      <c r="G761" s="1">
        <v>0</v>
      </c>
      <c r="H761" s="12">
        <v>5.4824767371075742</v>
      </c>
      <c r="I761" s="12">
        <v>4.5557004956952776</v>
      </c>
      <c r="J761" s="13">
        <v>0.42525436994521265</v>
      </c>
      <c r="K761" s="12">
        <v>0.51578398121575786</v>
      </c>
    </row>
    <row r="762" spans="1:11">
      <c r="A762" s="1" t="s">
        <v>1497</v>
      </c>
      <c r="B762" s="1" t="s">
        <v>1498</v>
      </c>
      <c r="C762" s="1" t="s">
        <v>1466</v>
      </c>
      <c r="D762" s="17">
        <v>12435</v>
      </c>
      <c r="E762" s="15">
        <v>383974</v>
      </c>
      <c r="F762" s="1">
        <v>466</v>
      </c>
      <c r="G762" s="1">
        <v>0</v>
      </c>
      <c r="H762" s="12">
        <v>8.2595898673100123</v>
      </c>
      <c r="I762" s="12">
        <v>3.2000804181745073</v>
      </c>
      <c r="J762" s="13">
        <v>0.37844792923200643</v>
      </c>
      <c r="K762" s="12">
        <v>0.32488942501005225</v>
      </c>
    </row>
    <row r="763" spans="1:11">
      <c r="A763" s="1" t="s">
        <v>2435</v>
      </c>
      <c r="B763" s="1" t="s">
        <v>1583</v>
      </c>
      <c r="C763" s="1" t="s">
        <v>6252</v>
      </c>
      <c r="D763" s="17">
        <v>7760</v>
      </c>
      <c r="E763" s="15">
        <v>219430</v>
      </c>
      <c r="F763" s="1">
        <v>465</v>
      </c>
      <c r="G763" s="1">
        <v>0</v>
      </c>
      <c r="H763" s="12">
        <v>6.1277061855670105</v>
      </c>
      <c r="I763" s="12">
        <v>3.8922680412371133</v>
      </c>
      <c r="J763" s="13">
        <v>0.33608247422680415</v>
      </c>
      <c r="K763" s="12">
        <v>0.95296391752577314</v>
      </c>
    </row>
    <row r="764" spans="1:11">
      <c r="A764" s="1" t="s">
        <v>7927</v>
      </c>
      <c r="B764" s="1" t="s">
        <v>7928</v>
      </c>
      <c r="C764" s="1" t="s">
        <v>7827</v>
      </c>
      <c r="D764" s="17">
        <v>10425</v>
      </c>
      <c r="E764" s="15">
        <v>322906</v>
      </c>
      <c r="F764" s="1">
        <v>464</v>
      </c>
      <c r="G764" s="1">
        <v>0</v>
      </c>
      <c r="H764" s="12">
        <v>4.0411510791366902</v>
      </c>
      <c r="I764" s="12">
        <v>5.5915587529976021</v>
      </c>
      <c r="J764" s="13">
        <v>0.18426858513189448</v>
      </c>
      <c r="K764" s="12">
        <v>1.5961630695443645</v>
      </c>
    </row>
    <row r="765" spans="1:11">
      <c r="A765" s="1" t="s">
        <v>7508</v>
      </c>
      <c r="B765" s="1" t="s">
        <v>7509</v>
      </c>
      <c r="C765" s="1" t="s">
        <v>7308</v>
      </c>
      <c r="D765" s="17">
        <v>9022</v>
      </c>
      <c r="E765" s="15">
        <v>262342</v>
      </c>
      <c r="F765" s="1">
        <v>464</v>
      </c>
      <c r="G765" s="1">
        <v>0</v>
      </c>
      <c r="H765" s="12">
        <v>9.6154954555530932</v>
      </c>
      <c r="I765" s="12">
        <v>3.2864109953447129</v>
      </c>
      <c r="J765" s="13">
        <v>0.15395699401463089</v>
      </c>
      <c r="K765" s="12">
        <v>0.77033917091553983</v>
      </c>
    </row>
    <row r="766" spans="1:11">
      <c r="A766" s="1" t="s">
        <v>6787</v>
      </c>
      <c r="B766" s="1" t="s">
        <v>6788</v>
      </c>
      <c r="C766" s="1" t="s">
        <v>6666</v>
      </c>
      <c r="D766" s="17">
        <v>13024</v>
      </c>
      <c r="E766" s="15">
        <v>343697</v>
      </c>
      <c r="F766" s="1">
        <v>464</v>
      </c>
      <c r="G766" s="1">
        <v>0</v>
      </c>
      <c r="H766" s="12">
        <v>7.4933968058968059</v>
      </c>
      <c r="I766" s="12">
        <v>4.8806050368550364</v>
      </c>
      <c r="J766" s="13">
        <v>0.10803132678132678</v>
      </c>
      <c r="K766" s="12">
        <v>1.0201934889434889</v>
      </c>
    </row>
    <row r="767" spans="1:11">
      <c r="A767" s="1" t="s">
        <v>6288</v>
      </c>
      <c r="B767" s="1" t="s">
        <v>6289</v>
      </c>
      <c r="C767" s="1" t="s">
        <v>6252</v>
      </c>
      <c r="D767" s="17">
        <v>6534</v>
      </c>
      <c r="E767" s="15">
        <v>221724</v>
      </c>
      <c r="F767" s="1">
        <v>464</v>
      </c>
      <c r="G767" s="1">
        <v>0</v>
      </c>
      <c r="H767" s="12">
        <v>5.5971839608203249</v>
      </c>
      <c r="I767" s="12">
        <v>3.4700030609121519</v>
      </c>
      <c r="J767" s="13">
        <v>0.44429139883685337</v>
      </c>
      <c r="K767" s="12">
        <v>0.83057851239669422</v>
      </c>
    </row>
    <row r="768" spans="1:11">
      <c r="A768" s="1" t="s">
        <v>676</v>
      </c>
      <c r="B768" s="1" t="s">
        <v>677</v>
      </c>
      <c r="C768" s="1" t="s">
        <v>619</v>
      </c>
      <c r="D768" s="17">
        <v>17774</v>
      </c>
      <c r="E768" s="15">
        <v>357367</v>
      </c>
      <c r="F768" s="1">
        <v>464</v>
      </c>
      <c r="G768" s="1">
        <v>0</v>
      </c>
      <c r="H768" s="12">
        <v>5.7993698660965451</v>
      </c>
      <c r="I768" s="12">
        <v>3.9449758073590639</v>
      </c>
      <c r="J768" s="13">
        <v>0.33734668617081132</v>
      </c>
      <c r="K768" s="12">
        <v>1.0222797344435692</v>
      </c>
    </row>
    <row r="769" spans="1:11">
      <c r="A769" s="1" t="s">
        <v>4185</v>
      </c>
      <c r="B769" s="1" t="s">
        <v>4186</v>
      </c>
      <c r="C769" s="1" t="s">
        <v>3314</v>
      </c>
      <c r="D769" s="17">
        <v>11371</v>
      </c>
      <c r="E769" s="15">
        <v>243569</v>
      </c>
      <c r="F769" s="1">
        <v>463</v>
      </c>
      <c r="G769" s="1">
        <v>0</v>
      </c>
      <c r="H769" s="12">
        <v>4.6408407352035876</v>
      </c>
      <c r="I769" s="12">
        <v>5.0685076070706181</v>
      </c>
      <c r="J769" s="13">
        <v>0.21792278603464954</v>
      </c>
      <c r="K769" s="12">
        <v>1.4429689561164365</v>
      </c>
    </row>
    <row r="770" spans="1:11">
      <c r="A770" s="1" t="s">
        <v>3899</v>
      </c>
      <c r="B770" s="1" t="s">
        <v>3900</v>
      </c>
      <c r="C770" s="1" t="s">
        <v>3314</v>
      </c>
      <c r="D770" s="17">
        <v>19288</v>
      </c>
      <c r="E770" s="15">
        <v>293686</v>
      </c>
      <c r="F770" s="1">
        <v>463</v>
      </c>
      <c r="G770" s="1">
        <v>0</v>
      </c>
      <c r="H770" s="12">
        <v>4.7231439236831188</v>
      </c>
      <c r="I770" s="12">
        <v>6.5287225217751974</v>
      </c>
      <c r="J770" s="13">
        <v>0.21085649108253837</v>
      </c>
      <c r="K770" s="12">
        <v>0.77768560763168815</v>
      </c>
    </row>
    <row r="771" spans="1:11">
      <c r="A771" s="1" t="s">
        <v>8878</v>
      </c>
      <c r="B771" s="1" t="s">
        <v>8879</v>
      </c>
      <c r="C771" s="1" t="s">
        <v>8877</v>
      </c>
      <c r="D771" s="17">
        <v>7638</v>
      </c>
      <c r="E771" s="15">
        <v>218094</v>
      </c>
      <c r="F771" s="1">
        <v>463</v>
      </c>
      <c r="G771" s="1">
        <v>0</v>
      </c>
      <c r="H771" s="12">
        <v>2.2862005760670332</v>
      </c>
      <c r="I771" s="12">
        <v>4.6300078554595441</v>
      </c>
      <c r="J771" s="13">
        <v>0.37968054464519507</v>
      </c>
      <c r="K771" s="12">
        <v>1.7478397486252946</v>
      </c>
    </row>
    <row r="772" spans="1:11">
      <c r="A772" s="1" t="s">
        <v>11860</v>
      </c>
      <c r="B772" s="1" t="s">
        <v>11861</v>
      </c>
      <c r="C772" s="1" t="s">
        <v>11456</v>
      </c>
      <c r="D772" s="17">
        <v>25442</v>
      </c>
      <c r="E772" s="15">
        <v>311494</v>
      </c>
      <c r="F772" s="1">
        <v>463</v>
      </c>
      <c r="G772" s="1">
        <v>0</v>
      </c>
      <c r="H772" s="12">
        <v>8.2991903152267898</v>
      </c>
      <c r="I772" s="12">
        <v>3.2824070434714252</v>
      </c>
      <c r="J772" s="13">
        <v>0.32921940099048819</v>
      </c>
      <c r="K772" s="12">
        <v>0.43994182847260438</v>
      </c>
    </row>
    <row r="773" spans="1:11">
      <c r="A773" s="1" t="s">
        <v>500</v>
      </c>
      <c r="B773" s="1" t="s">
        <v>501</v>
      </c>
      <c r="C773" s="1" t="s">
        <v>11456</v>
      </c>
      <c r="D773" s="17">
        <v>25814</v>
      </c>
      <c r="E773" s="15">
        <v>369798</v>
      </c>
      <c r="F773" s="1">
        <v>462</v>
      </c>
      <c r="G773" s="1">
        <v>0</v>
      </c>
      <c r="H773" s="12">
        <v>5.8061904392965058</v>
      </c>
      <c r="I773" s="12">
        <v>3.6044394514604479</v>
      </c>
      <c r="J773" s="13">
        <v>0.47664058262958087</v>
      </c>
      <c r="K773" s="12">
        <v>0.49740450918106455</v>
      </c>
    </row>
    <row r="774" spans="1:11">
      <c r="A774" s="1" t="s">
        <v>6475</v>
      </c>
      <c r="B774" s="1" t="s">
        <v>6476</v>
      </c>
      <c r="C774" s="1" t="s">
        <v>6252</v>
      </c>
      <c r="D774" s="17">
        <v>4506</v>
      </c>
      <c r="E774" s="15">
        <v>211800</v>
      </c>
      <c r="F774" s="1">
        <v>462</v>
      </c>
      <c r="G774" s="1">
        <v>0</v>
      </c>
      <c r="H774" s="12">
        <v>6.3013759431868621</v>
      </c>
      <c r="I774" s="12">
        <v>4.1484687083888145</v>
      </c>
      <c r="J774" s="13">
        <v>0.25432756324900135</v>
      </c>
      <c r="K774" s="12">
        <v>1.0608078118064803</v>
      </c>
    </row>
    <row r="775" spans="1:11">
      <c r="A775" s="1" t="s">
        <v>5375</v>
      </c>
      <c r="B775" s="1" t="s">
        <v>5376</v>
      </c>
      <c r="C775" s="1" t="s">
        <v>5336</v>
      </c>
      <c r="D775" s="17">
        <v>12161</v>
      </c>
      <c r="E775" s="15">
        <v>299356</v>
      </c>
      <c r="F775" s="1">
        <v>462</v>
      </c>
      <c r="G775" s="1">
        <v>0</v>
      </c>
      <c r="H775" s="12">
        <v>6.1895403338541239</v>
      </c>
      <c r="I775" s="12">
        <v>4.5024257873530136</v>
      </c>
      <c r="J775" s="13">
        <v>0.17342323822054106</v>
      </c>
      <c r="K775" s="12">
        <v>1.3179014883644438</v>
      </c>
    </row>
    <row r="776" spans="1:11">
      <c r="A776" s="1" t="s">
        <v>14115</v>
      </c>
      <c r="B776" s="1" t="s">
        <v>1745</v>
      </c>
      <c r="C776" s="1" t="s">
        <v>13888</v>
      </c>
      <c r="D776" s="17">
        <v>6401</v>
      </c>
      <c r="E776" s="15">
        <v>235814</v>
      </c>
      <c r="F776" s="1">
        <v>461</v>
      </c>
      <c r="G776" s="1">
        <v>0</v>
      </c>
      <c r="H776" s="12">
        <v>6.8606467739415713</v>
      </c>
      <c r="I776" s="12">
        <v>4.8011248242462115</v>
      </c>
      <c r="J776" s="13">
        <v>0.286049054835182</v>
      </c>
      <c r="K776" s="12">
        <v>0.42243399468832993</v>
      </c>
    </row>
    <row r="777" spans="1:11">
      <c r="A777" s="1" t="s">
        <v>1892</v>
      </c>
      <c r="B777" s="1" t="s">
        <v>1893</v>
      </c>
      <c r="C777" s="1" t="s">
        <v>1867</v>
      </c>
      <c r="D777" s="17">
        <v>10377</v>
      </c>
      <c r="E777" s="15">
        <v>373292</v>
      </c>
      <c r="F777" s="1">
        <v>461</v>
      </c>
      <c r="G777" s="1">
        <v>0</v>
      </c>
      <c r="H777" s="12">
        <v>5.7587934855931389</v>
      </c>
      <c r="I777" s="12">
        <v>2.8601715331984194</v>
      </c>
      <c r="J777" s="13">
        <v>0.39963380553146383</v>
      </c>
      <c r="K777" s="12">
        <v>1.1660402813915389</v>
      </c>
    </row>
    <row r="778" spans="1:11">
      <c r="A778" s="1" t="s">
        <v>10040</v>
      </c>
      <c r="B778" s="1" t="s">
        <v>10041</v>
      </c>
      <c r="C778" s="1" t="s">
        <v>9560</v>
      </c>
      <c r="D778" s="17">
        <v>9019</v>
      </c>
      <c r="E778" s="15">
        <v>280984</v>
      </c>
      <c r="F778" s="1">
        <v>461</v>
      </c>
      <c r="G778" s="1">
        <v>0</v>
      </c>
      <c r="H778" s="12">
        <v>7.6689211664264327</v>
      </c>
      <c r="I778" s="12">
        <v>2.7719259341390399</v>
      </c>
      <c r="J778" s="13">
        <v>0.35380862623350706</v>
      </c>
      <c r="K778" s="12">
        <v>0.73966071626566143</v>
      </c>
    </row>
    <row r="779" spans="1:11">
      <c r="A779" s="1" t="s">
        <v>12757</v>
      </c>
      <c r="B779" s="1" t="s">
        <v>1842</v>
      </c>
      <c r="C779" s="1" t="s">
        <v>12548</v>
      </c>
      <c r="D779" s="17">
        <v>13324</v>
      </c>
      <c r="E779" s="15">
        <v>213242</v>
      </c>
      <c r="F779" s="1">
        <v>461</v>
      </c>
      <c r="G779" s="1">
        <v>0</v>
      </c>
      <c r="H779" s="12">
        <v>6.9881416991894323</v>
      </c>
      <c r="I779" s="12">
        <v>3.6807265085559893</v>
      </c>
      <c r="J779" s="13">
        <v>0.25382767937556289</v>
      </c>
      <c r="K779" s="12">
        <v>1.0047283098168718</v>
      </c>
    </row>
    <row r="780" spans="1:11">
      <c r="A780" s="1" t="s">
        <v>12294</v>
      </c>
      <c r="B780" s="1" t="s">
        <v>12293</v>
      </c>
      <c r="C780" s="1" t="s">
        <v>12270</v>
      </c>
      <c r="D780" s="17">
        <v>9746</v>
      </c>
      <c r="E780" s="15">
        <v>249765</v>
      </c>
      <c r="F780" s="1">
        <v>460</v>
      </c>
      <c r="G780" s="1">
        <v>0</v>
      </c>
      <c r="H780" s="12">
        <v>5.2359942540529447</v>
      </c>
      <c r="I780" s="12">
        <v>3.591216909501334</v>
      </c>
      <c r="J780" s="13">
        <v>0.37225528421916682</v>
      </c>
      <c r="K780" s="12">
        <v>1.1286681715575622</v>
      </c>
    </row>
    <row r="781" spans="1:11">
      <c r="A781" s="1" t="s">
        <v>397</v>
      </c>
      <c r="B781" s="1" t="s">
        <v>398</v>
      </c>
      <c r="C781" s="1" t="s">
        <v>193</v>
      </c>
      <c r="D781" s="17">
        <v>14941</v>
      </c>
      <c r="E781" s="15">
        <v>236894</v>
      </c>
      <c r="F781" s="1">
        <v>460</v>
      </c>
      <c r="G781" s="1">
        <v>0</v>
      </c>
      <c r="H781" s="12">
        <v>9.4944782812395427</v>
      </c>
      <c r="I781" s="12">
        <v>2.5380496620038819</v>
      </c>
      <c r="J781" s="13">
        <v>0.2758851482497825</v>
      </c>
      <c r="K781" s="12">
        <v>0.50826584565959443</v>
      </c>
    </row>
    <row r="782" spans="1:11">
      <c r="A782" s="1" t="s">
        <v>6919</v>
      </c>
      <c r="B782" s="1" t="s">
        <v>635</v>
      </c>
      <c r="C782" s="1" t="s">
        <v>6666</v>
      </c>
      <c r="D782" s="17">
        <v>11751</v>
      </c>
      <c r="E782" s="15">
        <v>207785</v>
      </c>
      <c r="F782" s="1">
        <v>460</v>
      </c>
      <c r="G782" s="1">
        <v>0</v>
      </c>
      <c r="H782" s="12">
        <v>3.3906901540294445</v>
      </c>
      <c r="I782" s="12">
        <v>5.5225087226619012</v>
      </c>
      <c r="J782" s="13">
        <v>0.34831078206110117</v>
      </c>
      <c r="K782" s="12">
        <v>1.0349757467449578</v>
      </c>
    </row>
    <row r="783" spans="1:11">
      <c r="A783" s="1" t="s">
        <v>4114</v>
      </c>
      <c r="B783" s="1" t="s">
        <v>4115</v>
      </c>
      <c r="C783" s="1" t="s">
        <v>3314</v>
      </c>
      <c r="D783" s="17">
        <v>16006</v>
      </c>
      <c r="E783" s="15">
        <v>355333</v>
      </c>
      <c r="F783" s="1">
        <v>460</v>
      </c>
      <c r="G783" s="1">
        <v>0</v>
      </c>
      <c r="H783" s="12">
        <v>3.9781332000499812</v>
      </c>
      <c r="I783" s="12">
        <v>5.404223416218918</v>
      </c>
      <c r="J783" s="13">
        <v>0.30775959015369236</v>
      </c>
      <c r="K783" s="12">
        <v>1.0446082718980383</v>
      </c>
    </row>
    <row r="784" spans="1:11">
      <c r="A784" s="1" t="s">
        <v>3387</v>
      </c>
      <c r="B784" s="1" t="s">
        <v>701</v>
      </c>
      <c r="C784" s="1" t="s">
        <v>3314</v>
      </c>
      <c r="D784" s="17">
        <v>12652</v>
      </c>
      <c r="E784" s="15">
        <v>345712</v>
      </c>
      <c r="F784" s="1">
        <v>460</v>
      </c>
      <c r="G784" s="1">
        <v>0</v>
      </c>
      <c r="H784" s="12">
        <v>4.9061018020866269</v>
      </c>
      <c r="I784" s="12">
        <v>4.1100221308883969</v>
      </c>
      <c r="J784" s="13">
        <v>0.19830856781536516</v>
      </c>
      <c r="K784" s="12">
        <v>1.7957635156496996</v>
      </c>
    </row>
    <row r="785" spans="1:11">
      <c r="A785" s="1" t="s">
        <v>10002</v>
      </c>
      <c r="B785" s="1" t="s">
        <v>10003</v>
      </c>
      <c r="C785" s="1" t="s">
        <v>9560</v>
      </c>
      <c r="D785" s="17">
        <v>8884</v>
      </c>
      <c r="E785" s="15">
        <v>208482</v>
      </c>
      <c r="F785" s="1">
        <v>459</v>
      </c>
      <c r="G785" s="1">
        <v>0</v>
      </c>
      <c r="H785" s="12">
        <v>6.4200810445745162</v>
      </c>
      <c r="I785" s="12">
        <v>2.859072489869428</v>
      </c>
      <c r="J785" s="13">
        <v>0.44844664565511033</v>
      </c>
      <c r="K785" s="12">
        <v>0.6659162539396668</v>
      </c>
    </row>
    <row r="786" spans="1:11">
      <c r="A786" s="1" t="s">
        <v>10936</v>
      </c>
      <c r="B786" s="1" t="s">
        <v>10937</v>
      </c>
      <c r="C786" s="1" t="s">
        <v>10724</v>
      </c>
      <c r="D786" s="17">
        <v>8073</v>
      </c>
      <c r="E786" s="15">
        <v>261398</v>
      </c>
      <c r="F786" s="1">
        <v>459</v>
      </c>
      <c r="G786" s="1">
        <v>0</v>
      </c>
      <c r="H786" s="12">
        <v>7.584417193112845</v>
      </c>
      <c r="I786" s="12">
        <v>3.4009661835748792</v>
      </c>
      <c r="J786" s="13">
        <v>0.31834510095379659</v>
      </c>
      <c r="K786" s="12">
        <v>0.58615136876006446</v>
      </c>
    </row>
    <row r="787" spans="1:11">
      <c r="A787" s="1" t="s">
        <v>11009</v>
      </c>
      <c r="B787" s="1" t="s">
        <v>11010</v>
      </c>
      <c r="C787" s="1" t="s">
        <v>10724</v>
      </c>
      <c r="D787" s="17">
        <v>7900</v>
      </c>
      <c r="E787" s="15">
        <v>208708</v>
      </c>
      <c r="F787" s="1">
        <v>458</v>
      </c>
      <c r="G787" s="1">
        <v>0</v>
      </c>
      <c r="H787" s="12">
        <v>8.8549367088607589</v>
      </c>
      <c r="I787" s="12">
        <v>3.3767088607594937</v>
      </c>
      <c r="J787" s="13">
        <v>0.13202531645569621</v>
      </c>
      <c r="K787" s="12">
        <v>0.95443037974683542</v>
      </c>
    </row>
    <row r="788" spans="1:11">
      <c r="A788" s="1" t="s">
        <v>2989</v>
      </c>
      <c r="B788" s="1" t="s">
        <v>2990</v>
      </c>
      <c r="C788" s="1" t="s">
        <v>2128</v>
      </c>
      <c r="D788" s="17">
        <v>12068</v>
      </c>
      <c r="E788" s="15">
        <v>318481</v>
      </c>
      <c r="F788" s="1">
        <v>457</v>
      </c>
      <c r="G788" s="1">
        <v>0</v>
      </c>
      <c r="H788" s="12">
        <v>6.367169373549884</v>
      </c>
      <c r="I788" s="12">
        <v>3.9854988399071924</v>
      </c>
      <c r="J788" s="13">
        <v>0.25803778588001325</v>
      </c>
      <c r="K788" s="12">
        <v>0.98218428902883659</v>
      </c>
    </row>
    <row r="789" spans="1:11">
      <c r="A789" s="1" t="s">
        <v>11776</v>
      </c>
      <c r="B789" s="1" t="s">
        <v>2288</v>
      </c>
      <c r="C789" s="1" t="s">
        <v>11456</v>
      </c>
      <c r="D789" s="17">
        <v>16930</v>
      </c>
      <c r="E789" s="15">
        <v>209254</v>
      </c>
      <c r="F789" s="1">
        <v>456</v>
      </c>
      <c r="G789" s="1">
        <v>0</v>
      </c>
      <c r="H789" s="12">
        <v>4.4909037212049618</v>
      </c>
      <c r="I789" s="12">
        <v>5.1194329592439454</v>
      </c>
      <c r="J789" s="13">
        <v>0.33703484937979916</v>
      </c>
      <c r="K789" s="12">
        <v>0.76609568812758422</v>
      </c>
    </row>
    <row r="790" spans="1:11">
      <c r="A790" s="1" t="s">
        <v>12804</v>
      </c>
      <c r="B790" s="1" t="s">
        <v>12805</v>
      </c>
      <c r="C790" s="1" t="s">
        <v>12789</v>
      </c>
      <c r="D790" s="17">
        <v>9232</v>
      </c>
      <c r="E790" s="15">
        <v>277342</v>
      </c>
      <c r="F790" s="1">
        <v>456</v>
      </c>
      <c r="G790" s="1">
        <v>0</v>
      </c>
      <c r="H790" s="12">
        <v>4.885831889081456</v>
      </c>
      <c r="I790" s="12">
        <v>3.4839688041594452</v>
      </c>
      <c r="J790" s="13">
        <v>0.43999133448873484</v>
      </c>
      <c r="K790" s="12">
        <v>0.90251299826689779</v>
      </c>
    </row>
    <row r="791" spans="1:11">
      <c r="A791" s="1" t="s">
        <v>7162</v>
      </c>
      <c r="B791" s="1" t="s">
        <v>7163</v>
      </c>
      <c r="C791" s="1" t="s">
        <v>6666</v>
      </c>
      <c r="D791" s="17">
        <v>6295</v>
      </c>
      <c r="E791" s="15">
        <v>230485</v>
      </c>
      <c r="F791" s="1">
        <v>456</v>
      </c>
      <c r="G791" s="1">
        <v>0</v>
      </c>
      <c r="H791" s="12">
        <v>2.5672756155679108</v>
      </c>
      <c r="I791" s="12">
        <v>3.455758538522637</v>
      </c>
      <c r="J791" s="13">
        <v>0.52390786338363782</v>
      </c>
      <c r="K791" s="12">
        <v>1.3793486894360603</v>
      </c>
    </row>
    <row r="792" spans="1:11">
      <c r="A792" s="1" t="s">
        <v>191</v>
      </c>
      <c r="B792" s="1" t="s">
        <v>192</v>
      </c>
      <c r="C792" s="1" t="s">
        <v>0</v>
      </c>
      <c r="D792" s="17">
        <v>8099</v>
      </c>
      <c r="E792" s="15">
        <v>261935</v>
      </c>
      <c r="F792" s="1">
        <v>456</v>
      </c>
      <c r="G792" s="1">
        <v>0</v>
      </c>
      <c r="H792" s="12">
        <v>4.9252994196814424</v>
      </c>
      <c r="I792" s="12">
        <v>5.5835288307198416</v>
      </c>
      <c r="J792" s="13">
        <v>0.24447462649709842</v>
      </c>
      <c r="K792" s="12">
        <v>0.82948512161995303</v>
      </c>
    </row>
    <row r="793" spans="1:11">
      <c r="A793" s="1" t="s">
        <v>5782</v>
      </c>
      <c r="B793" s="1" t="s">
        <v>5783</v>
      </c>
      <c r="C793" s="1" t="s">
        <v>5630</v>
      </c>
      <c r="D793" s="17">
        <v>16053</v>
      </c>
      <c r="E793" s="15">
        <v>291743</v>
      </c>
      <c r="F793" s="1">
        <v>455</v>
      </c>
      <c r="G793" s="1">
        <v>0</v>
      </c>
      <c r="H793" s="12">
        <v>6.6043107207375567</v>
      </c>
      <c r="I793" s="12">
        <v>5.0998567245997632</v>
      </c>
      <c r="J793" s="13">
        <v>0.23758798978384102</v>
      </c>
      <c r="K793" s="12">
        <v>0.45025851865694888</v>
      </c>
    </row>
    <row r="794" spans="1:11">
      <c r="A794" s="1" t="s">
        <v>7046</v>
      </c>
      <c r="B794" s="1" t="s">
        <v>7047</v>
      </c>
      <c r="C794" s="1" t="s">
        <v>6666</v>
      </c>
      <c r="D794" s="17">
        <v>14384</v>
      </c>
      <c r="E794" s="15">
        <v>352883</v>
      </c>
      <c r="F794" s="1">
        <v>455</v>
      </c>
      <c r="G794" s="1">
        <v>0</v>
      </c>
      <c r="H794" s="12">
        <v>5.3905033370411566</v>
      </c>
      <c r="I794" s="12">
        <v>2.9466073414905449</v>
      </c>
      <c r="J794" s="13">
        <v>0.3834816462736374</v>
      </c>
      <c r="K794" s="12">
        <v>1.1925055617352613</v>
      </c>
    </row>
    <row r="795" spans="1:11">
      <c r="A795" s="1" t="s">
        <v>13463</v>
      </c>
      <c r="B795" s="1" t="s">
        <v>13464</v>
      </c>
      <c r="C795" s="1" t="s">
        <v>12789</v>
      </c>
      <c r="D795" s="17">
        <v>7801</v>
      </c>
      <c r="E795" s="15">
        <v>289914</v>
      </c>
      <c r="F795" s="1">
        <v>455</v>
      </c>
      <c r="G795" s="1">
        <v>0</v>
      </c>
      <c r="H795" s="12">
        <v>5.3903345724907066</v>
      </c>
      <c r="I795" s="12">
        <v>6.5838995000640947</v>
      </c>
      <c r="J795" s="13">
        <v>0.12139469298807845</v>
      </c>
      <c r="K795" s="12">
        <v>0.73272657351621584</v>
      </c>
    </row>
    <row r="796" spans="1:11">
      <c r="A796" s="1" t="s">
        <v>12058</v>
      </c>
      <c r="B796" s="1" t="s">
        <v>12059</v>
      </c>
      <c r="C796" s="1" t="s">
        <v>11456</v>
      </c>
      <c r="D796" s="17">
        <v>27119</v>
      </c>
      <c r="E796" s="15">
        <v>358172</v>
      </c>
      <c r="F796" s="1">
        <v>454</v>
      </c>
      <c r="G796" s="1">
        <v>0</v>
      </c>
      <c r="H796" s="12">
        <v>6.0641985323942622</v>
      </c>
      <c r="I796" s="12">
        <v>3.2222795825804784</v>
      </c>
      <c r="J796" s="13">
        <v>0.25697850215715917</v>
      </c>
      <c r="K796" s="12">
        <v>1.370662635052915</v>
      </c>
    </row>
    <row r="797" spans="1:11">
      <c r="A797" s="1" t="s">
        <v>890</v>
      </c>
      <c r="B797" s="1" t="s">
        <v>891</v>
      </c>
      <c r="C797" s="1" t="s">
        <v>6252</v>
      </c>
      <c r="D797" s="17">
        <v>7794</v>
      </c>
      <c r="E797" s="15">
        <v>220207</v>
      </c>
      <c r="F797" s="1">
        <v>454</v>
      </c>
      <c r="G797" s="1">
        <v>0</v>
      </c>
      <c r="H797" s="12">
        <v>6.1889915319476518</v>
      </c>
      <c r="I797" s="12">
        <v>4.0250192455735183</v>
      </c>
      <c r="J797" s="13">
        <v>0.26853990248909415</v>
      </c>
      <c r="K797" s="12">
        <v>0.9063382088786246</v>
      </c>
    </row>
    <row r="798" spans="1:11">
      <c r="A798" s="1" t="s">
        <v>4965</v>
      </c>
      <c r="B798" s="1" t="s">
        <v>4966</v>
      </c>
      <c r="C798" s="1" t="s">
        <v>4808</v>
      </c>
      <c r="D798" s="17">
        <v>8087</v>
      </c>
      <c r="E798" s="15">
        <v>241589</v>
      </c>
      <c r="F798" s="1">
        <v>453</v>
      </c>
      <c r="G798" s="1">
        <v>0</v>
      </c>
      <c r="H798" s="12">
        <v>5.8073451218004202</v>
      </c>
      <c r="I798" s="12">
        <v>4.414492395202176</v>
      </c>
      <c r="J798" s="13">
        <v>0.12439718066031903</v>
      </c>
      <c r="K798" s="12">
        <v>1.4957338939037963</v>
      </c>
    </row>
    <row r="799" spans="1:11">
      <c r="A799" s="1" t="s">
        <v>10180</v>
      </c>
      <c r="B799" s="1" t="s">
        <v>10181</v>
      </c>
      <c r="C799" s="1" t="s">
        <v>9560</v>
      </c>
      <c r="D799" s="17">
        <v>12357</v>
      </c>
      <c r="E799" s="15">
        <v>232460</v>
      </c>
      <c r="F799" s="1">
        <v>453</v>
      </c>
      <c r="G799" s="1">
        <v>0</v>
      </c>
      <c r="H799" s="12">
        <v>6.8134660516306544</v>
      </c>
      <c r="I799" s="12">
        <v>3.8307841709152708</v>
      </c>
      <c r="J799" s="13">
        <v>0.37735696366431981</v>
      </c>
      <c r="K799" s="12">
        <v>0.26017641822448817</v>
      </c>
    </row>
    <row r="800" spans="1:11">
      <c r="A800" s="1" t="s">
        <v>9511</v>
      </c>
      <c r="B800" s="1" t="s">
        <v>9512</v>
      </c>
      <c r="C800" s="1" t="s">
        <v>9362</v>
      </c>
      <c r="D800" s="17">
        <v>8917</v>
      </c>
      <c r="E800" s="15">
        <v>283762</v>
      </c>
      <c r="F800" s="1">
        <v>453</v>
      </c>
      <c r="G800" s="1">
        <v>0</v>
      </c>
      <c r="H800" s="12">
        <v>4.7328697992598405</v>
      </c>
      <c r="I800" s="12">
        <v>5.033867892789055</v>
      </c>
      <c r="J800" s="13">
        <v>0.25860715487271502</v>
      </c>
      <c r="K800" s="12">
        <v>1.0131210048222496</v>
      </c>
    </row>
    <row r="801" spans="1:11">
      <c r="A801" s="1" t="s">
        <v>3894</v>
      </c>
      <c r="B801" s="1" t="s">
        <v>1369</v>
      </c>
      <c r="C801" s="1" t="s">
        <v>9560</v>
      </c>
      <c r="D801" s="17">
        <v>6897</v>
      </c>
      <c r="E801" s="15">
        <v>308444</v>
      </c>
      <c r="F801" s="1">
        <v>452</v>
      </c>
      <c r="G801" s="1">
        <v>0</v>
      </c>
      <c r="H801" s="12">
        <v>5.9238799478033926</v>
      </c>
      <c r="I801" s="12">
        <v>4.2975206611570247</v>
      </c>
      <c r="J801" s="13">
        <v>0.15745976511526752</v>
      </c>
      <c r="K801" s="12">
        <v>1.3360881542699725</v>
      </c>
    </row>
    <row r="802" spans="1:11">
      <c r="A802" s="1" t="s">
        <v>9491</v>
      </c>
      <c r="B802" s="1" t="s">
        <v>9492</v>
      </c>
      <c r="C802" s="1" t="s">
        <v>9362</v>
      </c>
      <c r="D802" s="17">
        <v>16990</v>
      </c>
      <c r="E802" s="15">
        <v>393969</v>
      </c>
      <c r="F802" s="1">
        <v>452</v>
      </c>
      <c r="G802" s="1">
        <v>0</v>
      </c>
      <c r="H802" s="12">
        <v>5.1098293113596229</v>
      </c>
      <c r="I802" s="12">
        <v>3.7154208357857565</v>
      </c>
      <c r="J802" s="13">
        <v>0.26804002354326073</v>
      </c>
      <c r="K802" s="12">
        <v>1.3988816951147733</v>
      </c>
    </row>
    <row r="803" spans="1:11">
      <c r="A803" s="1" t="s">
        <v>11264</v>
      </c>
      <c r="B803" s="1" t="s">
        <v>11265</v>
      </c>
      <c r="C803" s="1" t="s">
        <v>11073</v>
      </c>
      <c r="D803" s="17">
        <v>22709</v>
      </c>
      <c r="E803" s="15">
        <v>370054</v>
      </c>
      <c r="F803" s="1">
        <v>451</v>
      </c>
      <c r="G803" s="1">
        <v>0</v>
      </c>
      <c r="H803" s="12">
        <v>4.5012990444317227</v>
      </c>
      <c r="I803" s="12">
        <v>3.4429080981108813</v>
      </c>
      <c r="J803" s="13">
        <v>0.54383724514509668</v>
      </c>
      <c r="K803" s="12">
        <v>0.46884495134087806</v>
      </c>
    </row>
    <row r="804" spans="1:11">
      <c r="A804" s="1" t="s">
        <v>7592</v>
      </c>
      <c r="B804" s="1" t="s">
        <v>7593</v>
      </c>
      <c r="C804" s="1" t="s">
        <v>7541</v>
      </c>
      <c r="D804" s="17">
        <v>8433</v>
      </c>
      <c r="E804" s="15">
        <v>240537</v>
      </c>
      <c r="F804" s="1">
        <v>451</v>
      </c>
      <c r="G804" s="1">
        <v>0</v>
      </c>
      <c r="H804" s="12">
        <v>7.7579746235029052</v>
      </c>
      <c r="I804" s="12">
        <v>4.32254239297996</v>
      </c>
      <c r="J804" s="13">
        <v>0.16387999525672953</v>
      </c>
      <c r="K804" s="12">
        <v>0.62196134234554723</v>
      </c>
    </row>
    <row r="805" spans="1:11">
      <c r="A805" s="1" t="s">
        <v>7893</v>
      </c>
      <c r="B805" s="1" t="s">
        <v>7894</v>
      </c>
      <c r="C805" s="1" t="s">
        <v>7827</v>
      </c>
      <c r="D805" s="17">
        <v>19687</v>
      </c>
      <c r="E805" s="15">
        <v>345133</v>
      </c>
      <c r="F805" s="1">
        <v>451</v>
      </c>
      <c r="G805" s="1">
        <v>0</v>
      </c>
      <c r="H805" s="12">
        <v>5.854523289480368</v>
      </c>
      <c r="I805" s="12">
        <v>4.8996799918728096</v>
      </c>
      <c r="J805" s="13">
        <v>0.26936557118910959</v>
      </c>
      <c r="K805" s="12">
        <v>0.5678874384111342</v>
      </c>
    </row>
    <row r="806" spans="1:11">
      <c r="A806" s="1" t="s">
        <v>6506</v>
      </c>
      <c r="B806" s="1" t="s">
        <v>6507</v>
      </c>
      <c r="C806" s="1" t="s">
        <v>6252</v>
      </c>
      <c r="D806" s="17">
        <v>10362</v>
      </c>
      <c r="E806" s="15">
        <v>294279</v>
      </c>
      <c r="F806" s="1">
        <v>451</v>
      </c>
      <c r="G806" s="1">
        <v>0</v>
      </c>
      <c r="H806" s="12">
        <v>7.5455510519204783</v>
      </c>
      <c r="I806" s="12">
        <v>4.0755645628257096</v>
      </c>
      <c r="J806" s="13">
        <v>0.27649102489866823</v>
      </c>
      <c r="K806" s="12">
        <v>0.30563597761049988</v>
      </c>
    </row>
    <row r="807" spans="1:11">
      <c r="A807" s="1" t="s">
        <v>14735</v>
      </c>
      <c r="B807" s="1" t="s">
        <v>14736</v>
      </c>
      <c r="C807" s="1" t="s">
        <v>14238</v>
      </c>
      <c r="D807" s="17">
        <v>12940</v>
      </c>
      <c r="E807" s="15">
        <v>215248</v>
      </c>
      <c r="F807" s="1">
        <v>451</v>
      </c>
      <c r="G807" s="1">
        <v>0</v>
      </c>
      <c r="H807" s="12">
        <v>5.2499227202472953</v>
      </c>
      <c r="I807" s="12">
        <v>3.4519319938176198</v>
      </c>
      <c r="J807" s="13">
        <v>0.27480680061823803</v>
      </c>
      <c r="K807" s="12">
        <v>1.4185471406491499</v>
      </c>
    </row>
    <row r="808" spans="1:11">
      <c r="A808" s="1" t="s">
        <v>2540</v>
      </c>
      <c r="B808" s="1" t="s">
        <v>2541</v>
      </c>
      <c r="C808" s="1" t="s">
        <v>5630</v>
      </c>
      <c r="D808" s="17">
        <v>10293</v>
      </c>
      <c r="E808" s="15">
        <v>285583</v>
      </c>
      <c r="F808" s="1">
        <v>449</v>
      </c>
      <c r="G808" s="1">
        <v>0</v>
      </c>
      <c r="H808" s="12">
        <v>4.4649761974157194</v>
      </c>
      <c r="I808" s="12">
        <v>4.4014378703973573</v>
      </c>
      <c r="J808" s="13">
        <v>0.10861750704362187</v>
      </c>
      <c r="K808" s="12">
        <v>1.9551151267851938</v>
      </c>
    </row>
    <row r="809" spans="1:11">
      <c r="A809" s="1" t="s">
        <v>12989</v>
      </c>
      <c r="B809" s="1" t="s">
        <v>12990</v>
      </c>
      <c r="C809" s="1" t="s">
        <v>12789</v>
      </c>
      <c r="D809" s="17">
        <v>13833</v>
      </c>
      <c r="E809" s="15">
        <v>267384</v>
      </c>
      <c r="F809" s="1">
        <v>448</v>
      </c>
      <c r="G809" s="1">
        <v>0</v>
      </c>
      <c r="H809" s="12">
        <v>3.9716619677582594</v>
      </c>
      <c r="I809" s="12">
        <v>5.6845948095134826</v>
      </c>
      <c r="J809" s="13">
        <v>0.32147762596689078</v>
      </c>
      <c r="K809" s="12">
        <v>0.57897780669413723</v>
      </c>
    </row>
    <row r="810" spans="1:11">
      <c r="A810" s="1" t="s">
        <v>6692</v>
      </c>
      <c r="B810" s="1" t="s">
        <v>6693</v>
      </c>
      <c r="C810" s="1" t="s">
        <v>6666</v>
      </c>
      <c r="D810" s="17">
        <v>5379</v>
      </c>
      <c r="E810" s="15">
        <v>224670</v>
      </c>
      <c r="F810" s="1">
        <v>447</v>
      </c>
      <c r="G810" s="1">
        <v>0</v>
      </c>
      <c r="H810" s="12">
        <v>8.5551217698456963</v>
      </c>
      <c r="I810" s="12">
        <v>4.6939951663878041</v>
      </c>
      <c r="J810" s="13">
        <v>0.14091838631715933</v>
      </c>
      <c r="K810" s="12">
        <v>0.17661275329986986</v>
      </c>
    </row>
    <row r="811" spans="1:11">
      <c r="A811" s="1" t="s">
        <v>213</v>
      </c>
      <c r="B811" s="1" t="s">
        <v>214</v>
      </c>
      <c r="C811" s="1" t="s">
        <v>193</v>
      </c>
      <c r="D811" s="17">
        <v>8263</v>
      </c>
      <c r="E811" s="15">
        <v>214454</v>
      </c>
      <c r="F811" s="1">
        <v>447</v>
      </c>
      <c r="G811" s="1">
        <v>0</v>
      </c>
      <c r="H811" s="12">
        <v>7.3864213965871963</v>
      </c>
      <c r="I811" s="12">
        <v>3.0660776957521483</v>
      </c>
      <c r="J811" s="13">
        <v>0.18613094517729639</v>
      </c>
      <c r="K811" s="12">
        <v>1.125015127677599</v>
      </c>
    </row>
    <row r="812" spans="1:11">
      <c r="A812" s="1" t="s">
        <v>12002</v>
      </c>
      <c r="B812" s="1" t="s">
        <v>11470</v>
      </c>
      <c r="C812" s="1" t="s">
        <v>11456</v>
      </c>
      <c r="D812" s="17">
        <v>13354</v>
      </c>
      <c r="E812" s="15">
        <v>270271</v>
      </c>
      <c r="F812" s="1">
        <v>447</v>
      </c>
      <c r="G812" s="1">
        <v>0</v>
      </c>
      <c r="H812" s="12">
        <v>6.8035794518496333</v>
      </c>
      <c r="I812" s="12">
        <v>2.4299835255354201</v>
      </c>
      <c r="J812" s="13">
        <v>0.37801407817882282</v>
      </c>
      <c r="K812" s="12">
        <v>0.74764115620787774</v>
      </c>
    </row>
    <row r="813" spans="1:11">
      <c r="A813" s="1" t="s">
        <v>7156</v>
      </c>
      <c r="B813" s="1" t="s">
        <v>7157</v>
      </c>
      <c r="C813" s="1" t="s">
        <v>6666</v>
      </c>
      <c r="D813" s="17">
        <v>12486</v>
      </c>
      <c r="E813" s="15">
        <v>264174</v>
      </c>
      <c r="F813" s="1">
        <v>447</v>
      </c>
      <c r="G813" s="1">
        <v>0</v>
      </c>
      <c r="H813" s="12">
        <v>7.7526830049655615</v>
      </c>
      <c r="I813" s="12">
        <v>2.4412942495595065</v>
      </c>
      <c r="J813" s="13">
        <v>0.30402050296331889</v>
      </c>
      <c r="K813" s="12">
        <v>0.73226013134710877</v>
      </c>
    </row>
    <row r="814" spans="1:11">
      <c r="A814" s="1" t="s">
        <v>9567</v>
      </c>
      <c r="B814" s="1" t="s">
        <v>9568</v>
      </c>
      <c r="C814" s="1" t="s">
        <v>9560</v>
      </c>
      <c r="D814" s="17">
        <v>2699</v>
      </c>
      <c r="E814" s="15">
        <v>312357</v>
      </c>
      <c r="F814" s="1">
        <v>446</v>
      </c>
      <c r="G814" s="1">
        <v>0</v>
      </c>
      <c r="H814" s="12">
        <v>2.8021489440533531</v>
      </c>
      <c r="I814" s="12">
        <v>3.8714338643942199</v>
      </c>
      <c r="J814" s="13">
        <v>6.5950351982215633E-2</v>
      </c>
      <c r="K814" s="12">
        <v>2.9125602074842534</v>
      </c>
    </row>
    <row r="815" spans="1:11">
      <c r="A815" s="1" t="s">
        <v>4655</v>
      </c>
      <c r="B815" s="1" t="s">
        <v>3083</v>
      </c>
      <c r="C815" s="1" t="s">
        <v>5336</v>
      </c>
      <c r="D815" s="17">
        <v>13923</v>
      </c>
      <c r="E815" s="15">
        <v>249188</v>
      </c>
      <c r="F815" s="1">
        <v>446</v>
      </c>
      <c r="G815" s="1">
        <v>0</v>
      </c>
      <c r="H815" s="12">
        <v>3.5025497378438555</v>
      </c>
      <c r="I815" s="12">
        <v>3.2751562163326868</v>
      </c>
      <c r="J815" s="13">
        <v>0.15959204194498311</v>
      </c>
      <c r="K815" s="12">
        <v>2.5138260432378079</v>
      </c>
    </row>
    <row r="816" spans="1:11">
      <c r="A816" s="1" t="s">
        <v>13501</v>
      </c>
      <c r="B816" s="1" t="s">
        <v>13502</v>
      </c>
      <c r="C816" s="1" t="s">
        <v>12789</v>
      </c>
      <c r="D816" s="17">
        <v>7335</v>
      </c>
      <c r="E816" s="15">
        <v>222182</v>
      </c>
      <c r="F816" s="1">
        <v>446</v>
      </c>
      <c r="G816" s="1">
        <v>0</v>
      </c>
      <c r="H816" s="12">
        <v>6.609815950920245</v>
      </c>
      <c r="I816" s="12">
        <v>4.1446489434219496</v>
      </c>
      <c r="J816" s="13">
        <v>0.19577368779822768</v>
      </c>
      <c r="K816" s="12">
        <v>0.84512610770279484</v>
      </c>
    </row>
    <row r="817" spans="1:11">
      <c r="A817" s="1" t="s">
        <v>6864</v>
      </c>
      <c r="B817" s="1" t="s">
        <v>6865</v>
      </c>
      <c r="C817" s="1" t="s">
        <v>6666</v>
      </c>
      <c r="D817" s="17">
        <v>14257</v>
      </c>
      <c r="E817" s="15">
        <v>340101</v>
      </c>
      <c r="F817" s="1">
        <v>446</v>
      </c>
      <c r="G817" s="1">
        <v>0</v>
      </c>
      <c r="H817" s="12">
        <v>3.1357929438170724</v>
      </c>
      <c r="I817" s="12">
        <v>5.7359191975871502</v>
      </c>
      <c r="J817" s="13">
        <v>0.20937083537911202</v>
      </c>
      <c r="K817" s="12">
        <v>1.3047625727712702</v>
      </c>
    </row>
    <row r="818" spans="1:11">
      <c r="A818" s="1" t="s">
        <v>7596</v>
      </c>
      <c r="B818" s="1" t="s">
        <v>7597</v>
      </c>
      <c r="C818" s="1" t="s">
        <v>7541</v>
      </c>
      <c r="D818" s="17">
        <v>14100</v>
      </c>
      <c r="E818" s="15">
        <v>220506</v>
      </c>
      <c r="F818" s="1">
        <v>445</v>
      </c>
      <c r="G818" s="1">
        <v>0</v>
      </c>
      <c r="H818" s="12">
        <v>5.6410638297872344</v>
      </c>
      <c r="I818" s="12">
        <v>3.48</v>
      </c>
      <c r="J818" s="13">
        <v>5.9148936170212767E-2</v>
      </c>
      <c r="K818" s="12">
        <v>2.0803546099290782</v>
      </c>
    </row>
    <row r="819" spans="1:11">
      <c r="A819" s="1" t="s">
        <v>3677</v>
      </c>
      <c r="B819" s="1" t="s">
        <v>3678</v>
      </c>
      <c r="C819" s="1" t="s">
        <v>3314</v>
      </c>
      <c r="D819" s="17">
        <v>6102</v>
      </c>
      <c r="E819" s="15">
        <v>253999</v>
      </c>
      <c r="F819" s="1">
        <v>444</v>
      </c>
      <c r="G819" s="1">
        <v>0</v>
      </c>
      <c r="H819" s="12">
        <v>4.5521140609636186</v>
      </c>
      <c r="I819" s="12">
        <v>5.5242543428384137</v>
      </c>
      <c r="J819" s="13">
        <v>0.33497214028187478</v>
      </c>
      <c r="K819" s="12">
        <v>0.29121599475581778</v>
      </c>
    </row>
    <row r="820" spans="1:11">
      <c r="A820" s="1" t="s">
        <v>10270</v>
      </c>
      <c r="B820" s="1" t="s">
        <v>10271</v>
      </c>
      <c r="C820" s="1" t="s">
        <v>9560</v>
      </c>
      <c r="D820" s="17">
        <v>10805</v>
      </c>
      <c r="E820" s="15">
        <v>231910</v>
      </c>
      <c r="F820" s="1">
        <v>443</v>
      </c>
      <c r="G820" s="1">
        <v>0</v>
      </c>
      <c r="H820" s="12">
        <v>9.7017121702915325</v>
      </c>
      <c r="I820" s="12">
        <v>4.3081906524757061</v>
      </c>
      <c r="J820" s="13">
        <v>8.4868116612679317E-2</v>
      </c>
      <c r="K820" s="12">
        <v>8.3294770939379911E-2</v>
      </c>
    </row>
    <row r="821" spans="1:11">
      <c r="A821" s="1" t="s">
        <v>11793</v>
      </c>
      <c r="B821" s="1" t="s">
        <v>11794</v>
      </c>
      <c r="C821" s="1" t="s">
        <v>11456</v>
      </c>
      <c r="D821" s="17">
        <v>10722</v>
      </c>
      <c r="E821" s="15">
        <v>241324</v>
      </c>
      <c r="F821" s="1">
        <v>443</v>
      </c>
      <c r="G821" s="1">
        <v>0</v>
      </c>
      <c r="H821" s="12">
        <v>4.1221786980041033</v>
      </c>
      <c r="I821" s="12">
        <v>4.1969781757134861</v>
      </c>
      <c r="J821" s="13">
        <v>0.39507554560716285</v>
      </c>
      <c r="K821" s="12">
        <v>0.7421190076478269</v>
      </c>
    </row>
    <row r="822" spans="1:11">
      <c r="A822" s="1" t="s">
        <v>7556</v>
      </c>
      <c r="B822" s="1" t="s">
        <v>7557</v>
      </c>
      <c r="C822" s="1" t="s">
        <v>7541</v>
      </c>
      <c r="D822" s="17">
        <v>12363</v>
      </c>
      <c r="E822" s="15">
        <v>235266</v>
      </c>
      <c r="F822" s="1">
        <v>443</v>
      </c>
      <c r="G822" s="1">
        <v>0</v>
      </c>
      <c r="H822" s="12">
        <v>5.7168971932378874</v>
      </c>
      <c r="I822" s="12">
        <v>1.6670710992477553</v>
      </c>
      <c r="J822" s="13">
        <v>0.46445037612230039</v>
      </c>
      <c r="K822" s="12">
        <v>0.99441883038097545</v>
      </c>
    </row>
    <row r="823" spans="1:11">
      <c r="A823" s="1" t="s">
        <v>6760</v>
      </c>
      <c r="B823" s="1" t="s">
        <v>6761</v>
      </c>
      <c r="C823" s="1" t="s">
        <v>6666</v>
      </c>
      <c r="D823" s="17">
        <v>10967</v>
      </c>
      <c r="E823" s="15">
        <v>203613</v>
      </c>
      <c r="F823" s="1">
        <v>442</v>
      </c>
      <c r="G823" s="1">
        <v>0</v>
      </c>
      <c r="H823" s="12">
        <v>3.5576730190571717</v>
      </c>
      <c r="I823" s="12">
        <v>4.6503145801039478</v>
      </c>
      <c r="J823" s="13">
        <v>0.1796297984863682</v>
      </c>
      <c r="K823" s="12">
        <v>1.6874259141059542</v>
      </c>
    </row>
    <row r="824" spans="1:11">
      <c r="A824" s="1" t="s">
        <v>14893</v>
      </c>
      <c r="B824" s="1" t="s">
        <v>14789</v>
      </c>
      <c r="C824" s="1" t="s">
        <v>14772</v>
      </c>
      <c r="D824" s="17">
        <v>17679</v>
      </c>
      <c r="E824" s="15">
        <v>300670</v>
      </c>
      <c r="F824" s="1">
        <v>441</v>
      </c>
      <c r="G824" s="1">
        <v>0</v>
      </c>
      <c r="H824" s="12">
        <v>4.612817467051304</v>
      </c>
      <c r="I824" s="12">
        <v>4.2471293625205044</v>
      </c>
      <c r="J824" s="13">
        <v>0.24085072685106623</v>
      </c>
      <c r="K824" s="12">
        <v>1.1860399343854291</v>
      </c>
    </row>
    <row r="825" spans="1:11">
      <c r="A825" s="1" t="s">
        <v>3927</v>
      </c>
      <c r="B825" s="1" t="s">
        <v>673</v>
      </c>
      <c r="C825" s="1" t="s">
        <v>7541</v>
      </c>
      <c r="D825" s="17">
        <v>13065</v>
      </c>
      <c r="E825" s="15">
        <v>279537</v>
      </c>
      <c r="F825" s="1">
        <v>441</v>
      </c>
      <c r="G825" s="1">
        <v>0</v>
      </c>
      <c r="H825" s="12">
        <v>4.3447378492154609</v>
      </c>
      <c r="I825" s="12">
        <v>3.5073861461921165</v>
      </c>
      <c r="J825" s="13">
        <v>0.33042479908151551</v>
      </c>
      <c r="K825" s="12">
        <v>1.2134711060084193</v>
      </c>
    </row>
    <row r="826" spans="1:11">
      <c r="A826" s="1" t="s">
        <v>12792</v>
      </c>
      <c r="B826" s="1" t="s">
        <v>3959</v>
      </c>
      <c r="C826" s="1" t="s">
        <v>12789</v>
      </c>
      <c r="D826" s="17">
        <v>32763</v>
      </c>
      <c r="E826" s="15">
        <v>222740</v>
      </c>
      <c r="F826" s="1">
        <v>441</v>
      </c>
      <c r="G826" s="1">
        <v>0</v>
      </c>
      <c r="H826" s="12">
        <v>3.8152794310655311</v>
      </c>
      <c r="I826" s="12">
        <v>3.4795348411317644</v>
      </c>
      <c r="J826" s="13">
        <v>0.45844397643683421</v>
      </c>
      <c r="K826" s="12">
        <v>0.85462259255867901</v>
      </c>
    </row>
    <row r="827" spans="1:11">
      <c r="A827" s="1" t="s">
        <v>5561</v>
      </c>
      <c r="B827" s="1" t="s">
        <v>5562</v>
      </c>
      <c r="C827" s="1" t="s">
        <v>5511</v>
      </c>
      <c r="D827" s="17">
        <v>14985</v>
      </c>
      <c r="E827" s="15">
        <v>391502</v>
      </c>
      <c r="F827" s="1">
        <v>441</v>
      </c>
      <c r="G827" s="1">
        <v>0</v>
      </c>
      <c r="H827" s="12">
        <v>4.0488488488488485</v>
      </c>
      <c r="I827" s="12">
        <v>2.0686686686686686</v>
      </c>
      <c r="J827" s="13">
        <v>0.49863196529863196</v>
      </c>
      <c r="K827" s="12">
        <v>1.2180847514180848</v>
      </c>
    </row>
    <row r="828" spans="1:11">
      <c r="A828" s="1" t="s">
        <v>576</v>
      </c>
      <c r="B828" s="1" t="s">
        <v>577</v>
      </c>
      <c r="C828" s="1" t="s">
        <v>193</v>
      </c>
      <c r="D828" s="17">
        <v>9487</v>
      </c>
      <c r="E828" s="15">
        <v>200818</v>
      </c>
      <c r="F828" s="1">
        <v>439</v>
      </c>
      <c r="G828" s="1">
        <v>0</v>
      </c>
      <c r="H828" s="12">
        <v>4.6539475071149994</v>
      </c>
      <c r="I828" s="12">
        <v>4.441867819120902</v>
      </c>
      <c r="J828" s="13">
        <v>0.24349109307473385</v>
      </c>
      <c r="K828" s="12">
        <v>1.0462738484241594</v>
      </c>
    </row>
    <row r="829" spans="1:11">
      <c r="A829" s="1" t="s">
        <v>12856</v>
      </c>
      <c r="B829" s="1" t="s">
        <v>12857</v>
      </c>
      <c r="C829" s="1" t="s">
        <v>12789</v>
      </c>
      <c r="D829" s="17">
        <v>10127</v>
      </c>
      <c r="E829" s="15">
        <v>238302</v>
      </c>
      <c r="F829" s="1">
        <v>439</v>
      </c>
      <c r="G829" s="1">
        <v>0</v>
      </c>
      <c r="H829" s="12">
        <v>7.9813370198479312</v>
      </c>
      <c r="I829" s="12">
        <v>3.7079095487311147</v>
      </c>
      <c r="J829" s="13">
        <v>0.16204206576478719</v>
      </c>
      <c r="K829" s="12">
        <v>0.5478424015009381</v>
      </c>
    </row>
    <row r="830" spans="1:11">
      <c r="A830" s="1" t="s">
        <v>13823</v>
      </c>
      <c r="B830" s="1" t="s">
        <v>13824</v>
      </c>
      <c r="C830" s="1" t="s">
        <v>13773</v>
      </c>
      <c r="D830" s="17">
        <v>13003</v>
      </c>
      <c r="E830" s="15">
        <v>261536</v>
      </c>
      <c r="F830" s="1">
        <v>436</v>
      </c>
      <c r="G830" s="1">
        <v>0</v>
      </c>
      <c r="H830" s="12">
        <v>4.7690532953933706</v>
      </c>
      <c r="I830" s="12">
        <v>4.2281781127432128</v>
      </c>
      <c r="J830" s="13">
        <v>0.32730908251941859</v>
      </c>
      <c r="K830" s="12">
        <v>0.63246943013150814</v>
      </c>
    </row>
    <row r="831" spans="1:11">
      <c r="A831" s="1" t="s">
        <v>11426</v>
      </c>
      <c r="B831" s="1" t="s">
        <v>11427</v>
      </c>
      <c r="C831" s="1" t="s">
        <v>11266</v>
      </c>
      <c r="D831" s="17">
        <v>8945</v>
      </c>
      <c r="E831" s="15">
        <v>222479</v>
      </c>
      <c r="F831" s="1">
        <v>436</v>
      </c>
      <c r="G831" s="1">
        <v>0</v>
      </c>
      <c r="H831" s="12">
        <v>6.3640022358859696</v>
      </c>
      <c r="I831" s="12">
        <v>3.4879821129122415</v>
      </c>
      <c r="J831" s="13">
        <v>0.13795416433761878</v>
      </c>
      <c r="K831" s="12">
        <v>1.2556735606484069</v>
      </c>
    </row>
    <row r="832" spans="1:11">
      <c r="A832" s="1" t="s">
        <v>5449</v>
      </c>
      <c r="B832" s="1" t="s">
        <v>5450</v>
      </c>
      <c r="C832" s="1" t="s">
        <v>5336</v>
      </c>
      <c r="D832" s="17">
        <v>12929</v>
      </c>
      <c r="E832" s="15">
        <v>326709</v>
      </c>
      <c r="F832" s="1">
        <v>435</v>
      </c>
      <c r="G832" s="1">
        <v>0</v>
      </c>
      <c r="H832" s="12">
        <v>3.3070616443653802</v>
      </c>
      <c r="I832" s="12">
        <v>2.9392064351457963</v>
      </c>
      <c r="J832" s="13">
        <v>0.53863407842833944</v>
      </c>
      <c r="K832" s="12">
        <v>0.76749941990873227</v>
      </c>
    </row>
    <row r="833" spans="1:11">
      <c r="A833" s="1" t="s">
        <v>3115</v>
      </c>
      <c r="B833" s="1" t="s">
        <v>3116</v>
      </c>
      <c r="C833" s="1" t="s">
        <v>11073</v>
      </c>
      <c r="D833" s="17">
        <v>12051</v>
      </c>
      <c r="E833" s="15">
        <v>343151</v>
      </c>
      <c r="F833" s="1">
        <v>435</v>
      </c>
      <c r="G833" s="1">
        <v>0</v>
      </c>
      <c r="H833" s="12">
        <v>5.179570160152684</v>
      </c>
      <c r="I833" s="12">
        <v>3.275495809476392</v>
      </c>
      <c r="J833" s="13">
        <v>0.23076923076923078</v>
      </c>
      <c r="K833" s="12">
        <v>1.3339141979918678</v>
      </c>
    </row>
    <row r="834" spans="1:11">
      <c r="A834" s="1" t="s">
        <v>7548</v>
      </c>
      <c r="B834" s="1" t="s">
        <v>7549</v>
      </c>
      <c r="C834" s="1" t="s">
        <v>7541</v>
      </c>
      <c r="D834" s="17">
        <v>5685</v>
      </c>
      <c r="E834" s="15">
        <v>299099</v>
      </c>
      <c r="F834" s="1">
        <v>435</v>
      </c>
      <c r="G834" s="1">
        <v>0</v>
      </c>
      <c r="H834" s="12">
        <v>7.8946350043975375</v>
      </c>
      <c r="I834" s="12">
        <v>4.5753737906772205</v>
      </c>
      <c r="J834" s="13">
        <v>7.7748460861917321E-2</v>
      </c>
      <c r="K834" s="12">
        <v>0.45681618293755499</v>
      </c>
    </row>
    <row r="835" spans="1:11">
      <c r="A835" s="1" t="s">
        <v>13959</v>
      </c>
      <c r="B835" s="1" t="s">
        <v>1580</v>
      </c>
      <c r="C835" s="1" t="s">
        <v>13888</v>
      </c>
      <c r="D835" s="17">
        <v>19587</v>
      </c>
      <c r="E835" s="15">
        <v>330309</v>
      </c>
      <c r="F835" s="1">
        <v>435</v>
      </c>
      <c r="G835" s="1">
        <v>0</v>
      </c>
      <c r="H835" s="12">
        <v>5.2644100679021797</v>
      </c>
      <c r="I835" s="12">
        <v>4.6592127431459645</v>
      </c>
      <c r="J835" s="13">
        <v>0.21218154898657274</v>
      </c>
      <c r="K835" s="12">
        <v>0.76989840200132742</v>
      </c>
    </row>
    <row r="836" spans="1:11">
      <c r="A836" s="1" t="s">
        <v>6317</v>
      </c>
      <c r="B836" s="1" t="s">
        <v>6318</v>
      </c>
      <c r="C836" s="1" t="s">
        <v>6252</v>
      </c>
      <c r="D836" s="17">
        <v>8189</v>
      </c>
      <c r="E836" s="15">
        <v>239297</v>
      </c>
      <c r="F836" s="1">
        <v>434</v>
      </c>
      <c r="G836" s="1">
        <v>0</v>
      </c>
      <c r="H836" s="12">
        <v>5.5763829527414828</v>
      </c>
      <c r="I836" s="12">
        <v>3.0528758090120895</v>
      </c>
      <c r="J836" s="13">
        <v>0.2304310660642325</v>
      </c>
      <c r="K836" s="12">
        <v>1.2697521064843083</v>
      </c>
    </row>
    <row r="837" spans="1:11">
      <c r="A837" s="1" t="s">
        <v>1261</v>
      </c>
      <c r="B837" s="1" t="s">
        <v>1262</v>
      </c>
      <c r="C837" s="1" t="s">
        <v>1248</v>
      </c>
      <c r="D837" s="17">
        <v>11108</v>
      </c>
      <c r="E837" s="15">
        <v>354431</v>
      </c>
      <c r="F837" s="1">
        <v>434</v>
      </c>
      <c r="G837" s="1">
        <v>0</v>
      </c>
      <c r="H837" s="12">
        <v>6.7855599567879006</v>
      </c>
      <c r="I837" s="12">
        <v>3.2554915376305367</v>
      </c>
      <c r="J837" s="13">
        <v>0.26242347857400072</v>
      </c>
      <c r="K837" s="12">
        <v>0.60163845876845512</v>
      </c>
    </row>
    <row r="838" spans="1:11">
      <c r="A838" s="1" t="s">
        <v>10568</v>
      </c>
      <c r="B838" s="1" t="s">
        <v>10569</v>
      </c>
      <c r="C838" s="1" t="s">
        <v>9560</v>
      </c>
      <c r="D838" s="17">
        <v>7323</v>
      </c>
      <c r="E838" s="15">
        <v>208008</v>
      </c>
      <c r="F838" s="1">
        <v>433</v>
      </c>
      <c r="G838" s="1">
        <v>0</v>
      </c>
      <c r="H838" s="12">
        <v>7.6853748463744367</v>
      </c>
      <c r="I838" s="12">
        <v>3.7010787928444628</v>
      </c>
      <c r="J838" s="13">
        <v>0.10924484500887614</v>
      </c>
      <c r="K838" s="12">
        <v>0.75092175337976241</v>
      </c>
    </row>
    <row r="839" spans="1:11">
      <c r="A839" s="1" t="s">
        <v>12911</v>
      </c>
      <c r="B839" s="1" t="s">
        <v>12912</v>
      </c>
      <c r="C839" s="1" t="s">
        <v>12789</v>
      </c>
      <c r="D839" s="17">
        <v>6182</v>
      </c>
      <c r="E839" s="15">
        <v>224513</v>
      </c>
      <c r="F839" s="1">
        <v>433</v>
      </c>
      <c r="G839" s="1">
        <v>0</v>
      </c>
      <c r="H839" s="12">
        <v>6.6012617275962473</v>
      </c>
      <c r="I839" s="12">
        <v>3.1751860239404723</v>
      </c>
      <c r="J839" s="13">
        <v>0.27208023293432548</v>
      </c>
      <c r="K839" s="12">
        <v>0.62989323843416367</v>
      </c>
    </row>
    <row r="840" spans="1:11">
      <c r="A840" s="1" t="s">
        <v>5466</v>
      </c>
      <c r="B840" s="1" t="s">
        <v>5467</v>
      </c>
      <c r="C840" s="1" t="s">
        <v>5336</v>
      </c>
      <c r="D840" s="17">
        <v>10099</v>
      </c>
      <c r="E840" s="15">
        <v>219045</v>
      </c>
      <c r="F840" s="1">
        <v>433</v>
      </c>
      <c r="G840" s="1">
        <v>0</v>
      </c>
      <c r="H840" s="12">
        <v>5.5085652044756905</v>
      </c>
      <c r="I840" s="12">
        <v>3.0201010000990198</v>
      </c>
      <c r="J840" s="13">
        <v>0.36785820378255274</v>
      </c>
      <c r="K840" s="12">
        <v>0.67650262402218042</v>
      </c>
    </row>
    <row r="841" spans="1:11">
      <c r="A841" s="1" t="s">
        <v>5440</v>
      </c>
      <c r="B841" s="1" t="s">
        <v>3327</v>
      </c>
      <c r="C841" s="1" t="s">
        <v>5336</v>
      </c>
      <c r="D841" s="17">
        <v>24742</v>
      </c>
      <c r="E841" s="15">
        <v>385780</v>
      </c>
      <c r="F841" s="1">
        <v>432</v>
      </c>
      <c r="G841" s="1">
        <v>0</v>
      </c>
      <c r="H841" s="12">
        <v>8.8317435938889339</v>
      </c>
      <c r="I841" s="12">
        <v>2.8291973163042599</v>
      </c>
      <c r="J841" s="13">
        <v>8.5037587907202325E-2</v>
      </c>
      <c r="K841" s="12">
        <v>0.80704874302804952</v>
      </c>
    </row>
    <row r="842" spans="1:11">
      <c r="A842" s="1" t="s">
        <v>3535</v>
      </c>
      <c r="B842" s="1" t="s">
        <v>3536</v>
      </c>
      <c r="C842" s="1" t="s">
        <v>3314</v>
      </c>
      <c r="D842" s="17">
        <v>9337</v>
      </c>
      <c r="E842" s="15">
        <v>378039</v>
      </c>
      <c r="F842" s="1">
        <v>432</v>
      </c>
      <c r="G842" s="1">
        <v>0</v>
      </c>
      <c r="H842" s="12">
        <v>6.0785048730855733</v>
      </c>
      <c r="I842" s="12">
        <v>2.8169647638427762</v>
      </c>
      <c r="J842" s="13">
        <v>0.30191710399485916</v>
      </c>
      <c r="K842" s="12">
        <v>0.82360501231658989</v>
      </c>
    </row>
    <row r="843" spans="1:11">
      <c r="A843" s="1" t="s">
        <v>13524</v>
      </c>
      <c r="B843" s="1" t="s">
        <v>8505</v>
      </c>
      <c r="C843" s="1" t="s">
        <v>12789</v>
      </c>
      <c r="D843" s="17">
        <v>16921</v>
      </c>
      <c r="E843" s="15">
        <v>314809</v>
      </c>
      <c r="F843" s="1">
        <v>431</v>
      </c>
      <c r="G843" s="1">
        <v>0</v>
      </c>
      <c r="H843" s="12">
        <v>4.8935642101530643</v>
      </c>
      <c r="I843" s="12">
        <v>3.2949589267773773</v>
      </c>
      <c r="J843" s="13">
        <v>0.42727971160096923</v>
      </c>
      <c r="K843" s="12">
        <v>0.45085987825778617</v>
      </c>
    </row>
    <row r="844" spans="1:11">
      <c r="A844" s="1" t="s">
        <v>5584</v>
      </c>
      <c r="B844" s="1" t="s">
        <v>5585</v>
      </c>
      <c r="C844" s="1" t="s">
        <v>5511</v>
      </c>
      <c r="D844" s="17">
        <v>8890</v>
      </c>
      <c r="E844" s="15">
        <v>220982</v>
      </c>
      <c r="F844" s="1">
        <v>431</v>
      </c>
      <c r="G844" s="1">
        <v>0</v>
      </c>
      <c r="H844" s="12">
        <v>7.7368953880764906</v>
      </c>
      <c r="I844" s="12">
        <v>4.4769403824521934</v>
      </c>
      <c r="J844" s="13">
        <v>2.5309336332958381E-2</v>
      </c>
      <c r="K844" s="12">
        <v>0.71136107986501684</v>
      </c>
    </row>
    <row r="845" spans="1:11">
      <c r="A845" s="1" t="s">
        <v>14779</v>
      </c>
      <c r="B845" s="1" t="s">
        <v>3073</v>
      </c>
      <c r="C845" s="1" t="s">
        <v>14772</v>
      </c>
      <c r="D845" s="17">
        <v>21672</v>
      </c>
      <c r="E845" s="15">
        <v>281852</v>
      </c>
      <c r="F845" s="1">
        <v>430</v>
      </c>
      <c r="G845" s="1">
        <v>0</v>
      </c>
      <c r="H845" s="12">
        <v>3.6339516426725731</v>
      </c>
      <c r="I845" s="12">
        <v>3.5169804355850869</v>
      </c>
      <c r="J845" s="13">
        <v>0.21027131782945738</v>
      </c>
      <c r="K845" s="12">
        <v>1.7515688445921005</v>
      </c>
    </row>
    <row r="846" spans="1:11">
      <c r="A846" s="1" t="s">
        <v>8830</v>
      </c>
      <c r="B846" s="1" t="s">
        <v>8831</v>
      </c>
      <c r="C846" s="1" t="s">
        <v>8576</v>
      </c>
      <c r="D846" s="17">
        <v>11766</v>
      </c>
      <c r="E846" s="15">
        <v>307706</v>
      </c>
      <c r="F846" s="1">
        <v>430</v>
      </c>
      <c r="G846" s="1">
        <v>0</v>
      </c>
      <c r="H846" s="12">
        <v>5.3511813700492947</v>
      </c>
      <c r="I846" s="12">
        <v>4.3618052014278428</v>
      </c>
      <c r="J846" s="13">
        <v>0.1470338262791093</v>
      </c>
      <c r="K846" s="12">
        <v>1.0432602413734489</v>
      </c>
    </row>
    <row r="847" spans="1:11">
      <c r="A847" s="1" t="s">
        <v>10120</v>
      </c>
      <c r="B847" s="1" t="s">
        <v>4767</v>
      </c>
      <c r="C847" s="1" t="s">
        <v>9560</v>
      </c>
      <c r="D847" s="17">
        <v>10483</v>
      </c>
      <c r="E847" s="15">
        <v>240356</v>
      </c>
      <c r="F847" s="1">
        <v>430</v>
      </c>
      <c r="G847" s="1">
        <v>0</v>
      </c>
      <c r="H847" s="12">
        <v>5.890107793570543</v>
      </c>
      <c r="I847" s="12">
        <v>3.5417342363827147</v>
      </c>
      <c r="J847" s="13">
        <v>0.18601545359152916</v>
      </c>
      <c r="K847" s="12">
        <v>1.0353906324525421</v>
      </c>
    </row>
    <row r="848" spans="1:11">
      <c r="A848" s="1" t="s">
        <v>7266</v>
      </c>
      <c r="B848" s="1" t="s">
        <v>7267</v>
      </c>
      <c r="C848" s="1" t="s">
        <v>6666</v>
      </c>
      <c r="D848" s="17">
        <v>12238</v>
      </c>
      <c r="E848" s="15">
        <v>305928</v>
      </c>
      <c r="F848" s="1">
        <v>429</v>
      </c>
      <c r="G848" s="1">
        <v>0</v>
      </c>
      <c r="H848" s="12">
        <v>5.786076156234679</v>
      </c>
      <c r="I848" s="12">
        <v>4.8137767609086453</v>
      </c>
      <c r="J848" s="13">
        <v>0.12640954404314431</v>
      </c>
      <c r="K848" s="12">
        <v>0.7491420166693904</v>
      </c>
    </row>
    <row r="849" spans="1:11">
      <c r="A849" s="1" t="s">
        <v>11888</v>
      </c>
      <c r="B849" s="1" t="s">
        <v>11889</v>
      </c>
      <c r="C849" s="1" t="s">
        <v>11456</v>
      </c>
      <c r="D849" s="17">
        <v>27290</v>
      </c>
      <c r="E849" s="15">
        <v>277466</v>
      </c>
      <c r="F849" s="1">
        <v>428</v>
      </c>
      <c r="G849" s="1">
        <v>0</v>
      </c>
      <c r="H849" s="12">
        <v>4.6536093807255403</v>
      </c>
      <c r="I849" s="12">
        <v>3.1392817882008059</v>
      </c>
      <c r="J849" s="13">
        <v>0.33279589593257602</v>
      </c>
      <c r="K849" s="12">
        <v>0.96606815683400515</v>
      </c>
    </row>
    <row r="850" spans="1:11">
      <c r="A850" s="1" t="s">
        <v>11643</v>
      </c>
      <c r="B850" s="1" t="s">
        <v>11644</v>
      </c>
      <c r="C850" s="1" t="s">
        <v>11456</v>
      </c>
      <c r="D850" s="17">
        <v>24952</v>
      </c>
      <c r="E850" s="15">
        <v>232013</v>
      </c>
      <c r="F850" s="1">
        <v>428</v>
      </c>
      <c r="G850" s="1">
        <v>0</v>
      </c>
      <c r="H850" s="12">
        <v>6.3764026931708884</v>
      </c>
      <c r="I850" s="12">
        <v>3.0057710804745112</v>
      </c>
      <c r="J850" s="13">
        <v>0.29348348829753124</v>
      </c>
      <c r="K850" s="12">
        <v>0.58536389868547611</v>
      </c>
    </row>
    <row r="851" spans="1:11">
      <c r="A851" s="1" t="s">
        <v>5342</v>
      </c>
      <c r="B851" s="1" t="s">
        <v>5343</v>
      </c>
      <c r="C851" s="1" t="s">
        <v>5336</v>
      </c>
      <c r="D851" s="17">
        <v>11591</v>
      </c>
      <c r="E851" s="15">
        <v>338953</v>
      </c>
      <c r="F851" s="1">
        <v>428</v>
      </c>
      <c r="G851" s="1">
        <v>0</v>
      </c>
      <c r="H851" s="12">
        <v>4.9860236390302823</v>
      </c>
      <c r="I851" s="12">
        <v>3.9076007247001985</v>
      </c>
      <c r="J851" s="13">
        <v>0.24070399447847468</v>
      </c>
      <c r="K851" s="12">
        <v>0.90337330687602446</v>
      </c>
    </row>
    <row r="852" spans="1:11">
      <c r="A852" s="1" t="s">
        <v>5428</v>
      </c>
      <c r="B852" s="1" t="s">
        <v>5429</v>
      </c>
      <c r="C852" s="1" t="s">
        <v>5336</v>
      </c>
      <c r="D852" s="17">
        <v>14193</v>
      </c>
      <c r="E852" s="15">
        <v>303321</v>
      </c>
      <c r="F852" s="1">
        <v>428</v>
      </c>
      <c r="G852" s="1">
        <v>0</v>
      </c>
      <c r="H852" s="12">
        <v>4.4536038892411751</v>
      </c>
      <c r="I852" s="12">
        <v>3.3069823152258158</v>
      </c>
      <c r="J852" s="13">
        <v>0.39441978440076092</v>
      </c>
      <c r="K852" s="12">
        <v>0.67378285070104982</v>
      </c>
    </row>
    <row r="853" spans="1:11">
      <c r="A853" s="1" t="s">
        <v>6876</v>
      </c>
      <c r="B853" s="1" t="s">
        <v>6877</v>
      </c>
      <c r="C853" s="1" t="s">
        <v>6666</v>
      </c>
      <c r="D853" s="17">
        <v>17068</v>
      </c>
      <c r="E853" s="15">
        <v>343819</v>
      </c>
      <c r="F853" s="1">
        <v>427</v>
      </c>
      <c r="G853" s="1">
        <v>0</v>
      </c>
      <c r="H853" s="12">
        <v>4.2754277009608623</v>
      </c>
      <c r="I853" s="12">
        <v>4.1629950785094918</v>
      </c>
      <c r="J853" s="13">
        <v>0.36723693461448326</v>
      </c>
      <c r="K853" s="12">
        <v>0.45699554722287322</v>
      </c>
    </row>
    <row r="854" spans="1:11">
      <c r="A854" s="1" t="s">
        <v>7506</v>
      </c>
      <c r="B854" s="1" t="s">
        <v>7507</v>
      </c>
      <c r="C854" s="1" t="s">
        <v>7308</v>
      </c>
      <c r="D854" s="17">
        <v>19230</v>
      </c>
      <c r="E854" s="15">
        <v>315742</v>
      </c>
      <c r="F854" s="1">
        <v>427</v>
      </c>
      <c r="G854" s="1">
        <v>0</v>
      </c>
      <c r="H854" s="12">
        <v>5.7766510660426418</v>
      </c>
      <c r="I854" s="12">
        <v>2.9230889235569424</v>
      </c>
      <c r="J854" s="13">
        <v>0.27977119084763391</v>
      </c>
      <c r="K854" s="12">
        <v>0.87285491419656791</v>
      </c>
    </row>
    <row r="855" spans="1:11">
      <c r="A855" s="1" t="s">
        <v>9084</v>
      </c>
      <c r="B855" s="1" t="s">
        <v>5112</v>
      </c>
      <c r="C855" s="1" t="s">
        <v>8877</v>
      </c>
      <c r="D855" s="17">
        <v>7092</v>
      </c>
      <c r="E855" s="15">
        <v>396336</v>
      </c>
      <c r="F855" s="1">
        <v>427</v>
      </c>
      <c r="G855" s="1">
        <v>0</v>
      </c>
      <c r="H855" s="12">
        <v>5.3578680203045685</v>
      </c>
      <c r="I855" s="12">
        <v>3.2782007896221095</v>
      </c>
      <c r="J855" s="13">
        <v>0.3523688663282572</v>
      </c>
      <c r="K855" s="12">
        <v>0.5452622673434856</v>
      </c>
    </row>
    <row r="856" spans="1:11">
      <c r="A856" s="1" t="s">
        <v>6349</v>
      </c>
      <c r="B856" s="1" t="s">
        <v>2334</v>
      </c>
      <c r="C856" s="1" t="s">
        <v>11073</v>
      </c>
      <c r="D856" s="17">
        <v>7826</v>
      </c>
      <c r="E856" s="15">
        <v>255449</v>
      </c>
      <c r="F856" s="1">
        <v>426</v>
      </c>
      <c r="G856" s="1">
        <v>0</v>
      </c>
      <c r="H856" s="12">
        <v>5.2719141323792487</v>
      </c>
      <c r="I856" s="12">
        <v>4.0830564784053154</v>
      </c>
      <c r="J856" s="13">
        <v>0.14924610273447483</v>
      </c>
      <c r="K856" s="12">
        <v>1.1019677996422181</v>
      </c>
    </row>
    <row r="857" spans="1:11">
      <c r="A857" s="1" t="s">
        <v>890</v>
      </c>
      <c r="B857" s="1" t="s">
        <v>891</v>
      </c>
      <c r="C857" s="1" t="s">
        <v>726</v>
      </c>
      <c r="D857" s="17">
        <v>9585</v>
      </c>
      <c r="E857" s="15">
        <v>225793</v>
      </c>
      <c r="F857" s="1">
        <v>426</v>
      </c>
      <c r="G857" s="1">
        <v>0</v>
      </c>
      <c r="H857" s="12">
        <v>4.5081898800208657</v>
      </c>
      <c r="I857" s="12">
        <v>4.2415232133541991</v>
      </c>
      <c r="J857" s="13">
        <v>0.24548774126238915</v>
      </c>
      <c r="K857" s="12">
        <v>0.85811163275952007</v>
      </c>
    </row>
    <row r="858" spans="1:11">
      <c r="A858" s="1" t="s">
        <v>1037</v>
      </c>
      <c r="B858" s="1" t="s">
        <v>1038</v>
      </c>
      <c r="C858" s="1" t="s">
        <v>7750</v>
      </c>
      <c r="D858" s="17">
        <v>14792</v>
      </c>
      <c r="E858" s="15">
        <v>256818</v>
      </c>
      <c r="F858" s="1">
        <v>425</v>
      </c>
      <c r="G858" s="1">
        <v>0</v>
      </c>
      <c r="H858" s="12">
        <v>6.2314088696592753</v>
      </c>
      <c r="I858" s="12">
        <v>3.4364521362898865</v>
      </c>
      <c r="J858" s="13">
        <v>0.20463764196863168</v>
      </c>
      <c r="K858" s="12">
        <v>0.77697404002163328</v>
      </c>
    </row>
    <row r="859" spans="1:11">
      <c r="A859" s="1" t="s">
        <v>1193</v>
      </c>
      <c r="B859" s="1" t="s">
        <v>1194</v>
      </c>
      <c r="C859" s="1" t="s">
        <v>900</v>
      </c>
      <c r="D859" s="17">
        <v>11072</v>
      </c>
      <c r="E859" s="15">
        <v>367917</v>
      </c>
      <c r="F859" s="1">
        <v>424</v>
      </c>
      <c r="G859" s="1">
        <v>0</v>
      </c>
      <c r="H859" s="12">
        <v>5.3611813583815024</v>
      </c>
      <c r="I859" s="12">
        <v>1.3807803468208093</v>
      </c>
      <c r="J859" s="13">
        <v>0.3554913294797688</v>
      </c>
      <c r="K859" s="12">
        <v>1.3121387283236994</v>
      </c>
    </row>
    <row r="860" spans="1:11">
      <c r="A860" s="1" t="s">
        <v>7651</v>
      </c>
      <c r="B860" s="1" t="s">
        <v>3932</v>
      </c>
      <c r="C860" s="1" t="s">
        <v>7541</v>
      </c>
      <c r="D860" s="17">
        <v>11972</v>
      </c>
      <c r="E860" s="15">
        <v>255985</v>
      </c>
      <c r="F860" s="1">
        <v>424</v>
      </c>
      <c r="G860" s="1">
        <v>0</v>
      </c>
      <c r="H860" s="12">
        <v>6.4807049782826596</v>
      </c>
      <c r="I860" s="12">
        <v>3.1624624122953557</v>
      </c>
      <c r="J860" s="13">
        <v>0.19637487470765119</v>
      </c>
      <c r="K860" s="12">
        <v>0.805880387570999</v>
      </c>
    </row>
    <row r="861" spans="1:11">
      <c r="A861" s="1" t="s">
        <v>10491</v>
      </c>
      <c r="B861" s="1" t="s">
        <v>10454</v>
      </c>
      <c r="C861" s="1" t="s">
        <v>9560</v>
      </c>
      <c r="D861" s="17">
        <v>3499</v>
      </c>
      <c r="E861" s="15">
        <v>296859</v>
      </c>
      <c r="F861" s="1">
        <v>423</v>
      </c>
      <c r="G861" s="1">
        <v>0</v>
      </c>
      <c r="H861" s="12">
        <v>1.8576736210345812</v>
      </c>
      <c r="I861" s="12">
        <v>5.0685910260074305</v>
      </c>
      <c r="J861" s="13">
        <v>0.32637896541869105</v>
      </c>
      <c r="K861" s="12">
        <v>1.0100028579594169</v>
      </c>
    </row>
    <row r="862" spans="1:11">
      <c r="A862" s="1" t="s">
        <v>113</v>
      </c>
      <c r="B862" s="1" t="s">
        <v>114</v>
      </c>
      <c r="C862" s="1" t="s">
        <v>0</v>
      </c>
      <c r="D862" s="17">
        <v>6228</v>
      </c>
      <c r="E862" s="15">
        <v>228759</v>
      </c>
      <c r="F862" s="1">
        <v>423</v>
      </c>
      <c r="G862" s="1">
        <v>0</v>
      </c>
      <c r="H862" s="12">
        <v>1.7591522157996147</v>
      </c>
      <c r="I862" s="12">
        <v>3.5765895953757227</v>
      </c>
      <c r="J862" s="13">
        <v>0.22270391779062298</v>
      </c>
      <c r="K862" s="12">
        <v>2.1825626204238922</v>
      </c>
    </row>
    <row r="863" spans="1:11">
      <c r="A863" s="1" t="s">
        <v>5506</v>
      </c>
      <c r="B863" s="1" t="s">
        <v>5507</v>
      </c>
      <c r="C863" s="1" t="s">
        <v>5336</v>
      </c>
      <c r="D863" s="17">
        <v>10963</v>
      </c>
      <c r="E863" s="15">
        <v>200774</v>
      </c>
      <c r="F863" s="1">
        <v>422</v>
      </c>
      <c r="G863" s="1">
        <v>0</v>
      </c>
      <c r="H863" s="12">
        <v>7.8086290249019426</v>
      </c>
      <c r="I863" s="12">
        <v>2.6497309130712394</v>
      </c>
      <c r="J863" s="13">
        <v>0.17978655477515279</v>
      </c>
      <c r="K863" s="12">
        <v>0.59956216364133907</v>
      </c>
    </row>
    <row r="864" spans="1:11">
      <c r="A864" s="1" t="s">
        <v>7056</v>
      </c>
      <c r="B864" s="1" t="s">
        <v>432</v>
      </c>
      <c r="C864" s="1" t="s">
        <v>6666</v>
      </c>
      <c r="D864" s="17">
        <v>5072</v>
      </c>
      <c r="E864" s="15">
        <v>274066</v>
      </c>
      <c r="F864" s="1">
        <v>422</v>
      </c>
      <c r="G864" s="1">
        <v>0</v>
      </c>
      <c r="H864" s="12">
        <v>5.21884858044164</v>
      </c>
      <c r="I864" s="12">
        <v>2.998225552050473</v>
      </c>
      <c r="J864" s="13">
        <v>0.17645899053627762</v>
      </c>
      <c r="K864" s="12">
        <v>1.3903785488958991</v>
      </c>
    </row>
    <row r="865" spans="1:11">
      <c r="A865" s="1" t="s">
        <v>6143</v>
      </c>
      <c r="B865" s="1" t="s">
        <v>6144</v>
      </c>
      <c r="C865" s="1" t="s">
        <v>5630</v>
      </c>
      <c r="D865" s="17">
        <v>13457</v>
      </c>
      <c r="E865" s="15">
        <v>376136</v>
      </c>
      <c r="F865" s="1">
        <v>421</v>
      </c>
      <c r="G865" s="1">
        <v>0</v>
      </c>
      <c r="H865" s="12">
        <v>6.7982462658839262</v>
      </c>
      <c r="I865" s="12">
        <v>4.7518020361150333</v>
      </c>
      <c r="J865" s="13">
        <v>0.13754923088355503</v>
      </c>
      <c r="K865" s="12">
        <v>0.18161551608828119</v>
      </c>
    </row>
    <row r="866" spans="1:11">
      <c r="A866" s="1" t="s">
        <v>13738</v>
      </c>
      <c r="B866" s="1" t="s">
        <v>836</v>
      </c>
      <c r="C866" s="1" t="s">
        <v>13681</v>
      </c>
      <c r="D866" s="17">
        <v>18294</v>
      </c>
      <c r="E866" s="15">
        <v>275479</v>
      </c>
      <c r="F866" s="1">
        <v>419</v>
      </c>
      <c r="G866" s="1">
        <v>0</v>
      </c>
      <c r="H866" s="12">
        <v>8.7392587733683182</v>
      </c>
      <c r="I866" s="12">
        <v>2.1848146933420796</v>
      </c>
      <c r="J866" s="13">
        <v>0.15874057067891112</v>
      </c>
      <c r="K866" s="12">
        <v>0.50153055646660105</v>
      </c>
    </row>
    <row r="867" spans="1:11">
      <c r="A867" s="1" t="s">
        <v>13603</v>
      </c>
      <c r="B867" s="1" t="s">
        <v>13604</v>
      </c>
      <c r="C867" s="1" t="s">
        <v>12789</v>
      </c>
      <c r="D867" s="17">
        <v>21584</v>
      </c>
      <c r="E867" s="15">
        <v>381178</v>
      </c>
      <c r="F867" s="1">
        <v>417</v>
      </c>
      <c r="G867" s="1">
        <v>0</v>
      </c>
      <c r="H867" s="12">
        <v>5.3560971089696068</v>
      </c>
      <c r="I867" s="12">
        <v>3.1617401779095626</v>
      </c>
      <c r="J867" s="13">
        <v>0.27599147516679023</v>
      </c>
      <c r="K867" s="12">
        <v>0.68657338769458853</v>
      </c>
    </row>
    <row r="868" spans="1:11">
      <c r="A868" s="1" t="s">
        <v>13551</v>
      </c>
      <c r="B868" s="1" t="s">
        <v>12659</v>
      </c>
      <c r="C868" s="1" t="s">
        <v>12789</v>
      </c>
      <c r="D868" s="17">
        <v>15504</v>
      </c>
      <c r="E868" s="15">
        <v>233075</v>
      </c>
      <c r="F868" s="1">
        <v>417</v>
      </c>
      <c r="G868" s="1">
        <v>0</v>
      </c>
      <c r="H868" s="12">
        <v>4.9307275541795663</v>
      </c>
      <c r="I868" s="12">
        <v>2.3478457172342622</v>
      </c>
      <c r="J868" s="13">
        <v>0.39557533539731682</v>
      </c>
      <c r="K868" s="12">
        <v>0.67730908152734781</v>
      </c>
    </row>
    <row r="869" spans="1:11">
      <c r="A869" s="1" t="s">
        <v>6360</v>
      </c>
      <c r="B869" s="1" t="s">
        <v>6361</v>
      </c>
      <c r="C869" s="1" t="s">
        <v>6252</v>
      </c>
      <c r="D869" s="17">
        <v>5012</v>
      </c>
      <c r="E869" s="15">
        <v>293284</v>
      </c>
      <c r="F869" s="1">
        <v>416</v>
      </c>
      <c r="G869" s="1">
        <v>0</v>
      </c>
      <c r="H869" s="12">
        <v>4.6683958499600955</v>
      </c>
      <c r="I869" s="12">
        <v>6.7837190742218674</v>
      </c>
      <c r="J869" s="13">
        <v>6.9832402234636867E-3</v>
      </c>
      <c r="K869" s="12">
        <v>0.49880287310454907</v>
      </c>
    </row>
    <row r="870" spans="1:11">
      <c r="A870" s="1" t="s">
        <v>2120</v>
      </c>
      <c r="B870" s="1" t="s">
        <v>2121</v>
      </c>
      <c r="C870" s="1" t="s">
        <v>2012</v>
      </c>
      <c r="D870" s="17">
        <v>22182</v>
      </c>
      <c r="E870" s="15">
        <v>329969</v>
      </c>
      <c r="F870" s="1">
        <v>416</v>
      </c>
      <c r="G870" s="1">
        <v>0</v>
      </c>
      <c r="H870" s="12">
        <v>3.9571274005950769</v>
      </c>
      <c r="I870" s="12">
        <v>2.2410963844558651</v>
      </c>
      <c r="J870" s="13">
        <v>0.35803804886845192</v>
      </c>
      <c r="K870" s="12">
        <v>1.2191867279776396</v>
      </c>
    </row>
    <row r="871" spans="1:11">
      <c r="A871" s="1" t="s">
        <v>12291</v>
      </c>
      <c r="B871" s="1" t="s">
        <v>1787</v>
      </c>
      <c r="C871" s="1" t="s">
        <v>12270</v>
      </c>
      <c r="D871" s="17">
        <v>10611</v>
      </c>
      <c r="E871" s="15">
        <v>327265</v>
      </c>
      <c r="F871" s="1">
        <v>416</v>
      </c>
      <c r="G871" s="1">
        <v>0</v>
      </c>
      <c r="H871" s="12">
        <v>4.690038639148054</v>
      </c>
      <c r="I871" s="12">
        <v>3.1118650457072849</v>
      </c>
      <c r="J871" s="13">
        <v>0.25935350108378097</v>
      </c>
      <c r="K871" s="12">
        <v>1.0081990387333899</v>
      </c>
    </row>
    <row r="872" spans="1:11">
      <c r="A872" s="1" t="s">
        <v>14329</v>
      </c>
      <c r="B872" s="1" t="s">
        <v>14330</v>
      </c>
      <c r="C872" s="1" t="s">
        <v>14238</v>
      </c>
      <c r="D872" s="17">
        <v>16573</v>
      </c>
      <c r="E872" s="15">
        <v>234596</v>
      </c>
      <c r="F872" s="1">
        <v>415</v>
      </c>
      <c r="G872" s="1">
        <v>0</v>
      </c>
      <c r="H872" s="12">
        <v>5.3316237253363905</v>
      </c>
      <c r="I872" s="12">
        <v>4.6864780063959453</v>
      </c>
      <c r="J872" s="13">
        <v>0.16134676884088578</v>
      </c>
      <c r="K872" s="12">
        <v>0.47842876968563325</v>
      </c>
    </row>
    <row r="873" spans="1:11">
      <c r="A873" s="1" t="s">
        <v>11935</v>
      </c>
      <c r="B873" s="1" t="s">
        <v>11936</v>
      </c>
      <c r="C873" s="1" t="s">
        <v>11456</v>
      </c>
      <c r="D873" s="17">
        <v>14056</v>
      </c>
      <c r="E873" s="15">
        <v>223199</v>
      </c>
      <c r="F873" s="1">
        <v>415</v>
      </c>
      <c r="G873" s="1">
        <v>0</v>
      </c>
      <c r="H873" s="12">
        <v>3.7562606715993172</v>
      </c>
      <c r="I873" s="12">
        <v>3.3220688673875927</v>
      </c>
      <c r="J873" s="13">
        <v>0.40182128628343766</v>
      </c>
      <c r="K873" s="12">
        <v>0.57683551508252706</v>
      </c>
    </row>
    <row r="874" spans="1:11">
      <c r="A874" s="1" t="s">
        <v>602</v>
      </c>
      <c r="B874" s="1" t="s">
        <v>603</v>
      </c>
      <c r="C874" s="1" t="s">
        <v>193</v>
      </c>
      <c r="D874" s="17">
        <v>17069</v>
      </c>
      <c r="E874" s="15">
        <v>370452</v>
      </c>
      <c r="F874" s="1">
        <v>414</v>
      </c>
      <c r="G874" s="1">
        <v>0</v>
      </c>
      <c r="H874" s="12">
        <v>1.1486320229656102</v>
      </c>
      <c r="I874" s="12">
        <v>1.9597515964614214</v>
      </c>
      <c r="J874" s="13">
        <v>0.61362704317769057</v>
      </c>
      <c r="K874" s="12">
        <v>1.1598218993496983</v>
      </c>
    </row>
    <row r="875" spans="1:11">
      <c r="A875" s="1" t="s">
        <v>11857</v>
      </c>
      <c r="B875" s="1" t="s">
        <v>11858</v>
      </c>
      <c r="C875" s="1" t="s">
        <v>11456</v>
      </c>
      <c r="D875" s="17">
        <v>26340</v>
      </c>
      <c r="E875" s="15">
        <v>222738</v>
      </c>
      <c r="F875" s="1">
        <v>413</v>
      </c>
      <c r="G875" s="1">
        <v>0</v>
      </c>
      <c r="H875" s="12">
        <v>5.3077069096431284</v>
      </c>
      <c r="I875" s="12">
        <v>3.0665907365223992</v>
      </c>
      <c r="J875" s="13">
        <v>0.23204252088078967</v>
      </c>
      <c r="K875" s="12">
        <v>0.86032649962034924</v>
      </c>
    </row>
    <row r="876" spans="1:11">
      <c r="A876" s="1" t="s">
        <v>6680</v>
      </c>
      <c r="B876" s="1" t="s">
        <v>6681</v>
      </c>
      <c r="C876" s="1" t="s">
        <v>6666</v>
      </c>
      <c r="D876" s="17">
        <v>28283</v>
      </c>
      <c r="E876" s="15">
        <v>242620</v>
      </c>
      <c r="F876" s="1">
        <v>413</v>
      </c>
      <c r="G876" s="1">
        <v>0</v>
      </c>
      <c r="H876" s="12">
        <v>6.6120991408266452</v>
      </c>
      <c r="I876" s="12">
        <v>3.9215076194180249</v>
      </c>
      <c r="J876" s="13">
        <v>0.17381465898242759</v>
      </c>
      <c r="K876" s="12">
        <v>0.2706219283668635</v>
      </c>
    </row>
    <row r="877" spans="1:11">
      <c r="A877" s="1" t="s">
        <v>1712</v>
      </c>
      <c r="B877" s="1" t="s">
        <v>1713</v>
      </c>
      <c r="C877" s="1" t="s">
        <v>1466</v>
      </c>
      <c r="D877" s="17">
        <v>9405</v>
      </c>
      <c r="E877" s="15">
        <v>249996</v>
      </c>
      <c r="F877" s="1">
        <v>412</v>
      </c>
      <c r="G877" s="1">
        <v>0</v>
      </c>
      <c r="H877" s="12">
        <v>6.8970760233918131</v>
      </c>
      <c r="I877" s="12">
        <v>3.2429558745348217</v>
      </c>
      <c r="J877" s="13">
        <v>0.15162147793726741</v>
      </c>
      <c r="K877" s="12">
        <v>0.54545454545454541</v>
      </c>
    </row>
    <row r="878" spans="1:11">
      <c r="A878" s="1" t="s">
        <v>506</v>
      </c>
      <c r="B878" s="1" t="s">
        <v>507</v>
      </c>
      <c r="C878" s="1" t="s">
        <v>193</v>
      </c>
      <c r="D878" s="17">
        <v>20928</v>
      </c>
      <c r="E878" s="15">
        <v>329151</v>
      </c>
      <c r="F878" s="1">
        <v>412</v>
      </c>
      <c r="G878" s="1">
        <v>0</v>
      </c>
      <c r="H878" s="12">
        <v>3.5820909785932722</v>
      </c>
      <c r="I878" s="12">
        <v>2.6653287461773698</v>
      </c>
      <c r="J878" s="13">
        <v>0.22290711009174313</v>
      </c>
      <c r="K878" s="12">
        <v>1.6843463302752293</v>
      </c>
    </row>
    <row r="879" spans="1:11">
      <c r="A879" s="1" t="s">
        <v>5355</v>
      </c>
      <c r="B879" s="1" t="s">
        <v>5356</v>
      </c>
      <c r="C879" s="1" t="s">
        <v>5336</v>
      </c>
      <c r="D879" s="17">
        <v>12690</v>
      </c>
      <c r="E879" s="15">
        <v>236939</v>
      </c>
      <c r="F879" s="1">
        <v>412</v>
      </c>
      <c r="G879" s="1">
        <v>0</v>
      </c>
      <c r="H879" s="12">
        <v>5.0432624113475173</v>
      </c>
      <c r="I879" s="12">
        <v>3.0516942474389284</v>
      </c>
      <c r="J879" s="13">
        <v>0.25287628053585498</v>
      </c>
      <c r="K879" s="12">
        <v>0.83947990543735229</v>
      </c>
    </row>
    <row r="880" spans="1:11">
      <c r="A880" s="1" t="s">
        <v>3773</v>
      </c>
      <c r="B880" s="1" t="s">
        <v>3774</v>
      </c>
      <c r="C880" s="1" t="s">
        <v>3314</v>
      </c>
      <c r="D880" s="17">
        <v>12501</v>
      </c>
      <c r="E880" s="15">
        <v>256190</v>
      </c>
      <c r="F880" s="1">
        <v>412</v>
      </c>
      <c r="G880" s="1">
        <v>0</v>
      </c>
      <c r="H880" s="12">
        <v>5.3162147028237738</v>
      </c>
      <c r="I880" s="12">
        <v>4.1450283977281819</v>
      </c>
      <c r="J880" s="13">
        <v>0.17462602991760659</v>
      </c>
      <c r="K880" s="12">
        <v>0.61115110791136706</v>
      </c>
    </row>
    <row r="881" spans="1:11">
      <c r="A881" s="1" t="s">
        <v>12991</v>
      </c>
      <c r="B881" s="1" t="s">
        <v>12992</v>
      </c>
      <c r="C881" s="1" t="s">
        <v>12789</v>
      </c>
      <c r="D881" s="17">
        <v>19372</v>
      </c>
      <c r="E881" s="15">
        <v>323986</v>
      </c>
      <c r="F881" s="1">
        <v>412</v>
      </c>
      <c r="G881" s="1">
        <v>0</v>
      </c>
      <c r="H881" s="12">
        <v>4.1277100970472844</v>
      </c>
      <c r="I881" s="12">
        <v>3.7445281850092917</v>
      </c>
      <c r="J881" s="13">
        <v>0.33001238901507329</v>
      </c>
      <c r="K881" s="12">
        <v>0.50779475531695228</v>
      </c>
    </row>
    <row r="882" spans="1:11">
      <c r="A882" s="1" t="s">
        <v>14918</v>
      </c>
      <c r="B882" s="1" t="s">
        <v>1777</v>
      </c>
      <c r="C882" s="1" t="s">
        <v>14905</v>
      </c>
      <c r="D882" s="17">
        <v>13249</v>
      </c>
      <c r="E882" s="15">
        <v>290243</v>
      </c>
      <c r="F882" s="1">
        <v>411</v>
      </c>
      <c r="G882" s="1">
        <v>0</v>
      </c>
      <c r="H882" s="12">
        <v>4.9601479356932598</v>
      </c>
      <c r="I882" s="12">
        <v>4.4134651671824292</v>
      </c>
      <c r="J882" s="13">
        <v>9.6158200618914641E-2</v>
      </c>
      <c r="K882" s="12">
        <v>0.93048531964676584</v>
      </c>
    </row>
    <row r="883" spans="1:11">
      <c r="A883" s="1" t="s">
        <v>5491</v>
      </c>
      <c r="B883" s="1" t="s">
        <v>5054</v>
      </c>
      <c r="C883" s="1" t="s">
        <v>5336</v>
      </c>
      <c r="D883" s="17">
        <v>17565</v>
      </c>
      <c r="E883" s="15">
        <v>384659</v>
      </c>
      <c r="F883" s="1">
        <v>411</v>
      </c>
      <c r="G883" s="1">
        <v>0</v>
      </c>
      <c r="H883" s="12">
        <v>5.0452035297466553</v>
      </c>
      <c r="I883" s="12">
        <v>2.4991744947338459</v>
      </c>
      <c r="J883" s="13">
        <v>0.375690293196698</v>
      </c>
      <c r="K883" s="12">
        <v>0.52075149444918878</v>
      </c>
    </row>
    <row r="884" spans="1:11">
      <c r="A884" s="1" t="s">
        <v>11407</v>
      </c>
      <c r="B884" s="1" t="s">
        <v>11408</v>
      </c>
      <c r="C884" s="1" t="s">
        <v>11266</v>
      </c>
      <c r="D884" s="17">
        <v>12174</v>
      </c>
      <c r="E884" s="15">
        <v>227528</v>
      </c>
      <c r="F884" s="1">
        <v>410</v>
      </c>
      <c r="G884" s="1">
        <v>0</v>
      </c>
      <c r="H884" s="12">
        <v>4.7107770658781005</v>
      </c>
      <c r="I884" s="12">
        <v>3.1364383111549201</v>
      </c>
      <c r="J884" s="13">
        <v>0.17488089370790208</v>
      </c>
      <c r="K884" s="12">
        <v>1.2282733694759322</v>
      </c>
    </row>
    <row r="885" spans="1:11">
      <c r="A885" s="1" t="s">
        <v>13091</v>
      </c>
      <c r="B885" s="1" t="s">
        <v>11225</v>
      </c>
      <c r="C885" s="1" t="s">
        <v>12789</v>
      </c>
      <c r="D885" s="17">
        <v>17526</v>
      </c>
      <c r="E885" s="15">
        <v>366227</v>
      </c>
      <c r="F885" s="1">
        <v>410</v>
      </c>
      <c r="G885" s="1">
        <v>0</v>
      </c>
      <c r="H885" s="12">
        <v>4.2148236905169458</v>
      </c>
      <c r="I885" s="12">
        <v>3.2447221271254136</v>
      </c>
      <c r="J885" s="13">
        <v>0.3841720871847541</v>
      </c>
      <c r="K885" s="12">
        <v>0.41087527102590438</v>
      </c>
    </row>
    <row r="886" spans="1:11">
      <c r="A886" s="1" t="s">
        <v>5624</v>
      </c>
      <c r="B886" s="1" t="s">
        <v>5625</v>
      </c>
      <c r="C886" s="1" t="s">
        <v>5511</v>
      </c>
      <c r="D886" s="17">
        <v>11569</v>
      </c>
      <c r="E886" s="15">
        <v>237764</v>
      </c>
      <c r="F886" s="1">
        <v>409</v>
      </c>
      <c r="G886" s="1">
        <v>0</v>
      </c>
      <c r="H886" s="12">
        <v>3.212550782262944</v>
      </c>
      <c r="I886" s="12">
        <v>5.929985305557957</v>
      </c>
      <c r="J886" s="13">
        <v>0.10787449217737057</v>
      </c>
      <c r="K886" s="12">
        <v>0.78865934825827644</v>
      </c>
    </row>
    <row r="887" spans="1:11">
      <c r="A887" s="1" t="s">
        <v>4741</v>
      </c>
      <c r="B887" s="1" t="s">
        <v>5493</v>
      </c>
      <c r="C887" s="1" t="s">
        <v>5336</v>
      </c>
      <c r="D887" s="17">
        <v>17061</v>
      </c>
      <c r="E887" s="15">
        <v>265905</v>
      </c>
      <c r="F887" s="1">
        <v>409</v>
      </c>
      <c r="G887" s="1">
        <v>0</v>
      </c>
      <c r="H887" s="12">
        <v>3.2020397397573412</v>
      </c>
      <c r="I887" s="12">
        <v>4.5186096946251686</v>
      </c>
      <c r="J887" s="13">
        <v>0.2495164410058027</v>
      </c>
      <c r="K887" s="12">
        <v>0.7844206084051345</v>
      </c>
    </row>
    <row r="888" spans="1:11">
      <c r="A888" s="1" t="s">
        <v>6409</v>
      </c>
      <c r="B888" s="1" t="s">
        <v>6069</v>
      </c>
      <c r="C888" s="1" t="s">
        <v>12270</v>
      </c>
      <c r="D888" s="17">
        <v>10329</v>
      </c>
      <c r="E888" s="15">
        <v>272828</v>
      </c>
      <c r="F888" s="1">
        <v>408</v>
      </c>
      <c r="G888" s="1">
        <v>0</v>
      </c>
      <c r="H888" s="12">
        <v>4.6155484558040465</v>
      </c>
      <c r="I888" s="12">
        <v>2.9398780133604414</v>
      </c>
      <c r="J888" s="13">
        <v>0.3812566560170394</v>
      </c>
      <c r="K888" s="12">
        <v>0.36876754768128572</v>
      </c>
    </row>
    <row r="889" spans="1:11">
      <c r="A889" s="1" t="s">
        <v>9837</v>
      </c>
      <c r="B889" s="1" t="s">
        <v>4526</v>
      </c>
      <c r="C889" s="1" t="s">
        <v>9560</v>
      </c>
      <c r="D889" s="17">
        <v>14498</v>
      </c>
      <c r="E889" s="15">
        <v>270087</v>
      </c>
      <c r="F889" s="1">
        <v>408</v>
      </c>
      <c r="G889" s="1">
        <v>0</v>
      </c>
      <c r="H889" s="12">
        <v>2.25279348875707</v>
      </c>
      <c r="I889" s="12">
        <v>3.4558559801351909</v>
      </c>
      <c r="J889" s="13">
        <v>0.40729755828390124</v>
      </c>
      <c r="K889" s="12">
        <v>0.87543109394399232</v>
      </c>
    </row>
    <row r="890" spans="1:11">
      <c r="A890" s="1" t="s">
        <v>3765</v>
      </c>
      <c r="B890" s="1" t="s">
        <v>3766</v>
      </c>
      <c r="C890" s="1" t="s">
        <v>3314</v>
      </c>
      <c r="D890" s="17">
        <v>7331</v>
      </c>
      <c r="E890" s="15">
        <v>236891</v>
      </c>
      <c r="F890" s="1">
        <v>407</v>
      </c>
      <c r="G890" s="1">
        <v>0</v>
      </c>
      <c r="H890" s="12">
        <v>7.0470604283181011</v>
      </c>
      <c r="I890" s="12">
        <v>2.6263811212658572</v>
      </c>
      <c r="J890" s="13">
        <v>0.22398035738644115</v>
      </c>
      <c r="K890" s="12">
        <v>0.33747101350429681</v>
      </c>
    </row>
    <row r="891" spans="1:11">
      <c r="A891" s="1" t="s">
        <v>7875</v>
      </c>
      <c r="B891" s="1" t="s">
        <v>7876</v>
      </c>
      <c r="C891" s="1" t="s">
        <v>7827</v>
      </c>
      <c r="D891" s="17">
        <v>8966</v>
      </c>
      <c r="E891" s="15">
        <v>208329</v>
      </c>
      <c r="F891" s="1">
        <v>407</v>
      </c>
      <c r="G891" s="1">
        <v>0</v>
      </c>
      <c r="H891" s="12">
        <v>2.7363372741467766</v>
      </c>
      <c r="I891" s="12">
        <v>3.740798572384564</v>
      </c>
      <c r="J891" s="13">
        <v>0.22239571715369172</v>
      </c>
      <c r="K891" s="12">
        <v>1.3687262993531117</v>
      </c>
    </row>
    <row r="892" spans="1:11">
      <c r="A892" s="1" t="s">
        <v>12100</v>
      </c>
      <c r="B892" s="1" t="s">
        <v>12101</v>
      </c>
      <c r="C892" s="1" t="s">
        <v>11456</v>
      </c>
      <c r="D892" s="17">
        <v>7360</v>
      </c>
      <c r="E892" s="15">
        <v>213319</v>
      </c>
      <c r="F892" s="1">
        <v>407</v>
      </c>
      <c r="G892" s="1">
        <v>0</v>
      </c>
      <c r="H892" s="12">
        <v>3.5758152173913045</v>
      </c>
      <c r="I892" s="12">
        <v>2.5815217391304346</v>
      </c>
      <c r="J892" s="13">
        <v>0.46385869565217391</v>
      </c>
      <c r="K892" s="12">
        <v>0.50584239130434783</v>
      </c>
    </row>
    <row r="893" spans="1:11">
      <c r="A893" s="1" t="s">
        <v>9089</v>
      </c>
      <c r="B893" s="1" t="s">
        <v>9090</v>
      </c>
      <c r="C893" s="1" t="s">
        <v>8877</v>
      </c>
      <c r="D893" s="17">
        <v>6170</v>
      </c>
      <c r="E893" s="15">
        <v>296497</v>
      </c>
      <c r="F893" s="1">
        <v>407</v>
      </c>
      <c r="G893" s="1">
        <v>0</v>
      </c>
      <c r="H893" s="12">
        <v>4.4329011345218801</v>
      </c>
      <c r="I893" s="12">
        <v>2.0309562398703402</v>
      </c>
      <c r="J893" s="13">
        <v>0.49675850891410051</v>
      </c>
      <c r="K893" s="12">
        <v>0.30956239870340357</v>
      </c>
    </row>
    <row r="894" spans="1:11">
      <c r="A894" s="1" t="s">
        <v>13003</v>
      </c>
      <c r="B894" s="1" t="s">
        <v>8095</v>
      </c>
      <c r="C894" s="1" t="s">
        <v>12789</v>
      </c>
      <c r="D894" s="17">
        <v>21532</v>
      </c>
      <c r="E894" s="15">
        <v>306804</v>
      </c>
      <c r="F894" s="1">
        <v>407</v>
      </c>
      <c r="G894" s="1">
        <v>0</v>
      </c>
      <c r="H894" s="12">
        <v>3.3119543005758869</v>
      </c>
      <c r="I894" s="12">
        <v>3.5708248188742338</v>
      </c>
      <c r="J894" s="13">
        <v>0.19970276797324912</v>
      </c>
      <c r="K894" s="12">
        <v>1.3573750696637563</v>
      </c>
    </row>
    <row r="895" spans="1:11">
      <c r="A895" s="1" t="s">
        <v>547</v>
      </c>
      <c r="B895" s="1" t="s">
        <v>548</v>
      </c>
      <c r="C895" s="1" t="s">
        <v>193</v>
      </c>
      <c r="D895" s="17">
        <v>13468</v>
      </c>
      <c r="E895" s="15">
        <v>268443</v>
      </c>
      <c r="F895" s="1">
        <v>407</v>
      </c>
      <c r="G895" s="1">
        <v>0</v>
      </c>
      <c r="H895" s="12">
        <v>5.7737600237600235</v>
      </c>
      <c r="I895" s="12">
        <v>4.2471042471042475</v>
      </c>
      <c r="J895" s="13">
        <v>8.3902583902583899E-2</v>
      </c>
      <c r="K895" s="12">
        <v>0.67292842292842292</v>
      </c>
    </row>
    <row r="896" spans="1:11">
      <c r="A896" s="1" t="s">
        <v>10727</v>
      </c>
      <c r="B896" s="1" t="s">
        <v>5637</v>
      </c>
      <c r="C896" s="1" t="s">
        <v>14238</v>
      </c>
      <c r="D896" s="17">
        <v>18149</v>
      </c>
      <c r="E896" s="15">
        <v>366370</v>
      </c>
      <c r="F896" s="1">
        <v>407</v>
      </c>
      <c r="G896" s="1">
        <v>0</v>
      </c>
      <c r="H896" s="12">
        <v>6.2346685767810897</v>
      </c>
      <c r="I896" s="12">
        <v>3.5542454129704115</v>
      </c>
      <c r="J896" s="13">
        <v>5.879111796793212E-2</v>
      </c>
      <c r="K896" s="12">
        <v>0.94087828530497553</v>
      </c>
    </row>
    <row r="897" spans="1:11">
      <c r="A897" s="1" t="s">
        <v>11699</v>
      </c>
      <c r="B897" s="1" t="s">
        <v>11700</v>
      </c>
      <c r="C897" s="1" t="s">
        <v>11456</v>
      </c>
      <c r="D897" s="17">
        <v>14845</v>
      </c>
      <c r="E897" s="15">
        <v>247669</v>
      </c>
      <c r="F897" s="1">
        <v>406</v>
      </c>
      <c r="G897" s="1">
        <v>0</v>
      </c>
      <c r="H897" s="12">
        <v>4.3521050858875041</v>
      </c>
      <c r="I897" s="12">
        <v>2.4505894240485011</v>
      </c>
      <c r="J897" s="13">
        <v>0.41057595149882115</v>
      </c>
      <c r="K897" s="12">
        <v>0.50771303469181539</v>
      </c>
    </row>
    <row r="898" spans="1:11">
      <c r="A898" s="1" t="s">
        <v>7821</v>
      </c>
      <c r="B898" s="1" t="s">
        <v>7822</v>
      </c>
      <c r="C898" s="1" t="s">
        <v>7750</v>
      </c>
      <c r="D898" s="17">
        <v>20747</v>
      </c>
      <c r="E898" s="15">
        <v>365116</v>
      </c>
      <c r="F898" s="1">
        <v>406</v>
      </c>
      <c r="G898" s="1">
        <v>0</v>
      </c>
      <c r="H898" s="12">
        <v>3.6877620860847351</v>
      </c>
      <c r="I898" s="12">
        <v>3.8350604906733503</v>
      </c>
      <c r="J898" s="13">
        <v>0.26533956716633728</v>
      </c>
      <c r="K898" s="12">
        <v>0.78310117125367518</v>
      </c>
    </row>
    <row r="899" spans="1:11">
      <c r="A899" s="1" t="s">
        <v>12310</v>
      </c>
      <c r="B899" s="1" t="s">
        <v>12311</v>
      </c>
      <c r="C899" s="1" t="s">
        <v>12270</v>
      </c>
      <c r="D899" s="17">
        <v>11967</v>
      </c>
      <c r="E899" s="15">
        <v>342489</v>
      </c>
      <c r="F899" s="1">
        <v>406</v>
      </c>
      <c r="G899" s="1">
        <v>0</v>
      </c>
      <c r="H899" s="12">
        <v>4.2815241915266986</v>
      </c>
      <c r="I899" s="12">
        <v>4.0308347956881425</v>
      </c>
      <c r="J899" s="13">
        <v>0.31319461853430269</v>
      </c>
      <c r="K899" s="12">
        <v>0.27057742124174816</v>
      </c>
    </row>
    <row r="900" spans="1:11">
      <c r="A900" s="1" t="s">
        <v>2484</v>
      </c>
      <c r="B900" s="1" t="s">
        <v>2485</v>
      </c>
      <c r="C900" s="1" t="s">
        <v>2128</v>
      </c>
      <c r="D900" s="17">
        <v>11709</v>
      </c>
      <c r="E900" s="15">
        <v>260080</v>
      </c>
      <c r="F900" s="1">
        <v>405</v>
      </c>
      <c r="G900" s="1">
        <v>0</v>
      </c>
      <c r="H900" s="12">
        <v>4.9232214535827143</v>
      </c>
      <c r="I900" s="12">
        <v>3.1916474506789649</v>
      </c>
      <c r="J900" s="13">
        <v>0.18592535656332734</v>
      </c>
      <c r="K900" s="12">
        <v>0.96028695874967973</v>
      </c>
    </row>
    <row r="901" spans="1:11">
      <c r="A901" s="1" t="s">
        <v>3693</v>
      </c>
      <c r="B901" s="1" t="s">
        <v>3694</v>
      </c>
      <c r="C901" s="1" t="s">
        <v>3314</v>
      </c>
      <c r="D901" s="17">
        <v>5193</v>
      </c>
      <c r="E901" s="15">
        <v>208576</v>
      </c>
      <c r="F901" s="1">
        <v>405</v>
      </c>
      <c r="G901" s="1">
        <v>0</v>
      </c>
      <c r="H901" s="12">
        <v>4.5646062006547279</v>
      </c>
      <c r="I901" s="12">
        <v>3.0926246870787599</v>
      </c>
      <c r="J901" s="13">
        <v>0.25264779510880031</v>
      </c>
      <c r="K901" s="12">
        <v>0.83766608896591566</v>
      </c>
    </row>
    <row r="902" spans="1:11">
      <c r="A902" s="1" t="s">
        <v>14283</v>
      </c>
      <c r="B902" s="1" t="s">
        <v>14284</v>
      </c>
      <c r="C902" s="1" t="s">
        <v>14238</v>
      </c>
      <c r="D902" s="17">
        <v>19437</v>
      </c>
      <c r="E902" s="15">
        <v>303823</v>
      </c>
      <c r="F902" s="1">
        <v>403</v>
      </c>
      <c r="G902" s="1">
        <v>0</v>
      </c>
      <c r="H902" s="12">
        <v>5.3948140145084116</v>
      </c>
      <c r="I902" s="12">
        <v>3.629315223542728</v>
      </c>
      <c r="J902" s="13">
        <v>0.11179708802798786</v>
      </c>
      <c r="K902" s="12">
        <v>0.86566857025261101</v>
      </c>
    </row>
    <row r="903" spans="1:11">
      <c r="A903" s="1" t="s">
        <v>5484</v>
      </c>
      <c r="B903" s="1" t="s">
        <v>2982</v>
      </c>
      <c r="C903" s="1" t="s">
        <v>5336</v>
      </c>
      <c r="D903" s="17">
        <v>12613</v>
      </c>
      <c r="E903" s="15">
        <v>224613</v>
      </c>
      <c r="F903" s="1">
        <v>402</v>
      </c>
      <c r="G903" s="1">
        <v>0</v>
      </c>
      <c r="H903" s="12">
        <v>3.4404978989931023</v>
      </c>
      <c r="I903" s="12">
        <v>4.2027273448029812</v>
      </c>
      <c r="J903" s="13">
        <v>0.18932847062554506</v>
      </c>
      <c r="K903" s="12">
        <v>0.94442242131134546</v>
      </c>
    </row>
    <row r="904" spans="1:11">
      <c r="A904" s="1" t="s">
        <v>13654</v>
      </c>
      <c r="B904" s="1" t="s">
        <v>13655</v>
      </c>
      <c r="C904" s="1" t="s">
        <v>12789</v>
      </c>
      <c r="D904" s="17">
        <v>16116</v>
      </c>
      <c r="E904" s="15">
        <v>370056</v>
      </c>
      <c r="F904" s="1">
        <v>402</v>
      </c>
      <c r="G904" s="1">
        <v>0</v>
      </c>
      <c r="H904" s="12">
        <v>4.6212459667411272</v>
      </c>
      <c r="I904" s="12">
        <v>4.0452965996525192</v>
      </c>
      <c r="J904" s="13">
        <v>0.15450483991064781</v>
      </c>
      <c r="K904" s="12">
        <v>0.76005212211466866</v>
      </c>
    </row>
    <row r="905" spans="1:11">
      <c r="A905" s="1" t="s">
        <v>7831</v>
      </c>
      <c r="B905" s="1" t="s">
        <v>7832</v>
      </c>
      <c r="C905" s="1" t="s">
        <v>7827</v>
      </c>
      <c r="D905" s="17">
        <v>12865</v>
      </c>
      <c r="E905" s="15">
        <v>312096</v>
      </c>
      <c r="F905" s="1">
        <v>402</v>
      </c>
      <c r="G905" s="1">
        <v>0</v>
      </c>
      <c r="H905" s="12">
        <v>2.4038865137971239</v>
      </c>
      <c r="I905" s="12">
        <v>5.3151962689467549</v>
      </c>
      <c r="J905" s="13">
        <v>7.27555382821609E-2</v>
      </c>
      <c r="K905" s="12">
        <v>1.3500194325689856</v>
      </c>
    </row>
    <row r="906" spans="1:11">
      <c r="A906" s="1" t="s">
        <v>209</v>
      </c>
      <c r="B906" s="1" t="s">
        <v>210</v>
      </c>
      <c r="C906" s="1" t="s">
        <v>193</v>
      </c>
      <c r="D906" s="17">
        <v>17739</v>
      </c>
      <c r="E906" s="15">
        <v>268895</v>
      </c>
      <c r="F906" s="1">
        <v>401</v>
      </c>
      <c r="G906" s="1">
        <v>0</v>
      </c>
      <c r="H906" s="12">
        <v>3.9670218163368847</v>
      </c>
      <c r="I906" s="12">
        <v>1.913805738767687</v>
      </c>
      <c r="J906" s="13">
        <v>0.3063306838040476</v>
      </c>
      <c r="K906" s="12">
        <v>1.2285359941372118</v>
      </c>
    </row>
    <row r="907" spans="1:11">
      <c r="A907" s="1" t="s">
        <v>5176</v>
      </c>
      <c r="B907" s="1" t="s">
        <v>5177</v>
      </c>
      <c r="C907" s="1" t="s">
        <v>5630</v>
      </c>
      <c r="D907" s="17">
        <v>19031</v>
      </c>
      <c r="E907" s="15">
        <v>365451</v>
      </c>
      <c r="F907" s="1">
        <v>400</v>
      </c>
      <c r="G907" s="1">
        <v>0</v>
      </c>
      <c r="H907" s="12">
        <v>4.4486364352897905</v>
      </c>
      <c r="I907" s="12">
        <v>3.303452262098681</v>
      </c>
      <c r="J907" s="13">
        <v>0.38095738531869056</v>
      </c>
      <c r="K907" s="12">
        <v>9.0168672166465236E-2</v>
      </c>
    </row>
    <row r="908" spans="1:11">
      <c r="A908" s="1" t="s">
        <v>10054</v>
      </c>
      <c r="B908" s="1" t="s">
        <v>10055</v>
      </c>
      <c r="C908" s="1" t="s">
        <v>9560</v>
      </c>
      <c r="D908" s="17">
        <v>16989</v>
      </c>
      <c r="E908" s="15">
        <v>381154</v>
      </c>
      <c r="F908" s="1">
        <v>399</v>
      </c>
      <c r="G908" s="1">
        <v>0</v>
      </c>
      <c r="H908" s="12">
        <v>4.7463064335746656</v>
      </c>
      <c r="I908" s="12">
        <v>2.3521101889457885</v>
      </c>
      <c r="J908" s="13">
        <v>0.21231385013832479</v>
      </c>
      <c r="K908" s="12">
        <v>1.1324974983813056</v>
      </c>
    </row>
    <row r="909" spans="1:11">
      <c r="A909" s="1" t="s">
        <v>5386</v>
      </c>
      <c r="B909" s="1" t="s">
        <v>4224</v>
      </c>
      <c r="C909" s="1" t="s">
        <v>9560</v>
      </c>
      <c r="D909" s="17">
        <v>11855</v>
      </c>
      <c r="E909" s="15">
        <v>257556</v>
      </c>
      <c r="F909" s="1">
        <v>398</v>
      </c>
      <c r="G909" s="1">
        <v>0</v>
      </c>
      <c r="H909" s="12">
        <v>5.0118937157317589</v>
      </c>
      <c r="I909" s="12">
        <v>4.0398144242935468</v>
      </c>
      <c r="J909" s="13">
        <v>0.10257275411218895</v>
      </c>
      <c r="K909" s="12">
        <v>0.74500210881484608</v>
      </c>
    </row>
    <row r="910" spans="1:11">
      <c r="A910" s="1" t="s">
        <v>5529</v>
      </c>
      <c r="B910" s="1" t="s">
        <v>1735</v>
      </c>
      <c r="C910" s="1" t="s">
        <v>5511</v>
      </c>
      <c r="D910" s="17">
        <v>10057</v>
      </c>
      <c r="E910" s="15">
        <v>287689</v>
      </c>
      <c r="F910" s="1">
        <v>398</v>
      </c>
      <c r="G910" s="1">
        <v>0</v>
      </c>
      <c r="H910" s="12">
        <v>4.4058864472506709</v>
      </c>
      <c r="I910" s="12">
        <v>3.1918067017997416</v>
      </c>
      <c r="J910" s="13">
        <v>0.28378244009147857</v>
      </c>
      <c r="K910" s="12">
        <v>0.53644227900964503</v>
      </c>
    </row>
    <row r="911" spans="1:11">
      <c r="A911" s="1" t="s">
        <v>7192</v>
      </c>
      <c r="B911" s="1" t="s">
        <v>7193</v>
      </c>
      <c r="C911" s="1" t="s">
        <v>6666</v>
      </c>
      <c r="D911" s="17">
        <v>7398</v>
      </c>
      <c r="E911" s="15">
        <v>223725</v>
      </c>
      <c r="F911" s="1">
        <v>398</v>
      </c>
      <c r="G911" s="1">
        <v>0</v>
      </c>
      <c r="H911" s="12">
        <v>3.3752365504190323</v>
      </c>
      <c r="I911" s="12">
        <v>4.1081373344147067</v>
      </c>
      <c r="J911" s="13">
        <v>0.28494187618275207</v>
      </c>
      <c r="K911" s="12">
        <v>0.48891592322249255</v>
      </c>
    </row>
    <row r="912" spans="1:11">
      <c r="A912" s="1" t="s">
        <v>4139</v>
      </c>
      <c r="B912" s="1" t="s">
        <v>220</v>
      </c>
      <c r="C912" s="1" t="s">
        <v>3314</v>
      </c>
      <c r="D912" s="17">
        <v>7500</v>
      </c>
      <c r="E912" s="15">
        <v>265754</v>
      </c>
      <c r="F912" s="1">
        <v>398</v>
      </c>
      <c r="G912" s="1">
        <v>0</v>
      </c>
      <c r="H912" s="12">
        <v>5.1122666666666667</v>
      </c>
      <c r="I912" s="12">
        <v>2.9269333333333334</v>
      </c>
      <c r="J912" s="13">
        <v>0.22626666666666667</v>
      </c>
      <c r="K912" s="12">
        <v>0.67066666666666663</v>
      </c>
    </row>
    <row r="913" spans="1:11">
      <c r="A913" s="1" t="s">
        <v>12638</v>
      </c>
      <c r="B913" s="1" t="s">
        <v>2072</v>
      </c>
      <c r="C913" s="1" t="s">
        <v>12548</v>
      </c>
      <c r="D913" s="17">
        <v>26026</v>
      </c>
      <c r="E913" s="15">
        <v>272177</v>
      </c>
      <c r="F913" s="1">
        <v>395</v>
      </c>
      <c r="G913" s="1">
        <v>0</v>
      </c>
      <c r="H913" s="12">
        <v>5.9347575501421659</v>
      </c>
      <c r="I913" s="12">
        <v>3.1122723430415737</v>
      </c>
      <c r="J913" s="13">
        <v>0.10854530085299316</v>
      </c>
      <c r="K913" s="12">
        <v>0.73741642972412202</v>
      </c>
    </row>
    <row r="914" spans="1:11">
      <c r="A914" s="1" t="s">
        <v>10463</v>
      </c>
      <c r="B914" s="1" t="s">
        <v>10464</v>
      </c>
      <c r="C914" s="1" t="s">
        <v>9560</v>
      </c>
      <c r="D914" s="17">
        <v>14188</v>
      </c>
      <c r="E914" s="15">
        <v>303565</v>
      </c>
      <c r="F914" s="1">
        <v>394</v>
      </c>
      <c r="G914" s="1">
        <v>0</v>
      </c>
      <c r="H914" s="12">
        <v>3.8183676346208064</v>
      </c>
      <c r="I914" s="12">
        <v>4.962926416690161</v>
      </c>
      <c r="J914" s="13">
        <v>9.1203834226106575E-2</v>
      </c>
      <c r="K914" s="12">
        <v>0.72681138990696359</v>
      </c>
    </row>
    <row r="915" spans="1:11">
      <c r="A915" s="1" t="s">
        <v>8770</v>
      </c>
      <c r="B915" s="1" t="s">
        <v>13848</v>
      </c>
      <c r="C915" s="1" t="s">
        <v>13773</v>
      </c>
      <c r="D915" s="17">
        <v>13232</v>
      </c>
      <c r="E915" s="15">
        <v>236065</v>
      </c>
      <c r="F915" s="1">
        <v>392</v>
      </c>
      <c r="G915" s="1">
        <v>0</v>
      </c>
      <c r="H915" s="12">
        <v>2.616157799274486</v>
      </c>
      <c r="I915" s="12">
        <v>2.7325423216444982</v>
      </c>
      <c r="J915" s="13">
        <v>0.34076481257557434</v>
      </c>
      <c r="K915" s="12">
        <v>0.99735489721886339</v>
      </c>
    </row>
    <row r="916" spans="1:11">
      <c r="A916" s="1" t="s">
        <v>12623</v>
      </c>
      <c r="B916" s="1" t="s">
        <v>10390</v>
      </c>
      <c r="C916" s="1" t="s">
        <v>12548</v>
      </c>
      <c r="D916" s="17">
        <v>25418</v>
      </c>
      <c r="E916" s="15">
        <v>263169</v>
      </c>
      <c r="F916" s="1">
        <v>392</v>
      </c>
      <c r="G916" s="1">
        <v>0</v>
      </c>
      <c r="H916" s="12">
        <v>3.4474388228814226</v>
      </c>
      <c r="I916" s="12">
        <v>1.7561177118577387</v>
      </c>
      <c r="J916" s="13">
        <v>0.50700291132268471</v>
      </c>
      <c r="K916" s="12">
        <v>0.37796050043276419</v>
      </c>
    </row>
    <row r="917" spans="1:11">
      <c r="A917" s="1" t="s">
        <v>504</v>
      </c>
      <c r="B917" s="1" t="s">
        <v>505</v>
      </c>
      <c r="C917" s="1" t="s">
        <v>8576</v>
      </c>
      <c r="D917" s="17">
        <v>12897</v>
      </c>
      <c r="E917" s="15">
        <v>230257</v>
      </c>
      <c r="F917" s="1">
        <v>392</v>
      </c>
      <c r="G917" s="1">
        <v>0</v>
      </c>
      <c r="H917" s="12">
        <v>3.2489726292936343</v>
      </c>
      <c r="I917" s="12">
        <v>4.0395440800186089</v>
      </c>
      <c r="J917" s="13">
        <v>0.31542219120725751</v>
      </c>
      <c r="K917" s="12">
        <v>0.29053268201907423</v>
      </c>
    </row>
    <row r="918" spans="1:11">
      <c r="A918" s="1" t="s">
        <v>12516</v>
      </c>
      <c r="B918" s="1" t="s">
        <v>7227</v>
      </c>
      <c r="C918" s="1" t="s">
        <v>12384</v>
      </c>
      <c r="D918" s="17">
        <v>25434</v>
      </c>
      <c r="E918" s="15">
        <v>363498</v>
      </c>
      <c r="F918" s="1">
        <v>392</v>
      </c>
      <c r="G918" s="1">
        <v>0</v>
      </c>
      <c r="H918" s="12">
        <v>2.6606904144059134</v>
      </c>
      <c r="I918" s="12">
        <v>3.6542816702052372</v>
      </c>
      <c r="J918" s="13">
        <v>0.24203821656050956</v>
      </c>
      <c r="K918" s="12">
        <v>0.9967759691751199</v>
      </c>
    </row>
    <row r="919" spans="1:11">
      <c r="A919" s="1" t="s">
        <v>13316</v>
      </c>
      <c r="B919" s="1" t="s">
        <v>9486</v>
      </c>
      <c r="C919" s="1" t="s">
        <v>12789</v>
      </c>
      <c r="D919" s="17">
        <v>14088</v>
      </c>
      <c r="E919" s="15">
        <v>217133</v>
      </c>
      <c r="F919" s="1">
        <v>392</v>
      </c>
      <c r="G919" s="1">
        <v>0</v>
      </c>
      <c r="H919" s="12">
        <v>2.920144804088586</v>
      </c>
      <c r="I919" s="12">
        <v>2.8022430437251562</v>
      </c>
      <c r="J919" s="13">
        <v>0.19158148779102782</v>
      </c>
      <c r="K919" s="12">
        <v>1.5110732538330494</v>
      </c>
    </row>
    <row r="920" spans="1:11">
      <c r="A920" s="1" t="s">
        <v>12434</v>
      </c>
      <c r="B920" s="1" t="s">
        <v>12435</v>
      </c>
      <c r="C920" s="1" t="s">
        <v>12384</v>
      </c>
      <c r="D920" s="17">
        <v>24097</v>
      </c>
      <c r="E920" s="15">
        <v>320242</v>
      </c>
      <c r="F920" s="1">
        <v>391</v>
      </c>
      <c r="G920" s="1">
        <v>0</v>
      </c>
      <c r="H920" s="12">
        <v>5.5473710420384279</v>
      </c>
      <c r="I920" s="12">
        <v>2.6542723160559407</v>
      </c>
      <c r="J920" s="13">
        <v>0.12955969622774618</v>
      </c>
      <c r="K920" s="12">
        <v>0.90077603021122965</v>
      </c>
    </row>
    <row r="921" spans="1:11">
      <c r="A921" s="1" t="s">
        <v>5390</v>
      </c>
      <c r="B921" s="1" t="s">
        <v>4142</v>
      </c>
      <c r="C921" s="1" t="s">
        <v>5336</v>
      </c>
      <c r="D921" s="17">
        <v>12984</v>
      </c>
      <c r="E921" s="15">
        <v>241473</v>
      </c>
      <c r="F921" s="1">
        <v>390</v>
      </c>
      <c r="G921" s="1">
        <v>0</v>
      </c>
      <c r="H921" s="12">
        <v>3.1602741836105976</v>
      </c>
      <c r="I921" s="12">
        <v>3.8458872458410349</v>
      </c>
      <c r="J921" s="13">
        <v>0.2374460874922982</v>
      </c>
      <c r="K921" s="12">
        <v>0.71742144177449163</v>
      </c>
    </row>
    <row r="922" spans="1:11">
      <c r="A922" s="1" t="s">
        <v>5443</v>
      </c>
      <c r="B922" s="1" t="s">
        <v>2387</v>
      </c>
      <c r="C922" s="1" t="s">
        <v>5336</v>
      </c>
      <c r="D922" s="17">
        <v>8314</v>
      </c>
      <c r="E922" s="15">
        <v>217331</v>
      </c>
      <c r="F922" s="1">
        <v>390</v>
      </c>
      <c r="G922" s="1">
        <v>0</v>
      </c>
      <c r="H922" s="12">
        <v>5.1384411835458259</v>
      </c>
      <c r="I922" s="12">
        <v>3.9662015876834253</v>
      </c>
      <c r="J922" s="13">
        <v>0.10777002646139043</v>
      </c>
      <c r="K922" s="12">
        <v>0.52537887899927838</v>
      </c>
    </row>
    <row r="923" spans="1:11">
      <c r="A923" s="1" t="s">
        <v>11499</v>
      </c>
      <c r="B923" s="1" t="s">
        <v>11470</v>
      </c>
      <c r="C923" s="1" t="s">
        <v>11456</v>
      </c>
      <c r="D923" s="17">
        <v>19767</v>
      </c>
      <c r="E923" s="15">
        <v>353219</v>
      </c>
      <c r="F923" s="1">
        <v>390</v>
      </c>
      <c r="G923" s="1">
        <v>0</v>
      </c>
      <c r="H923" s="12">
        <v>2.5393838215207163</v>
      </c>
      <c r="I923" s="12">
        <v>2.7092629129357011</v>
      </c>
      <c r="J923" s="13">
        <v>0.47756361612788994</v>
      </c>
      <c r="K923" s="12">
        <v>0.35483381393231145</v>
      </c>
    </row>
    <row r="924" spans="1:11">
      <c r="A924" s="1" t="s">
        <v>12022</v>
      </c>
      <c r="B924" s="1" t="s">
        <v>12023</v>
      </c>
      <c r="C924" s="1" t="s">
        <v>11456</v>
      </c>
      <c r="D924" s="17">
        <v>17024</v>
      </c>
      <c r="E924" s="15">
        <v>223115</v>
      </c>
      <c r="F924" s="1">
        <v>390</v>
      </c>
      <c r="G924" s="1">
        <v>0</v>
      </c>
      <c r="H924" s="12">
        <v>5.1484375</v>
      </c>
      <c r="I924" s="12">
        <v>2.7556978383458648</v>
      </c>
      <c r="J924" s="13">
        <v>0.21716400375939848</v>
      </c>
      <c r="K924" s="12">
        <v>0.58493890977443608</v>
      </c>
    </row>
    <row r="925" spans="1:11">
      <c r="A925" s="1" t="s">
        <v>7247</v>
      </c>
      <c r="B925" s="1" t="s">
        <v>6736</v>
      </c>
      <c r="C925" s="1" t="s">
        <v>6666</v>
      </c>
      <c r="D925" s="17">
        <v>11985</v>
      </c>
      <c r="E925" s="15">
        <v>314116</v>
      </c>
      <c r="F925" s="1">
        <v>389</v>
      </c>
      <c r="G925" s="1">
        <v>0</v>
      </c>
      <c r="H925" s="12">
        <v>6.0832707551105552</v>
      </c>
      <c r="I925" s="12">
        <v>2.6141843971631205</v>
      </c>
      <c r="J925" s="13">
        <v>9.6704213600333752E-2</v>
      </c>
      <c r="K925" s="12">
        <v>0.82853566958698377</v>
      </c>
    </row>
    <row r="926" spans="1:11">
      <c r="A926" s="1" t="s">
        <v>1800</v>
      </c>
      <c r="B926" s="1" t="s">
        <v>1801</v>
      </c>
      <c r="C926" s="1" t="s">
        <v>10724</v>
      </c>
      <c r="D926" s="17">
        <v>9825</v>
      </c>
      <c r="E926" s="15">
        <v>340539</v>
      </c>
      <c r="F926" s="1">
        <v>389</v>
      </c>
      <c r="G926" s="1">
        <v>0</v>
      </c>
      <c r="H926" s="12">
        <v>9.3618320610687018</v>
      </c>
      <c r="I926" s="12">
        <v>0.7674300254452926</v>
      </c>
      <c r="J926" s="13">
        <v>0.17760814249363868</v>
      </c>
      <c r="K926" s="12">
        <v>0.11643765903307889</v>
      </c>
    </row>
    <row r="927" spans="1:11">
      <c r="A927" s="1" t="s">
        <v>6438</v>
      </c>
      <c r="B927" s="1" t="s">
        <v>6439</v>
      </c>
      <c r="C927" s="1" t="s">
        <v>6252</v>
      </c>
      <c r="D927" s="17">
        <v>8624</v>
      </c>
      <c r="E927" s="15">
        <v>226973</v>
      </c>
      <c r="F927" s="1">
        <v>389</v>
      </c>
      <c r="G927" s="1">
        <v>0</v>
      </c>
      <c r="H927" s="12">
        <v>3.8624768089053805</v>
      </c>
      <c r="I927" s="12">
        <v>3.0782699443413728</v>
      </c>
      <c r="J927" s="13">
        <v>5.6818181818181816E-2</v>
      </c>
      <c r="K927" s="12">
        <v>1.5795454545454546</v>
      </c>
    </row>
    <row r="928" spans="1:11">
      <c r="A928" s="1" t="s">
        <v>781</v>
      </c>
      <c r="B928" s="1" t="s">
        <v>344</v>
      </c>
      <c r="C928" s="1" t="s">
        <v>726</v>
      </c>
      <c r="D928" s="17">
        <v>25971</v>
      </c>
      <c r="E928" s="15">
        <v>221428</v>
      </c>
      <c r="F928" s="1">
        <v>388</v>
      </c>
      <c r="G928" s="1">
        <v>0</v>
      </c>
      <c r="H928" s="12">
        <v>2.507412113511224</v>
      </c>
      <c r="I928" s="12">
        <v>4.5918139463247467</v>
      </c>
      <c r="J928" s="13">
        <v>0.13715297832197451</v>
      </c>
      <c r="K928" s="12">
        <v>1.0164414154248971</v>
      </c>
    </row>
    <row r="929" spans="1:11">
      <c r="A929" s="1" t="s">
        <v>11538</v>
      </c>
      <c r="B929" s="1" t="s">
        <v>11539</v>
      </c>
      <c r="C929" s="1" t="s">
        <v>11456</v>
      </c>
      <c r="D929" s="17">
        <v>14987</v>
      </c>
      <c r="E929" s="15">
        <v>292265</v>
      </c>
      <c r="F929" s="1">
        <v>387</v>
      </c>
      <c r="G929" s="1">
        <v>0</v>
      </c>
      <c r="H929" s="12">
        <v>1.8915059718422633</v>
      </c>
      <c r="I929" s="12">
        <v>1.3691866284112897</v>
      </c>
      <c r="J929" s="13">
        <v>0.48435310602522186</v>
      </c>
      <c r="K929" s="12">
        <v>1.0860745979849202</v>
      </c>
    </row>
    <row r="930" spans="1:11">
      <c r="A930" s="1" t="s">
        <v>8959</v>
      </c>
      <c r="B930" s="1" t="s">
        <v>8960</v>
      </c>
      <c r="C930" s="1" t="s">
        <v>8877</v>
      </c>
      <c r="D930" s="17">
        <v>4881</v>
      </c>
      <c r="E930" s="15">
        <v>319073</v>
      </c>
      <c r="F930" s="1">
        <v>387</v>
      </c>
      <c r="G930" s="1">
        <v>0</v>
      </c>
      <c r="H930" s="12">
        <v>7.1610325752919488</v>
      </c>
      <c r="I930" s="12">
        <v>1.2292562999385372</v>
      </c>
      <c r="J930" s="13">
        <v>0.18541282524072936</v>
      </c>
      <c r="K930" s="12">
        <v>0.61462814996926862</v>
      </c>
    </row>
    <row r="931" spans="1:11">
      <c r="A931" s="1" t="s">
        <v>12821</v>
      </c>
      <c r="B931" s="1" t="s">
        <v>12822</v>
      </c>
      <c r="C931" s="1" t="s">
        <v>12789</v>
      </c>
      <c r="D931" s="17">
        <v>6996</v>
      </c>
      <c r="E931" s="15">
        <v>227656</v>
      </c>
      <c r="F931" s="1">
        <v>387</v>
      </c>
      <c r="G931" s="1">
        <v>0</v>
      </c>
      <c r="H931" s="12">
        <v>3.963264722698685</v>
      </c>
      <c r="I931" s="12">
        <v>2.9010863350485994</v>
      </c>
      <c r="J931" s="13">
        <v>0.21412235563178961</v>
      </c>
      <c r="K931" s="12">
        <v>0.88350485991995431</v>
      </c>
    </row>
    <row r="932" spans="1:11">
      <c r="A932" s="1" t="s">
        <v>5388</v>
      </c>
      <c r="B932" s="1" t="s">
        <v>5389</v>
      </c>
      <c r="C932" s="1" t="s">
        <v>5336</v>
      </c>
      <c r="D932" s="17">
        <v>16912</v>
      </c>
      <c r="E932" s="15">
        <v>327086</v>
      </c>
      <c r="F932" s="1">
        <v>386</v>
      </c>
      <c r="G932" s="1">
        <v>0</v>
      </c>
      <c r="H932" s="12">
        <v>3.9907757805108797</v>
      </c>
      <c r="I932" s="12">
        <v>1.5387298959318827</v>
      </c>
      <c r="J932" s="13">
        <v>0.47995506149479661</v>
      </c>
      <c r="K932" s="12">
        <v>0.26898060548722802</v>
      </c>
    </row>
    <row r="933" spans="1:11">
      <c r="A933" s="1" t="s">
        <v>7344</v>
      </c>
      <c r="B933" s="1" t="s">
        <v>7345</v>
      </c>
      <c r="C933" s="1" t="s">
        <v>7308</v>
      </c>
      <c r="D933" s="17">
        <v>4976</v>
      </c>
      <c r="E933" s="15">
        <v>207017</v>
      </c>
      <c r="F933" s="1">
        <v>385</v>
      </c>
      <c r="G933" s="1">
        <v>0</v>
      </c>
      <c r="H933" s="12">
        <v>3.389871382636656</v>
      </c>
      <c r="I933" s="12">
        <v>2.6593649517684885</v>
      </c>
      <c r="J933" s="13">
        <v>0.16278135048231512</v>
      </c>
      <c r="K933" s="12">
        <v>1.3782154340836013</v>
      </c>
    </row>
    <row r="934" spans="1:11">
      <c r="A934" s="1" t="s">
        <v>11754</v>
      </c>
      <c r="B934" s="1" t="s">
        <v>11755</v>
      </c>
      <c r="C934" s="1" t="s">
        <v>11456</v>
      </c>
      <c r="D934" s="17">
        <v>32924</v>
      </c>
      <c r="E934" s="15">
        <v>353680</v>
      </c>
      <c r="F934" s="1">
        <v>385</v>
      </c>
      <c r="G934" s="1">
        <v>0</v>
      </c>
      <c r="H934" s="12">
        <v>2.6626776819341513</v>
      </c>
      <c r="I934" s="12">
        <v>2.3433057951646217</v>
      </c>
      <c r="J934" s="13">
        <v>0.45547321103146643</v>
      </c>
      <c r="K934" s="12">
        <v>0.46379540760539423</v>
      </c>
    </row>
    <row r="935" spans="1:11">
      <c r="A935" s="1" t="s">
        <v>672</v>
      </c>
      <c r="B935" s="1" t="s">
        <v>673</v>
      </c>
      <c r="C935" s="1" t="s">
        <v>619</v>
      </c>
      <c r="D935" s="17">
        <v>8195</v>
      </c>
      <c r="E935" s="15">
        <v>255661</v>
      </c>
      <c r="F935" s="1">
        <v>385</v>
      </c>
      <c r="G935" s="1">
        <v>0</v>
      </c>
      <c r="H935" s="12">
        <v>4.9856009762050029</v>
      </c>
      <c r="I935" s="12">
        <v>1.9917022574740695</v>
      </c>
      <c r="J935" s="13">
        <v>0.24697986577181208</v>
      </c>
      <c r="K935" s="12">
        <v>0.73032336790726049</v>
      </c>
    </row>
    <row r="936" spans="1:11">
      <c r="A936" s="1" t="s">
        <v>4671</v>
      </c>
      <c r="B936" s="1" t="s">
        <v>4672</v>
      </c>
      <c r="C936" s="1" t="s">
        <v>4440</v>
      </c>
      <c r="D936" s="17">
        <v>4987</v>
      </c>
      <c r="E936" s="15">
        <v>200343</v>
      </c>
      <c r="F936" s="1">
        <v>385</v>
      </c>
      <c r="G936" s="1">
        <v>0</v>
      </c>
      <c r="H936" s="12">
        <v>2.9340284740324845</v>
      </c>
      <c r="I936" s="12">
        <v>3.9721275315821134</v>
      </c>
      <c r="J936" s="13">
        <v>9.5648686585121309E-2</v>
      </c>
      <c r="K936" s="12">
        <v>1.2408261479847604</v>
      </c>
    </row>
    <row r="937" spans="1:11">
      <c r="A937" s="1" t="s">
        <v>4273</v>
      </c>
      <c r="B937" s="1" t="s">
        <v>4274</v>
      </c>
      <c r="C937" s="1" t="s">
        <v>3314</v>
      </c>
      <c r="D937" s="17">
        <v>13709</v>
      </c>
      <c r="E937" s="15">
        <v>324942</v>
      </c>
      <c r="F937" s="1">
        <v>384</v>
      </c>
      <c r="G937" s="1">
        <v>0</v>
      </c>
      <c r="H937" s="12">
        <v>3.0028448464512363</v>
      </c>
      <c r="I937" s="12">
        <v>2.4615216281275076</v>
      </c>
      <c r="J937" s="13">
        <v>0.36866292216791891</v>
      </c>
      <c r="K937" s="12">
        <v>0.66022321102925086</v>
      </c>
    </row>
    <row r="938" spans="1:11">
      <c r="A938" s="1" t="s">
        <v>11465</v>
      </c>
      <c r="B938" s="1" t="s">
        <v>11466</v>
      </c>
      <c r="C938" s="1" t="s">
        <v>11456</v>
      </c>
      <c r="D938" s="17">
        <v>30439</v>
      </c>
      <c r="E938" s="15">
        <v>284519</v>
      </c>
      <c r="F938" s="1">
        <v>383</v>
      </c>
      <c r="G938" s="1">
        <v>0</v>
      </c>
      <c r="H938" s="12">
        <v>6.0614671966884588</v>
      </c>
      <c r="I938" s="12">
        <v>2.3180787805118435</v>
      </c>
      <c r="J938" s="13">
        <v>0.18170767765038273</v>
      </c>
      <c r="K938" s="12">
        <v>0.44876638522947532</v>
      </c>
    </row>
    <row r="939" spans="1:11">
      <c r="A939" s="1" t="s">
        <v>5540</v>
      </c>
      <c r="B939" s="1" t="s">
        <v>5541</v>
      </c>
      <c r="C939" s="1" t="s">
        <v>5511</v>
      </c>
      <c r="D939" s="17">
        <v>7630</v>
      </c>
      <c r="E939" s="15">
        <v>371126</v>
      </c>
      <c r="F939" s="1">
        <v>383</v>
      </c>
      <c r="G939" s="1">
        <v>0</v>
      </c>
      <c r="H939" s="12">
        <v>5.9859764089121885</v>
      </c>
      <c r="I939" s="12">
        <v>1.9709043250327654</v>
      </c>
      <c r="J939" s="13">
        <v>0.10930537352555701</v>
      </c>
      <c r="K939" s="12">
        <v>0.94967234600262118</v>
      </c>
    </row>
    <row r="940" spans="1:11">
      <c r="A940" s="1" t="s">
        <v>500</v>
      </c>
      <c r="B940" s="1" t="s">
        <v>501</v>
      </c>
      <c r="C940" s="1" t="s">
        <v>1466</v>
      </c>
      <c r="D940" s="17">
        <v>12683</v>
      </c>
      <c r="E940" s="15">
        <v>305246</v>
      </c>
      <c r="F940" s="1">
        <v>383</v>
      </c>
      <c r="G940" s="1">
        <v>0</v>
      </c>
      <c r="H940" s="12">
        <v>3.1765355199873846</v>
      </c>
      <c r="I940" s="12">
        <v>2.1997950011826854</v>
      </c>
      <c r="J940" s="13">
        <v>0.42079949538752659</v>
      </c>
      <c r="K940" s="12">
        <v>0.45005124970432864</v>
      </c>
    </row>
    <row r="941" spans="1:11">
      <c r="A941" s="1" t="s">
        <v>4277</v>
      </c>
      <c r="B941" s="1" t="s">
        <v>4278</v>
      </c>
      <c r="C941" s="1" t="s">
        <v>3314</v>
      </c>
      <c r="D941" s="17">
        <v>14068</v>
      </c>
      <c r="E941" s="15">
        <v>268098</v>
      </c>
      <c r="F941" s="1">
        <v>383</v>
      </c>
      <c r="G941" s="1">
        <v>0</v>
      </c>
      <c r="H941" s="12">
        <v>5.5885698038100653</v>
      </c>
      <c r="I941" s="12">
        <v>1.7264003411998863</v>
      </c>
      <c r="J941" s="13">
        <v>0.21175717941427352</v>
      </c>
      <c r="K941" s="12">
        <v>0.73201592266135906</v>
      </c>
    </row>
    <row r="942" spans="1:11">
      <c r="A942" s="1" t="s">
        <v>2019</v>
      </c>
      <c r="B942" s="1" t="s">
        <v>2020</v>
      </c>
      <c r="C942" s="1" t="s">
        <v>2012</v>
      </c>
      <c r="D942" s="17">
        <v>16755</v>
      </c>
      <c r="E942" s="15">
        <v>336967</v>
      </c>
      <c r="F942" s="1">
        <v>383</v>
      </c>
      <c r="G942" s="1">
        <v>0</v>
      </c>
      <c r="H942" s="12">
        <v>2.1358997314234558</v>
      </c>
      <c r="I942" s="12">
        <v>3.4060877350044763</v>
      </c>
      <c r="J942" s="13">
        <v>0.23443748134885109</v>
      </c>
      <c r="K942" s="12">
        <v>1.1192479856759177</v>
      </c>
    </row>
    <row r="943" spans="1:11">
      <c r="A943" s="1" t="s">
        <v>6997</v>
      </c>
      <c r="B943" s="1" t="s">
        <v>1677</v>
      </c>
      <c r="C943" s="1" t="s">
        <v>6666</v>
      </c>
      <c r="D943" s="17">
        <v>10470</v>
      </c>
      <c r="E943" s="15">
        <v>290517</v>
      </c>
      <c r="F943" s="1">
        <v>383</v>
      </c>
      <c r="G943" s="1">
        <v>0</v>
      </c>
      <c r="H943" s="12">
        <v>4.4113658070678126</v>
      </c>
      <c r="I943" s="12">
        <v>3.1409742120343838</v>
      </c>
      <c r="J943" s="13">
        <v>0.1434574976122254</v>
      </c>
      <c r="K943" s="12">
        <v>0.84240687679083093</v>
      </c>
    </row>
    <row r="944" spans="1:11">
      <c r="A944" s="1" t="s">
        <v>1097</v>
      </c>
      <c r="B944" s="1" t="s">
        <v>1098</v>
      </c>
      <c r="C944" s="1" t="s">
        <v>900</v>
      </c>
      <c r="D944" s="17">
        <v>14815</v>
      </c>
      <c r="E944" s="15">
        <v>265013</v>
      </c>
      <c r="F944" s="1">
        <v>382</v>
      </c>
      <c r="G944" s="1">
        <v>0</v>
      </c>
      <c r="H944" s="12">
        <v>4.0757340533243331</v>
      </c>
      <c r="I944" s="12">
        <v>2.9799527505906176</v>
      </c>
      <c r="J944" s="13">
        <v>0.19237259534255821</v>
      </c>
      <c r="K944" s="12">
        <v>0.78596017549780628</v>
      </c>
    </row>
    <row r="945" spans="1:11">
      <c r="A945" s="1" t="s">
        <v>3636</v>
      </c>
      <c r="B945" s="1" t="s">
        <v>1583</v>
      </c>
      <c r="C945" s="1" t="s">
        <v>3314</v>
      </c>
      <c r="D945" s="17">
        <v>7020</v>
      </c>
      <c r="E945" s="15">
        <v>236746</v>
      </c>
      <c r="F945" s="1">
        <v>382</v>
      </c>
      <c r="G945" s="1">
        <v>0</v>
      </c>
      <c r="H945" s="12">
        <v>3.8592592592592592</v>
      </c>
      <c r="I945" s="12">
        <v>1.9556980056980058</v>
      </c>
      <c r="J945" s="13">
        <v>0.38176638176638178</v>
      </c>
      <c r="K945" s="12">
        <v>0.4789173789173789</v>
      </c>
    </row>
    <row r="946" spans="1:11">
      <c r="A946" s="1" t="s">
        <v>7717</v>
      </c>
      <c r="B946" s="1" t="s">
        <v>7718</v>
      </c>
      <c r="C946" s="1" t="s">
        <v>7541</v>
      </c>
      <c r="D946" s="17">
        <v>14643</v>
      </c>
      <c r="E946" s="15">
        <v>318787</v>
      </c>
      <c r="F946" s="1">
        <v>382</v>
      </c>
      <c r="G946" s="1">
        <v>0</v>
      </c>
      <c r="H946" s="12">
        <v>3.2037833777231444</v>
      </c>
      <c r="I946" s="12">
        <v>2.2585535750870722</v>
      </c>
      <c r="J946" s="13">
        <v>0.47865874479273374</v>
      </c>
      <c r="K946" s="12">
        <v>0.13494502492658608</v>
      </c>
    </row>
    <row r="947" spans="1:11">
      <c r="A947" s="1" t="s">
        <v>11959</v>
      </c>
      <c r="B947" s="1" t="s">
        <v>11470</v>
      </c>
      <c r="C947" s="1" t="s">
        <v>11456</v>
      </c>
      <c r="D947" s="17">
        <v>27126</v>
      </c>
      <c r="E947" s="15">
        <v>269573</v>
      </c>
      <c r="F947" s="1">
        <v>382</v>
      </c>
      <c r="G947" s="1">
        <v>0</v>
      </c>
      <c r="H947" s="12">
        <v>4.6302071813020715</v>
      </c>
      <c r="I947" s="12">
        <v>2.5885865958858658</v>
      </c>
      <c r="J947" s="13">
        <v>0.27346457273464575</v>
      </c>
      <c r="K947" s="12">
        <v>0.39637248396372482</v>
      </c>
    </row>
    <row r="948" spans="1:11">
      <c r="A948" s="1" t="s">
        <v>10102</v>
      </c>
      <c r="B948" s="1" t="s">
        <v>10103</v>
      </c>
      <c r="C948" s="1" t="s">
        <v>9560</v>
      </c>
      <c r="D948" s="17">
        <v>19064</v>
      </c>
      <c r="E948" s="15">
        <v>271304</v>
      </c>
      <c r="F948" s="1">
        <v>381</v>
      </c>
      <c r="G948" s="1">
        <v>0</v>
      </c>
      <c r="H948" s="12">
        <v>3.7191565253881662</v>
      </c>
      <c r="I948" s="12">
        <v>3.4334347461183383</v>
      </c>
      <c r="J948" s="13">
        <v>0.10532941670163659</v>
      </c>
      <c r="K948" s="12">
        <v>1.0655686109945446</v>
      </c>
    </row>
    <row r="949" spans="1:11">
      <c r="A949" s="1" t="s">
        <v>743</v>
      </c>
      <c r="B949" s="1" t="s">
        <v>744</v>
      </c>
      <c r="C949" s="1" t="s">
        <v>726</v>
      </c>
      <c r="D949" s="17">
        <v>10849</v>
      </c>
      <c r="E949" s="15">
        <v>302891</v>
      </c>
      <c r="F949" s="1">
        <v>381</v>
      </c>
      <c r="G949" s="1">
        <v>0</v>
      </c>
      <c r="H949" s="12">
        <v>5.7959258917872614</v>
      </c>
      <c r="I949" s="12">
        <v>2.0452576274310998</v>
      </c>
      <c r="J949" s="13">
        <v>0.18084616093649183</v>
      </c>
      <c r="K949" s="12">
        <v>0.62051802009401791</v>
      </c>
    </row>
    <row r="950" spans="1:11">
      <c r="A950" s="1" t="s">
        <v>11593</v>
      </c>
      <c r="B950" s="1" t="s">
        <v>11594</v>
      </c>
      <c r="C950" s="1" t="s">
        <v>11456</v>
      </c>
      <c r="D950" s="17">
        <v>15343</v>
      </c>
      <c r="E950" s="15">
        <v>274602</v>
      </c>
      <c r="F950" s="1">
        <v>380</v>
      </c>
      <c r="G950" s="1">
        <v>0</v>
      </c>
      <c r="H950" s="12">
        <v>3.473440656977123</v>
      </c>
      <c r="I950" s="12">
        <v>2.9752981815811772</v>
      </c>
      <c r="J950" s="13">
        <v>0.32900997197419019</v>
      </c>
      <c r="K950" s="12">
        <v>0.33533207325816333</v>
      </c>
    </row>
    <row r="951" spans="1:11">
      <c r="A951" s="1" t="s">
        <v>9443</v>
      </c>
      <c r="B951" s="1" t="s">
        <v>9444</v>
      </c>
      <c r="C951" s="1" t="s">
        <v>9362</v>
      </c>
      <c r="D951" s="17">
        <v>8772</v>
      </c>
      <c r="E951" s="15">
        <v>218096</v>
      </c>
      <c r="F951" s="1">
        <v>379</v>
      </c>
      <c r="G951" s="1">
        <v>0</v>
      </c>
      <c r="H951" s="12">
        <v>1.3488372093023255</v>
      </c>
      <c r="I951" s="12">
        <v>3.6613087095303238</v>
      </c>
      <c r="J951" s="13">
        <v>4.2863657090743273E-2</v>
      </c>
      <c r="K951" s="12">
        <v>2.0629274965800275</v>
      </c>
    </row>
    <row r="952" spans="1:11">
      <c r="A952" s="1" t="s">
        <v>5728</v>
      </c>
      <c r="B952" s="1" t="s">
        <v>5729</v>
      </c>
      <c r="C952" s="1" t="s">
        <v>5630</v>
      </c>
      <c r="D952" s="17">
        <v>16767</v>
      </c>
      <c r="E952" s="15">
        <v>351082</v>
      </c>
      <c r="F952" s="1">
        <v>378</v>
      </c>
      <c r="G952" s="1">
        <v>0</v>
      </c>
      <c r="H952" s="12">
        <v>3.2794775451780285</v>
      </c>
      <c r="I952" s="12">
        <v>1.972207311981869</v>
      </c>
      <c r="J952" s="13">
        <v>0.21631776704240471</v>
      </c>
      <c r="K952" s="12">
        <v>1.3118625872249061</v>
      </c>
    </row>
    <row r="953" spans="1:11">
      <c r="A953" s="1" t="s">
        <v>2046</v>
      </c>
      <c r="B953" s="1" t="s">
        <v>2047</v>
      </c>
      <c r="C953" s="1" t="s">
        <v>2012</v>
      </c>
      <c r="D953" s="17">
        <v>20661</v>
      </c>
      <c r="E953" s="15">
        <v>304085</v>
      </c>
      <c r="F953" s="1">
        <v>378</v>
      </c>
      <c r="G953" s="1">
        <v>0</v>
      </c>
      <c r="H953" s="12">
        <v>2.4536082474226806</v>
      </c>
      <c r="I953" s="12">
        <v>3.4004646435312909</v>
      </c>
      <c r="J953" s="13">
        <v>0.16378684478002034</v>
      </c>
      <c r="K953" s="12">
        <v>1.2166400464643532</v>
      </c>
    </row>
    <row r="954" spans="1:11">
      <c r="A954" s="1" t="s">
        <v>11125</v>
      </c>
      <c r="B954" s="1" t="s">
        <v>11126</v>
      </c>
      <c r="C954" s="1" t="s">
        <v>11073</v>
      </c>
      <c r="D954" s="17">
        <v>11693</v>
      </c>
      <c r="E954" s="15">
        <v>228811</v>
      </c>
      <c r="F954" s="1">
        <v>378</v>
      </c>
      <c r="G954" s="1">
        <v>0</v>
      </c>
      <c r="H954" s="12">
        <v>5.5390404515522107</v>
      </c>
      <c r="I954" s="12">
        <v>2.9799880270247154</v>
      </c>
      <c r="J954" s="13">
        <v>6.2516035234755837E-2</v>
      </c>
      <c r="K954" s="12">
        <v>0.75549474044300013</v>
      </c>
    </row>
    <row r="955" spans="1:11">
      <c r="A955" s="1" t="s">
        <v>11468</v>
      </c>
      <c r="B955" s="1" t="s">
        <v>7822</v>
      </c>
      <c r="C955" s="1" t="s">
        <v>11456</v>
      </c>
      <c r="D955" s="17">
        <v>24577</v>
      </c>
      <c r="E955" s="15">
        <v>338565</v>
      </c>
      <c r="F955" s="1">
        <v>378</v>
      </c>
      <c r="G955" s="1">
        <v>0</v>
      </c>
      <c r="H955" s="12">
        <v>5.6464580705537699</v>
      </c>
      <c r="I955" s="12">
        <v>2.377914310127355</v>
      </c>
      <c r="J955" s="13">
        <v>0.18366765675224803</v>
      </c>
      <c r="K955" s="12">
        <v>0.44728811490417869</v>
      </c>
    </row>
    <row r="956" spans="1:11">
      <c r="A956" s="1" t="s">
        <v>11737</v>
      </c>
      <c r="B956" s="1" t="s">
        <v>11738</v>
      </c>
      <c r="C956" s="1" t="s">
        <v>11456</v>
      </c>
      <c r="D956" s="17">
        <v>24062</v>
      </c>
      <c r="E956" s="15">
        <v>201934</v>
      </c>
      <c r="F956" s="1">
        <v>378</v>
      </c>
      <c r="G956" s="1">
        <v>0</v>
      </c>
      <c r="H956" s="12">
        <v>3.9963427811486993</v>
      </c>
      <c r="I956" s="12">
        <v>2.8551242623223341</v>
      </c>
      <c r="J956" s="13">
        <v>0.30712326489901087</v>
      </c>
      <c r="K956" s="12">
        <v>0.24981298312692213</v>
      </c>
    </row>
    <row r="957" spans="1:11">
      <c r="A957" s="1" t="s">
        <v>11658</v>
      </c>
      <c r="B957" s="1" t="s">
        <v>11659</v>
      </c>
      <c r="C957" s="1" t="s">
        <v>11456</v>
      </c>
      <c r="D957" s="17">
        <v>21577</v>
      </c>
      <c r="E957" s="15">
        <v>305433</v>
      </c>
      <c r="F957" s="1">
        <v>378</v>
      </c>
      <c r="G957" s="1">
        <v>0</v>
      </c>
      <c r="H957" s="12">
        <v>4.9942067942716779</v>
      </c>
      <c r="I957" s="12">
        <v>3.2053112110117254</v>
      </c>
      <c r="J957" s="13">
        <v>0.1280530194188256</v>
      </c>
      <c r="K957" s="12">
        <v>0.54219771052509613</v>
      </c>
    </row>
    <row r="958" spans="1:11">
      <c r="A958" s="1" t="s">
        <v>5805</v>
      </c>
      <c r="B958" s="1" t="s">
        <v>1627</v>
      </c>
      <c r="C958" s="1" t="s">
        <v>11456</v>
      </c>
      <c r="D958" s="17">
        <v>21577</v>
      </c>
      <c r="E958" s="15">
        <v>225671</v>
      </c>
      <c r="F958" s="1">
        <v>377</v>
      </c>
      <c r="G958" s="1">
        <v>0</v>
      </c>
      <c r="H958" s="12">
        <v>3.5273671038605925</v>
      </c>
      <c r="I958" s="12">
        <v>1.7111275895629605</v>
      </c>
      <c r="J958" s="13">
        <v>0.33234462622236643</v>
      </c>
      <c r="K958" s="12">
        <v>0.80636789173657131</v>
      </c>
    </row>
    <row r="959" spans="1:11">
      <c r="A959" s="1" t="s">
        <v>12132</v>
      </c>
      <c r="B959" s="1" t="s">
        <v>1723</v>
      </c>
      <c r="C959" s="1" t="s">
        <v>11456</v>
      </c>
      <c r="D959" s="17">
        <v>20453</v>
      </c>
      <c r="E959" s="15">
        <v>313189</v>
      </c>
      <c r="F959" s="1">
        <v>377</v>
      </c>
      <c r="G959" s="1">
        <v>0</v>
      </c>
      <c r="H959" s="12">
        <v>4.9160514349973106</v>
      </c>
      <c r="I959" s="12">
        <v>1.7428739060284555</v>
      </c>
      <c r="J959" s="13">
        <v>0.30469857722583482</v>
      </c>
      <c r="K959" s="12">
        <v>0.41328900405808439</v>
      </c>
    </row>
    <row r="960" spans="1:11">
      <c r="A960" s="1" t="s">
        <v>500</v>
      </c>
      <c r="B960" s="1" t="s">
        <v>501</v>
      </c>
      <c r="C960" s="1" t="s">
        <v>193</v>
      </c>
      <c r="D960" s="17">
        <v>18103</v>
      </c>
      <c r="E960" s="15">
        <v>356200</v>
      </c>
      <c r="F960" s="1">
        <v>376</v>
      </c>
      <c r="G960" s="1">
        <v>0</v>
      </c>
      <c r="H960" s="12">
        <v>4.732640998729492</v>
      </c>
      <c r="I960" s="12">
        <v>1.3809865768104734</v>
      </c>
      <c r="J960" s="13">
        <v>0.26061978677567255</v>
      </c>
      <c r="K960" s="12">
        <v>0.81848312434403137</v>
      </c>
    </row>
    <row r="961" spans="1:11">
      <c r="A961" s="1" t="s">
        <v>7745</v>
      </c>
      <c r="B961" s="1" t="s">
        <v>7746</v>
      </c>
      <c r="C961" s="1" t="s">
        <v>7541</v>
      </c>
      <c r="D961" s="17">
        <v>18815</v>
      </c>
      <c r="E961" s="15">
        <v>286150</v>
      </c>
      <c r="F961" s="1">
        <v>376</v>
      </c>
      <c r="G961" s="1">
        <v>0</v>
      </c>
      <c r="H961" s="12">
        <v>4.5354238639383473</v>
      </c>
      <c r="I961" s="12">
        <v>3.0330055806537337</v>
      </c>
      <c r="J961" s="13">
        <v>0.12904597395694925</v>
      </c>
      <c r="K961" s="12">
        <v>0.73106563911772526</v>
      </c>
    </row>
    <row r="962" spans="1:11">
      <c r="A962" s="1" t="s">
        <v>7872</v>
      </c>
      <c r="B962" s="1" t="s">
        <v>7873</v>
      </c>
      <c r="C962" s="1" t="s">
        <v>7827</v>
      </c>
      <c r="D962" s="17">
        <v>13399</v>
      </c>
      <c r="E962" s="15">
        <v>206112</v>
      </c>
      <c r="F962" s="1">
        <v>376</v>
      </c>
      <c r="G962" s="1">
        <v>0</v>
      </c>
      <c r="H962" s="12">
        <v>3.1218747667736397</v>
      </c>
      <c r="I962" s="12">
        <v>2.9688782744980968</v>
      </c>
      <c r="J962" s="13">
        <v>0.25598925292932306</v>
      </c>
      <c r="K962" s="12">
        <v>0.69855959399955225</v>
      </c>
    </row>
    <row r="963" spans="1:11">
      <c r="A963" s="1" t="s">
        <v>7049</v>
      </c>
      <c r="B963" s="1" t="s">
        <v>7050</v>
      </c>
      <c r="C963" s="1" t="s">
        <v>6666</v>
      </c>
      <c r="D963" s="17">
        <v>17462</v>
      </c>
      <c r="E963" s="15">
        <v>382580</v>
      </c>
      <c r="F963" s="1">
        <v>375</v>
      </c>
      <c r="G963" s="1">
        <v>0</v>
      </c>
      <c r="H963" s="12">
        <v>4.6301110983850648</v>
      </c>
      <c r="I963" s="12">
        <v>2.3058641621807352</v>
      </c>
      <c r="J963" s="13">
        <v>0.25724430191272479</v>
      </c>
      <c r="K963" s="12">
        <v>0.43431451151070899</v>
      </c>
    </row>
    <row r="964" spans="1:11">
      <c r="A964" s="1" t="s">
        <v>13414</v>
      </c>
      <c r="B964" s="1" t="s">
        <v>13415</v>
      </c>
      <c r="C964" s="1" t="s">
        <v>12789</v>
      </c>
      <c r="D964" s="17">
        <v>10223</v>
      </c>
      <c r="E964" s="15">
        <v>260162</v>
      </c>
      <c r="F964" s="1">
        <v>374</v>
      </c>
      <c r="G964" s="1">
        <v>0</v>
      </c>
      <c r="H964" s="12">
        <v>5.2396556783722978</v>
      </c>
      <c r="I964" s="12">
        <v>2.2203854054582806</v>
      </c>
      <c r="J964" s="13">
        <v>0.15181453585053312</v>
      </c>
      <c r="K964" s="12">
        <v>0.70840262153966549</v>
      </c>
    </row>
    <row r="965" spans="1:11">
      <c r="A965" s="1" t="s">
        <v>5608</v>
      </c>
      <c r="B965" s="1" t="s">
        <v>5609</v>
      </c>
      <c r="C965" s="1" t="s">
        <v>5511</v>
      </c>
      <c r="D965" s="17">
        <v>5066</v>
      </c>
      <c r="E965" s="15">
        <v>222422</v>
      </c>
      <c r="F965" s="1">
        <v>374</v>
      </c>
      <c r="G965" s="1">
        <v>0</v>
      </c>
      <c r="H965" s="12">
        <v>4.2364784840110543</v>
      </c>
      <c r="I965" s="12">
        <v>2.3872878010264507</v>
      </c>
      <c r="J965" s="13">
        <v>3.6912751677852351E-2</v>
      </c>
      <c r="K965" s="12">
        <v>1.5098697196999604</v>
      </c>
    </row>
    <row r="966" spans="1:11">
      <c r="A966" s="1" t="s">
        <v>427</v>
      </c>
      <c r="B966" s="1" t="s">
        <v>428</v>
      </c>
      <c r="C966" s="1" t="s">
        <v>193</v>
      </c>
      <c r="D966" s="17">
        <v>17275</v>
      </c>
      <c r="E966" s="15">
        <v>357418</v>
      </c>
      <c r="F966" s="1">
        <v>374</v>
      </c>
      <c r="G966" s="1">
        <v>0</v>
      </c>
      <c r="H966" s="12">
        <v>2.6507091172214183</v>
      </c>
      <c r="I966" s="12">
        <v>2.3444283646888566</v>
      </c>
      <c r="J966" s="13">
        <v>0.38749638205499276</v>
      </c>
      <c r="K966" s="12">
        <v>0.50645441389290879</v>
      </c>
    </row>
    <row r="967" spans="1:11">
      <c r="A967" s="1" t="s">
        <v>3887</v>
      </c>
      <c r="B967" s="1" t="s">
        <v>1692</v>
      </c>
      <c r="C967" s="1" t="s">
        <v>3314</v>
      </c>
      <c r="D967" s="17">
        <v>8992</v>
      </c>
      <c r="E967" s="15">
        <v>201862</v>
      </c>
      <c r="F967" s="1">
        <v>372</v>
      </c>
      <c r="G967" s="1">
        <v>0</v>
      </c>
      <c r="H967" s="12">
        <v>5.2137455516014235</v>
      </c>
      <c r="I967" s="12">
        <v>3.2021797153024911</v>
      </c>
      <c r="J967" s="13">
        <v>0.10609430604982206</v>
      </c>
      <c r="K967" s="12">
        <v>0.43438612099644131</v>
      </c>
    </row>
    <row r="968" spans="1:11">
      <c r="A968" s="1" t="s">
        <v>3339</v>
      </c>
      <c r="B968" s="1" t="s">
        <v>3340</v>
      </c>
      <c r="C968" s="1" t="s">
        <v>3314</v>
      </c>
      <c r="D968" s="17">
        <v>11309</v>
      </c>
      <c r="E968" s="15">
        <v>223128</v>
      </c>
      <c r="F968" s="1">
        <v>372</v>
      </c>
      <c r="G968" s="1">
        <v>0</v>
      </c>
      <c r="H968" s="12">
        <v>3.536740649040587</v>
      </c>
      <c r="I968" s="12">
        <v>3.3515783888938016</v>
      </c>
      <c r="J968" s="13">
        <v>0.19144044566274648</v>
      </c>
      <c r="K968" s="12">
        <v>0.57679724113537889</v>
      </c>
    </row>
    <row r="969" spans="1:11">
      <c r="A969" s="1" t="s">
        <v>13263</v>
      </c>
      <c r="B969" s="1" t="s">
        <v>13264</v>
      </c>
      <c r="C969" s="1" t="s">
        <v>12789</v>
      </c>
      <c r="D969" s="17">
        <v>29198</v>
      </c>
      <c r="E969" s="15">
        <v>319876</v>
      </c>
      <c r="F969" s="1">
        <v>372</v>
      </c>
      <c r="G969" s="1">
        <v>0</v>
      </c>
      <c r="H969" s="12">
        <v>5.7909788341667241</v>
      </c>
      <c r="I969" s="12">
        <v>2.2853620110966504</v>
      </c>
      <c r="J969" s="13">
        <v>0.19542434413315982</v>
      </c>
      <c r="K969" s="12">
        <v>0.24100965819576683</v>
      </c>
    </row>
    <row r="970" spans="1:11">
      <c r="A970" s="1" t="s">
        <v>11943</v>
      </c>
      <c r="B970" s="1" t="s">
        <v>11944</v>
      </c>
      <c r="C970" s="1" t="s">
        <v>11456</v>
      </c>
      <c r="D970" s="17">
        <v>20480</v>
      </c>
      <c r="E970" s="15">
        <v>256847</v>
      </c>
      <c r="F970" s="1">
        <v>372</v>
      </c>
      <c r="G970" s="1">
        <v>0</v>
      </c>
      <c r="H970" s="12">
        <v>3.8304687500000001</v>
      </c>
      <c r="I970" s="12">
        <v>2.7574707031250001</v>
      </c>
      <c r="J970" s="13">
        <v>0.32758789062499999</v>
      </c>
      <c r="K970" s="12">
        <v>0.12490234375000001</v>
      </c>
    </row>
    <row r="971" spans="1:11">
      <c r="A971" s="1" t="s">
        <v>13821</v>
      </c>
      <c r="B971" s="1" t="s">
        <v>13822</v>
      </c>
      <c r="C971" s="1" t="s">
        <v>13773</v>
      </c>
      <c r="D971" s="17">
        <v>14414</v>
      </c>
      <c r="E971" s="15">
        <v>205713</v>
      </c>
      <c r="F971" s="1">
        <v>371</v>
      </c>
      <c r="G971" s="1">
        <v>0</v>
      </c>
      <c r="H971" s="12">
        <v>4.7245733314832803</v>
      </c>
      <c r="I971" s="12">
        <v>1.9425558484806438</v>
      </c>
      <c r="J971" s="13">
        <v>0.13022061884279174</v>
      </c>
      <c r="K971" s="12">
        <v>1.0317052865269876</v>
      </c>
    </row>
    <row r="972" spans="1:11">
      <c r="A972" s="1" t="s">
        <v>11721</v>
      </c>
      <c r="B972" s="1" t="s">
        <v>11722</v>
      </c>
      <c r="C972" s="1" t="s">
        <v>11456</v>
      </c>
      <c r="D972" s="17">
        <v>18363</v>
      </c>
      <c r="E972" s="15">
        <v>261527</v>
      </c>
      <c r="F972" s="1">
        <v>371</v>
      </c>
      <c r="G972" s="1">
        <v>0</v>
      </c>
      <c r="H972" s="12">
        <v>5.3276153134019495</v>
      </c>
      <c r="I972" s="12">
        <v>2.6484779175515984</v>
      </c>
      <c r="J972" s="13">
        <v>0.19288787235201219</v>
      </c>
      <c r="K972" s="12">
        <v>0.22436421064096282</v>
      </c>
    </row>
    <row r="973" spans="1:11">
      <c r="A973" s="1" t="s">
        <v>1853</v>
      </c>
      <c r="B973" s="1" t="s">
        <v>1854</v>
      </c>
      <c r="C973" s="1" t="s">
        <v>1830</v>
      </c>
      <c r="D973" s="17">
        <v>17109</v>
      </c>
      <c r="E973" s="15">
        <v>237356</v>
      </c>
      <c r="F973" s="1">
        <v>371</v>
      </c>
      <c r="G973" s="1">
        <v>0</v>
      </c>
      <c r="H973" s="12">
        <v>5.5152843532643638</v>
      </c>
      <c r="I973" s="12">
        <v>2.3015956514115379</v>
      </c>
      <c r="J973" s="13">
        <v>0.11876789993570636</v>
      </c>
      <c r="K973" s="12">
        <v>0.64106610555847798</v>
      </c>
    </row>
    <row r="974" spans="1:11">
      <c r="A974" s="1" t="s">
        <v>12080</v>
      </c>
      <c r="B974" s="1" t="s">
        <v>3549</v>
      </c>
      <c r="C974" s="1" t="s">
        <v>11456</v>
      </c>
      <c r="D974" s="17">
        <v>21321</v>
      </c>
      <c r="E974" s="15">
        <v>273932</v>
      </c>
      <c r="F974" s="1">
        <v>369</v>
      </c>
      <c r="G974" s="1">
        <v>0</v>
      </c>
      <c r="H974" s="12">
        <v>3.5471600769194689</v>
      </c>
      <c r="I974" s="12">
        <v>2.3675249753763894</v>
      </c>
      <c r="J974" s="13">
        <v>0.30786548473336145</v>
      </c>
      <c r="K974" s="12">
        <v>0.43267201350780921</v>
      </c>
    </row>
    <row r="975" spans="1:11">
      <c r="A975" s="1" t="s">
        <v>1720</v>
      </c>
      <c r="B975" s="1" t="s">
        <v>1721</v>
      </c>
      <c r="C975" s="1" t="s">
        <v>1466</v>
      </c>
      <c r="D975" s="17">
        <v>9126</v>
      </c>
      <c r="E975" s="15">
        <v>213928</v>
      </c>
      <c r="F975" s="1">
        <v>368</v>
      </c>
      <c r="G975" s="1">
        <v>0</v>
      </c>
      <c r="H975" s="12">
        <v>4.6741179048871357</v>
      </c>
      <c r="I975" s="12">
        <v>1.925816348893272</v>
      </c>
      <c r="J975" s="13">
        <v>0.18967784352399736</v>
      </c>
      <c r="K975" s="12">
        <v>0.72320841551610782</v>
      </c>
    </row>
    <row r="976" spans="1:11">
      <c r="A976" s="1" t="s">
        <v>1642</v>
      </c>
      <c r="B976" s="1" t="s">
        <v>1643</v>
      </c>
      <c r="C976" s="1" t="s">
        <v>1466</v>
      </c>
      <c r="D976" s="17">
        <v>11162</v>
      </c>
      <c r="E976" s="15">
        <v>338939</v>
      </c>
      <c r="F976" s="1">
        <v>367</v>
      </c>
      <c r="G976" s="1">
        <v>0</v>
      </c>
      <c r="H976" s="12">
        <v>4.690557247805053</v>
      </c>
      <c r="I976" s="12">
        <v>3.4432001433434869</v>
      </c>
      <c r="J976" s="13">
        <v>0.12963626590216806</v>
      </c>
      <c r="K976" s="12">
        <v>0.28641820462282747</v>
      </c>
    </row>
    <row r="977" spans="1:11">
      <c r="A977" s="1" t="s">
        <v>11137</v>
      </c>
      <c r="B977" s="1" t="s">
        <v>11138</v>
      </c>
      <c r="C977" s="1" t="s">
        <v>11073</v>
      </c>
      <c r="D977" s="17">
        <v>11442</v>
      </c>
      <c r="E977" s="15">
        <v>281090</v>
      </c>
      <c r="F977" s="1">
        <v>366</v>
      </c>
      <c r="G977" s="1">
        <v>0</v>
      </c>
      <c r="H977" s="12">
        <v>3.9631183359552526</v>
      </c>
      <c r="I977" s="12">
        <v>1.750393287886733</v>
      </c>
      <c r="J977" s="13">
        <v>0.26123055409893375</v>
      </c>
      <c r="K977" s="12">
        <v>0.69839188952980247</v>
      </c>
    </row>
    <row r="978" spans="1:11">
      <c r="A978" s="1" t="s">
        <v>13072</v>
      </c>
      <c r="B978" s="1" t="s">
        <v>13073</v>
      </c>
      <c r="C978" s="1" t="s">
        <v>12789</v>
      </c>
      <c r="D978" s="17">
        <v>12355</v>
      </c>
      <c r="E978" s="15">
        <v>268291</v>
      </c>
      <c r="F978" s="1">
        <v>366</v>
      </c>
      <c r="G978" s="1">
        <v>0</v>
      </c>
      <c r="H978" s="12">
        <v>2.7893970052610277</v>
      </c>
      <c r="I978" s="12">
        <v>3.2891137191420476</v>
      </c>
      <c r="J978" s="13">
        <v>0.12885471469040874</v>
      </c>
      <c r="K978" s="12">
        <v>1.0043707001214084</v>
      </c>
    </row>
    <row r="979" spans="1:11">
      <c r="A979" s="1" t="s">
        <v>1764</v>
      </c>
      <c r="B979" s="1" t="s">
        <v>1765</v>
      </c>
      <c r="C979" s="1" t="s">
        <v>1466</v>
      </c>
      <c r="D979" s="17">
        <v>18545</v>
      </c>
      <c r="E979" s="15">
        <v>359605</v>
      </c>
      <c r="F979" s="1">
        <v>366</v>
      </c>
      <c r="G979" s="1">
        <v>0</v>
      </c>
      <c r="H979" s="12">
        <v>3.0675653815044486</v>
      </c>
      <c r="I979" s="12">
        <v>2.1485575626853599</v>
      </c>
      <c r="J979" s="13">
        <v>0.38878403882448098</v>
      </c>
      <c r="K979" s="12">
        <v>0.25823672148827176</v>
      </c>
    </row>
    <row r="980" spans="1:11">
      <c r="A980" s="1" t="s">
        <v>4005</v>
      </c>
      <c r="B980" s="1" t="s">
        <v>4006</v>
      </c>
      <c r="C980" s="1" t="s">
        <v>3314</v>
      </c>
      <c r="D980" s="17">
        <v>10497</v>
      </c>
      <c r="E980" s="15">
        <v>256959</v>
      </c>
      <c r="F980" s="1">
        <v>366</v>
      </c>
      <c r="G980" s="1">
        <v>0</v>
      </c>
      <c r="H980" s="12">
        <v>3.2424502238734876</v>
      </c>
      <c r="I980" s="12">
        <v>3.9554158330951701</v>
      </c>
      <c r="J980" s="13">
        <v>0.18519577022006287</v>
      </c>
      <c r="K980" s="12">
        <v>0.30484900447746976</v>
      </c>
    </row>
    <row r="981" spans="1:11">
      <c r="A981" s="1" t="s">
        <v>620</v>
      </c>
      <c r="B981" s="1" t="s">
        <v>621</v>
      </c>
      <c r="C981" s="1" t="s">
        <v>619</v>
      </c>
      <c r="D981" s="17">
        <v>20749</v>
      </c>
      <c r="E981" s="15">
        <v>383224</v>
      </c>
      <c r="F981" s="1">
        <v>365</v>
      </c>
      <c r="G981" s="1">
        <v>0</v>
      </c>
      <c r="H981" s="12">
        <v>2.3613668128584511</v>
      </c>
      <c r="I981" s="12">
        <v>2.897970986553569</v>
      </c>
      <c r="J981" s="13">
        <v>0.16853824280688226</v>
      </c>
      <c r="K981" s="12">
        <v>1.1408260639066943</v>
      </c>
    </row>
    <row r="982" spans="1:11">
      <c r="A982" s="1" t="s">
        <v>11717</v>
      </c>
      <c r="B982" s="1" t="s">
        <v>372</v>
      </c>
      <c r="C982" s="1" t="s">
        <v>11456</v>
      </c>
      <c r="D982" s="17">
        <v>10631</v>
      </c>
      <c r="E982" s="15">
        <v>256042</v>
      </c>
      <c r="F982" s="1">
        <v>365</v>
      </c>
      <c r="G982" s="1">
        <v>0</v>
      </c>
      <c r="H982" s="12">
        <v>2.6389803405135925</v>
      </c>
      <c r="I982" s="12">
        <v>2.6540306650362147</v>
      </c>
      <c r="J982" s="13">
        <v>0.35612830401655537</v>
      </c>
      <c r="K982" s="12">
        <v>0.29451603800206944</v>
      </c>
    </row>
    <row r="983" spans="1:11">
      <c r="A983" s="1" t="s">
        <v>9550</v>
      </c>
      <c r="B983" s="1" t="s">
        <v>9551</v>
      </c>
      <c r="C983" s="1" t="s">
        <v>9524</v>
      </c>
      <c r="D983" s="17">
        <v>7133</v>
      </c>
      <c r="E983" s="15">
        <v>263807</v>
      </c>
      <c r="F983" s="1">
        <v>364</v>
      </c>
      <c r="G983" s="1">
        <v>0</v>
      </c>
      <c r="H983" s="12">
        <v>3.5641385111453805</v>
      </c>
      <c r="I983" s="12">
        <v>3.6057759708397588</v>
      </c>
      <c r="J983" s="13">
        <v>7.7526987242394499E-2</v>
      </c>
      <c r="K983" s="12">
        <v>0.76657787747090989</v>
      </c>
    </row>
    <row r="984" spans="1:11">
      <c r="A984" s="1" t="s">
        <v>13696</v>
      </c>
      <c r="B984" s="1" t="s">
        <v>13697</v>
      </c>
      <c r="C984" s="1" t="s">
        <v>13681</v>
      </c>
      <c r="D984" s="17">
        <v>21415</v>
      </c>
      <c r="E984" s="15">
        <v>203486</v>
      </c>
      <c r="F984" s="1">
        <v>364</v>
      </c>
      <c r="G984" s="1">
        <v>0</v>
      </c>
      <c r="H984" s="12">
        <v>5.5149194489843572</v>
      </c>
      <c r="I984" s="12">
        <v>2.5679663787065143</v>
      </c>
      <c r="J984" s="13">
        <v>7.429371935559187E-2</v>
      </c>
      <c r="K984" s="12">
        <v>0.54629932290450622</v>
      </c>
    </row>
    <row r="985" spans="1:11">
      <c r="A985" s="1" t="s">
        <v>7568</v>
      </c>
      <c r="B985" s="1" t="s">
        <v>9383</v>
      </c>
      <c r="C985" s="1" t="s">
        <v>9362</v>
      </c>
      <c r="D985" s="17">
        <v>13689</v>
      </c>
      <c r="E985" s="15">
        <v>239391</v>
      </c>
      <c r="F985" s="1">
        <v>363</v>
      </c>
      <c r="G985" s="1">
        <v>0</v>
      </c>
      <c r="H985" s="12">
        <v>2.2222222222222223</v>
      </c>
      <c r="I985" s="12">
        <v>1.5793702973190153</v>
      </c>
      <c r="J985" s="13">
        <v>0.42369785959529549</v>
      </c>
      <c r="K985" s="12">
        <v>0.60033603623347209</v>
      </c>
    </row>
    <row r="986" spans="1:11">
      <c r="A986" s="1" t="s">
        <v>13253</v>
      </c>
      <c r="B986" s="1" t="s">
        <v>12484</v>
      </c>
      <c r="C986" s="1" t="s">
        <v>12789</v>
      </c>
      <c r="D986" s="17">
        <v>37809</v>
      </c>
      <c r="E986" s="15">
        <v>346220</v>
      </c>
      <c r="F986" s="1">
        <v>363</v>
      </c>
      <c r="G986" s="1">
        <v>0</v>
      </c>
      <c r="H986" s="12">
        <v>2.6480732100822557</v>
      </c>
      <c r="I986" s="12">
        <v>2.4123092385410883</v>
      </c>
      <c r="J986" s="13">
        <v>0.2449152318231109</v>
      </c>
      <c r="K986" s="12">
        <v>0.85638340077759267</v>
      </c>
    </row>
    <row r="987" spans="1:11">
      <c r="A987" s="1" t="s">
        <v>9431</v>
      </c>
      <c r="B987" s="1" t="s">
        <v>3893</v>
      </c>
      <c r="C987" s="1" t="s">
        <v>9362</v>
      </c>
      <c r="D987" s="17">
        <v>10108</v>
      </c>
      <c r="E987" s="15">
        <v>281830</v>
      </c>
      <c r="F987" s="1">
        <v>362</v>
      </c>
      <c r="G987" s="1">
        <v>0</v>
      </c>
      <c r="H987" s="12">
        <v>1.9431143648595173</v>
      </c>
      <c r="I987" s="12">
        <v>2.9402453502176495</v>
      </c>
      <c r="J987" s="13">
        <v>0.20904234269885238</v>
      </c>
      <c r="K987" s="12">
        <v>1.0147407993668383</v>
      </c>
    </row>
    <row r="988" spans="1:11">
      <c r="A988" s="1" t="s">
        <v>8045</v>
      </c>
      <c r="B988" s="1" t="s">
        <v>8046</v>
      </c>
      <c r="C988" s="1" t="s">
        <v>7956</v>
      </c>
      <c r="D988" s="17">
        <v>15731</v>
      </c>
      <c r="E988" s="15">
        <v>247400</v>
      </c>
      <c r="F988" s="1">
        <v>362</v>
      </c>
      <c r="G988" s="1">
        <v>0</v>
      </c>
      <c r="H988" s="12">
        <v>3.7438179391011377</v>
      </c>
      <c r="I988" s="12">
        <v>2.2432776047295149</v>
      </c>
      <c r="J988" s="13">
        <v>0.21785010488843684</v>
      </c>
      <c r="K988" s="12">
        <v>0.64484139596974133</v>
      </c>
    </row>
    <row r="989" spans="1:11">
      <c r="A989" s="1" t="s">
        <v>13037</v>
      </c>
      <c r="B989" s="1" t="s">
        <v>13038</v>
      </c>
      <c r="C989" s="1" t="s">
        <v>12789</v>
      </c>
      <c r="D989" s="17">
        <v>24494</v>
      </c>
      <c r="E989" s="15">
        <v>367304</v>
      </c>
      <c r="F989" s="1">
        <v>362</v>
      </c>
      <c r="G989" s="1">
        <v>0</v>
      </c>
      <c r="H989" s="12">
        <v>4.3077488364497425</v>
      </c>
      <c r="I989" s="12">
        <v>4.0826324814240218</v>
      </c>
      <c r="J989" s="13">
        <v>4.2949293704580713E-2</v>
      </c>
      <c r="K989" s="12">
        <v>0.41128439617865598</v>
      </c>
    </row>
    <row r="990" spans="1:11">
      <c r="A990" s="1" t="s">
        <v>9376</v>
      </c>
      <c r="B990" s="1" t="s">
        <v>9377</v>
      </c>
      <c r="C990" s="1" t="s">
        <v>9362</v>
      </c>
      <c r="D990" s="17">
        <v>21991</v>
      </c>
      <c r="E990" s="15">
        <v>266038</v>
      </c>
      <c r="F990" s="1">
        <v>362</v>
      </c>
      <c r="G990" s="1">
        <v>0</v>
      </c>
      <c r="H990" s="12">
        <v>2.8684461825292167</v>
      </c>
      <c r="I990" s="12">
        <v>2.6654085762357327</v>
      </c>
      <c r="J990" s="13">
        <v>0.16611341003137647</v>
      </c>
      <c r="K990" s="12">
        <v>0.99417943704242639</v>
      </c>
    </row>
    <row r="991" spans="1:11">
      <c r="A991" s="1" t="s">
        <v>6959</v>
      </c>
      <c r="B991" s="1" t="s">
        <v>6960</v>
      </c>
      <c r="C991" s="1" t="s">
        <v>6666</v>
      </c>
      <c r="D991" s="17">
        <v>13600</v>
      </c>
      <c r="E991" s="15">
        <v>216500</v>
      </c>
      <c r="F991" s="1">
        <v>360</v>
      </c>
      <c r="G991" s="1">
        <v>0</v>
      </c>
      <c r="H991" s="12">
        <v>2.8338970588235295</v>
      </c>
      <c r="I991" s="12">
        <v>2.8547794117647061</v>
      </c>
      <c r="J991" s="13">
        <v>0.17286764705882354</v>
      </c>
      <c r="K991" s="12">
        <v>0.84132352941176469</v>
      </c>
    </row>
    <row r="992" spans="1:11">
      <c r="A992" s="1" t="s">
        <v>9896</v>
      </c>
      <c r="B992" s="1" t="s">
        <v>9897</v>
      </c>
      <c r="C992" s="1" t="s">
        <v>9560</v>
      </c>
      <c r="D992" s="17">
        <v>10217</v>
      </c>
      <c r="E992" s="15">
        <v>235481</v>
      </c>
      <c r="F992" s="1">
        <v>360</v>
      </c>
      <c r="G992" s="1">
        <v>0</v>
      </c>
      <c r="H992" s="12">
        <v>3.0702750318097287</v>
      </c>
      <c r="I992" s="12">
        <v>3.0032299109327592</v>
      </c>
      <c r="J992" s="13">
        <v>0.20074385827542332</v>
      </c>
      <c r="K992" s="12">
        <v>0.56680043065479102</v>
      </c>
    </row>
    <row r="993" spans="1:11">
      <c r="A993" s="1" t="s">
        <v>702</v>
      </c>
      <c r="B993" s="1" t="s">
        <v>703</v>
      </c>
      <c r="C993" s="1" t="s">
        <v>619</v>
      </c>
      <c r="D993" s="17">
        <v>45799</v>
      </c>
      <c r="E993" s="15">
        <v>380414</v>
      </c>
      <c r="F993" s="1">
        <v>360</v>
      </c>
      <c r="G993" s="1">
        <v>0</v>
      </c>
      <c r="H993" s="12">
        <v>4.7999519640166817</v>
      </c>
      <c r="I993" s="12">
        <v>2.3616236162361623</v>
      </c>
      <c r="J993" s="13">
        <v>0.10926002751151771</v>
      </c>
      <c r="K993" s="12">
        <v>0.65815847507587499</v>
      </c>
    </row>
    <row r="994" spans="1:11">
      <c r="A994" s="1" t="s">
        <v>12604</v>
      </c>
      <c r="B994" s="1" t="s">
        <v>224</v>
      </c>
      <c r="C994" s="1" t="s">
        <v>12548</v>
      </c>
      <c r="D994" s="17">
        <v>46035</v>
      </c>
      <c r="E994" s="15">
        <v>316387</v>
      </c>
      <c r="F994" s="1">
        <v>358</v>
      </c>
      <c r="G994" s="1">
        <v>0</v>
      </c>
      <c r="H994" s="12">
        <v>2.8747474747474748</v>
      </c>
      <c r="I994" s="12">
        <v>2.8004778972520907</v>
      </c>
      <c r="J994" s="13">
        <v>0.17169544911480394</v>
      </c>
      <c r="K994" s="12">
        <v>0.81844248941023134</v>
      </c>
    </row>
    <row r="995" spans="1:11">
      <c r="A995" s="1" t="s">
        <v>12778</v>
      </c>
      <c r="B995" s="1" t="s">
        <v>4089</v>
      </c>
      <c r="C995" s="1" t="s">
        <v>12548</v>
      </c>
      <c r="D995" s="17">
        <v>32330</v>
      </c>
      <c r="E995" s="15">
        <v>279705</v>
      </c>
      <c r="F995" s="1">
        <v>357</v>
      </c>
      <c r="G995" s="1">
        <v>0</v>
      </c>
      <c r="H995" s="12">
        <v>2.9440148468914322</v>
      </c>
      <c r="I995" s="12">
        <v>2.9938447262604391</v>
      </c>
      <c r="J995" s="13">
        <v>0.22155892360037116</v>
      </c>
      <c r="K995" s="12">
        <v>0.4649551500154655</v>
      </c>
    </row>
    <row r="996" spans="1:11">
      <c r="A996" s="1" t="s">
        <v>11640</v>
      </c>
      <c r="B996" s="1" t="s">
        <v>3158</v>
      </c>
      <c r="C996" s="1" t="s">
        <v>11456</v>
      </c>
      <c r="D996" s="17">
        <v>18419</v>
      </c>
      <c r="E996" s="15">
        <v>244745</v>
      </c>
      <c r="F996" s="1">
        <v>357</v>
      </c>
      <c r="G996" s="1">
        <v>0</v>
      </c>
      <c r="H996" s="12">
        <v>4.1515283131548948</v>
      </c>
      <c r="I996" s="12">
        <v>1.6944459525489983</v>
      </c>
      <c r="J996" s="13">
        <v>0.19126988435854281</v>
      </c>
      <c r="K996" s="12">
        <v>0.74021390954992128</v>
      </c>
    </row>
    <row r="997" spans="1:11">
      <c r="A997" s="1" t="s">
        <v>13605</v>
      </c>
      <c r="B997" s="1" t="s">
        <v>7478</v>
      </c>
      <c r="C997" s="1" t="s">
        <v>12789</v>
      </c>
      <c r="D997" s="17">
        <v>28141</v>
      </c>
      <c r="E997" s="15">
        <v>387509</v>
      </c>
      <c r="F997" s="1">
        <v>357</v>
      </c>
      <c r="G997" s="1">
        <v>0</v>
      </c>
      <c r="H997" s="12">
        <v>1.7249920045485234</v>
      </c>
      <c r="I997" s="12">
        <v>2.9718204754628479</v>
      </c>
      <c r="J997" s="13">
        <v>0.10479371735190647</v>
      </c>
      <c r="K997" s="12">
        <v>1.4214135958210441</v>
      </c>
    </row>
    <row r="998" spans="1:11">
      <c r="A998" s="1" t="s">
        <v>6587</v>
      </c>
      <c r="B998" s="1" t="s">
        <v>6588</v>
      </c>
      <c r="C998" s="1" t="s">
        <v>6252</v>
      </c>
      <c r="D998" s="17">
        <v>20798</v>
      </c>
      <c r="E998" s="15">
        <v>261750</v>
      </c>
      <c r="F998" s="1">
        <v>357</v>
      </c>
      <c r="G998" s="1">
        <v>0</v>
      </c>
      <c r="H998" s="12">
        <v>2.68992210789499</v>
      </c>
      <c r="I998" s="12">
        <v>2.3320992403115683</v>
      </c>
      <c r="J998" s="13">
        <v>0.30022117511299162</v>
      </c>
      <c r="K998" s="12">
        <v>0.49596115011058756</v>
      </c>
    </row>
    <row r="999" spans="1:11">
      <c r="A999" s="1" t="s">
        <v>13552</v>
      </c>
      <c r="B999" s="1" t="s">
        <v>13553</v>
      </c>
      <c r="C999" s="1" t="s">
        <v>12789</v>
      </c>
      <c r="D999" s="17">
        <v>8490</v>
      </c>
      <c r="E999" s="15">
        <v>250284</v>
      </c>
      <c r="F999" s="1">
        <v>357</v>
      </c>
      <c r="G999" s="1">
        <v>0</v>
      </c>
      <c r="H999" s="12">
        <v>4.9222614840989403</v>
      </c>
      <c r="I999" s="12">
        <v>2.9484098939929329</v>
      </c>
      <c r="J999" s="13">
        <v>3.5806831566548881E-2</v>
      </c>
      <c r="K999" s="12">
        <v>0.61766784452296819</v>
      </c>
    </row>
    <row r="1000" spans="1:11">
      <c r="A1000" s="1" t="s">
        <v>5532</v>
      </c>
      <c r="B1000" s="1" t="s">
        <v>5533</v>
      </c>
      <c r="C1000" s="1" t="s">
        <v>5511</v>
      </c>
      <c r="D1000" s="17">
        <v>10325</v>
      </c>
      <c r="E1000" s="15">
        <v>317647</v>
      </c>
      <c r="F1000" s="1">
        <v>357</v>
      </c>
      <c r="G1000" s="1">
        <v>0</v>
      </c>
      <c r="H1000" s="12">
        <v>4.2368038740920095</v>
      </c>
      <c r="I1000" s="12">
        <v>2.851912832929782</v>
      </c>
      <c r="J1000" s="13">
        <v>4.3874092009685228E-2</v>
      </c>
      <c r="K1000" s="12">
        <v>0.84997578692493947</v>
      </c>
    </row>
    <row r="1001" spans="1:11">
      <c r="A1001" s="1" t="s">
        <v>4281</v>
      </c>
      <c r="B1001" s="1" t="s">
        <v>4282</v>
      </c>
      <c r="C1001" s="1" t="s">
        <v>3314</v>
      </c>
      <c r="D1001" s="17">
        <v>13710</v>
      </c>
      <c r="E1001" s="15">
        <v>308668</v>
      </c>
      <c r="F1001" s="1">
        <v>357</v>
      </c>
      <c r="G1001" s="1">
        <v>0</v>
      </c>
      <c r="H1001" s="12">
        <v>3.2498176513493799</v>
      </c>
      <c r="I1001" s="12">
        <v>4.3763676148796495</v>
      </c>
      <c r="J1001" s="13">
        <v>6.5791393143690743E-2</v>
      </c>
      <c r="K1001" s="12">
        <v>0.43763676148796499</v>
      </c>
    </row>
    <row r="1002" spans="1:11">
      <c r="A1002" s="1" t="s">
        <v>3448</v>
      </c>
      <c r="B1002" s="1" t="s">
        <v>3449</v>
      </c>
      <c r="C1002" s="1" t="s">
        <v>11456</v>
      </c>
      <c r="D1002" s="17">
        <v>19016</v>
      </c>
      <c r="E1002" s="15">
        <v>310765</v>
      </c>
      <c r="F1002" s="1">
        <v>356</v>
      </c>
      <c r="G1002" s="1">
        <v>0</v>
      </c>
      <c r="H1002" s="12">
        <v>2.9734434160706775</v>
      </c>
      <c r="I1002" s="12">
        <v>3.7475809844341605</v>
      </c>
      <c r="J1002" s="13">
        <v>8.3298275136726968E-2</v>
      </c>
      <c r="K1002" s="12">
        <v>0.69720235591081192</v>
      </c>
    </row>
    <row r="1003" spans="1:11">
      <c r="A1003" s="1" t="s">
        <v>4761</v>
      </c>
      <c r="B1003" s="1" t="s">
        <v>2080</v>
      </c>
      <c r="C1003" s="1" t="s">
        <v>12548</v>
      </c>
      <c r="D1003" s="17">
        <v>34205</v>
      </c>
      <c r="E1003" s="15">
        <v>201030</v>
      </c>
      <c r="F1003" s="1">
        <v>356</v>
      </c>
      <c r="G1003" s="1">
        <v>0</v>
      </c>
      <c r="H1003" s="12">
        <v>3.7904107586610145</v>
      </c>
      <c r="I1003" s="12">
        <v>2.6736734395556203</v>
      </c>
      <c r="J1003" s="13">
        <v>0.12664815085513814</v>
      </c>
      <c r="K1003" s="12">
        <v>0.70010232422160501</v>
      </c>
    </row>
    <row r="1004" spans="1:11">
      <c r="A1004" s="1" t="s">
        <v>5612</v>
      </c>
      <c r="B1004" s="1" t="s">
        <v>5613</v>
      </c>
      <c r="C1004" s="1" t="s">
        <v>5511</v>
      </c>
      <c r="D1004" s="17">
        <v>22732</v>
      </c>
      <c r="E1004" s="15">
        <v>325369</v>
      </c>
      <c r="F1004" s="1">
        <v>355</v>
      </c>
      <c r="G1004" s="1">
        <v>0</v>
      </c>
      <c r="H1004" s="12">
        <v>2.3420728488474398</v>
      </c>
      <c r="I1004" s="12">
        <v>3.547202181946155</v>
      </c>
      <c r="J1004" s="13">
        <v>0.2198662678162942</v>
      </c>
      <c r="K1004" s="12">
        <v>0.37955305296498326</v>
      </c>
    </row>
    <row r="1005" spans="1:11">
      <c r="A1005" s="1" t="s">
        <v>12309</v>
      </c>
      <c r="B1005" s="1" t="s">
        <v>6069</v>
      </c>
      <c r="C1005" s="1" t="s">
        <v>12270</v>
      </c>
      <c r="D1005" s="17">
        <v>10329</v>
      </c>
      <c r="E1005" s="15">
        <v>272214</v>
      </c>
      <c r="F1005" s="1">
        <v>354</v>
      </c>
      <c r="G1005" s="1">
        <v>0</v>
      </c>
      <c r="H1005" s="12">
        <v>4.3241359279697935</v>
      </c>
      <c r="I1005" s="12">
        <v>2.478652338077258</v>
      </c>
      <c r="J1005" s="13">
        <v>0.13844515441959532</v>
      </c>
      <c r="K1005" s="12">
        <v>0.49385226062542359</v>
      </c>
    </row>
    <row r="1006" spans="1:11">
      <c r="A1006" s="1" t="s">
        <v>320</v>
      </c>
      <c r="B1006" s="1" t="s">
        <v>321</v>
      </c>
      <c r="C1006" s="1" t="s">
        <v>193</v>
      </c>
      <c r="D1006" s="17">
        <v>38792</v>
      </c>
      <c r="E1006" s="15">
        <v>220272</v>
      </c>
      <c r="F1006" s="1">
        <v>352</v>
      </c>
      <c r="G1006" s="1">
        <v>0</v>
      </c>
      <c r="H1006" s="12">
        <v>2.9974221488966797</v>
      </c>
      <c r="I1006" s="12">
        <v>2.9917766549804083</v>
      </c>
      <c r="J1006" s="13">
        <v>0.18300164982470613</v>
      </c>
      <c r="K1006" s="12">
        <v>0.50252629408125382</v>
      </c>
    </row>
    <row r="1007" spans="1:11">
      <c r="A1007" s="1" t="s">
        <v>323</v>
      </c>
      <c r="B1007" s="1" t="s">
        <v>324</v>
      </c>
      <c r="C1007" s="1" t="s">
        <v>193</v>
      </c>
      <c r="D1007" s="17">
        <v>17244</v>
      </c>
      <c r="E1007" s="15">
        <v>360138</v>
      </c>
      <c r="F1007" s="1">
        <v>351</v>
      </c>
      <c r="G1007" s="1">
        <v>0</v>
      </c>
      <c r="H1007" s="12">
        <v>2.1919508234748317</v>
      </c>
      <c r="I1007" s="12">
        <v>2.3448155880306194</v>
      </c>
      <c r="J1007" s="13">
        <v>0.26890512642078401</v>
      </c>
      <c r="K1007" s="12">
        <v>0.65675017397355606</v>
      </c>
    </row>
    <row r="1008" spans="1:11">
      <c r="A1008" s="1" t="s">
        <v>3827</v>
      </c>
      <c r="B1008" s="1" t="s">
        <v>3828</v>
      </c>
      <c r="C1008" s="1" t="s">
        <v>3314</v>
      </c>
      <c r="D1008" s="17">
        <v>13707</v>
      </c>
      <c r="E1008" s="15">
        <v>311880</v>
      </c>
      <c r="F1008" s="1">
        <v>351</v>
      </c>
      <c r="G1008" s="1">
        <v>0</v>
      </c>
      <c r="H1008" s="12">
        <v>2.3222441088494929</v>
      </c>
      <c r="I1008" s="12">
        <v>3.8657620194061431</v>
      </c>
      <c r="J1008" s="13">
        <v>0.11388341723207121</v>
      </c>
      <c r="K1008" s="12">
        <v>0.64178886700226156</v>
      </c>
    </row>
    <row r="1009" spans="1:11">
      <c r="A1009" s="1" t="s">
        <v>7656</v>
      </c>
      <c r="B1009" s="1" t="s">
        <v>3486</v>
      </c>
      <c r="C1009" s="1" t="s">
        <v>7541</v>
      </c>
      <c r="D1009" s="17">
        <v>14358</v>
      </c>
      <c r="E1009" s="15">
        <v>370492</v>
      </c>
      <c r="F1009" s="1">
        <v>350</v>
      </c>
      <c r="G1009" s="1">
        <v>0</v>
      </c>
      <c r="H1009" s="12">
        <v>1.9594651065608024</v>
      </c>
      <c r="I1009" s="12">
        <v>4.5410224265218</v>
      </c>
      <c r="J1009" s="13">
        <v>4.944978409249199E-2</v>
      </c>
      <c r="K1009" s="12">
        <v>0.73304081348377215</v>
      </c>
    </row>
    <row r="1010" spans="1:11">
      <c r="A1010" s="1" t="s">
        <v>10405</v>
      </c>
      <c r="B1010" s="1" t="s">
        <v>10406</v>
      </c>
      <c r="C1010" s="1" t="s">
        <v>9560</v>
      </c>
      <c r="D1010" s="17">
        <v>14505</v>
      </c>
      <c r="E1010" s="15">
        <v>368161</v>
      </c>
      <c r="F1010" s="1">
        <v>350</v>
      </c>
      <c r="G1010" s="1">
        <v>0</v>
      </c>
      <c r="H1010" s="12">
        <v>3.5163736642537056</v>
      </c>
      <c r="I1010" s="12">
        <v>2.9647707687004483</v>
      </c>
      <c r="J1010" s="13">
        <v>7.7214753533264388E-2</v>
      </c>
      <c r="K1010" s="12">
        <v>0.7426404688038607</v>
      </c>
    </row>
    <row r="1011" spans="1:11">
      <c r="A1011" s="1" t="s">
        <v>12093</v>
      </c>
      <c r="B1011" s="1" t="s">
        <v>12094</v>
      </c>
      <c r="C1011" s="1" t="s">
        <v>11456</v>
      </c>
      <c r="D1011" s="17">
        <v>28276</v>
      </c>
      <c r="E1011" s="15">
        <v>288383</v>
      </c>
      <c r="F1011" s="1">
        <v>349</v>
      </c>
      <c r="G1011" s="1">
        <v>0</v>
      </c>
      <c r="H1011" s="12">
        <v>5.5864337247135376</v>
      </c>
      <c r="I1011" s="12">
        <v>1.7061465553826567</v>
      </c>
      <c r="J1011" s="13">
        <v>0.12908473617201868</v>
      </c>
      <c r="K1011" s="12">
        <v>0.31266798698542936</v>
      </c>
    </row>
    <row r="1012" spans="1:11">
      <c r="A1012" s="1" t="s">
        <v>9807</v>
      </c>
      <c r="B1012" s="1" t="s">
        <v>9808</v>
      </c>
      <c r="C1012" s="1" t="s">
        <v>9560</v>
      </c>
      <c r="D1012" s="17">
        <v>10419</v>
      </c>
      <c r="E1012" s="15">
        <v>370214</v>
      </c>
      <c r="F1012" s="1">
        <v>349</v>
      </c>
      <c r="G1012" s="1">
        <v>0</v>
      </c>
      <c r="H1012" s="12">
        <v>4.6913331413763313</v>
      </c>
      <c r="I1012" s="12">
        <v>1.0723677896151262</v>
      </c>
      <c r="J1012" s="13">
        <v>0.1902293886169498</v>
      </c>
      <c r="K1012" s="12">
        <v>0.65610903157692679</v>
      </c>
    </row>
    <row r="1013" spans="1:11">
      <c r="A1013" s="1" t="s">
        <v>9028</v>
      </c>
      <c r="B1013" s="1" t="s">
        <v>9029</v>
      </c>
      <c r="C1013" s="1" t="s">
        <v>8877</v>
      </c>
      <c r="D1013" s="17">
        <v>10403</v>
      </c>
      <c r="E1013" s="15">
        <v>376109</v>
      </c>
      <c r="F1013" s="1">
        <v>349</v>
      </c>
      <c r="G1013" s="1">
        <v>0</v>
      </c>
      <c r="H1013" s="12">
        <v>3.3664327597808326</v>
      </c>
      <c r="I1013" s="12">
        <v>2.6434682303181773</v>
      </c>
      <c r="J1013" s="13">
        <v>0.20051908103431704</v>
      </c>
      <c r="K1013" s="12">
        <v>0.37489185811785064</v>
      </c>
    </row>
    <row r="1014" spans="1:11">
      <c r="A1014" s="1" t="s">
        <v>9203</v>
      </c>
      <c r="B1014" s="1" t="s">
        <v>1588</v>
      </c>
      <c r="C1014" s="1" t="s">
        <v>8877</v>
      </c>
      <c r="D1014" s="17">
        <v>7725</v>
      </c>
      <c r="E1014" s="15">
        <v>263554</v>
      </c>
      <c r="F1014" s="1">
        <v>349</v>
      </c>
      <c r="G1014" s="1">
        <v>0</v>
      </c>
      <c r="H1014" s="12">
        <v>4.2142394822006475</v>
      </c>
      <c r="I1014" s="12">
        <v>2.6280906148867316</v>
      </c>
      <c r="J1014" s="13">
        <v>9.8640776699029126E-2</v>
      </c>
      <c r="K1014" s="12">
        <v>0.52349514563106792</v>
      </c>
    </row>
    <row r="1015" spans="1:11">
      <c r="A1015" s="1" t="s">
        <v>6847</v>
      </c>
      <c r="B1015" s="1" t="s">
        <v>6848</v>
      </c>
      <c r="C1015" s="1" t="s">
        <v>6666</v>
      </c>
      <c r="D1015" s="17">
        <v>7392</v>
      </c>
      <c r="E1015" s="15">
        <v>206162</v>
      </c>
      <c r="F1015" s="1">
        <v>348</v>
      </c>
      <c r="G1015" s="1">
        <v>0</v>
      </c>
      <c r="H1015" s="12">
        <v>4.3997564935064934</v>
      </c>
      <c r="I1015" s="12">
        <v>1.6918290043290043</v>
      </c>
      <c r="J1015" s="13">
        <v>7.6433982683982687E-2</v>
      </c>
      <c r="K1015" s="12">
        <v>0.96022727272727271</v>
      </c>
    </row>
    <row r="1016" spans="1:11">
      <c r="A1016" s="1" t="s">
        <v>12968</v>
      </c>
      <c r="B1016" s="1" t="s">
        <v>12763</v>
      </c>
      <c r="C1016" s="1" t="s">
        <v>12789</v>
      </c>
      <c r="D1016" s="17">
        <v>15216</v>
      </c>
      <c r="E1016" s="15">
        <v>225800</v>
      </c>
      <c r="F1016" s="1">
        <v>348</v>
      </c>
      <c r="G1016" s="1">
        <v>0</v>
      </c>
      <c r="H1016" s="12">
        <v>3.0872108307045214</v>
      </c>
      <c r="I1016" s="12">
        <v>2.6424815983175605</v>
      </c>
      <c r="J1016" s="13">
        <v>0.16982124079915878</v>
      </c>
      <c r="K1016" s="12">
        <v>0.59029968454258674</v>
      </c>
    </row>
    <row r="1017" spans="1:11">
      <c r="A1017" s="1" t="s">
        <v>6213</v>
      </c>
      <c r="B1017" s="1" t="s">
        <v>6214</v>
      </c>
      <c r="C1017" s="1" t="s">
        <v>5630</v>
      </c>
      <c r="D1017" s="17">
        <v>9872</v>
      </c>
      <c r="E1017" s="15">
        <v>268038</v>
      </c>
      <c r="F1017" s="1">
        <v>347</v>
      </c>
      <c r="G1017" s="1">
        <v>0</v>
      </c>
      <c r="H1017" s="12">
        <v>4.9887560777957862</v>
      </c>
      <c r="I1017" s="12">
        <v>2.409136952998379</v>
      </c>
      <c r="J1017" s="13">
        <v>6.1183144246353321E-2</v>
      </c>
      <c r="K1017" s="12">
        <v>0.47406807131280387</v>
      </c>
    </row>
    <row r="1018" spans="1:11">
      <c r="A1018" s="1" t="s">
        <v>11980</v>
      </c>
      <c r="B1018" s="1" t="s">
        <v>11981</v>
      </c>
      <c r="C1018" s="1" t="s">
        <v>11456</v>
      </c>
      <c r="D1018" s="17">
        <v>37017</v>
      </c>
      <c r="E1018" s="15">
        <v>227734</v>
      </c>
      <c r="F1018" s="1">
        <v>346</v>
      </c>
      <c r="G1018" s="1">
        <v>0</v>
      </c>
      <c r="H1018" s="12">
        <v>5.1841046005889186</v>
      </c>
      <c r="I1018" s="12">
        <v>2.2122808439365698</v>
      </c>
      <c r="J1018" s="13">
        <v>0.10089958667639193</v>
      </c>
      <c r="K1018" s="12">
        <v>0.28235675500445739</v>
      </c>
    </row>
    <row r="1019" spans="1:11">
      <c r="A1019" s="1" t="s">
        <v>2683</v>
      </c>
      <c r="B1019" s="1" t="s">
        <v>683</v>
      </c>
      <c r="C1019" s="1" t="s">
        <v>11456</v>
      </c>
      <c r="D1019" s="17">
        <v>36923</v>
      </c>
      <c r="E1019" s="15">
        <v>255594</v>
      </c>
      <c r="F1019" s="1">
        <v>346</v>
      </c>
      <c r="G1019" s="1">
        <v>0</v>
      </c>
      <c r="H1019" s="12">
        <v>4.1535086531430272</v>
      </c>
      <c r="I1019" s="12">
        <v>2.3531403190423315</v>
      </c>
      <c r="J1019" s="13">
        <v>0.1740107791891233</v>
      </c>
      <c r="K1019" s="12">
        <v>0.273488069766812</v>
      </c>
    </row>
    <row r="1020" spans="1:11">
      <c r="A1020" s="1" t="s">
        <v>502</v>
      </c>
      <c r="B1020" s="1" t="s">
        <v>503</v>
      </c>
      <c r="C1020" s="1" t="s">
        <v>193</v>
      </c>
      <c r="D1020" s="17">
        <v>36675</v>
      </c>
      <c r="E1020" s="15">
        <v>247750</v>
      </c>
      <c r="F1020" s="1">
        <v>346</v>
      </c>
      <c r="G1020" s="1">
        <v>0</v>
      </c>
      <c r="H1020" s="12">
        <v>2.8752828902522154</v>
      </c>
      <c r="I1020" s="12">
        <v>3.1026584867075666</v>
      </c>
      <c r="J1020" s="13">
        <v>0.10816632583503749</v>
      </c>
      <c r="K1020" s="12">
        <v>0.67828220858895705</v>
      </c>
    </row>
    <row r="1021" spans="1:11">
      <c r="A1021" s="1" t="s">
        <v>13229</v>
      </c>
      <c r="B1021" s="1" t="s">
        <v>13230</v>
      </c>
      <c r="C1021" s="1" t="s">
        <v>12789</v>
      </c>
      <c r="D1021" s="17">
        <v>6763</v>
      </c>
      <c r="E1021" s="15">
        <v>210913</v>
      </c>
      <c r="F1021" s="1">
        <v>345</v>
      </c>
      <c r="G1021" s="1">
        <v>0</v>
      </c>
      <c r="H1021" s="12">
        <v>2.4409285819902409</v>
      </c>
      <c r="I1021" s="12">
        <v>2.1931095667603135</v>
      </c>
      <c r="J1021" s="13">
        <v>0.12509241460890139</v>
      </c>
      <c r="K1021" s="12">
        <v>1.1573266301937011</v>
      </c>
    </row>
    <row r="1022" spans="1:11">
      <c r="A1022" s="1" t="s">
        <v>13562</v>
      </c>
      <c r="B1022" s="1" t="s">
        <v>13563</v>
      </c>
      <c r="C1022" s="1" t="s">
        <v>12789</v>
      </c>
      <c r="D1022" s="17">
        <v>17123</v>
      </c>
      <c r="E1022" s="15">
        <v>224288</v>
      </c>
      <c r="F1022" s="1">
        <v>345</v>
      </c>
      <c r="G1022" s="1">
        <v>0</v>
      </c>
      <c r="H1022" s="12">
        <v>2.446709104712959</v>
      </c>
      <c r="I1022" s="12">
        <v>2.4251007416924604</v>
      </c>
      <c r="J1022" s="13">
        <v>0.14162237925597149</v>
      </c>
      <c r="K1022" s="12">
        <v>0.97891724580972961</v>
      </c>
    </row>
    <row r="1023" spans="1:11">
      <c r="A1023" s="1" t="s">
        <v>980</v>
      </c>
      <c r="B1023" s="1" t="s">
        <v>981</v>
      </c>
      <c r="C1023" s="1" t="s">
        <v>900</v>
      </c>
      <c r="D1023" s="17">
        <v>28594</v>
      </c>
      <c r="E1023" s="15">
        <v>246154</v>
      </c>
      <c r="F1023" s="1">
        <v>344</v>
      </c>
      <c r="G1023" s="1">
        <v>0</v>
      </c>
      <c r="H1023" s="12">
        <v>2.2120374903825977</v>
      </c>
      <c r="I1023" s="12">
        <v>4.0494159613905012</v>
      </c>
      <c r="J1023" s="13">
        <v>3.1859830733720361E-2</v>
      </c>
      <c r="K1023" s="12">
        <v>0.79030565852976153</v>
      </c>
    </row>
    <row r="1024" spans="1:11">
      <c r="A1024" s="1" t="s">
        <v>12685</v>
      </c>
      <c r="B1024" s="1" t="s">
        <v>10766</v>
      </c>
      <c r="C1024" s="1" t="s">
        <v>12548</v>
      </c>
      <c r="D1024" s="17">
        <v>30617</v>
      </c>
      <c r="E1024" s="15">
        <v>244921</v>
      </c>
      <c r="F1024" s="1">
        <v>344</v>
      </c>
      <c r="G1024" s="1">
        <v>0</v>
      </c>
      <c r="H1024" s="12">
        <v>2.6157363556194273</v>
      </c>
      <c r="I1024" s="12">
        <v>3.7841721919195219</v>
      </c>
      <c r="J1024" s="13">
        <v>5.5981970800535651E-2</v>
      </c>
      <c r="K1024" s="12">
        <v>0.64872456478427021</v>
      </c>
    </row>
    <row r="1025" spans="1:11">
      <c r="A1025" s="1" t="s">
        <v>8919</v>
      </c>
      <c r="B1025" s="1" t="s">
        <v>8920</v>
      </c>
      <c r="C1025" s="1" t="s">
        <v>8877</v>
      </c>
      <c r="D1025" s="17">
        <v>22771</v>
      </c>
      <c r="E1025" s="15">
        <v>303439</v>
      </c>
      <c r="F1025" s="1">
        <v>344</v>
      </c>
      <c r="G1025" s="1">
        <v>0</v>
      </c>
      <c r="H1025" s="12">
        <v>1.2192262087743182</v>
      </c>
      <c r="I1025" s="12">
        <v>3.9326336129287252</v>
      </c>
      <c r="J1025" s="13">
        <v>0.1797022528654868</v>
      </c>
      <c r="K1025" s="12">
        <v>0.54565016907470032</v>
      </c>
    </row>
    <row r="1026" spans="1:11">
      <c r="A1026" s="1" t="s">
        <v>9008</v>
      </c>
      <c r="B1026" s="1" t="s">
        <v>9009</v>
      </c>
      <c r="C1026" s="1" t="s">
        <v>8877</v>
      </c>
      <c r="D1026" s="17">
        <v>10976</v>
      </c>
      <c r="E1026" s="15">
        <v>334157</v>
      </c>
      <c r="F1026" s="1">
        <v>344</v>
      </c>
      <c r="G1026" s="1">
        <v>0</v>
      </c>
      <c r="H1026" s="12">
        <v>2.4067966472303208</v>
      </c>
      <c r="I1026" s="12">
        <v>3.0807215743440235</v>
      </c>
      <c r="J1026" s="13">
        <v>8.4092565597667632E-2</v>
      </c>
      <c r="K1026" s="12">
        <v>0.91435860058309038</v>
      </c>
    </row>
    <row r="1027" spans="1:11">
      <c r="A1027" s="1" t="s">
        <v>9588</v>
      </c>
      <c r="B1027" s="1" t="s">
        <v>9589</v>
      </c>
      <c r="C1027" s="1" t="s">
        <v>9560</v>
      </c>
      <c r="D1027" s="17">
        <v>24175</v>
      </c>
      <c r="E1027" s="15">
        <v>345005</v>
      </c>
      <c r="F1027" s="1">
        <v>341</v>
      </c>
      <c r="G1027" s="1">
        <v>0</v>
      </c>
      <c r="H1027" s="12">
        <v>2.1382833505687695</v>
      </c>
      <c r="I1027" s="12">
        <v>2.806949327817994</v>
      </c>
      <c r="J1027" s="13">
        <v>0.10734229576008272</v>
      </c>
      <c r="K1027" s="12">
        <v>0.97377456049638056</v>
      </c>
    </row>
    <row r="1028" spans="1:11">
      <c r="A1028" s="1" t="s">
        <v>1833</v>
      </c>
      <c r="B1028" s="1" t="s">
        <v>1834</v>
      </c>
      <c r="C1028" s="1" t="s">
        <v>1830</v>
      </c>
      <c r="D1028" s="17">
        <v>15744</v>
      </c>
      <c r="E1028" s="15">
        <v>295576</v>
      </c>
      <c r="F1028" s="1">
        <v>339</v>
      </c>
      <c r="G1028" s="1">
        <v>0</v>
      </c>
      <c r="H1028" s="12">
        <v>2.9608739837398375</v>
      </c>
      <c r="I1028" s="12">
        <v>2.7506986788617884</v>
      </c>
      <c r="J1028" s="13">
        <v>0.22097306910569106</v>
      </c>
      <c r="K1028" s="12">
        <v>0.13725863821138212</v>
      </c>
    </row>
    <row r="1029" spans="1:11">
      <c r="A1029" s="1" t="s">
        <v>6932</v>
      </c>
      <c r="B1029" s="1" t="s">
        <v>1332</v>
      </c>
      <c r="C1029" s="1" t="s">
        <v>6666</v>
      </c>
      <c r="D1029" s="17">
        <v>23088</v>
      </c>
      <c r="E1029" s="15">
        <v>356785</v>
      </c>
      <c r="F1029" s="1">
        <v>339</v>
      </c>
      <c r="G1029" s="1">
        <v>0</v>
      </c>
      <c r="H1029" s="12">
        <v>3.5221327096327095</v>
      </c>
      <c r="I1029" s="12">
        <v>1.7372227997227998</v>
      </c>
      <c r="J1029" s="13">
        <v>0.10278066528066528</v>
      </c>
      <c r="K1029" s="12">
        <v>0.9357241857241857</v>
      </c>
    </row>
    <row r="1030" spans="1:11">
      <c r="A1030" s="1" t="s">
        <v>693</v>
      </c>
      <c r="B1030" s="1" t="s">
        <v>398</v>
      </c>
      <c r="C1030" s="1" t="s">
        <v>619</v>
      </c>
      <c r="D1030" s="17">
        <v>49279</v>
      </c>
      <c r="E1030" s="15">
        <v>234596</v>
      </c>
      <c r="F1030" s="1">
        <v>339</v>
      </c>
      <c r="G1030" s="1">
        <v>0</v>
      </c>
      <c r="H1030" s="12">
        <v>1.0979727673045314</v>
      </c>
      <c r="I1030" s="12">
        <v>1.1363866961586071</v>
      </c>
      <c r="J1030" s="13">
        <v>0.49201485419752838</v>
      </c>
      <c r="K1030" s="12">
        <v>0.30956391160534913</v>
      </c>
    </row>
    <row r="1031" spans="1:11">
      <c r="A1031" s="1" t="s">
        <v>11736</v>
      </c>
      <c r="B1031" s="1" t="s">
        <v>10077</v>
      </c>
      <c r="C1031" s="1" t="s">
        <v>11456</v>
      </c>
      <c r="D1031" s="17">
        <v>15281</v>
      </c>
      <c r="E1031" s="15">
        <v>221941</v>
      </c>
      <c r="F1031" s="1">
        <v>339</v>
      </c>
      <c r="G1031" s="1">
        <v>0</v>
      </c>
      <c r="H1031" s="12">
        <v>3.3147045350435183</v>
      </c>
      <c r="I1031" s="12">
        <v>3.1186440677966103</v>
      </c>
      <c r="J1031" s="13">
        <v>9.0504548131666779E-2</v>
      </c>
      <c r="K1031" s="12">
        <v>0.44165957725279759</v>
      </c>
    </row>
    <row r="1032" spans="1:11">
      <c r="A1032" s="1" t="s">
        <v>7819</v>
      </c>
      <c r="B1032" s="1" t="s">
        <v>4662</v>
      </c>
      <c r="C1032" s="1" t="s">
        <v>7750</v>
      </c>
      <c r="D1032" s="17">
        <v>27134</v>
      </c>
      <c r="E1032" s="15">
        <v>254237</v>
      </c>
      <c r="F1032" s="1">
        <v>339</v>
      </c>
      <c r="G1032" s="1">
        <v>0</v>
      </c>
      <c r="H1032" s="12">
        <v>3.3425222967494657</v>
      </c>
      <c r="I1032" s="12">
        <v>2.6507702513451759</v>
      </c>
      <c r="J1032" s="13">
        <v>4.9200265349745705E-2</v>
      </c>
      <c r="K1032" s="12">
        <v>0.82284219060956731</v>
      </c>
    </row>
    <row r="1033" spans="1:11">
      <c r="A1033" s="1" t="s">
        <v>11565</v>
      </c>
      <c r="B1033" s="1" t="s">
        <v>9641</v>
      </c>
      <c r="C1033" s="1" t="s">
        <v>11456</v>
      </c>
      <c r="D1033" s="17">
        <v>17491</v>
      </c>
      <c r="E1033" s="15">
        <v>231334</v>
      </c>
      <c r="F1033" s="1">
        <v>338</v>
      </c>
      <c r="G1033" s="1">
        <v>0</v>
      </c>
      <c r="H1033" s="12">
        <v>2.7306043107884053</v>
      </c>
      <c r="I1033" s="12">
        <v>2.8586130009719284</v>
      </c>
      <c r="J1033" s="13">
        <v>0.13829969698702191</v>
      </c>
      <c r="K1033" s="12">
        <v>0.51998170487679374</v>
      </c>
    </row>
    <row r="1034" spans="1:11">
      <c r="A1034" s="1" t="s">
        <v>3485</v>
      </c>
      <c r="B1034" s="1" t="s">
        <v>3486</v>
      </c>
      <c r="C1034" s="1" t="s">
        <v>3314</v>
      </c>
      <c r="D1034" s="17">
        <v>21838</v>
      </c>
      <c r="E1034" s="15">
        <v>359898</v>
      </c>
      <c r="F1034" s="1">
        <v>338</v>
      </c>
      <c r="G1034" s="1">
        <v>0</v>
      </c>
      <c r="H1034" s="12">
        <v>3.7226852275849436</v>
      </c>
      <c r="I1034" s="12">
        <v>2.2895869585126842</v>
      </c>
      <c r="J1034" s="13">
        <v>3.7457642641267518E-2</v>
      </c>
      <c r="K1034" s="12">
        <v>0.86940195988643654</v>
      </c>
    </row>
    <row r="1035" spans="1:11">
      <c r="A1035" s="1" t="s">
        <v>6725</v>
      </c>
      <c r="B1035" s="1" t="s">
        <v>6726</v>
      </c>
      <c r="C1035" s="1" t="s">
        <v>6666</v>
      </c>
      <c r="D1035" s="17">
        <v>20458</v>
      </c>
      <c r="E1035" s="15">
        <v>255848</v>
      </c>
      <c r="F1035" s="1">
        <v>336</v>
      </c>
      <c r="G1035" s="1">
        <v>0</v>
      </c>
      <c r="H1035" s="12">
        <v>3.5611985531332486</v>
      </c>
      <c r="I1035" s="12">
        <v>2.9518036953758919</v>
      </c>
      <c r="J1035" s="13">
        <v>0.10015641802717763</v>
      </c>
      <c r="K1035" s="12">
        <v>0.29704760973702221</v>
      </c>
    </row>
    <row r="1036" spans="1:11">
      <c r="A1036" s="1" t="s">
        <v>11834</v>
      </c>
      <c r="B1036" s="1" t="s">
        <v>1574</v>
      </c>
      <c r="C1036" s="1" t="s">
        <v>11456</v>
      </c>
      <c r="D1036" s="17">
        <v>15477</v>
      </c>
      <c r="E1036" s="15">
        <v>249747</v>
      </c>
      <c r="F1036" s="1">
        <v>336</v>
      </c>
      <c r="G1036" s="1">
        <v>0</v>
      </c>
      <c r="H1036" s="12">
        <v>3.9287975705886153</v>
      </c>
      <c r="I1036" s="12">
        <v>2.2669768042902372</v>
      </c>
      <c r="J1036" s="13">
        <v>0.13342379014020805</v>
      </c>
      <c r="K1036" s="12">
        <v>0.33139497318601796</v>
      </c>
    </row>
    <row r="1037" spans="1:11">
      <c r="A1037" s="1" t="s">
        <v>7694</v>
      </c>
      <c r="B1037" s="1" t="s">
        <v>1137</v>
      </c>
      <c r="C1037" s="1" t="s">
        <v>7541</v>
      </c>
      <c r="D1037" s="17">
        <v>23494</v>
      </c>
      <c r="E1037" s="15">
        <v>307054</v>
      </c>
      <c r="F1037" s="1">
        <v>335</v>
      </c>
      <c r="G1037" s="1">
        <v>0</v>
      </c>
      <c r="H1037" s="12">
        <v>4.1159870605260922</v>
      </c>
      <c r="I1037" s="12">
        <v>2.1151783434068272</v>
      </c>
      <c r="J1037" s="13">
        <v>4.86081552736869E-2</v>
      </c>
      <c r="K1037" s="12">
        <v>0.69456031327147361</v>
      </c>
    </row>
    <row r="1038" spans="1:11">
      <c r="A1038" s="1" t="s">
        <v>12348</v>
      </c>
      <c r="B1038" s="1" t="s">
        <v>5731</v>
      </c>
      <c r="C1038" s="1" t="s">
        <v>12332</v>
      </c>
      <c r="D1038" s="17">
        <v>46734</v>
      </c>
      <c r="E1038" s="15">
        <v>378663</v>
      </c>
      <c r="F1038" s="1">
        <v>335</v>
      </c>
      <c r="G1038" s="1">
        <v>0</v>
      </c>
      <c r="H1038" s="12">
        <v>1.3222493259725254</v>
      </c>
      <c r="I1038" s="12">
        <v>1.822441905250995</v>
      </c>
      <c r="J1038" s="13">
        <v>0.27645825309196731</v>
      </c>
      <c r="K1038" s="12">
        <v>0.79539521547481495</v>
      </c>
    </row>
    <row r="1039" spans="1:11">
      <c r="A1039" s="1" t="s">
        <v>13497</v>
      </c>
      <c r="B1039" s="1" t="s">
        <v>13498</v>
      </c>
      <c r="C1039" s="1" t="s">
        <v>12789</v>
      </c>
      <c r="D1039" s="17">
        <v>20329</v>
      </c>
      <c r="E1039" s="15">
        <v>306804</v>
      </c>
      <c r="F1039" s="1">
        <v>335</v>
      </c>
      <c r="G1039" s="1">
        <v>0</v>
      </c>
      <c r="H1039" s="12">
        <v>3.5484775443947072</v>
      </c>
      <c r="I1039" s="12">
        <v>2.094987456343155</v>
      </c>
      <c r="J1039" s="13">
        <v>0.15750897732303606</v>
      </c>
      <c r="K1039" s="12">
        <v>0.42363126567957105</v>
      </c>
    </row>
    <row r="1040" spans="1:11">
      <c r="A1040" s="1" t="s">
        <v>13373</v>
      </c>
      <c r="B1040" s="1" t="s">
        <v>13374</v>
      </c>
      <c r="C1040" s="1" t="s">
        <v>12789</v>
      </c>
      <c r="D1040" s="17">
        <v>25031</v>
      </c>
      <c r="E1040" s="15">
        <v>245933</v>
      </c>
      <c r="F1040" s="1">
        <v>335</v>
      </c>
      <c r="G1040" s="1">
        <v>0</v>
      </c>
      <c r="H1040" s="12">
        <v>2.441692301546083</v>
      </c>
      <c r="I1040" s="12">
        <v>3.856817546242659</v>
      </c>
      <c r="J1040" s="13">
        <v>0.1014741720266869</v>
      </c>
      <c r="K1040" s="12">
        <v>0.26587032080220524</v>
      </c>
    </row>
    <row r="1041" spans="1:11">
      <c r="A1041" s="1" t="s">
        <v>1239</v>
      </c>
      <c r="B1041" s="1" t="s">
        <v>1240</v>
      </c>
      <c r="C1041" s="1" t="s">
        <v>900</v>
      </c>
      <c r="D1041" s="17">
        <v>13458</v>
      </c>
      <c r="E1041" s="15">
        <v>252152</v>
      </c>
      <c r="F1041" s="1">
        <v>335</v>
      </c>
      <c r="G1041" s="1">
        <v>0</v>
      </c>
      <c r="H1041" s="12">
        <v>3.6096745430227375</v>
      </c>
      <c r="I1041" s="12">
        <v>2.7460246693416557</v>
      </c>
      <c r="J1041" s="13">
        <v>4.9784514786743943E-2</v>
      </c>
      <c r="K1041" s="12">
        <v>0.59496210432456531</v>
      </c>
    </row>
    <row r="1042" spans="1:11">
      <c r="A1042" s="1" t="s">
        <v>11780</v>
      </c>
      <c r="B1042" s="1" t="s">
        <v>11781</v>
      </c>
      <c r="C1042" s="1" t="s">
        <v>11456</v>
      </c>
      <c r="D1042" s="17">
        <v>68578</v>
      </c>
      <c r="E1042" s="15">
        <v>259109</v>
      </c>
      <c r="F1042" s="1">
        <v>334</v>
      </c>
      <c r="G1042" s="1">
        <v>0</v>
      </c>
      <c r="H1042" s="12">
        <v>3.551678380821838</v>
      </c>
      <c r="I1042" s="12">
        <v>2.8356032546880923</v>
      </c>
      <c r="J1042" s="13">
        <v>0.10566070751552976</v>
      </c>
      <c r="K1042" s="12">
        <v>0.29258654378955351</v>
      </c>
    </row>
    <row r="1043" spans="1:11">
      <c r="A1043" s="1" t="s">
        <v>12551</v>
      </c>
      <c r="B1043" s="1" t="s">
        <v>4236</v>
      </c>
      <c r="C1043" s="1" t="s">
        <v>12548</v>
      </c>
      <c r="D1043" s="17">
        <v>45058</v>
      </c>
      <c r="E1043" s="15">
        <v>304546</v>
      </c>
      <c r="F1043" s="1">
        <v>333</v>
      </c>
      <c r="G1043" s="1">
        <v>0</v>
      </c>
      <c r="H1043" s="12">
        <v>2.4183718762483908</v>
      </c>
      <c r="I1043" s="12">
        <v>2.5224155532868746</v>
      </c>
      <c r="J1043" s="13">
        <v>0.10220160681787918</v>
      </c>
      <c r="K1043" s="12">
        <v>0.8378090461183364</v>
      </c>
    </row>
    <row r="1044" spans="1:11">
      <c r="A1044" s="1" t="s">
        <v>13529</v>
      </c>
      <c r="B1044" s="1" t="s">
        <v>12595</v>
      </c>
      <c r="C1044" s="1" t="s">
        <v>12789</v>
      </c>
      <c r="D1044" s="17">
        <v>28500</v>
      </c>
      <c r="E1044" s="15">
        <v>242174</v>
      </c>
      <c r="F1044" s="1">
        <v>333</v>
      </c>
      <c r="G1044" s="1">
        <v>0</v>
      </c>
      <c r="H1044" s="12">
        <v>0.80228070175438593</v>
      </c>
      <c r="I1044" s="12">
        <v>3.2950526315789475</v>
      </c>
      <c r="J1044" s="13">
        <v>7.7649122807017537E-2</v>
      </c>
      <c r="K1044" s="12">
        <v>1.1675438596491228</v>
      </c>
    </row>
    <row r="1045" spans="1:11">
      <c r="A1045" s="1" t="s">
        <v>12626</v>
      </c>
      <c r="B1045" s="1" t="s">
        <v>1258</v>
      </c>
      <c r="C1045" s="1" t="s">
        <v>12548</v>
      </c>
      <c r="D1045" s="17">
        <v>53026</v>
      </c>
      <c r="E1045" s="15">
        <v>328960</v>
      </c>
      <c r="F1045" s="1">
        <v>332</v>
      </c>
      <c r="G1045" s="1">
        <v>0</v>
      </c>
      <c r="H1045" s="12">
        <v>4.0261569795949157</v>
      </c>
      <c r="I1045" s="12">
        <v>2.3024365405650058</v>
      </c>
      <c r="J1045" s="13">
        <v>0.10136536793271225</v>
      </c>
      <c r="K1045" s="12">
        <v>0.3225210274205107</v>
      </c>
    </row>
    <row r="1046" spans="1:11">
      <c r="A1046" s="1" t="s">
        <v>11778</v>
      </c>
      <c r="B1046" s="1" t="s">
        <v>11779</v>
      </c>
      <c r="C1046" s="1" t="s">
        <v>11456</v>
      </c>
      <c r="D1046" s="17">
        <v>24636</v>
      </c>
      <c r="E1046" s="15">
        <v>219091</v>
      </c>
      <c r="F1046" s="1">
        <v>332</v>
      </c>
      <c r="G1046" s="1">
        <v>0</v>
      </c>
      <c r="H1046" s="12">
        <v>3.4566082156194189</v>
      </c>
      <c r="I1046" s="12">
        <v>2.7829598960870272</v>
      </c>
      <c r="J1046" s="13">
        <v>7.9436596850138014E-2</v>
      </c>
      <c r="K1046" s="12">
        <v>0.42900633219678519</v>
      </c>
    </row>
    <row r="1047" spans="1:11">
      <c r="A1047" s="1" t="s">
        <v>11914</v>
      </c>
      <c r="B1047" s="1" t="s">
        <v>3216</v>
      </c>
      <c r="C1047" s="1" t="s">
        <v>11456</v>
      </c>
      <c r="D1047" s="17">
        <v>18925</v>
      </c>
      <c r="E1047" s="15">
        <v>228045</v>
      </c>
      <c r="F1047" s="1">
        <v>331</v>
      </c>
      <c r="G1047" s="1">
        <v>0</v>
      </c>
      <c r="H1047" s="12">
        <v>3.8841215323645972</v>
      </c>
      <c r="I1047" s="12">
        <v>1.6550594451783356</v>
      </c>
      <c r="J1047" s="13">
        <v>0.17421400264200793</v>
      </c>
      <c r="K1047" s="12">
        <v>0.32</v>
      </c>
    </row>
    <row r="1048" spans="1:11">
      <c r="A1048" s="1" t="s">
        <v>13791</v>
      </c>
      <c r="B1048" s="1" t="s">
        <v>2080</v>
      </c>
      <c r="C1048" s="1" t="s">
        <v>13773</v>
      </c>
      <c r="D1048" s="17">
        <v>22716</v>
      </c>
      <c r="E1048" s="15">
        <v>317186</v>
      </c>
      <c r="F1048" s="1">
        <v>330</v>
      </c>
      <c r="G1048" s="1">
        <v>0</v>
      </c>
      <c r="H1048" s="12">
        <v>2.5793273463637965</v>
      </c>
      <c r="I1048" s="12">
        <v>2.8396724775488642</v>
      </c>
      <c r="J1048" s="13">
        <v>0.1183747138580736</v>
      </c>
      <c r="K1048" s="12">
        <v>0.47490755414685681</v>
      </c>
    </row>
    <row r="1049" spans="1:11">
      <c r="A1049" s="1" t="s">
        <v>7675</v>
      </c>
      <c r="B1049" s="1" t="s">
        <v>7676</v>
      </c>
      <c r="C1049" s="1" t="s">
        <v>7541</v>
      </c>
      <c r="D1049" s="17">
        <v>19104</v>
      </c>
      <c r="E1049" s="15">
        <v>236112</v>
      </c>
      <c r="F1049" s="1">
        <v>330</v>
      </c>
      <c r="G1049" s="1">
        <v>0</v>
      </c>
      <c r="H1049" s="12">
        <v>3.156145309882747</v>
      </c>
      <c r="I1049" s="12">
        <v>1.997749162479062</v>
      </c>
      <c r="J1049" s="13">
        <v>0.11720058626465661</v>
      </c>
      <c r="K1049" s="12">
        <v>0.65960008375209378</v>
      </c>
    </row>
    <row r="1050" spans="1:11">
      <c r="A1050" s="1" t="s">
        <v>11663</v>
      </c>
      <c r="B1050" s="1" t="s">
        <v>11664</v>
      </c>
      <c r="C1050" s="1" t="s">
        <v>11456</v>
      </c>
      <c r="D1050" s="17">
        <v>26468</v>
      </c>
      <c r="E1050" s="15">
        <v>371065</v>
      </c>
      <c r="F1050" s="1">
        <v>330</v>
      </c>
      <c r="G1050" s="1">
        <v>0</v>
      </c>
      <c r="H1050" s="12">
        <v>1.8176288348194045</v>
      </c>
      <c r="I1050" s="12">
        <v>1.8922094604805804</v>
      </c>
      <c r="J1050" s="13">
        <v>0.33561281547529093</v>
      </c>
      <c r="K1050" s="12">
        <v>0.21153846153846154</v>
      </c>
    </row>
    <row r="1051" spans="1:11">
      <c r="A1051" s="1" t="s">
        <v>13510</v>
      </c>
      <c r="B1051" s="1" t="s">
        <v>13511</v>
      </c>
      <c r="C1051" s="1" t="s">
        <v>12789</v>
      </c>
      <c r="D1051" s="17">
        <v>34270</v>
      </c>
      <c r="E1051" s="15">
        <v>237079</v>
      </c>
      <c r="F1051" s="1">
        <v>330</v>
      </c>
      <c r="G1051" s="1">
        <v>0</v>
      </c>
      <c r="H1051" s="12">
        <v>1.0081704114385761</v>
      </c>
      <c r="I1051" s="12">
        <v>2.2463087248322147</v>
      </c>
      <c r="J1051" s="13">
        <v>0.21511526116136562</v>
      </c>
      <c r="K1051" s="12">
        <v>0.88829880361832503</v>
      </c>
    </row>
    <row r="1052" spans="1:11">
      <c r="A1052" s="1" t="s">
        <v>12617</v>
      </c>
      <c r="B1052" s="1" t="s">
        <v>1486</v>
      </c>
      <c r="C1052" s="1" t="s">
        <v>12548</v>
      </c>
      <c r="D1052" s="17">
        <v>41052</v>
      </c>
      <c r="E1052" s="15">
        <v>252907</v>
      </c>
      <c r="F1052" s="1">
        <v>328</v>
      </c>
      <c r="G1052" s="1">
        <v>0</v>
      </c>
      <c r="H1052" s="12">
        <v>2.2365536392867584</v>
      </c>
      <c r="I1052" s="12">
        <v>1.7951135145668908</v>
      </c>
      <c r="J1052" s="13">
        <v>0.24364220988015201</v>
      </c>
      <c r="K1052" s="12">
        <v>0.46862515833576929</v>
      </c>
    </row>
    <row r="1053" spans="1:11">
      <c r="A1053" s="1" t="s">
        <v>1485</v>
      </c>
      <c r="B1053" s="1" t="s">
        <v>1486</v>
      </c>
      <c r="C1053" s="1" t="s">
        <v>1466</v>
      </c>
      <c r="D1053" s="17">
        <v>16526</v>
      </c>
      <c r="E1053" s="15">
        <v>307383</v>
      </c>
      <c r="F1053" s="1">
        <v>327</v>
      </c>
      <c r="G1053" s="1">
        <v>0</v>
      </c>
      <c r="H1053" s="12">
        <v>3.1433498729275082</v>
      </c>
      <c r="I1053" s="12">
        <v>1.7807091855258381</v>
      </c>
      <c r="J1053" s="13">
        <v>0.16483117511799589</v>
      </c>
      <c r="K1053" s="12">
        <v>0.48608253660897977</v>
      </c>
    </row>
    <row r="1054" spans="1:11">
      <c r="A1054" s="1" t="s">
        <v>1220</v>
      </c>
      <c r="B1054" s="1" t="s">
        <v>1221</v>
      </c>
      <c r="C1054" s="1" t="s">
        <v>900</v>
      </c>
      <c r="D1054" s="17">
        <v>13853</v>
      </c>
      <c r="E1054" s="15">
        <v>274571</v>
      </c>
      <c r="F1054" s="1">
        <v>327</v>
      </c>
      <c r="G1054" s="1">
        <v>0</v>
      </c>
      <c r="H1054" s="12">
        <v>3.5813903125676747</v>
      </c>
      <c r="I1054" s="12">
        <v>2.6381289251425684</v>
      </c>
      <c r="J1054" s="13">
        <v>4.3239731466108426E-2</v>
      </c>
      <c r="K1054" s="12">
        <v>0.4718833465675305</v>
      </c>
    </row>
    <row r="1055" spans="1:11">
      <c r="A1055" s="1" t="s">
        <v>13279</v>
      </c>
      <c r="B1055" s="1" t="s">
        <v>13280</v>
      </c>
      <c r="C1055" s="1" t="s">
        <v>12789</v>
      </c>
      <c r="D1055" s="17">
        <v>18216</v>
      </c>
      <c r="E1055" s="15">
        <v>295185</v>
      </c>
      <c r="F1055" s="1">
        <v>327</v>
      </c>
      <c r="G1055" s="1">
        <v>0</v>
      </c>
      <c r="H1055" s="12">
        <v>3.2067962231005711</v>
      </c>
      <c r="I1055" s="12">
        <v>2.2194224857268336</v>
      </c>
      <c r="J1055" s="13">
        <v>0.13175230566534915</v>
      </c>
      <c r="K1055" s="12">
        <v>0.4190272288098375</v>
      </c>
    </row>
    <row r="1056" spans="1:11">
      <c r="A1056" s="1" t="s">
        <v>4869</v>
      </c>
      <c r="B1056" s="1" t="s">
        <v>3151</v>
      </c>
      <c r="C1056" s="1" t="s">
        <v>10724</v>
      </c>
      <c r="D1056" s="17">
        <v>14645</v>
      </c>
      <c r="E1056" s="15">
        <v>306491</v>
      </c>
      <c r="F1056" s="1">
        <v>327</v>
      </c>
      <c r="G1056" s="1">
        <v>0</v>
      </c>
      <c r="H1056" s="12">
        <v>3.7752133834073063</v>
      </c>
      <c r="I1056" s="12">
        <v>2.9399795151928987</v>
      </c>
      <c r="J1056" s="13">
        <v>1.5705018777739842E-2</v>
      </c>
      <c r="K1056" s="12">
        <v>0.40122908842608401</v>
      </c>
    </row>
    <row r="1057" spans="1:11">
      <c r="A1057" s="1" t="s">
        <v>8992</v>
      </c>
      <c r="B1057" s="1" t="s">
        <v>4330</v>
      </c>
      <c r="C1057" s="1" t="s">
        <v>8877</v>
      </c>
      <c r="D1057" s="17">
        <v>13835</v>
      </c>
      <c r="E1057" s="15">
        <v>329433</v>
      </c>
      <c r="F1057" s="1">
        <v>326</v>
      </c>
      <c r="G1057" s="1">
        <v>0</v>
      </c>
      <c r="H1057" s="12">
        <v>2.2088904951210697</v>
      </c>
      <c r="I1057" s="12">
        <v>2.9555475243946514</v>
      </c>
      <c r="J1057" s="13">
        <v>4.4091073364654863E-2</v>
      </c>
      <c r="K1057" s="12">
        <v>0.80823997108782075</v>
      </c>
    </row>
    <row r="1058" spans="1:11">
      <c r="A1058" s="1" t="s">
        <v>13120</v>
      </c>
      <c r="B1058" s="1" t="s">
        <v>13121</v>
      </c>
      <c r="C1058" s="1" t="s">
        <v>12789</v>
      </c>
      <c r="D1058" s="17">
        <v>16144</v>
      </c>
      <c r="E1058" s="15">
        <v>291991</v>
      </c>
      <c r="F1058" s="1">
        <v>326</v>
      </c>
      <c r="G1058" s="1">
        <v>0</v>
      </c>
      <c r="H1058" s="12">
        <v>2.9300668979187314</v>
      </c>
      <c r="I1058" s="12">
        <v>2.6796952428146681</v>
      </c>
      <c r="J1058" s="13">
        <v>6.472993062438058E-2</v>
      </c>
      <c r="K1058" s="12">
        <v>0.58671952428146679</v>
      </c>
    </row>
    <row r="1059" spans="1:11">
      <c r="A1059" s="1" t="s">
        <v>14818</v>
      </c>
      <c r="B1059" s="1" t="s">
        <v>14819</v>
      </c>
      <c r="C1059" s="1" t="s">
        <v>14772</v>
      </c>
      <c r="D1059" s="17">
        <v>25661</v>
      </c>
      <c r="E1059" s="15">
        <v>233311</v>
      </c>
      <c r="F1059" s="1">
        <v>325</v>
      </c>
      <c r="G1059" s="1">
        <v>0</v>
      </c>
      <c r="H1059" s="12">
        <v>2.8950937219905692</v>
      </c>
      <c r="I1059" s="12">
        <v>2.484392658119325</v>
      </c>
      <c r="J1059" s="13">
        <v>8.5538365613187325E-2</v>
      </c>
      <c r="K1059" s="12">
        <v>0.57203538443552471</v>
      </c>
    </row>
    <row r="1060" spans="1:11">
      <c r="A1060" s="1" t="s">
        <v>11607</v>
      </c>
      <c r="B1060" s="1" t="s">
        <v>1615</v>
      </c>
      <c r="C1060" s="1" t="s">
        <v>11456</v>
      </c>
      <c r="D1060" s="17">
        <v>30258</v>
      </c>
      <c r="E1060" s="15">
        <v>371718</v>
      </c>
      <c r="F1060" s="1">
        <v>324</v>
      </c>
      <c r="G1060" s="1">
        <v>0</v>
      </c>
      <c r="H1060" s="12">
        <v>2.1938330358913345</v>
      </c>
      <c r="I1060" s="12">
        <v>3.4659924648026967</v>
      </c>
      <c r="J1060" s="13">
        <v>8.1565205895961404E-2</v>
      </c>
      <c r="K1060" s="12">
        <v>0.36988565007601293</v>
      </c>
    </row>
    <row r="1061" spans="1:11">
      <c r="A1061" s="1" t="s">
        <v>11636</v>
      </c>
      <c r="B1061" s="1" t="s">
        <v>11637</v>
      </c>
      <c r="C1061" s="1" t="s">
        <v>11456</v>
      </c>
      <c r="D1061" s="17">
        <v>43124</v>
      </c>
      <c r="E1061" s="15">
        <v>252384</v>
      </c>
      <c r="F1061" s="1">
        <v>324</v>
      </c>
      <c r="G1061" s="1">
        <v>0</v>
      </c>
      <c r="H1061" s="12">
        <v>2.6514006121881089</v>
      </c>
      <c r="I1061" s="12">
        <v>2.6378814581207681</v>
      </c>
      <c r="J1061" s="13">
        <v>0.1784389203227901</v>
      </c>
      <c r="K1061" s="12">
        <v>0.1331045357573509</v>
      </c>
    </row>
    <row r="1062" spans="1:11">
      <c r="A1062" s="1" t="s">
        <v>508</v>
      </c>
      <c r="B1062" s="1" t="s">
        <v>509</v>
      </c>
      <c r="C1062" s="1" t="s">
        <v>193</v>
      </c>
      <c r="D1062" s="17">
        <v>50846</v>
      </c>
      <c r="E1062" s="15">
        <v>259400</v>
      </c>
      <c r="F1062" s="1">
        <v>323</v>
      </c>
      <c r="G1062" s="1">
        <v>0</v>
      </c>
      <c r="H1062" s="12">
        <v>1.2800810289894977</v>
      </c>
      <c r="I1062" s="12">
        <v>1.4287456240412224</v>
      </c>
      <c r="J1062" s="13">
        <v>0.2368131219761633</v>
      </c>
      <c r="K1062" s="12">
        <v>0.89729772253471263</v>
      </c>
    </row>
    <row r="1063" spans="1:11">
      <c r="A1063" s="1" t="s">
        <v>5337</v>
      </c>
      <c r="B1063" s="1" t="s">
        <v>1735</v>
      </c>
      <c r="C1063" s="1" t="s">
        <v>5336</v>
      </c>
      <c r="D1063" s="17">
        <v>18656</v>
      </c>
      <c r="E1063" s="15">
        <v>255125</v>
      </c>
      <c r="F1063" s="1">
        <v>323</v>
      </c>
      <c r="G1063" s="1">
        <v>0</v>
      </c>
      <c r="H1063" s="12">
        <v>2.7230917667238423</v>
      </c>
      <c r="I1063" s="12">
        <v>0.99576543739279588</v>
      </c>
      <c r="J1063" s="13">
        <v>0.19537950257289879</v>
      </c>
      <c r="K1063" s="12">
        <v>0.75053602058319036</v>
      </c>
    </row>
    <row r="1064" spans="1:11">
      <c r="A1064" s="1" t="s">
        <v>12274</v>
      </c>
      <c r="B1064" s="1" t="s">
        <v>12275</v>
      </c>
      <c r="C1064" s="1" t="s">
        <v>12270</v>
      </c>
      <c r="D1064" s="17">
        <v>19376</v>
      </c>
      <c r="E1064" s="15">
        <v>360429</v>
      </c>
      <c r="F1064" s="1">
        <v>323</v>
      </c>
      <c r="G1064" s="1">
        <v>0</v>
      </c>
      <c r="H1064" s="12">
        <v>1.516257225433526</v>
      </c>
      <c r="I1064" s="12">
        <v>2.5130057803468207</v>
      </c>
      <c r="J1064" s="13">
        <v>4.5417010734929812E-2</v>
      </c>
      <c r="K1064" s="12">
        <v>1.1818744838976052</v>
      </c>
    </row>
    <row r="1065" spans="1:11">
      <c r="A1065" s="1" t="s">
        <v>13255</v>
      </c>
      <c r="B1065" s="1" t="s">
        <v>13256</v>
      </c>
      <c r="C1065" s="1" t="s">
        <v>12789</v>
      </c>
      <c r="D1065" s="17">
        <v>16724</v>
      </c>
      <c r="E1065" s="15">
        <v>287565</v>
      </c>
      <c r="F1065" s="1">
        <v>323</v>
      </c>
      <c r="G1065" s="1">
        <v>0</v>
      </c>
      <c r="H1065" s="12">
        <v>1.3857928725185362</v>
      </c>
      <c r="I1065" s="12">
        <v>2.8862712269791917</v>
      </c>
      <c r="J1065" s="13">
        <v>0.14553934465438889</v>
      </c>
      <c r="K1065" s="12">
        <v>0.5951925376704138</v>
      </c>
    </row>
    <row r="1066" spans="1:11">
      <c r="A1066" s="1" t="s">
        <v>12747</v>
      </c>
      <c r="B1066" s="1" t="s">
        <v>2168</v>
      </c>
      <c r="C1066" s="1" t="s">
        <v>12548</v>
      </c>
      <c r="D1066" s="17">
        <v>11517</v>
      </c>
      <c r="E1066" s="15">
        <v>203416</v>
      </c>
      <c r="F1066" s="1">
        <v>322</v>
      </c>
      <c r="G1066" s="1">
        <v>0</v>
      </c>
      <c r="H1066" s="12">
        <v>3.4555005643830858</v>
      </c>
      <c r="I1066" s="12">
        <v>1.6696188243466181</v>
      </c>
      <c r="J1066" s="13">
        <v>0.19892333072848833</v>
      </c>
      <c r="K1066" s="12">
        <v>0.15255708951984023</v>
      </c>
    </row>
    <row r="1067" spans="1:11">
      <c r="A1067" s="1" t="s">
        <v>5556</v>
      </c>
      <c r="B1067" s="1" t="s">
        <v>5058</v>
      </c>
      <c r="C1067" s="1" t="s">
        <v>5511</v>
      </c>
      <c r="D1067" s="17">
        <v>10415</v>
      </c>
      <c r="E1067" s="15">
        <v>222388</v>
      </c>
      <c r="F1067" s="1">
        <v>322</v>
      </c>
      <c r="G1067" s="1">
        <v>0</v>
      </c>
      <c r="H1067" s="12">
        <v>3.9499759961593854</v>
      </c>
      <c r="I1067" s="12">
        <v>1.6854536725876139</v>
      </c>
      <c r="J1067" s="13">
        <v>3.2357177148343734E-2</v>
      </c>
      <c r="K1067" s="12">
        <v>0.71483437349975998</v>
      </c>
    </row>
    <row r="1068" spans="1:11">
      <c r="A1068" s="1" t="s">
        <v>624</v>
      </c>
      <c r="B1068" s="1" t="s">
        <v>625</v>
      </c>
      <c r="C1068" s="1" t="s">
        <v>619</v>
      </c>
      <c r="D1068" s="17">
        <v>24209</v>
      </c>
      <c r="E1068" s="15">
        <v>338109</v>
      </c>
      <c r="F1068" s="1">
        <v>320</v>
      </c>
      <c r="G1068" s="1">
        <v>0</v>
      </c>
      <c r="H1068" s="12">
        <v>2.7064314924201742</v>
      </c>
      <c r="I1068" s="12">
        <v>2.0895534718493121</v>
      </c>
      <c r="J1068" s="13">
        <v>0.10516749969019785</v>
      </c>
      <c r="K1068" s="12">
        <v>0.60919492750629933</v>
      </c>
    </row>
    <row r="1069" spans="1:11">
      <c r="A1069" s="1" t="s">
        <v>2291</v>
      </c>
      <c r="B1069" s="1" t="s">
        <v>1613</v>
      </c>
      <c r="C1069" s="1" t="s">
        <v>12548</v>
      </c>
      <c r="D1069" s="17">
        <v>30685</v>
      </c>
      <c r="E1069" s="15">
        <v>264259</v>
      </c>
      <c r="F1069" s="1">
        <v>319</v>
      </c>
      <c r="G1069" s="1">
        <v>0</v>
      </c>
      <c r="H1069" s="12">
        <v>2.9174515235457066</v>
      </c>
      <c r="I1069" s="12">
        <v>2.4489164086687305</v>
      </c>
      <c r="J1069" s="13">
        <v>5.8530226495030147E-2</v>
      </c>
      <c r="K1069" s="12">
        <v>0.54890011406224537</v>
      </c>
    </row>
    <row r="1070" spans="1:11">
      <c r="A1070" s="1" t="s">
        <v>1845</v>
      </c>
      <c r="B1070" s="1" t="s">
        <v>1272</v>
      </c>
      <c r="C1070" s="1" t="s">
        <v>1830</v>
      </c>
      <c r="D1070" s="17">
        <v>15407</v>
      </c>
      <c r="E1070" s="15">
        <v>261921</v>
      </c>
      <c r="F1070" s="1">
        <v>319</v>
      </c>
      <c r="G1070" s="1">
        <v>0</v>
      </c>
      <c r="H1070" s="12">
        <v>2.282598818718764</v>
      </c>
      <c r="I1070" s="12">
        <v>2.5071071590835334</v>
      </c>
      <c r="J1070" s="13">
        <v>0.1225417018238463</v>
      </c>
      <c r="K1070" s="12">
        <v>0.4638151489582657</v>
      </c>
    </row>
    <row r="1071" spans="1:11">
      <c r="A1071" s="1" t="s">
        <v>11821</v>
      </c>
      <c r="B1071" s="1" t="s">
        <v>11822</v>
      </c>
      <c r="C1071" s="1" t="s">
        <v>11456</v>
      </c>
      <c r="D1071" s="17">
        <v>18242</v>
      </c>
      <c r="E1071" s="15">
        <v>246693</v>
      </c>
      <c r="F1071" s="1">
        <v>318</v>
      </c>
      <c r="G1071" s="1">
        <v>0</v>
      </c>
      <c r="H1071" s="12">
        <v>2.5818440960421007</v>
      </c>
      <c r="I1071" s="12">
        <v>2.5317399407959655</v>
      </c>
      <c r="J1071" s="13">
        <v>0.14806490516390747</v>
      </c>
      <c r="K1071" s="12">
        <v>0.19992325402916347</v>
      </c>
    </row>
    <row r="1072" spans="1:11">
      <c r="A1072" s="1" t="s">
        <v>7275</v>
      </c>
      <c r="B1072" s="1" t="s">
        <v>9328</v>
      </c>
      <c r="C1072" s="1" t="s">
        <v>8877</v>
      </c>
      <c r="D1072" s="17">
        <v>10494</v>
      </c>
      <c r="E1072" s="15">
        <v>356555</v>
      </c>
      <c r="F1072" s="1">
        <v>317</v>
      </c>
      <c r="G1072" s="1">
        <v>0</v>
      </c>
      <c r="H1072" s="12">
        <v>2.0335429769392035</v>
      </c>
      <c r="I1072" s="12">
        <v>1.0958643034114732</v>
      </c>
      <c r="J1072" s="13">
        <v>0.14436821040594625</v>
      </c>
      <c r="K1072" s="12">
        <v>1.0482180293501049</v>
      </c>
    </row>
    <row r="1073" spans="1:11">
      <c r="A1073" s="1" t="s">
        <v>2400</v>
      </c>
      <c r="B1073" s="1" t="s">
        <v>2401</v>
      </c>
      <c r="C1073" s="1" t="s">
        <v>12789</v>
      </c>
      <c r="D1073" s="17">
        <v>30259</v>
      </c>
      <c r="E1073" s="15">
        <v>215455</v>
      </c>
      <c r="F1073" s="1">
        <v>317</v>
      </c>
      <c r="G1073" s="1">
        <v>0</v>
      </c>
      <c r="H1073" s="12">
        <v>2.9059783865957236</v>
      </c>
      <c r="I1073" s="12">
        <v>1.6535576192207277</v>
      </c>
      <c r="J1073" s="13">
        <v>0.19656961565154168</v>
      </c>
      <c r="K1073" s="12">
        <v>0.24283684193132621</v>
      </c>
    </row>
    <row r="1074" spans="1:11">
      <c r="A1074" s="1" t="s">
        <v>12738</v>
      </c>
      <c r="B1074" s="1" t="s">
        <v>1709</v>
      </c>
      <c r="C1074" s="1" t="s">
        <v>12548</v>
      </c>
      <c r="D1074" s="17">
        <v>32129</v>
      </c>
      <c r="E1074" s="15">
        <v>285598</v>
      </c>
      <c r="F1074" s="1">
        <v>317</v>
      </c>
      <c r="G1074" s="1">
        <v>0</v>
      </c>
      <c r="H1074" s="12">
        <v>2.9084316349715209</v>
      </c>
      <c r="I1074" s="12">
        <v>1.3235083569361012</v>
      </c>
      <c r="J1074" s="13">
        <v>0.15431541597933332</v>
      </c>
      <c r="K1074" s="12">
        <v>0.58651062902673601</v>
      </c>
    </row>
    <row r="1075" spans="1:11">
      <c r="A1075" s="1" t="s">
        <v>12335</v>
      </c>
      <c r="B1075" s="1" t="s">
        <v>195</v>
      </c>
      <c r="C1075" s="1" t="s">
        <v>12332</v>
      </c>
      <c r="D1075" s="17">
        <v>25417</v>
      </c>
      <c r="E1075" s="15">
        <v>324313</v>
      </c>
      <c r="F1075" s="1">
        <v>317</v>
      </c>
      <c r="G1075" s="1">
        <v>0</v>
      </c>
      <c r="H1075" s="12">
        <v>3.4216469292206004</v>
      </c>
      <c r="I1075" s="12">
        <v>1.8960144784986426</v>
      </c>
      <c r="J1075" s="13">
        <v>5.5828776016052246E-2</v>
      </c>
      <c r="K1075" s="12">
        <v>0.58279891411260176</v>
      </c>
    </row>
    <row r="1076" spans="1:11">
      <c r="A1076" s="1" t="s">
        <v>13792</v>
      </c>
      <c r="B1076" s="1" t="s">
        <v>13793</v>
      </c>
      <c r="C1076" s="1" t="s">
        <v>13773</v>
      </c>
      <c r="D1076" s="17">
        <v>12453</v>
      </c>
      <c r="E1076" s="15">
        <v>227105</v>
      </c>
      <c r="F1076" s="1">
        <v>316</v>
      </c>
      <c r="G1076" s="1">
        <v>0</v>
      </c>
      <c r="H1076" s="12">
        <v>1.796033084397334</v>
      </c>
      <c r="I1076" s="12">
        <v>2.2372119168071949</v>
      </c>
      <c r="J1076" s="13">
        <v>1.5016461896731712E-2</v>
      </c>
      <c r="K1076" s="12">
        <v>1.1628523247410263</v>
      </c>
    </row>
    <row r="1077" spans="1:11">
      <c r="A1077" s="1" t="s">
        <v>13421</v>
      </c>
      <c r="B1077" s="1" t="s">
        <v>3027</v>
      </c>
      <c r="C1077" s="1" t="s">
        <v>12789</v>
      </c>
      <c r="D1077" s="17">
        <v>24366</v>
      </c>
      <c r="E1077" s="15">
        <v>316196</v>
      </c>
      <c r="F1077" s="1">
        <v>316</v>
      </c>
      <c r="G1077" s="1">
        <v>0</v>
      </c>
      <c r="H1077" s="12">
        <v>2.8561109743084625</v>
      </c>
      <c r="I1077" s="12">
        <v>1.868300090289748</v>
      </c>
      <c r="J1077" s="13">
        <v>0.10699335139128294</v>
      </c>
      <c r="K1077" s="12">
        <v>0.5339817778872199</v>
      </c>
    </row>
    <row r="1078" spans="1:11">
      <c r="A1078" s="1" t="s">
        <v>1812</v>
      </c>
      <c r="B1078" s="1" t="s">
        <v>1813</v>
      </c>
      <c r="C1078" s="1" t="s">
        <v>1466</v>
      </c>
      <c r="D1078" s="17">
        <v>28026</v>
      </c>
      <c r="E1078" s="15">
        <v>256740</v>
      </c>
      <c r="F1078" s="1">
        <v>316</v>
      </c>
      <c r="G1078" s="1">
        <v>0</v>
      </c>
      <c r="H1078" s="12">
        <v>1.4283165631913224</v>
      </c>
      <c r="I1078" s="12">
        <v>0.41033326197102693</v>
      </c>
      <c r="J1078" s="13">
        <v>0.4210376079354885</v>
      </c>
      <c r="K1078" s="12">
        <v>0.30328980232641117</v>
      </c>
    </row>
    <row r="1079" spans="1:11">
      <c r="A1079" s="1" t="s">
        <v>4609</v>
      </c>
      <c r="B1079" s="1" t="s">
        <v>5427</v>
      </c>
      <c r="C1079" s="1" t="s">
        <v>5336</v>
      </c>
      <c r="D1079" s="17">
        <v>31883</v>
      </c>
      <c r="E1079" s="15">
        <v>303879</v>
      </c>
      <c r="F1079" s="1">
        <v>315</v>
      </c>
      <c r="G1079" s="1">
        <v>0</v>
      </c>
      <c r="H1079" s="12">
        <v>3.0546999968635324</v>
      </c>
      <c r="I1079" s="12">
        <v>1.9698271806291754</v>
      </c>
      <c r="J1079" s="13">
        <v>0.1126619201455321</v>
      </c>
      <c r="K1079" s="12">
        <v>0.38227268450271307</v>
      </c>
    </row>
    <row r="1080" spans="1:11">
      <c r="A1080" s="1" t="s">
        <v>9065</v>
      </c>
      <c r="B1080" s="1" t="s">
        <v>9066</v>
      </c>
      <c r="C1080" s="1" t="s">
        <v>8877</v>
      </c>
      <c r="D1080" s="17">
        <v>11335</v>
      </c>
      <c r="E1080" s="15">
        <v>333699</v>
      </c>
      <c r="F1080" s="1">
        <v>315</v>
      </c>
      <c r="G1080" s="1">
        <v>0</v>
      </c>
      <c r="H1080" s="12">
        <v>3.3065725628584031</v>
      </c>
      <c r="I1080" s="12">
        <v>1.568416409351566</v>
      </c>
      <c r="J1080" s="13">
        <v>8.7869430966034404E-2</v>
      </c>
      <c r="K1080" s="12">
        <v>0.56894574327304803</v>
      </c>
    </row>
    <row r="1081" spans="1:11">
      <c r="A1081" s="1" t="s">
        <v>3931</v>
      </c>
      <c r="B1081" s="1" t="s">
        <v>3932</v>
      </c>
      <c r="C1081" s="1" t="s">
        <v>3314</v>
      </c>
      <c r="D1081" s="17">
        <v>9912</v>
      </c>
      <c r="E1081" s="15">
        <v>269878</v>
      </c>
      <c r="F1081" s="1">
        <v>314</v>
      </c>
      <c r="G1081" s="1">
        <v>0</v>
      </c>
      <c r="H1081" s="12">
        <v>3.295096852300242</v>
      </c>
      <c r="I1081" s="12">
        <v>1.6765536723163841</v>
      </c>
      <c r="J1081" s="13">
        <v>0.19320016142050039</v>
      </c>
      <c r="K1081" s="12">
        <v>2.7542372881355932E-2</v>
      </c>
    </row>
    <row r="1082" spans="1:11">
      <c r="A1082" s="1" t="s">
        <v>12367</v>
      </c>
      <c r="B1082" s="1" t="s">
        <v>12368</v>
      </c>
      <c r="C1082" s="1" t="s">
        <v>12332</v>
      </c>
      <c r="D1082" s="17">
        <v>28819</v>
      </c>
      <c r="E1082" s="15">
        <v>386939</v>
      </c>
      <c r="F1082" s="1">
        <v>313</v>
      </c>
      <c r="G1082" s="1">
        <v>0</v>
      </c>
      <c r="H1082" s="12">
        <v>1.6137270550678371</v>
      </c>
      <c r="I1082" s="12">
        <v>1.7801450432006662</v>
      </c>
      <c r="J1082" s="13">
        <v>0.1125646275026892</v>
      </c>
      <c r="K1082" s="12">
        <v>0.92938686283354732</v>
      </c>
    </row>
    <row r="1083" spans="1:11">
      <c r="A1083" s="1" t="s">
        <v>13315</v>
      </c>
      <c r="B1083" s="1" t="s">
        <v>5414</v>
      </c>
      <c r="C1083" s="1" t="s">
        <v>12789</v>
      </c>
      <c r="D1083" s="17">
        <v>11309</v>
      </c>
      <c r="E1083" s="15">
        <v>238040</v>
      </c>
      <c r="F1083" s="1">
        <v>313</v>
      </c>
      <c r="G1083" s="1">
        <v>0</v>
      </c>
      <c r="H1083" s="12">
        <v>2.6480679105137499</v>
      </c>
      <c r="I1083" s="12">
        <v>1.6284375276328589</v>
      </c>
      <c r="J1083" s="13">
        <v>8.9574675037580681E-2</v>
      </c>
      <c r="K1083" s="12">
        <v>0.72888849588823057</v>
      </c>
    </row>
    <row r="1084" spans="1:11">
      <c r="A1084" s="1" t="s">
        <v>11960</v>
      </c>
      <c r="B1084" s="1" t="s">
        <v>11961</v>
      </c>
      <c r="C1084" s="1" t="s">
        <v>11456</v>
      </c>
      <c r="D1084" s="17">
        <v>23734</v>
      </c>
      <c r="E1084" s="15">
        <v>378103</v>
      </c>
      <c r="F1084" s="1">
        <v>313</v>
      </c>
      <c r="G1084" s="1">
        <v>0</v>
      </c>
      <c r="H1084" s="12">
        <v>2.2716356282126906</v>
      </c>
      <c r="I1084" s="12">
        <v>2.4673464228532906</v>
      </c>
      <c r="J1084" s="13">
        <v>0.10870481166259374</v>
      </c>
      <c r="K1084" s="12">
        <v>0.40292407516642792</v>
      </c>
    </row>
    <row r="1085" spans="1:11">
      <c r="A1085" s="1" t="s">
        <v>7765</v>
      </c>
      <c r="B1085" s="1" t="s">
        <v>7766</v>
      </c>
      <c r="C1085" s="1" t="s">
        <v>7750</v>
      </c>
      <c r="D1085" s="17">
        <v>21906</v>
      </c>
      <c r="E1085" s="15">
        <v>333548</v>
      </c>
      <c r="F1085" s="1">
        <v>313</v>
      </c>
      <c r="G1085" s="1">
        <v>0</v>
      </c>
      <c r="H1085" s="12">
        <v>2.4774491007030037</v>
      </c>
      <c r="I1085" s="12">
        <v>1.5931251711859764</v>
      </c>
      <c r="J1085" s="13">
        <v>0.13662923399981741</v>
      </c>
      <c r="K1085" s="12">
        <v>0.60170729480507623</v>
      </c>
    </row>
    <row r="1086" spans="1:11">
      <c r="A1086" s="1" t="s">
        <v>1862</v>
      </c>
      <c r="B1086" s="1" t="s">
        <v>1863</v>
      </c>
      <c r="C1086" s="1" t="s">
        <v>1830</v>
      </c>
      <c r="D1086" s="17">
        <v>32120</v>
      </c>
      <c r="E1086" s="15">
        <v>211569</v>
      </c>
      <c r="F1086" s="1">
        <v>313</v>
      </c>
      <c r="G1086" s="1">
        <v>0</v>
      </c>
      <c r="H1086" s="12">
        <v>2.2921855541718554</v>
      </c>
      <c r="I1086" s="12">
        <v>2.5836550435865506</v>
      </c>
      <c r="J1086" s="13">
        <v>0.10199252801992528</v>
      </c>
      <c r="K1086" s="12">
        <v>0.36382316313823165</v>
      </c>
    </row>
    <row r="1087" spans="1:11">
      <c r="A1087" s="1" t="s">
        <v>2025</v>
      </c>
      <c r="B1087" s="1" t="s">
        <v>2026</v>
      </c>
      <c r="C1087" s="1" t="s">
        <v>2012</v>
      </c>
      <c r="D1087" s="17">
        <v>27661</v>
      </c>
      <c r="E1087" s="15">
        <v>353075</v>
      </c>
      <c r="F1087" s="1">
        <v>313</v>
      </c>
      <c r="G1087" s="1">
        <v>0</v>
      </c>
      <c r="H1087" s="12">
        <v>2.4079389754528036</v>
      </c>
      <c r="I1087" s="12">
        <v>1.7082173457214129</v>
      </c>
      <c r="J1087" s="13">
        <v>0.15440511912078378</v>
      </c>
      <c r="K1087" s="12">
        <v>0.48638877842449657</v>
      </c>
    </row>
    <row r="1088" spans="1:11">
      <c r="A1088" s="1" t="s">
        <v>5453</v>
      </c>
      <c r="B1088" s="1" t="s">
        <v>14830</v>
      </c>
      <c r="C1088" s="1" t="s">
        <v>14772</v>
      </c>
      <c r="D1088" s="17">
        <v>25957</v>
      </c>
      <c r="E1088" s="15">
        <v>216632</v>
      </c>
      <c r="F1088" s="1">
        <v>312</v>
      </c>
      <c r="G1088" s="1">
        <v>0</v>
      </c>
      <c r="H1088" s="12">
        <v>3.3297376430250027</v>
      </c>
      <c r="I1088" s="12">
        <v>1.7867241977116</v>
      </c>
      <c r="J1088" s="13">
        <v>8.9340062410910345E-2</v>
      </c>
      <c r="K1088" s="12">
        <v>0.38910505836575876</v>
      </c>
    </row>
    <row r="1089" spans="1:11">
      <c r="A1089" s="1" t="s">
        <v>1931</v>
      </c>
      <c r="B1089" s="1" t="s">
        <v>1932</v>
      </c>
      <c r="C1089" s="1" t="s">
        <v>1867</v>
      </c>
      <c r="D1089" s="17">
        <v>18585</v>
      </c>
      <c r="E1089" s="15">
        <v>202741</v>
      </c>
      <c r="F1089" s="1">
        <v>312</v>
      </c>
      <c r="G1089" s="1">
        <v>0</v>
      </c>
      <c r="H1089" s="12">
        <v>2.186279257465698</v>
      </c>
      <c r="I1089" s="12">
        <v>2.3579230562281408</v>
      </c>
      <c r="J1089" s="13">
        <v>0.11094969061070756</v>
      </c>
      <c r="K1089" s="12">
        <v>0.44977132095776162</v>
      </c>
    </row>
    <row r="1090" spans="1:11">
      <c r="A1090" s="1" t="s">
        <v>1120</v>
      </c>
      <c r="B1090" s="1" t="s">
        <v>1121</v>
      </c>
      <c r="C1090" s="1" t="s">
        <v>12789</v>
      </c>
      <c r="D1090" s="17">
        <v>20287</v>
      </c>
      <c r="E1090" s="15">
        <v>222571</v>
      </c>
      <c r="F1090" s="1">
        <v>311</v>
      </c>
      <c r="G1090" s="1">
        <v>0</v>
      </c>
      <c r="H1090" s="12">
        <v>2.0478631636023068</v>
      </c>
      <c r="I1090" s="12">
        <v>2.3946862522797852</v>
      </c>
      <c r="J1090" s="13">
        <v>0.10035983634840046</v>
      </c>
      <c r="K1090" s="12">
        <v>0.51096761472864394</v>
      </c>
    </row>
    <row r="1091" spans="1:11">
      <c r="A1091" s="1" t="s">
        <v>13634</v>
      </c>
      <c r="B1091" s="1" t="s">
        <v>13635</v>
      </c>
      <c r="C1091" s="1" t="s">
        <v>12789</v>
      </c>
      <c r="D1091" s="17">
        <v>10658</v>
      </c>
      <c r="E1091" s="15">
        <v>321789</v>
      </c>
      <c r="F1091" s="1">
        <v>311</v>
      </c>
      <c r="G1091" s="1">
        <v>0</v>
      </c>
      <c r="H1091" s="12">
        <v>2.1128729592794144</v>
      </c>
      <c r="I1091" s="12">
        <v>1.370707449802965</v>
      </c>
      <c r="J1091" s="13">
        <v>0.12507036967536123</v>
      </c>
      <c r="K1091" s="12">
        <v>0.8425595796584725</v>
      </c>
    </row>
    <row r="1092" spans="1:11">
      <c r="A1092" s="1" t="s">
        <v>8628</v>
      </c>
      <c r="B1092" s="1" t="s">
        <v>3576</v>
      </c>
      <c r="C1092" s="1" t="s">
        <v>8576</v>
      </c>
      <c r="D1092" s="17">
        <v>10138</v>
      </c>
      <c r="E1092" s="15">
        <v>208585</v>
      </c>
      <c r="F1092" s="1">
        <v>310</v>
      </c>
      <c r="G1092" s="1">
        <v>0</v>
      </c>
      <c r="H1092" s="12">
        <v>3.2438350759518642</v>
      </c>
      <c r="I1092" s="12">
        <v>1.8405997238114027</v>
      </c>
      <c r="J1092" s="13">
        <v>9.1339514697178936E-2</v>
      </c>
      <c r="K1092" s="12">
        <v>0.34178338922864471</v>
      </c>
    </row>
    <row r="1093" spans="1:11">
      <c r="A1093" s="1" t="s">
        <v>646</v>
      </c>
      <c r="B1093" s="1" t="s">
        <v>647</v>
      </c>
      <c r="C1093" s="1" t="s">
        <v>619</v>
      </c>
      <c r="D1093" s="17">
        <v>20336</v>
      </c>
      <c r="E1093" s="15">
        <v>264200</v>
      </c>
      <c r="F1093" s="1">
        <v>310</v>
      </c>
      <c r="G1093" s="1">
        <v>0</v>
      </c>
      <c r="H1093" s="12">
        <v>1.7174468922108577</v>
      </c>
      <c r="I1093" s="12">
        <v>2.3603461841070024</v>
      </c>
      <c r="J1093" s="13">
        <v>0.1902537372147915</v>
      </c>
      <c r="K1093" s="12">
        <v>0.22142997639653816</v>
      </c>
    </row>
    <row r="1094" spans="1:11">
      <c r="A1094" s="1" t="s">
        <v>414</v>
      </c>
      <c r="B1094" s="1" t="s">
        <v>415</v>
      </c>
      <c r="C1094" s="1" t="s">
        <v>193</v>
      </c>
      <c r="D1094" s="17">
        <v>17358</v>
      </c>
      <c r="E1094" s="15">
        <v>285304</v>
      </c>
      <c r="F1094" s="1">
        <v>309</v>
      </c>
      <c r="G1094" s="1">
        <v>0</v>
      </c>
      <c r="H1094" s="12">
        <v>3.1977762415024773</v>
      </c>
      <c r="I1094" s="12">
        <v>1.7484733264200945</v>
      </c>
      <c r="J1094" s="13">
        <v>7.9905519069017161E-2</v>
      </c>
      <c r="K1094" s="12">
        <v>0.44221684525867033</v>
      </c>
    </row>
    <row r="1095" spans="1:11">
      <c r="A1095" s="1" t="s">
        <v>9762</v>
      </c>
      <c r="B1095" s="1" t="s">
        <v>9763</v>
      </c>
      <c r="C1095" s="1" t="s">
        <v>9560</v>
      </c>
      <c r="D1095" s="17">
        <v>15521</v>
      </c>
      <c r="E1095" s="15">
        <v>232872</v>
      </c>
      <c r="F1095" s="1">
        <v>308</v>
      </c>
      <c r="G1095" s="1">
        <v>0</v>
      </c>
      <c r="H1095" s="12">
        <v>2.7438309387281747</v>
      </c>
      <c r="I1095" s="12">
        <v>2.2111977321048903</v>
      </c>
      <c r="J1095" s="13">
        <v>2.7639971651311126E-2</v>
      </c>
      <c r="K1095" s="12">
        <v>0.60240963855421692</v>
      </c>
    </row>
    <row r="1096" spans="1:11">
      <c r="A1096" s="1" t="s">
        <v>12692</v>
      </c>
      <c r="B1096" s="1" t="s">
        <v>12693</v>
      </c>
      <c r="C1096" s="1" t="s">
        <v>12548</v>
      </c>
      <c r="D1096" s="17">
        <v>31593</v>
      </c>
      <c r="E1096" s="15">
        <v>225561</v>
      </c>
      <c r="F1096" s="1">
        <v>308</v>
      </c>
      <c r="G1096" s="1">
        <v>0</v>
      </c>
      <c r="H1096" s="12">
        <v>3.0937549457158231</v>
      </c>
      <c r="I1096" s="12">
        <v>1.0445351818440793</v>
      </c>
      <c r="J1096" s="13">
        <v>5.4600702687304152E-2</v>
      </c>
      <c r="K1096" s="12">
        <v>0.8724084449086823</v>
      </c>
    </row>
    <row r="1097" spans="1:11">
      <c r="A1097" s="1" t="s">
        <v>12632</v>
      </c>
      <c r="B1097" s="1" t="s">
        <v>534</v>
      </c>
      <c r="C1097" s="1" t="s">
        <v>12548</v>
      </c>
      <c r="D1097" s="17">
        <v>51404</v>
      </c>
      <c r="E1097" s="15">
        <v>295308</v>
      </c>
      <c r="F1097" s="1">
        <v>308</v>
      </c>
      <c r="G1097" s="1">
        <v>0</v>
      </c>
      <c r="H1097" s="12">
        <v>2.7868259279433509</v>
      </c>
      <c r="I1097" s="12">
        <v>1.6681581199906621</v>
      </c>
      <c r="J1097" s="13">
        <v>5.1669130806941091E-2</v>
      </c>
      <c r="K1097" s="12">
        <v>0.72640261458252275</v>
      </c>
    </row>
    <row r="1098" spans="1:11">
      <c r="A1098" s="1" t="s">
        <v>13023</v>
      </c>
      <c r="B1098" s="1" t="s">
        <v>13024</v>
      </c>
      <c r="C1098" s="1" t="s">
        <v>12789</v>
      </c>
      <c r="D1098" s="17">
        <v>39798</v>
      </c>
      <c r="E1098" s="15">
        <v>392046</v>
      </c>
      <c r="F1098" s="1">
        <v>308</v>
      </c>
      <c r="G1098" s="1">
        <v>0</v>
      </c>
      <c r="H1098" s="12">
        <v>0.43974571586511885</v>
      </c>
      <c r="I1098" s="12">
        <v>2.6895572641841299</v>
      </c>
      <c r="J1098" s="13">
        <v>4.6384240414091157E-2</v>
      </c>
      <c r="K1098" s="12">
        <v>1.1209859791949344</v>
      </c>
    </row>
    <row r="1099" spans="1:11">
      <c r="A1099" s="1" t="s">
        <v>13606</v>
      </c>
      <c r="B1099" s="1" t="s">
        <v>13607</v>
      </c>
      <c r="C1099" s="1" t="s">
        <v>12789</v>
      </c>
      <c r="D1099" s="17">
        <v>18530</v>
      </c>
      <c r="E1099" s="15">
        <v>203767</v>
      </c>
      <c r="F1099" s="1">
        <v>307</v>
      </c>
      <c r="G1099" s="1">
        <v>0</v>
      </c>
      <c r="H1099" s="12">
        <v>1.8493254182406909</v>
      </c>
      <c r="I1099" s="12">
        <v>2.1181867242309766</v>
      </c>
      <c r="J1099" s="13">
        <v>8.990825688073395E-2</v>
      </c>
      <c r="K1099" s="12">
        <v>0.64792228818132758</v>
      </c>
    </row>
    <row r="1100" spans="1:11">
      <c r="A1100" s="1" t="s">
        <v>13609</v>
      </c>
      <c r="B1100" s="1" t="s">
        <v>13610</v>
      </c>
      <c r="C1100" s="1" t="s">
        <v>12789</v>
      </c>
      <c r="D1100" s="17">
        <v>34567</v>
      </c>
      <c r="E1100" s="15">
        <v>268512</v>
      </c>
      <c r="F1100" s="1">
        <v>306</v>
      </c>
      <c r="G1100" s="1">
        <v>0</v>
      </c>
      <c r="H1100" s="12">
        <v>1.9420834900338473</v>
      </c>
      <c r="I1100" s="12">
        <v>1.7861544247403593</v>
      </c>
      <c r="J1100" s="13">
        <v>0.1884745566580843</v>
      </c>
      <c r="K1100" s="12">
        <v>0.3031214742384355</v>
      </c>
    </row>
    <row r="1101" spans="1:11">
      <c r="A1101" s="1" t="s">
        <v>3591</v>
      </c>
      <c r="B1101" s="1" t="s">
        <v>3592</v>
      </c>
      <c r="C1101" s="1" t="s">
        <v>3314</v>
      </c>
      <c r="D1101" s="17">
        <v>27006</v>
      </c>
      <c r="E1101" s="15">
        <v>284674</v>
      </c>
      <c r="F1101" s="1">
        <v>305</v>
      </c>
      <c r="G1101" s="1">
        <v>0</v>
      </c>
      <c r="H1101" s="12">
        <v>9.7607938976523742E-2</v>
      </c>
      <c r="I1101" s="12">
        <v>1.8884692290602088</v>
      </c>
      <c r="J1101" s="13">
        <v>0.14774494556765164</v>
      </c>
      <c r="K1101" s="12">
        <v>1.0871658150040733</v>
      </c>
    </row>
    <row r="1102" spans="1:11">
      <c r="A1102" s="1" t="s">
        <v>13849</v>
      </c>
      <c r="B1102" s="1" t="s">
        <v>13850</v>
      </c>
      <c r="C1102" s="1" t="s">
        <v>13773</v>
      </c>
      <c r="D1102" s="17">
        <v>15512</v>
      </c>
      <c r="E1102" s="15">
        <v>262278</v>
      </c>
      <c r="F1102" s="1">
        <v>304</v>
      </c>
      <c r="G1102" s="1">
        <v>0</v>
      </c>
      <c r="H1102" s="12">
        <v>0.90400979886539456</v>
      </c>
      <c r="I1102" s="12">
        <v>1.9411423414130995</v>
      </c>
      <c r="J1102" s="13">
        <v>3.5134089736977826E-2</v>
      </c>
      <c r="K1102" s="12">
        <v>1.2559308922124806</v>
      </c>
    </row>
    <row r="1103" spans="1:11">
      <c r="A1103" s="1" t="s">
        <v>14794</v>
      </c>
      <c r="B1103" s="1" t="s">
        <v>14795</v>
      </c>
      <c r="C1103" s="1" t="s">
        <v>14772</v>
      </c>
      <c r="D1103" s="17">
        <v>50380</v>
      </c>
      <c r="E1103" s="15">
        <v>389543</v>
      </c>
      <c r="F1103" s="1">
        <v>304</v>
      </c>
      <c r="G1103" s="1">
        <v>0</v>
      </c>
      <c r="H1103" s="12">
        <v>2.7734219928543071</v>
      </c>
      <c r="I1103" s="12">
        <v>1.208038904327114</v>
      </c>
      <c r="J1103" s="13">
        <v>0.19100833664152442</v>
      </c>
      <c r="K1103" s="12">
        <v>0.20571655418816992</v>
      </c>
    </row>
    <row r="1104" spans="1:11">
      <c r="A1104" s="1" t="s">
        <v>7825</v>
      </c>
      <c r="B1104" s="1" t="s">
        <v>7826</v>
      </c>
      <c r="C1104" s="1" t="s">
        <v>7750</v>
      </c>
      <c r="D1104" s="17">
        <v>28065</v>
      </c>
      <c r="E1104" s="15">
        <v>275334</v>
      </c>
      <c r="F1104" s="1">
        <v>303</v>
      </c>
      <c r="G1104" s="1">
        <v>0</v>
      </c>
      <c r="H1104" s="12">
        <v>1.2423303046499199</v>
      </c>
      <c r="I1104" s="12">
        <v>2.1084624977730271</v>
      </c>
      <c r="J1104" s="13">
        <v>0.1796543737751648</v>
      </c>
      <c r="K1104" s="12">
        <v>0.39077142348120436</v>
      </c>
    </row>
    <row r="1105" spans="1:11">
      <c r="A1105" s="1" t="s">
        <v>7689</v>
      </c>
      <c r="B1105" s="1" t="s">
        <v>2885</v>
      </c>
      <c r="C1105" s="1" t="s">
        <v>7541</v>
      </c>
      <c r="D1105" s="17">
        <v>50781</v>
      </c>
      <c r="E1105" s="15">
        <v>337456</v>
      </c>
      <c r="F1105" s="1">
        <v>303</v>
      </c>
      <c r="G1105" s="1">
        <v>0</v>
      </c>
      <c r="H1105" s="12">
        <v>1.4583407179850731</v>
      </c>
      <c r="I1105" s="12">
        <v>1.5162166952206535</v>
      </c>
      <c r="J1105" s="13">
        <v>0.22218940154782302</v>
      </c>
      <c r="K1105" s="12">
        <v>0.38494712589354285</v>
      </c>
    </row>
    <row r="1106" spans="1:11">
      <c r="A1106" s="1" t="s">
        <v>1449</v>
      </c>
      <c r="B1106" s="1" t="s">
        <v>1450</v>
      </c>
      <c r="C1106" s="1" t="s">
        <v>1248</v>
      </c>
      <c r="D1106" s="17">
        <v>14887</v>
      </c>
      <c r="E1106" s="15">
        <v>255516</v>
      </c>
      <c r="F1106" s="1">
        <v>303</v>
      </c>
      <c r="G1106" s="1">
        <v>0</v>
      </c>
      <c r="H1106" s="12">
        <v>2.4395781554376303</v>
      </c>
      <c r="I1106" s="12">
        <v>2.0997514610062469</v>
      </c>
      <c r="J1106" s="13">
        <v>0.14025659971787466</v>
      </c>
      <c r="K1106" s="12">
        <v>0.1381070732854168</v>
      </c>
    </row>
    <row r="1107" spans="1:11">
      <c r="A1107" s="1" t="s">
        <v>11862</v>
      </c>
      <c r="B1107" s="1" t="s">
        <v>11863</v>
      </c>
      <c r="C1107" s="1" t="s">
        <v>11456</v>
      </c>
      <c r="D1107" s="17">
        <v>22226</v>
      </c>
      <c r="E1107" s="15">
        <v>205574</v>
      </c>
      <c r="F1107" s="1">
        <v>302</v>
      </c>
      <c r="G1107" s="1">
        <v>0</v>
      </c>
      <c r="H1107" s="12">
        <v>1.5439575272203725</v>
      </c>
      <c r="I1107" s="12">
        <v>2.1900926842436785</v>
      </c>
      <c r="J1107" s="13">
        <v>0.16741653918833799</v>
      </c>
      <c r="K1107" s="12">
        <v>0.26374516332223524</v>
      </c>
    </row>
    <row r="1108" spans="1:11">
      <c r="A1108" s="1" t="s">
        <v>12862</v>
      </c>
      <c r="B1108" s="1" t="s">
        <v>12863</v>
      </c>
      <c r="C1108" s="1" t="s">
        <v>12789</v>
      </c>
      <c r="D1108" s="17">
        <v>29777</v>
      </c>
      <c r="E1108" s="15">
        <v>396712</v>
      </c>
      <c r="F1108" s="1">
        <v>302</v>
      </c>
      <c r="G1108" s="1">
        <v>0</v>
      </c>
      <c r="H1108" s="12">
        <v>2.5568055882056622</v>
      </c>
      <c r="I1108" s="12">
        <v>1.8816872082479765</v>
      </c>
      <c r="J1108" s="13">
        <v>9.886825402156027E-2</v>
      </c>
      <c r="K1108" s="12">
        <v>0.34738220774423212</v>
      </c>
    </row>
    <row r="1109" spans="1:11">
      <c r="A1109" s="1" t="s">
        <v>6971</v>
      </c>
      <c r="B1109" s="1" t="s">
        <v>6972</v>
      </c>
      <c r="C1109" s="1" t="s">
        <v>6666</v>
      </c>
      <c r="D1109" s="17">
        <v>17153</v>
      </c>
      <c r="E1109" s="15">
        <v>270363</v>
      </c>
      <c r="F1109" s="1">
        <v>299</v>
      </c>
      <c r="G1109" s="1">
        <v>0</v>
      </c>
      <c r="H1109" s="12">
        <v>1.8758817699527779</v>
      </c>
      <c r="I1109" s="12">
        <v>2.0929866495656735</v>
      </c>
      <c r="J1109" s="13">
        <v>7.9053226840785862E-2</v>
      </c>
      <c r="K1109" s="12">
        <v>0.51571153734040698</v>
      </c>
    </row>
    <row r="1110" spans="1:11">
      <c r="A1110" s="1" t="s">
        <v>5883</v>
      </c>
      <c r="B1110" s="1" t="s">
        <v>5884</v>
      </c>
      <c r="C1110" s="1" t="s">
        <v>12548</v>
      </c>
      <c r="D1110" s="17">
        <v>16942</v>
      </c>
      <c r="E1110" s="15">
        <v>219393</v>
      </c>
      <c r="F1110" s="1">
        <v>299</v>
      </c>
      <c r="G1110" s="1">
        <v>0</v>
      </c>
      <c r="H1110" s="12">
        <v>2.7297249439263371</v>
      </c>
      <c r="I1110" s="12">
        <v>1.5741943099988196</v>
      </c>
      <c r="J1110" s="13">
        <v>9.1075433833077563E-2</v>
      </c>
      <c r="K1110" s="12">
        <v>0.39292881596033524</v>
      </c>
    </row>
    <row r="1111" spans="1:11">
      <c r="A1111" s="1" t="s">
        <v>11595</v>
      </c>
      <c r="B1111" s="1" t="s">
        <v>4506</v>
      </c>
      <c r="C1111" s="1" t="s">
        <v>11456</v>
      </c>
      <c r="D1111" s="17">
        <v>47991</v>
      </c>
      <c r="E1111" s="15">
        <v>319004</v>
      </c>
      <c r="F1111" s="1">
        <v>298</v>
      </c>
      <c r="G1111" s="1">
        <v>0</v>
      </c>
      <c r="H1111" s="12">
        <v>1.728657456606447</v>
      </c>
      <c r="I1111" s="12">
        <v>2.0786189077118626</v>
      </c>
      <c r="J1111" s="13">
        <v>0.10727011314621492</v>
      </c>
      <c r="K1111" s="12">
        <v>0.41668229459690359</v>
      </c>
    </row>
    <row r="1112" spans="1:11">
      <c r="A1112" s="1" t="s">
        <v>11946</v>
      </c>
      <c r="B1112" s="1" t="s">
        <v>11947</v>
      </c>
      <c r="C1112" s="1" t="s">
        <v>11456</v>
      </c>
      <c r="D1112" s="17">
        <v>42318</v>
      </c>
      <c r="E1112" s="15">
        <v>366398</v>
      </c>
      <c r="F1112" s="1">
        <v>298</v>
      </c>
      <c r="G1112" s="1">
        <v>0</v>
      </c>
      <c r="H1112" s="12">
        <v>2.0383524741244861</v>
      </c>
      <c r="I1112" s="12">
        <v>1.9013658490476866</v>
      </c>
      <c r="J1112" s="13">
        <v>0.11193818233375868</v>
      </c>
      <c r="K1112" s="12">
        <v>0.37135497896876035</v>
      </c>
    </row>
    <row r="1113" spans="1:11">
      <c r="A1113" s="1" t="s">
        <v>2069</v>
      </c>
      <c r="B1113" s="1" t="s">
        <v>12364</v>
      </c>
      <c r="C1113" s="1" t="s">
        <v>12332</v>
      </c>
      <c r="D1113" s="17">
        <v>19220</v>
      </c>
      <c r="E1113" s="15">
        <v>238988</v>
      </c>
      <c r="F1113" s="1">
        <v>297</v>
      </c>
      <c r="G1113" s="1">
        <v>0</v>
      </c>
      <c r="H1113" s="12">
        <v>1.0516649323621228</v>
      </c>
      <c r="I1113" s="12">
        <v>2.3960457856399584</v>
      </c>
      <c r="J1113" s="13">
        <v>8.8085327783558792E-2</v>
      </c>
      <c r="K1113" s="12">
        <v>0.5990114464099896</v>
      </c>
    </row>
    <row r="1114" spans="1:11">
      <c r="A1114" s="1" t="s">
        <v>7819</v>
      </c>
      <c r="B1114" s="1" t="s">
        <v>1781</v>
      </c>
      <c r="C1114" s="1" t="s">
        <v>12332</v>
      </c>
      <c r="D1114" s="17">
        <v>28961</v>
      </c>
      <c r="E1114" s="15">
        <v>371708</v>
      </c>
      <c r="F1114" s="1">
        <v>297</v>
      </c>
      <c r="G1114" s="1">
        <v>0</v>
      </c>
      <c r="H1114" s="12">
        <v>1.5720106349918856</v>
      </c>
      <c r="I1114" s="12">
        <v>2.1801733365560581</v>
      </c>
      <c r="J1114" s="13">
        <v>3.2630088740029692E-2</v>
      </c>
      <c r="K1114" s="12">
        <v>0.75839922654604464</v>
      </c>
    </row>
    <row r="1115" spans="1:11">
      <c r="A1115" s="1" t="s">
        <v>12961</v>
      </c>
      <c r="B1115" s="1" t="s">
        <v>2057</v>
      </c>
      <c r="C1115" s="1" t="s">
        <v>12789</v>
      </c>
      <c r="D1115" s="17">
        <v>35411</v>
      </c>
      <c r="E1115" s="15">
        <v>347165</v>
      </c>
      <c r="F1115" s="1">
        <v>297</v>
      </c>
      <c r="G1115" s="1">
        <v>0</v>
      </c>
      <c r="H1115" s="12">
        <v>2.2143684165937136</v>
      </c>
      <c r="I1115" s="12">
        <v>1.4260822908135891</v>
      </c>
      <c r="J1115" s="13">
        <v>0.13716076925249215</v>
      </c>
      <c r="K1115" s="12">
        <v>0.38137866764564682</v>
      </c>
    </row>
    <row r="1116" spans="1:11">
      <c r="A1116" s="1" t="s">
        <v>13503</v>
      </c>
      <c r="B1116" s="1" t="s">
        <v>13504</v>
      </c>
      <c r="C1116" s="1" t="s">
        <v>12789</v>
      </c>
      <c r="D1116" s="17">
        <v>42918</v>
      </c>
      <c r="E1116" s="15">
        <v>274949</v>
      </c>
      <c r="F1116" s="1">
        <v>297</v>
      </c>
      <c r="G1116" s="1">
        <v>0</v>
      </c>
      <c r="H1116" s="12">
        <v>1.9464094319399785</v>
      </c>
      <c r="I1116" s="12">
        <v>2.2611025676872174</v>
      </c>
      <c r="J1116" s="13">
        <v>9.3527191388228709E-2</v>
      </c>
      <c r="K1116" s="12">
        <v>0.30017708187706788</v>
      </c>
    </row>
    <row r="1117" spans="1:11">
      <c r="A1117" s="1" t="s">
        <v>8199</v>
      </c>
      <c r="B1117" s="1" t="s">
        <v>8158</v>
      </c>
      <c r="C1117" s="1" t="s">
        <v>8070</v>
      </c>
      <c r="D1117" s="17">
        <v>20787</v>
      </c>
      <c r="E1117" s="15">
        <v>255303</v>
      </c>
      <c r="F1117" s="1">
        <v>297</v>
      </c>
      <c r="G1117" s="1">
        <v>0</v>
      </c>
      <c r="H1117" s="12">
        <v>3.3750420936162024</v>
      </c>
      <c r="I1117" s="12">
        <v>1.9769086448260933</v>
      </c>
      <c r="J1117" s="13">
        <v>3.1654399384230529E-2</v>
      </c>
      <c r="K1117" s="12">
        <v>0.18665512098907971</v>
      </c>
    </row>
    <row r="1118" spans="1:11">
      <c r="A1118" s="1" t="s">
        <v>13012</v>
      </c>
      <c r="B1118" s="1" t="s">
        <v>13013</v>
      </c>
      <c r="C1118" s="1" t="s">
        <v>12789</v>
      </c>
      <c r="D1118" s="17">
        <v>24178</v>
      </c>
      <c r="E1118" s="15">
        <v>315314</v>
      </c>
      <c r="F1118" s="1">
        <v>296</v>
      </c>
      <c r="G1118" s="1">
        <v>0</v>
      </c>
      <c r="H1118" s="12">
        <v>1.0940110844569444</v>
      </c>
      <c r="I1118" s="12">
        <v>2.2024981388038714</v>
      </c>
      <c r="J1118" s="13">
        <v>5.8317478699644307E-2</v>
      </c>
      <c r="K1118" s="12">
        <v>0.76871536107204896</v>
      </c>
    </row>
    <row r="1119" spans="1:11">
      <c r="A1119" s="1" t="s">
        <v>489</v>
      </c>
      <c r="B1119" s="1" t="s">
        <v>490</v>
      </c>
      <c r="C1119" s="1" t="s">
        <v>193</v>
      </c>
      <c r="D1119" s="17">
        <v>44030</v>
      </c>
      <c r="E1119" s="15">
        <v>351535</v>
      </c>
      <c r="F1119" s="1">
        <v>295</v>
      </c>
      <c r="G1119" s="1">
        <v>0</v>
      </c>
      <c r="H1119" s="12">
        <v>3.2707245060186239</v>
      </c>
      <c r="I1119" s="12">
        <v>1.4014081308198956</v>
      </c>
      <c r="J1119" s="13">
        <v>9.5003406768112655E-2</v>
      </c>
      <c r="K1119" s="12">
        <v>0.17092891210538269</v>
      </c>
    </row>
    <row r="1120" spans="1:11">
      <c r="A1120" s="1" t="s">
        <v>13292</v>
      </c>
      <c r="B1120" s="1" t="s">
        <v>13293</v>
      </c>
      <c r="C1120" s="1" t="s">
        <v>12789</v>
      </c>
      <c r="D1120" s="17">
        <v>34479</v>
      </c>
      <c r="E1120" s="15">
        <v>245944</v>
      </c>
      <c r="F1120" s="1">
        <v>295</v>
      </c>
      <c r="G1120" s="1">
        <v>0</v>
      </c>
      <c r="H1120" s="12">
        <v>1.0509875576437833</v>
      </c>
      <c r="I1120" s="12">
        <v>1.6921894486499029</v>
      </c>
      <c r="J1120" s="13">
        <v>0.18277792279358451</v>
      </c>
      <c r="K1120" s="12">
        <v>0.4361785434612373</v>
      </c>
    </row>
    <row r="1121" spans="1:11">
      <c r="A1121" s="1" t="s">
        <v>11690</v>
      </c>
      <c r="B1121" s="1" t="s">
        <v>11691</v>
      </c>
      <c r="C1121" s="1" t="s">
        <v>11456</v>
      </c>
      <c r="D1121" s="17">
        <v>33671</v>
      </c>
      <c r="E1121" s="15">
        <v>364782</v>
      </c>
      <c r="F1121" s="1">
        <v>294</v>
      </c>
      <c r="G1121" s="1">
        <v>0</v>
      </c>
      <c r="H1121" s="12">
        <v>1.359745775296249</v>
      </c>
      <c r="I1121" s="12">
        <v>1.8872323364319443</v>
      </c>
      <c r="J1121" s="13">
        <v>0.1863918505538891</v>
      </c>
      <c r="K1121" s="12">
        <v>0.20150871669983073</v>
      </c>
    </row>
    <row r="1122" spans="1:11">
      <c r="A1122" s="1" t="s">
        <v>13261</v>
      </c>
      <c r="B1122" s="1" t="s">
        <v>13262</v>
      </c>
      <c r="C1122" s="1" t="s">
        <v>12789</v>
      </c>
      <c r="D1122" s="17">
        <v>39546</v>
      </c>
      <c r="E1122" s="15">
        <v>293058</v>
      </c>
      <c r="F1122" s="1">
        <v>293</v>
      </c>
      <c r="G1122" s="1">
        <v>0</v>
      </c>
      <c r="H1122" s="12">
        <v>1.5799828048348759</v>
      </c>
      <c r="I1122" s="12">
        <v>1.684873312092247</v>
      </c>
      <c r="J1122" s="13">
        <v>0.10787437414656349</v>
      </c>
      <c r="K1122" s="12">
        <v>0.53757649319779499</v>
      </c>
    </row>
    <row r="1123" spans="1:11">
      <c r="A1123" s="1" t="s">
        <v>14904</v>
      </c>
      <c r="B1123" s="1" t="s">
        <v>7653</v>
      </c>
      <c r="C1123" s="1" t="s">
        <v>14772</v>
      </c>
      <c r="D1123" s="17">
        <v>25708</v>
      </c>
      <c r="E1123" s="15">
        <v>241866</v>
      </c>
      <c r="F1123" s="1">
        <v>292</v>
      </c>
      <c r="G1123" s="1">
        <v>0</v>
      </c>
      <c r="H1123" s="12">
        <v>1.7976116384004979</v>
      </c>
      <c r="I1123" s="12">
        <v>1.8007235101913801</v>
      </c>
      <c r="J1123" s="13">
        <v>3.6797883927182203E-2</v>
      </c>
      <c r="K1123" s="12">
        <v>0.69507546289092892</v>
      </c>
    </row>
    <row r="1124" spans="1:11">
      <c r="A1124" s="1" t="s">
        <v>13633</v>
      </c>
      <c r="B1124" s="1" t="s">
        <v>10005</v>
      </c>
      <c r="C1124" s="1" t="s">
        <v>12789</v>
      </c>
      <c r="D1124" s="17">
        <v>43205</v>
      </c>
      <c r="E1124" s="15">
        <v>364057</v>
      </c>
      <c r="F1124" s="1">
        <v>292</v>
      </c>
      <c r="G1124" s="1">
        <v>0</v>
      </c>
      <c r="H1124" s="12">
        <v>2.7155884735563012</v>
      </c>
      <c r="I1124" s="12">
        <v>0.90035875477375304</v>
      </c>
      <c r="J1124" s="13">
        <v>5.603518111329707E-2</v>
      </c>
      <c r="K1124" s="12">
        <v>0.68667978243258887</v>
      </c>
    </row>
    <row r="1125" spans="1:11">
      <c r="A1125" s="1" t="s">
        <v>1868</v>
      </c>
      <c r="B1125" s="1" t="s">
        <v>1869</v>
      </c>
      <c r="C1125" s="1" t="s">
        <v>1867</v>
      </c>
      <c r="D1125" s="17">
        <v>41600</v>
      </c>
      <c r="E1125" s="15">
        <v>348753</v>
      </c>
      <c r="F1125" s="1">
        <v>290</v>
      </c>
      <c r="G1125" s="1">
        <v>0</v>
      </c>
      <c r="H1125" s="12">
        <v>1.5813942307692308</v>
      </c>
      <c r="I1125" s="12">
        <v>1.2056490384615384</v>
      </c>
      <c r="J1125" s="13">
        <v>0.11435096153846154</v>
      </c>
      <c r="K1125" s="12">
        <v>0.65151442307692309</v>
      </c>
    </row>
    <row r="1126" spans="1:11">
      <c r="A1126" s="1" t="s">
        <v>12902</v>
      </c>
      <c r="B1126" s="1" t="s">
        <v>12903</v>
      </c>
      <c r="C1126" s="1" t="s">
        <v>12789</v>
      </c>
      <c r="D1126" s="17">
        <v>35516</v>
      </c>
      <c r="E1126" s="15">
        <v>376486</v>
      </c>
      <c r="F1126" s="1">
        <v>290</v>
      </c>
      <c r="G1126" s="1">
        <v>0</v>
      </c>
      <c r="H1126" s="12">
        <v>2.6423302173668204</v>
      </c>
      <c r="I1126" s="12">
        <v>0.91806509742088072</v>
      </c>
      <c r="J1126" s="13">
        <v>0.12318391710778241</v>
      </c>
      <c r="K1126" s="12">
        <v>0.35482599391823405</v>
      </c>
    </row>
    <row r="1127" spans="1:11">
      <c r="A1127" s="1" t="s">
        <v>7528</v>
      </c>
      <c r="B1127" s="1" t="s">
        <v>7733</v>
      </c>
      <c r="C1127" s="1" t="s">
        <v>7541</v>
      </c>
      <c r="D1127" s="17">
        <v>25195</v>
      </c>
      <c r="E1127" s="15">
        <v>358878</v>
      </c>
      <c r="F1127" s="1">
        <v>289</v>
      </c>
      <c r="G1127" s="1">
        <v>0</v>
      </c>
      <c r="H1127" s="12">
        <v>2.2959317324866046</v>
      </c>
      <c r="I1127" s="12">
        <v>1.3116491367334788</v>
      </c>
      <c r="J1127" s="13">
        <v>0.11311768207977774</v>
      </c>
      <c r="K1127" s="12">
        <v>0.3195475292716809</v>
      </c>
    </row>
    <row r="1128" spans="1:11">
      <c r="A1128" s="1" t="s">
        <v>12874</v>
      </c>
      <c r="B1128" s="1" t="s">
        <v>12875</v>
      </c>
      <c r="C1128" s="1" t="s">
        <v>12789</v>
      </c>
      <c r="D1128" s="17">
        <v>38106</v>
      </c>
      <c r="E1128" s="15">
        <v>255360</v>
      </c>
      <c r="F1128" s="1">
        <v>288</v>
      </c>
      <c r="G1128" s="1">
        <v>0</v>
      </c>
      <c r="H1128" s="12">
        <v>1.2584894767228259</v>
      </c>
      <c r="I1128" s="12">
        <v>2.3080354799769065</v>
      </c>
      <c r="J1128" s="13">
        <v>2.3513357476512887E-2</v>
      </c>
      <c r="K1128" s="12">
        <v>0.6421823334907889</v>
      </c>
    </row>
    <row r="1129" spans="1:11">
      <c r="A1129" s="1" t="s">
        <v>11541</v>
      </c>
      <c r="B1129" s="1" t="s">
        <v>11542</v>
      </c>
      <c r="C1129" s="1" t="s">
        <v>11456</v>
      </c>
      <c r="D1129" s="17">
        <v>23636</v>
      </c>
      <c r="E1129" s="15">
        <v>270049</v>
      </c>
      <c r="F1129" s="1">
        <v>287</v>
      </c>
      <c r="G1129" s="1">
        <v>0</v>
      </c>
      <c r="H1129" s="12">
        <v>3.3728211203249279</v>
      </c>
      <c r="I1129" s="12">
        <v>0.88339820612624809</v>
      </c>
      <c r="J1129" s="13">
        <v>9.6801489253680831E-2</v>
      </c>
      <c r="K1129" s="12">
        <v>0.15133694364528685</v>
      </c>
    </row>
    <row r="1130" spans="1:11">
      <c r="A1130" s="1" t="s">
        <v>351</v>
      </c>
      <c r="B1130" s="1" t="s">
        <v>352</v>
      </c>
      <c r="C1130" s="1" t="s">
        <v>193</v>
      </c>
      <c r="D1130" s="17">
        <v>14573</v>
      </c>
      <c r="E1130" s="15">
        <v>352253</v>
      </c>
      <c r="F1130" s="1">
        <v>286</v>
      </c>
      <c r="G1130" s="1">
        <v>0</v>
      </c>
      <c r="H1130" s="12">
        <v>1.6352158100596994</v>
      </c>
      <c r="I1130" s="12">
        <v>1.183764495985727</v>
      </c>
      <c r="J1130" s="13">
        <v>2.7516640362313868E-2</v>
      </c>
      <c r="K1130" s="12">
        <v>0.92657654566664382</v>
      </c>
    </row>
    <row r="1131" spans="1:11">
      <c r="A1131" s="1" t="s">
        <v>371</v>
      </c>
      <c r="B1131" s="1" t="s">
        <v>372</v>
      </c>
      <c r="C1131" s="1" t="s">
        <v>193</v>
      </c>
      <c r="D1131" s="17">
        <v>19964</v>
      </c>
      <c r="E1131" s="15">
        <v>202593</v>
      </c>
      <c r="F1131" s="1">
        <v>285</v>
      </c>
      <c r="G1131" s="1">
        <v>0</v>
      </c>
      <c r="H1131" s="12">
        <v>1.1809256661991585</v>
      </c>
      <c r="I1131" s="12">
        <v>2.6662993388098579</v>
      </c>
      <c r="J1131" s="13">
        <v>1.6629933880985773E-2</v>
      </c>
      <c r="K1131" s="12">
        <v>0.46283309957924262</v>
      </c>
    </row>
    <row r="1132" spans="1:11">
      <c r="A1132" s="1" t="s">
        <v>12191</v>
      </c>
      <c r="B1132" s="1" t="s">
        <v>12192</v>
      </c>
      <c r="C1132" s="1" t="s">
        <v>12159</v>
      </c>
      <c r="D1132" s="17">
        <v>18782</v>
      </c>
      <c r="E1132" s="15">
        <v>207633</v>
      </c>
      <c r="F1132" s="1">
        <v>284</v>
      </c>
      <c r="G1132" s="1">
        <v>0</v>
      </c>
      <c r="H1132" s="12">
        <v>1.8528378234479823E-2</v>
      </c>
      <c r="I1132" s="12">
        <v>0.7854861037163241</v>
      </c>
      <c r="J1132" s="13">
        <v>0.24081567458204664</v>
      </c>
      <c r="K1132" s="12">
        <v>0.67846874667234591</v>
      </c>
    </row>
    <row r="1133" spans="1:11">
      <c r="A1133" s="1" t="s">
        <v>5566</v>
      </c>
      <c r="B1133" s="1" t="s">
        <v>5567</v>
      </c>
      <c r="C1133" s="1" t="s">
        <v>5511</v>
      </c>
      <c r="D1133" s="17">
        <v>12004</v>
      </c>
      <c r="E1133" s="15">
        <v>247337</v>
      </c>
      <c r="F1133" s="1">
        <v>284</v>
      </c>
      <c r="G1133" s="1">
        <v>0</v>
      </c>
      <c r="H1133" s="12">
        <v>0.50566477840719759</v>
      </c>
      <c r="I1133" s="12">
        <v>1.4247750749750083</v>
      </c>
      <c r="J1133" s="13">
        <v>7.6891036321226264E-2</v>
      </c>
      <c r="K1133" s="12">
        <v>0.97225924691769405</v>
      </c>
    </row>
    <row r="1134" spans="1:11">
      <c r="A1134" s="1" t="s">
        <v>425</v>
      </c>
      <c r="B1134" s="1" t="s">
        <v>4622</v>
      </c>
      <c r="C1134" s="1" t="s">
        <v>12548</v>
      </c>
      <c r="D1134" s="17">
        <v>41869</v>
      </c>
      <c r="E1134" s="15">
        <v>276304</v>
      </c>
      <c r="F1134" s="1">
        <v>283</v>
      </c>
      <c r="G1134" s="1">
        <v>0</v>
      </c>
      <c r="H1134" s="12">
        <v>2.5000597100480069</v>
      </c>
      <c r="I1134" s="12">
        <v>1.1828321669970623</v>
      </c>
      <c r="J1134" s="13">
        <v>2.1949413647328574E-2</v>
      </c>
      <c r="K1134" s="12">
        <v>0.59172657574816689</v>
      </c>
    </row>
    <row r="1135" spans="1:11">
      <c r="A1135" s="1" t="s">
        <v>13312</v>
      </c>
      <c r="B1135" s="1" t="s">
        <v>8048</v>
      </c>
      <c r="C1135" s="1" t="s">
        <v>12789</v>
      </c>
      <c r="D1135" s="17">
        <v>29013</v>
      </c>
      <c r="E1135" s="15">
        <v>206024</v>
      </c>
      <c r="F1135" s="1">
        <v>283</v>
      </c>
      <c r="G1135" s="1">
        <v>0</v>
      </c>
      <c r="H1135" s="12">
        <v>2.3608727122324473</v>
      </c>
      <c r="I1135" s="12">
        <v>1.6604280839623617</v>
      </c>
      <c r="J1135" s="13">
        <v>4.6392996243063457E-2</v>
      </c>
      <c r="K1135" s="12">
        <v>0.29545376210664187</v>
      </c>
    </row>
    <row r="1136" spans="1:11">
      <c r="A1136" s="1" t="s">
        <v>5425</v>
      </c>
      <c r="B1136" s="1" t="s">
        <v>5426</v>
      </c>
      <c r="C1136" s="1" t="s">
        <v>5336</v>
      </c>
      <c r="D1136" s="17">
        <v>16346</v>
      </c>
      <c r="E1136" s="15">
        <v>204886</v>
      </c>
      <c r="F1136" s="1">
        <v>281</v>
      </c>
      <c r="G1136" s="1">
        <v>0</v>
      </c>
      <c r="H1136" s="12">
        <v>1.2973204453688976</v>
      </c>
      <c r="I1136" s="12">
        <v>1.7636118928178148</v>
      </c>
      <c r="J1136" s="13">
        <v>8.4607855132754192E-2</v>
      </c>
      <c r="K1136" s="12">
        <v>0.43294995717606755</v>
      </c>
    </row>
    <row r="1137" spans="1:11">
      <c r="A1137" s="1" t="s">
        <v>11732</v>
      </c>
      <c r="B1137" s="1" t="s">
        <v>13817</v>
      </c>
      <c r="C1137" s="1" t="s">
        <v>13773</v>
      </c>
      <c r="D1137" s="17">
        <v>24348</v>
      </c>
      <c r="E1137" s="15">
        <v>346665</v>
      </c>
      <c r="F1137" s="1">
        <v>278</v>
      </c>
      <c r="G1137" s="1">
        <v>0</v>
      </c>
      <c r="H1137" s="12">
        <v>2.0797190734351898</v>
      </c>
      <c r="I1137" s="12">
        <v>1.2675373747330376</v>
      </c>
      <c r="J1137" s="13">
        <v>9.1218991292919341E-2</v>
      </c>
      <c r="K1137" s="12">
        <v>0.26228026942664695</v>
      </c>
    </row>
    <row r="1138" spans="1:11">
      <c r="A1138" s="1" t="s">
        <v>13152</v>
      </c>
      <c r="B1138" s="1" t="s">
        <v>13153</v>
      </c>
      <c r="C1138" s="1" t="s">
        <v>12789</v>
      </c>
      <c r="D1138" s="17">
        <v>17389</v>
      </c>
      <c r="E1138" s="15">
        <v>218337</v>
      </c>
      <c r="F1138" s="1">
        <v>278</v>
      </c>
      <c r="G1138" s="1">
        <v>0</v>
      </c>
      <c r="H1138" s="12">
        <v>0.43188222439473228</v>
      </c>
      <c r="I1138" s="12">
        <v>0.98257519121283565</v>
      </c>
      <c r="J1138" s="13">
        <v>0.19794122721260568</v>
      </c>
      <c r="K1138" s="12">
        <v>0.50227155098050491</v>
      </c>
    </row>
    <row r="1139" spans="1:11">
      <c r="A1139" s="1" t="s">
        <v>13608</v>
      </c>
      <c r="B1139" s="1" t="s">
        <v>11308</v>
      </c>
      <c r="C1139" s="1" t="s">
        <v>12789</v>
      </c>
      <c r="D1139" s="17">
        <v>23068</v>
      </c>
      <c r="E1139" s="15">
        <v>315918</v>
      </c>
      <c r="F1139" s="1">
        <v>278</v>
      </c>
      <c r="G1139" s="1">
        <v>0</v>
      </c>
      <c r="H1139" s="12">
        <v>2.1435755158661349</v>
      </c>
      <c r="I1139" s="12">
        <v>1.1952054794520548</v>
      </c>
      <c r="J1139" s="13">
        <v>0.13052713715970174</v>
      </c>
      <c r="K1139" s="12">
        <v>0.10677128489682677</v>
      </c>
    </row>
    <row r="1140" spans="1:11">
      <c r="A1140" s="1" t="s">
        <v>5366</v>
      </c>
      <c r="B1140" s="1" t="s">
        <v>1651</v>
      </c>
      <c r="C1140" s="1" t="s">
        <v>5336</v>
      </c>
      <c r="D1140" s="17">
        <v>21730</v>
      </c>
      <c r="E1140" s="15">
        <v>292899</v>
      </c>
      <c r="F1140" s="1">
        <v>278</v>
      </c>
      <c r="G1140" s="1">
        <v>0</v>
      </c>
      <c r="H1140" s="12">
        <v>1.6014726184997699</v>
      </c>
      <c r="I1140" s="12">
        <v>1.069581224114128</v>
      </c>
      <c r="J1140" s="13">
        <v>0.1650253106304648</v>
      </c>
      <c r="K1140" s="12">
        <v>0.18808099401748735</v>
      </c>
    </row>
    <row r="1141" spans="1:11">
      <c r="A1141" s="1" t="s">
        <v>7799</v>
      </c>
      <c r="B1141" s="1" t="s">
        <v>7800</v>
      </c>
      <c r="C1141" s="1" t="s">
        <v>7750</v>
      </c>
      <c r="D1141" s="17">
        <v>29676</v>
      </c>
      <c r="E1141" s="15">
        <v>339267</v>
      </c>
      <c r="F1141" s="1">
        <v>276</v>
      </c>
      <c r="G1141" s="1">
        <v>0</v>
      </c>
      <c r="H1141" s="12">
        <v>1.207137080469066</v>
      </c>
      <c r="I1141" s="12">
        <v>1.7973446556139641</v>
      </c>
      <c r="J1141" s="13">
        <v>1.5264860493327943E-2</v>
      </c>
      <c r="K1141" s="12">
        <v>0.64291009570022917</v>
      </c>
    </row>
    <row r="1142" spans="1:11">
      <c r="A1142" s="1" t="s">
        <v>12682</v>
      </c>
      <c r="B1142" s="1" t="s">
        <v>11374</v>
      </c>
      <c r="C1142" s="1" t="s">
        <v>12548</v>
      </c>
      <c r="D1142" s="17">
        <v>39839</v>
      </c>
      <c r="E1142" s="15">
        <v>223650</v>
      </c>
      <c r="F1142" s="1">
        <v>275</v>
      </c>
      <c r="G1142" s="1">
        <v>0</v>
      </c>
      <c r="H1142" s="12">
        <v>1.4462461407163834</v>
      </c>
      <c r="I1142" s="12">
        <v>1.311478701774643</v>
      </c>
      <c r="J1142" s="13">
        <v>7.3320113456663075E-2</v>
      </c>
      <c r="K1142" s="12">
        <v>0.48593087175882926</v>
      </c>
    </row>
    <row r="1143" spans="1:11">
      <c r="A1143" s="1" t="s">
        <v>12615</v>
      </c>
      <c r="B1143" s="1" t="s">
        <v>659</v>
      </c>
      <c r="C1143" s="1" t="s">
        <v>12548</v>
      </c>
      <c r="D1143" s="17">
        <v>33361</v>
      </c>
      <c r="E1143" s="15">
        <v>265254</v>
      </c>
      <c r="F1143" s="1">
        <v>274</v>
      </c>
      <c r="G1143" s="1">
        <v>0</v>
      </c>
      <c r="H1143" s="12">
        <v>1.6805251641137855</v>
      </c>
      <c r="I1143" s="12">
        <v>1.5791193309553071</v>
      </c>
      <c r="J1143" s="13">
        <v>3.1983453733401279E-2</v>
      </c>
      <c r="K1143" s="12">
        <v>0.44552021821887833</v>
      </c>
    </row>
    <row r="1144" spans="1:11">
      <c r="A1144" s="1" t="s">
        <v>14778</v>
      </c>
      <c r="B1144" s="1" t="s">
        <v>1555</v>
      </c>
      <c r="C1144" s="1" t="s">
        <v>14772</v>
      </c>
      <c r="D1144" s="17">
        <v>25535</v>
      </c>
      <c r="E1144" s="15">
        <v>321095</v>
      </c>
      <c r="F1144" s="1">
        <v>272</v>
      </c>
      <c r="G1144" s="1">
        <v>0</v>
      </c>
      <c r="H1144" s="12">
        <v>1.6654395927158803</v>
      </c>
      <c r="I1144" s="12">
        <v>1.1788133933816332</v>
      </c>
      <c r="J1144" s="13">
        <v>0.11486195418053652</v>
      </c>
      <c r="K1144" s="12">
        <v>0.19964754258860387</v>
      </c>
    </row>
    <row r="1145" spans="1:11">
      <c r="A1145" s="1" t="s">
        <v>2058</v>
      </c>
      <c r="B1145" s="1" t="s">
        <v>2059</v>
      </c>
      <c r="C1145" s="1" t="s">
        <v>2012</v>
      </c>
      <c r="D1145" s="17">
        <v>25515</v>
      </c>
      <c r="E1145" s="15">
        <v>291002</v>
      </c>
      <c r="F1145" s="1">
        <v>272</v>
      </c>
      <c r="G1145" s="1">
        <v>0</v>
      </c>
      <c r="H1145" s="12">
        <v>1.1885165588869293</v>
      </c>
      <c r="I1145" s="12">
        <v>1.5662159514011367</v>
      </c>
      <c r="J1145" s="13">
        <v>2.6023907505388987E-2</v>
      </c>
      <c r="K1145" s="12">
        <v>0.59517930629041738</v>
      </c>
    </row>
    <row r="1146" spans="1:11">
      <c r="A1146" s="1" t="s">
        <v>642</v>
      </c>
      <c r="B1146" s="1" t="s">
        <v>643</v>
      </c>
      <c r="C1146" s="1" t="s">
        <v>619</v>
      </c>
      <c r="D1146" s="17">
        <v>23546</v>
      </c>
      <c r="E1146" s="15">
        <v>338700</v>
      </c>
      <c r="F1146" s="1">
        <v>271</v>
      </c>
      <c r="G1146" s="1">
        <v>0</v>
      </c>
      <c r="H1146" s="12">
        <v>1.7072963560689713</v>
      </c>
      <c r="I1146" s="12">
        <v>0.97681134799966018</v>
      </c>
      <c r="J1146" s="13">
        <v>7.6446105495625583E-2</v>
      </c>
      <c r="K1146" s="12">
        <v>0.42470058608680877</v>
      </c>
    </row>
    <row r="1147" spans="1:11">
      <c r="A1147" s="1" t="s">
        <v>13396</v>
      </c>
      <c r="B1147" s="1" t="s">
        <v>13397</v>
      </c>
      <c r="C1147" s="1" t="s">
        <v>12789</v>
      </c>
      <c r="D1147" s="17">
        <v>14018</v>
      </c>
      <c r="E1147" s="15">
        <v>227084</v>
      </c>
      <c r="F1147" s="1">
        <v>270</v>
      </c>
      <c r="G1147" s="1">
        <v>0</v>
      </c>
      <c r="H1147" s="12">
        <v>1.2802111570837496</v>
      </c>
      <c r="I1147" s="12">
        <v>1.0950206876872592</v>
      </c>
      <c r="J1147" s="13">
        <v>3.1031530888857184E-2</v>
      </c>
      <c r="K1147" s="12">
        <v>0.70965900984448571</v>
      </c>
    </row>
    <row r="1148" spans="1:11">
      <c r="A1148" s="1" t="s">
        <v>1109</v>
      </c>
      <c r="B1148" s="1" t="s">
        <v>1110</v>
      </c>
      <c r="C1148" s="1" t="s">
        <v>900</v>
      </c>
      <c r="D1148" s="17">
        <v>39368</v>
      </c>
      <c r="E1148" s="15">
        <v>255841</v>
      </c>
      <c r="F1148" s="1">
        <v>268</v>
      </c>
      <c r="G1148" s="1">
        <v>0</v>
      </c>
      <c r="H1148" s="12">
        <v>0.61544909571225359</v>
      </c>
      <c r="I1148" s="12">
        <v>2.3808423084738872</v>
      </c>
      <c r="J1148" s="13">
        <v>4.7398902662060559E-2</v>
      </c>
      <c r="K1148" s="12">
        <v>0.24337024994919731</v>
      </c>
    </row>
    <row r="1149" spans="1:11">
      <c r="A1149" s="1" t="s">
        <v>11631</v>
      </c>
      <c r="B1149" s="1" t="s">
        <v>11632</v>
      </c>
      <c r="C1149" s="1" t="s">
        <v>11456</v>
      </c>
      <c r="D1149" s="17">
        <v>19646</v>
      </c>
      <c r="E1149" s="15">
        <v>241252</v>
      </c>
      <c r="F1149" s="1">
        <v>267</v>
      </c>
      <c r="G1149" s="1">
        <v>0</v>
      </c>
      <c r="H1149" s="12">
        <v>1.4654891580983407</v>
      </c>
      <c r="I1149" s="12">
        <v>0.79191692965489158</v>
      </c>
      <c r="J1149" s="13">
        <v>9.3301435406698566E-2</v>
      </c>
      <c r="K1149" s="12">
        <v>0.43958057619871732</v>
      </c>
    </row>
    <row r="1150" spans="1:11">
      <c r="A1150" s="1" t="s">
        <v>962</v>
      </c>
      <c r="B1150" s="1" t="s">
        <v>963</v>
      </c>
      <c r="C1150" s="1" t="s">
        <v>900</v>
      </c>
      <c r="D1150" s="17">
        <v>52498</v>
      </c>
      <c r="E1150" s="15">
        <v>213517</v>
      </c>
      <c r="F1150" s="1">
        <v>267</v>
      </c>
      <c r="G1150" s="1">
        <v>0</v>
      </c>
      <c r="H1150" s="12">
        <v>1.3681473579945902</v>
      </c>
      <c r="I1150" s="12">
        <v>1.3353651567678768</v>
      </c>
      <c r="J1150" s="13">
        <v>4.3201645776981983E-2</v>
      </c>
      <c r="K1150" s="12">
        <v>0.4442454950664787</v>
      </c>
    </row>
    <row r="1151" spans="1:11">
      <c r="A1151" s="1" t="s">
        <v>11616</v>
      </c>
      <c r="B1151" s="1" t="s">
        <v>11617</v>
      </c>
      <c r="C1151" s="1" t="s">
        <v>11456</v>
      </c>
      <c r="D1151" s="17">
        <v>23874</v>
      </c>
      <c r="E1151" s="15">
        <v>250619</v>
      </c>
      <c r="F1151" s="1">
        <v>266</v>
      </c>
      <c r="G1151" s="1">
        <v>0</v>
      </c>
      <c r="H1151" s="12">
        <v>1.3618999748680574</v>
      </c>
      <c r="I1151" s="12">
        <v>1.528859847532881</v>
      </c>
      <c r="J1151" s="13">
        <v>5.6965736784786794E-2</v>
      </c>
      <c r="K1151" s="12">
        <v>0.27431515456144762</v>
      </c>
    </row>
    <row r="1152" spans="1:11">
      <c r="A1152" s="1" t="s">
        <v>11589</v>
      </c>
      <c r="B1152" s="1" t="s">
        <v>11590</v>
      </c>
      <c r="C1152" s="1" t="s">
        <v>11456</v>
      </c>
      <c r="D1152" s="17">
        <v>46293</v>
      </c>
      <c r="E1152" s="15">
        <v>302394</v>
      </c>
      <c r="F1152" s="1">
        <v>265</v>
      </c>
      <c r="G1152" s="1">
        <v>0</v>
      </c>
      <c r="H1152" s="12">
        <v>2.5610567472404036</v>
      </c>
      <c r="I1152" s="12">
        <v>0.74693798198431727</v>
      </c>
      <c r="J1152" s="13">
        <v>5.5904780420365931E-2</v>
      </c>
      <c r="K1152" s="12">
        <v>0.16933445661331087</v>
      </c>
    </row>
    <row r="1153" spans="1:11">
      <c r="A1153" s="1" t="s">
        <v>14823</v>
      </c>
      <c r="B1153" s="1" t="s">
        <v>1801</v>
      </c>
      <c r="C1153" s="1" t="s">
        <v>14772</v>
      </c>
      <c r="D1153" s="17">
        <v>16919</v>
      </c>
      <c r="E1153" s="15">
        <v>216166</v>
      </c>
      <c r="F1153" s="1">
        <v>264</v>
      </c>
      <c r="G1153" s="1">
        <v>0</v>
      </c>
      <c r="H1153" s="12">
        <v>1.5956025769844553</v>
      </c>
      <c r="I1153" s="12">
        <v>0.82274366097287077</v>
      </c>
      <c r="J1153" s="13">
        <v>8.4106625687097342E-2</v>
      </c>
      <c r="K1153" s="12">
        <v>0.33630829245227262</v>
      </c>
    </row>
    <row r="1154" spans="1:11">
      <c r="A1154" s="1" t="s">
        <v>6667</v>
      </c>
      <c r="B1154" s="1" t="s">
        <v>6668</v>
      </c>
      <c r="C1154" s="1" t="s">
        <v>6666</v>
      </c>
      <c r="D1154" s="17">
        <v>6351</v>
      </c>
      <c r="E1154" s="15">
        <v>214252</v>
      </c>
      <c r="F1154" s="1">
        <v>264</v>
      </c>
      <c r="G1154" s="1">
        <v>0</v>
      </c>
      <c r="H1154" s="12">
        <v>1.9367028814359943</v>
      </c>
      <c r="I1154" s="12">
        <v>1.0807746811525745</v>
      </c>
      <c r="J1154" s="13">
        <v>8.4396158085340886E-2</v>
      </c>
      <c r="K1154" s="12">
        <v>9.8252243741143122E-2</v>
      </c>
    </row>
    <row r="1155" spans="1:11">
      <c r="A1155" s="1" t="s">
        <v>7781</v>
      </c>
      <c r="B1155" s="1" t="s">
        <v>1781</v>
      </c>
      <c r="C1155" s="1" t="s">
        <v>7750</v>
      </c>
      <c r="D1155" s="17">
        <v>32176</v>
      </c>
      <c r="E1155" s="15">
        <v>273307</v>
      </c>
      <c r="F1155" s="1">
        <v>262</v>
      </c>
      <c r="G1155" s="1">
        <v>0</v>
      </c>
      <c r="H1155" s="12">
        <v>0.97979860765788163</v>
      </c>
      <c r="I1155" s="12">
        <v>1.5705494778717055</v>
      </c>
      <c r="J1155" s="13">
        <v>2.3247140726006962E-2</v>
      </c>
      <c r="K1155" s="12">
        <v>0.43802834410740926</v>
      </c>
    </row>
    <row r="1156" spans="1:11">
      <c r="A1156" s="1" t="s">
        <v>543</v>
      </c>
      <c r="B1156" s="1" t="s">
        <v>544</v>
      </c>
      <c r="C1156" s="1" t="s">
        <v>193</v>
      </c>
      <c r="D1156" s="17">
        <v>43945</v>
      </c>
      <c r="E1156" s="15">
        <v>221849</v>
      </c>
      <c r="F1156" s="1">
        <v>260</v>
      </c>
      <c r="G1156" s="1">
        <v>0</v>
      </c>
      <c r="H1156" s="12">
        <v>1.5501194675162135</v>
      </c>
      <c r="I1156" s="12">
        <v>1.4336101945613835</v>
      </c>
      <c r="J1156" s="13">
        <v>2.6760723631812491E-2</v>
      </c>
      <c r="K1156" s="12">
        <v>0.25056320400500626</v>
      </c>
    </row>
    <row r="1157" spans="1:11">
      <c r="A1157" s="1" t="s">
        <v>12630</v>
      </c>
      <c r="B1157" s="1" t="s">
        <v>12631</v>
      </c>
      <c r="C1157" s="1" t="s">
        <v>12548</v>
      </c>
      <c r="D1157" s="17">
        <v>66469</v>
      </c>
      <c r="E1157" s="15">
        <v>233404</v>
      </c>
      <c r="F1157" s="1">
        <v>256</v>
      </c>
      <c r="G1157" s="1">
        <v>0</v>
      </c>
      <c r="H1157" s="12">
        <v>1.5733650273059623</v>
      </c>
      <c r="I1157" s="12">
        <v>1.3748815237178234</v>
      </c>
      <c r="J1157" s="13">
        <v>2.0310219801712076E-2</v>
      </c>
      <c r="K1157" s="12">
        <v>0.19478253020204908</v>
      </c>
    </row>
    <row r="1158" spans="1:11">
      <c r="A1158" s="1" t="s">
        <v>715</v>
      </c>
      <c r="B1158" s="1" t="s">
        <v>716</v>
      </c>
      <c r="C1158" s="1" t="s">
        <v>619</v>
      </c>
      <c r="D1158" s="17">
        <v>18418</v>
      </c>
      <c r="E1158" s="15">
        <v>259438</v>
      </c>
      <c r="F1158" s="1">
        <v>256</v>
      </c>
      <c r="G1158" s="1">
        <v>0</v>
      </c>
      <c r="H1158" s="12">
        <v>1.1006081007709849</v>
      </c>
      <c r="I1158" s="12">
        <v>0.91698338581822125</v>
      </c>
      <c r="J1158" s="13">
        <v>5.679226843305462E-2</v>
      </c>
      <c r="K1158" s="12">
        <v>0.41899229015093931</v>
      </c>
    </row>
    <row r="1159" spans="1:11">
      <c r="A1159" s="1" t="s">
        <v>6887</v>
      </c>
      <c r="B1159" s="1" t="s">
        <v>3183</v>
      </c>
      <c r="C1159" s="1" t="s">
        <v>6666</v>
      </c>
      <c r="D1159" s="17">
        <v>27692</v>
      </c>
      <c r="E1159" s="15">
        <v>289288</v>
      </c>
      <c r="F1159" s="1">
        <v>255</v>
      </c>
      <c r="G1159" s="1">
        <v>0</v>
      </c>
      <c r="H1159" s="12">
        <v>1.4647912754586163</v>
      </c>
      <c r="I1159" s="12">
        <v>1.092878809764553</v>
      </c>
      <c r="J1159" s="13">
        <v>2.979199768886321E-2</v>
      </c>
      <c r="K1159" s="12">
        <v>0.30492561028455872</v>
      </c>
    </row>
    <row r="1160" spans="1:11">
      <c r="A1160" s="1" t="s">
        <v>13158</v>
      </c>
      <c r="B1160" s="1" t="s">
        <v>13159</v>
      </c>
      <c r="C1160" s="1" t="s">
        <v>12789</v>
      </c>
      <c r="D1160" s="17">
        <v>22935</v>
      </c>
      <c r="E1160" s="15">
        <v>218152</v>
      </c>
      <c r="F1160" s="1">
        <v>254</v>
      </c>
      <c r="G1160" s="1">
        <v>0</v>
      </c>
      <c r="H1160" s="12">
        <v>1.5162415522127752</v>
      </c>
      <c r="I1160" s="12">
        <v>1.340745585349902</v>
      </c>
      <c r="J1160" s="13">
        <v>2.6204490952692391E-2</v>
      </c>
      <c r="K1160" s="12">
        <v>0.15674732940919991</v>
      </c>
    </row>
    <row r="1161" spans="1:11">
      <c r="A1161" s="1" t="s">
        <v>7792</v>
      </c>
      <c r="B1161" s="1" t="s">
        <v>7793</v>
      </c>
      <c r="C1161" s="1" t="s">
        <v>7750</v>
      </c>
      <c r="D1161" s="17">
        <v>37144</v>
      </c>
      <c r="E1161" s="15">
        <v>237978</v>
      </c>
      <c r="F1161" s="1">
        <v>251</v>
      </c>
      <c r="G1161" s="1">
        <v>0</v>
      </c>
      <c r="H1161" s="12">
        <v>0.47375080766745636</v>
      </c>
      <c r="I1161" s="12">
        <v>1.07266314882619</v>
      </c>
      <c r="J1161" s="13">
        <v>5.6455955201378416E-2</v>
      </c>
      <c r="K1161" s="12">
        <v>0.44857850527676074</v>
      </c>
    </row>
    <row r="1162" spans="1:11">
      <c r="A1162" s="1" t="s">
        <v>2415</v>
      </c>
      <c r="B1162" s="1" t="s">
        <v>2416</v>
      </c>
      <c r="C1162" s="1" t="s">
        <v>8877</v>
      </c>
      <c r="D1162" s="17">
        <v>7401</v>
      </c>
      <c r="E1162" s="15">
        <v>260950</v>
      </c>
      <c r="F1162" s="1">
        <v>250</v>
      </c>
      <c r="G1162" s="1">
        <v>0</v>
      </c>
      <c r="H1162" s="12">
        <v>2.6209971625456019</v>
      </c>
      <c r="I1162" s="12">
        <v>0.27023375219564921</v>
      </c>
      <c r="J1162" s="13">
        <v>0</v>
      </c>
      <c r="K1162" s="12">
        <v>0.27023375219564921</v>
      </c>
    </row>
    <row r="1163" spans="1:11">
      <c r="A1163" s="1" t="s">
        <v>275</v>
      </c>
      <c r="B1163" s="1" t="s">
        <v>276</v>
      </c>
      <c r="C1163" s="1" t="s">
        <v>193</v>
      </c>
      <c r="D1163" s="17">
        <v>42971</v>
      </c>
      <c r="E1163" s="15">
        <v>222335</v>
      </c>
      <c r="F1163" s="1">
        <v>249</v>
      </c>
      <c r="G1163" s="1">
        <v>0</v>
      </c>
      <c r="H1163" s="12">
        <v>1.0701403271974121</v>
      </c>
      <c r="I1163" s="12">
        <v>1.1895929813129784</v>
      </c>
      <c r="J1163" s="13">
        <v>1.8407763375299622E-2</v>
      </c>
      <c r="K1163" s="12">
        <v>0.29189453352260825</v>
      </c>
    </row>
    <row r="1164" spans="1:11">
      <c r="A1164" s="1" t="s">
        <v>6989</v>
      </c>
      <c r="B1164" s="1" t="s">
        <v>6990</v>
      </c>
      <c r="C1164" s="1" t="s">
        <v>6666</v>
      </c>
      <c r="D1164" s="17">
        <v>25369</v>
      </c>
      <c r="E1164" s="15">
        <v>209538</v>
      </c>
      <c r="F1164" s="1">
        <v>243</v>
      </c>
      <c r="G1164" s="1">
        <v>0</v>
      </c>
      <c r="H1164" s="12">
        <v>0.91296464188576609</v>
      </c>
      <c r="I1164" s="12">
        <v>0.45890653947731486</v>
      </c>
      <c r="J1164" s="13">
        <v>4.1467933304426663E-2</v>
      </c>
      <c r="K1164" s="12">
        <v>0.44526784658441404</v>
      </c>
    </row>
    <row r="1165" spans="1:11">
      <c r="A1165" s="1" t="s">
        <v>1729</v>
      </c>
      <c r="B1165" s="1" t="s">
        <v>1570</v>
      </c>
      <c r="C1165" s="1" t="s">
        <v>1466</v>
      </c>
      <c r="D1165" s="17">
        <v>85603</v>
      </c>
      <c r="E1165" s="15">
        <v>275408</v>
      </c>
      <c r="F1165" s="1">
        <v>241</v>
      </c>
      <c r="G1165" s="1">
        <v>0</v>
      </c>
      <c r="H1165" s="12">
        <v>0.78198193988528442</v>
      </c>
      <c r="I1165" s="12">
        <v>0.43222784248215601</v>
      </c>
      <c r="J1165" s="13">
        <v>0.12274102543135171</v>
      </c>
      <c r="K1165" s="12">
        <v>8.7613751854491079E-2</v>
      </c>
    </row>
    <row r="1166" spans="1:11">
      <c r="A1166" s="1" t="s">
        <v>349</v>
      </c>
      <c r="B1166" s="1" t="s">
        <v>350</v>
      </c>
      <c r="C1166" s="1" t="s">
        <v>193</v>
      </c>
      <c r="D1166" s="17">
        <v>59254</v>
      </c>
      <c r="E1166" s="15">
        <v>274586</v>
      </c>
      <c r="F1166" s="1">
        <v>239</v>
      </c>
      <c r="G1166" s="1">
        <v>0</v>
      </c>
      <c r="H1166" s="12">
        <v>1.1848482802848752</v>
      </c>
      <c r="I1166" s="12">
        <v>0.72752894319370842</v>
      </c>
      <c r="J1166" s="13">
        <v>2.9297600162014378E-2</v>
      </c>
      <c r="K1166" s="12">
        <v>0.1913626084314983</v>
      </c>
    </row>
    <row r="1167" spans="1:11">
      <c r="A1167" s="1" t="s">
        <v>7721</v>
      </c>
      <c r="B1167" s="1" t="s">
        <v>31</v>
      </c>
      <c r="C1167" s="1" t="s">
        <v>7541</v>
      </c>
      <c r="D1167" s="17">
        <v>32202</v>
      </c>
      <c r="E1167" s="15">
        <v>281166</v>
      </c>
      <c r="F1167" s="1">
        <v>234</v>
      </c>
      <c r="G1167" s="1">
        <v>0</v>
      </c>
      <c r="H1167" s="12">
        <v>1.0710204335134463</v>
      </c>
      <c r="I1167" s="12">
        <v>0.75638159120551518</v>
      </c>
      <c r="J1167" s="13">
        <v>0</v>
      </c>
      <c r="K1167" s="12">
        <v>0.23641388733619029</v>
      </c>
    </row>
    <row r="1168" spans="1:11">
      <c r="A1168" s="1" t="s">
        <v>4769</v>
      </c>
      <c r="B1168" s="1" t="s">
        <v>716</v>
      </c>
      <c r="C1168" s="1" t="s">
        <v>4440</v>
      </c>
      <c r="D1168" s="17">
        <v>7244</v>
      </c>
      <c r="E1168" s="15">
        <v>255832</v>
      </c>
      <c r="F1168" s="1">
        <v>234</v>
      </c>
      <c r="G1168" s="1">
        <v>0</v>
      </c>
      <c r="H1168" s="12">
        <v>0.65019326339039207</v>
      </c>
      <c r="I1168" s="12">
        <v>0.84690778575372727</v>
      </c>
      <c r="J1168" s="13">
        <v>1.5184980673660961E-3</v>
      </c>
      <c r="K1168" s="12">
        <v>0.33475980121479848</v>
      </c>
    </row>
    <row r="1169" spans="1:11">
      <c r="A1169" s="1" t="s">
        <v>11563</v>
      </c>
      <c r="B1169" s="1" t="s">
        <v>11564</v>
      </c>
      <c r="C1169" s="1" t="s">
        <v>11456</v>
      </c>
      <c r="D1169" s="17">
        <v>34479</v>
      </c>
      <c r="E1169" s="15">
        <v>211047</v>
      </c>
      <c r="F1169" s="1">
        <v>230</v>
      </c>
      <c r="G1169" s="1">
        <v>0</v>
      </c>
      <c r="H1169" s="12">
        <v>0.47568084921256415</v>
      </c>
      <c r="I1169" s="12">
        <v>0.68053017778937908</v>
      </c>
      <c r="J1169" s="13">
        <v>4.2141593433684274E-2</v>
      </c>
      <c r="K1169" s="12">
        <v>0.18280692595492909</v>
      </c>
    </row>
    <row r="1170" spans="1:11">
      <c r="A1170" s="1" t="s">
        <v>697</v>
      </c>
      <c r="B1170" s="1" t="s">
        <v>611</v>
      </c>
      <c r="C1170" s="1" t="s">
        <v>619</v>
      </c>
      <c r="D1170" s="17">
        <v>28790</v>
      </c>
      <c r="E1170" s="15">
        <v>200365</v>
      </c>
      <c r="F1170" s="1">
        <v>224</v>
      </c>
      <c r="G1170" s="1">
        <v>0</v>
      </c>
      <c r="H1170" s="12">
        <v>0.78357068426536991</v>
      </c>
      <c r="I1170" s="12">
        <v>0.32549496352900315</v>
      </c>
      <c r="J1170" s="13">
        <v>1.9242792636332058E-2</v>
      </c>
      <c r="K1170" s="12">
        <v>0.19291420632163947</v>
      </c>
    </row>
    <row r="1171" spans="1:11">
      <c r="A1171" s="1" t="s">
        <v>7082</v>
      </c>
      <c r="B1171" s="1" t="s">
        <v>4132</v>
      </c>
      <c r="C1171" s="1" t="s">
        <v>6666</v>
      </c>
      <c r="D1171" s="17">
        <v>3888</v>
      </c>
      <c r="E1171" s="15">
        <v>273923</v>
      </c>
      <c r="F1171" s="1">
        <v>219</v>
      </c>
      <c r="G1171" s="1">
        <v>0</v>
      </c>
      <c r="H1171" s="12">
        <v>9.1049382716049385E-2</v>
      </c>
      <c r="I1171" s="12">
        <v>0.41152263374485598</v>
      </c>
      <c r="J1171" s="13">
        <v>6.9444444444444441E-3</v>
      </c>
      <c r="K1171" s="12">
        <v>0.35390946502057613</v>
      </c>
    </row>
    <row r="1172" spans="1:11">
      <c r="A1172" s="1" t="s">
        <v>12206</v>
      </c>
      <c r="B1172" s="1" t="s">
        <v>12207</v>
      </c>
      <c r="C1172" s="1" t="s">
        <v>12159</v>
      </c>
      <c r="D1172" s="17">
        <v>45632</v>
      </c>
      <c r="E1172" s="15">
        <v>230545</v>
      </c>
      <c r="F1172" s="1">
        <v>218</v>
      </c>
      <c r="G1172" s="1">
        <v>0</v>
      </c>
      <c r="H1172" s="12">
        <v>0.3390164796633941</v>
      </c>
      <c r="I1172" s="12">
        <v>0.36708888499298736</v>
      </c>
      <c r="J1172" s="13">
        <v>4.3368688639551192E-2</v>
      </c>
      <c r="K1172" s="12">
        <v>8.9564340813464233E-2</v>
      </c>
    </row>
    <row r="1173" spans="1:11">
      <c r="A1173" s="1" t="s">
        <v>233</v>
      </c>
      <c r="B1173" s="1" t="s">
        <v>234</v>
      </c>
      <c r="C1173" s="1" t="s">
        <v>193</v>
      </c>
      <c r="D1173" s="17">
        <v>95169</v>
      </c>
      <c r="E1173" s="15">
        <v>207386</v>
      </c>
      <c r="F1173" s="1">
        <v>214</v>
      </c>
      <c r="G1173" s="1">
        <v>0</v>
      </c>
      <c r="H1173" s="12">
        <v>0.43035021908394538</v>
      </c>
      <c r="I1173" s="12">
        <v>0.39270140486923261</v>
      </c>
      <c r="J1173" s="13">
        <v>5.4849793525202535E-3</v>
      </c>
      <c r="K1173" s="12">
        <v>0.12257142556925049</v>
      </c>
    </row>
    <row r="1174" spans="1:11">
      <c r="A1174" s="1" t="s">
        <v>13512</v>
      </c>
      <c r="B1174" s="1" t="s">
        <v>12176</v>
      </c>
      <c r="C1174" s="1" t="s">
        <v>12789</v>
      </c>
      <c r="D1174" s="17">
        <v>52574</v>
      </c>
      <c r="E1174" s="15">
        <v>230292</v>
      </c>
      <c r="F1174" s="1">
        <v>213</v>
      </c>
      <c r="G1174" s="1">
        <v>0</v>
      </c>
      <c r="H1174" s="12">
        <v>8.6411534218434963E-2</v>
      </c>
      <c r="I1174" s="12">
        <v>0.44984212728725226</v>
      </c>
      <c r="J1174" s="13">
        <v>2.1303305816563322E-3</v>
      </c>
      <c r="K1174" s="12">
        <v>0.21232928824133601</v>
      </c>
    </row>
    <row r="1175" spans="1:11">
      <c r="A1175" s="1" t="s">
        <v>826</v>
      </c>
      <c r="B1175" s="1" t="s">
        <v>827</v>
      </c>
      <c r="C1175" s="1" t="s">
        <v>726</v>
      </c>
      <c r="D1175" s="17">
        <v>104565</v>
      </c>
      <c r="E1175" s="15">
        <v>333185</v>
      </c>
      <c r="F1175" s="1">
        <v>211</v>
      </c>
      <c r="G1175" s="1">
        <v>0</v>
      </c>
      <c r="H1175" s="12">
        <v>8.4311193994166311E-2</v>
      </c>
      <c r="I1175" s="12">
        <v>0.55511882561086401</v>
      </c>
      <c r="J1175" s="13">
        <v>1.6257830057858748E-3</v>
      </c>
      <c r="K1175" s="12">
        <v>0.12474537369100559</v>
      </c>
    </row>
    <row r="1176" spans="1:11">
      <c r="A1176" s="1" t="s">
        <v>12262</v>
      </c>
      <c r="B1176" s="1" t="s">
        <v>12263</v>
      </c>
      <c r="C1176" s="1" t="s">
        <v>12159</v>
      </c>
      <c r="D1176" s="17">
        <v>74842</v>
      </c>
      <c r="E1176" s="15">
        <v>296050</v>
      </c>
      <c r="F1176" s="1">
        <v>209</v>
      </c>
      <c r="G1176" s="1">
        <v>0</v>
      </c>
      <c r="H1176" s="12">
        <v>4.2890355682638093E-3</v>
      </c>
      <c r="I1176" s="12">
        <v>0.31717484834718473</v>
      </c>
      <c r="J1176" s="13">
        <v>6.3333422409876808E-3</v>
      </c>
      <c r="K1176" s="12">
        <v>0.18448197536142807</v>
      </c>
    </row>
    <row r="1177" spans="1:11">
      <c r="A1177" s="1" t="s">
        <v>8154</v>
      </c>
      <c r="B1177" s="1" t="s">
        <v>4174</v>
      </c>
      <c r="C1177" s="1" t="s">
        <v>8070</v>
      </c>
      <c r="D1177" s="17">
        <v>17386</v>
      </c>
      <c r="E1177" s="15">
        <v>279350</v>
      </c>
      <c r="F1177" s="1">
        <v>206</v>
      </c>
      <c r="G1177" s="1">
        <v>0</v>
      </c>
      <c r="H1177" s="12">
        <v>0.52726331531116988</v>
      </c>
      <c r="I1177" s="12">
        <v>0.13062233981364316</v>
      </c>
      <c r="J1177" s="13">
        <v>4.3713332566432759E-3</v>
      </c>
      <c r="K1177" s="12">
        <v>2.7378350396871046E-2</v>
      </c>
    </row>
    <row r="1178" spans="1:11">
      <c r="A1178" s="1" t="s">
        <v>12255</v>
      </c>
      <c r="B1178" s="1" t="s">
        <v>12176</v>
      </c>
      <c r="C1178" s="1" t="s">
        <v>12159</v>
      </c>
      <c r="D1178" s="17">
        <v>264580</v>
      </c>
      <c r="E1178" s="15">
        <v>296990</v>
      </c>
      <c r="F1178" s="1">
        <v>196</v>
      </c>
      <c r="G1178" s="1">
        <v>0</v>
      </c>
      <c r="H1178" s="12">
        <v>0.14568372514929323</v>
      </c>
      <c r="I1178" s="12">
        <v>2.3849119358984052E-3</v>
      </c>
      <c r="J1178" s="13">
        <v>1.9653790913901276E-4</v>
      </c>
      <c r="K1178" s="12">
        <v>6.0473202812003936E-4</v>
      </c>
    </row>
    <row r="1179" spans="1:11">
      <c r="D1179" s="18"/>
      <c r="E1179" s="16"/>
    </row>
    <row r="1180" spans="1:11">
      <c r="D1180" s="18"/>
      <c r="E1180" s="16"/>
    </row>
    <row r="1181" spans="1:11">
      <c r="D1181" s="18"/>
    </row>
    <row r="1182" spans="1:11">
      <c r="D1182" s="18"/>
    </row>
    <row r="1183" spans="1:11">
      <c r="D1183" s="18"/>
    </row>
    <row r="1184" spans="1:11">
      <c r="D1184" s="18"/>
    </row>
    <row r="1185" spans="4:4">
      <c r="D1185" s="18"/>
    </row>
    <row r="1186" spans="4:4">
      <c r="D1186" s="18"/>
    </row>
    <row r="1187" spans="4:4">
      <c r="D1187" s="18"/>
    </row>
    <row r="1188" spans="4:4">
      <c r="D1188" s="18"/>
    </row>
    <row r="1189" spans="4:4">
      <c r="D1189" s="18"/>
    </row>
    <row r="1190" spans="4:4">
      <c r="D1190" s="18"/>
    </row>
    <row r="1191" spans="4:4">
      <c r="D1191" s="18"/>
    </row>
    <row r="1192" spans="4:4">
      <c r="D1192" s="18"/>
    </row>
    <row r="1193" spans="4:4">
      <c r="D1193" s="18"/>
    </row>
    <row r="1194" spans="4:4">
      <c r="D1194" s="18"/>
    </row>
    <row r="1195" spans="4:4">
      <c r="D1195" s="18"/>
    </row>
    <row r="1196" spans="4:4">
      <c r="D1196" s="18"/>
    </row>
    <row r="1197" spans="4:4">
      <c r="D1197" s="18"/>
    </row>
    <row r="1198" spans="4:4">
      <c r="D1198" s="18"/>
    </row>
    <row r="1199" spans="4:4">
      <c r="D1199" s="18"/>
    </row>
    <row r="1200" spans="4:4">
      <c r="D1200" s="18"/>
    </row>
    <row r="1201" spans="4:4">
      <c r="D1201" s="18"/>
    </row>
    <row r="1202" spans="4:4">
      <c r="D1202" s="18"/>
    </row>
    <row r="1203" spans="4:4">
      <c r="D1203" s="18"/>
    </row>
    <row r="1204" spans="4:4">
      <c r="D1204" s="18"/>
    </row>
    <row r="1205" spans="4:4">
      <c r="D1205" s="18"/>
    </row>
    <row r="1206" spans="4:4">
      <c r="D1206" s="18"/>
    </row>
    <row r="1207" spans="4:4">
      <c r="D1207" s="18"/>
    </row>
    <row r="1208" spans="4:4">
      <c r="D1208" s="18"/>
    </row>
    <row r="1209" spans="4:4">
      <c r="D1209" s="18"/>
    </row>
    <row r="1210" spans="4:4">
      <c r="D1210" s="18"/>
    </row>
    <row r="1211" spans="4:4">
      <c r="D1211" s="18"/>
    </row>
    <row r="1212" spans="4:4">
      <c r="D1212" s="18"/>
    </row>
    <row r="1213" spans="4:4">
      <c r="D1213" s="18"/>
    </row>
    <row r="1214" spans="4:4">
      <c r="D1214" s="18"/>
    </row>
    <row r="1215" spans="4:4">
      <c r="D1215" s="18"/>
    </row>
    <row r="1216" spans="4:4">
      <c r="D1216" s="18"/>
    </row>
    <row r="1217" spans="4:4">
      <c r="D1217" s="18"/>
    </row>
    <row r="1218" spans="4:4">
      <c r="D1218" s="18"/>
    </row>
    <row r="1219" spans="4:4">
      <c r="D1219" s="18"/>
    </row>
    <row r="1220" spans="4:4">
      <c r="D1220" s="18"/>
    </row>
    <row r="1221" spans="4:4">
      <c r="D1221" s="18"/>
    </row>
    <row r="1222" spans="4:4">
      <c r="D1222" s="18"/>
    </row>
    <row r="1223" spans="4:4">
      <c r="D1223" s="18"/>
    </row>
    <row r="1224" spans="4:4">
      <c r="D1224" s="18"/>
    </row>
    <row r="1225" spans="4:4">
      <c r="D1225" s="18"/>
    </row>
    <row r="1226" spans="4:4">
      <c r="D1226" s="18"/>
    </row>
    <row r="1227" spans="4:4">
      <c r="D1227" s="18"/>
    </row>
    <row r="1228" spans="4:4">
      <c r="D1228" s="18"/>
    </row>
    <row r="1229" spans="4:4">
      <c r="D1229" s="18"/>
    </row>
    <row r="1230" spans="4:4">
      <c r="D1230" s="18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K1755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6.140625" customWidth="1"/>
    <col min="2" max="2" width="37.140625" customWidth="1"/>
    <col min="3" max="3" width="7.42578125" customWidth="1"/>
    <col min="4" max="4" width="11.7109375" customWidth="1"/>
    <col min="5" max="5" width="19.42578125" style="31" customWidth="1"/>
    <col min="6" max="6" width="7.85546875" customWidth="1"/>
    <col min="7" max="7" width="6.85546875" customWidth="1"/>
    <col min="8" max="8" width="13" customWidth="1"/>
    <col min="9" max="9" width="12.42578125" customWidth="1"/>
    <col min="10" max="10" width="18.7109375" customWidth="1"/>
    <col min="11" max="11" width="17.5703125" customWidth="1"/>
  </cols>
  <sheetData>
    <row r="1" spans="1:11">
      <c r="A1" s="14" t="s">
        <v>14967</v>
      </c>
      <c r="B1" s="27" t="s">
        <v>14962</v>
      </c>
      <c r="C1" s="28">
        <f>COUNTA(C5:C1399)</f>
        <v>1395</v>
      </c>
      <c r="E1" s="30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12295</v>
      </c>
      <c r="B5" s="1" t="s">
        <v>12296</v>
      </c>
      <c r="C5" s="1" t="s">
        <v>12270</v>
      </c>
      <c r="D5" s="17">
        <v>1051</v>
      </c>
      <c r="E5" s="34">
        <v>420530</v>
      </c>
      <c r="F5" s="1">
        <v>3802</v>
      </c>
      <c r="G5" s="1">
        <v>5</v>
      </c>
      <c r="H5" s="12">
        <v>37.498572787821125</v>
      </c>
      <c r="I5" s="12">
        <v>72.455756422454812</v>
      </c>
      <c r="J5" s="12">
        <v>6.6812559467174122</v>
      </c>
      <c r="K5" s="12">
        <v>15.745956232159848</v>
      </c>
    </row>
    <row r="6" spans="1:11">
      <c r="A6" s="1" t="s">
        <v>4663</v>
      </c>
      <c r="B6" s="1" t="s">
        <v>4664</v>
      </c>
      <c r="C6" s="1" t="s">
        <v>4440</v>
      </c>
      <c r="D6" s="17">
        <v>3914</v>
      </c>
      <c r="E6" s="34">
        <v>710033</v>
      </c>
      <c r="F6" s="1">
        <v>3435</v>
      </c>
      <c r="G6" s="1">
        <v>5</v>
      </c>
      <c r="H6" s="12">
        <v>33.699540112416962</v>
      </c>
      <c r="I6" s="12">
        <v>21.243740419008688</v>
      </c>
      <c r="J6" s="12">
        <v>14.210015329586101</v>
      </c>
      <c r="K6" s="12">
        <v>4.9356157383750636</v>
      </c>
    </row>
    <row r="7" spans="1:11">
      <c r="A7" s="1" t="s">
        <v>6165</v>
      </c>
      <c r="B7" s="1" t="s">
        <v>6166</v>
      </c>
      <c r="C7" s="1" t="s">
        <v>5630</v>
      </c>
      <c r="D7" s="17">
        <v>2750</v>
      </c>
      <c r="E7" s="34">
        <v>439016</v>
      </c>
      <c r="F7" s="1">
        <v>3235</v>
      </c>
      <c r="G7" s="1">
        <v>5</v>
      </c>
      <c r="H7" s="12">
        <v>46.131999999999998</v>
      </c>
      <c r="I7" s="12">
        <v>32.31490909090909</v>
      </c>
      <c r="J7" s="12">
        <v>7.1465454545454543</v>
      </c>
      <c r="K7" s="12">
        <v>13.047272727272727</v>
      </c>
    </row>
    <row r="8" spans="1:11">
      <c r="A8" s="1" t="s">
        <v>6312</v>
      </c>
      <c r="B8" s="1" t="s">
        <v>611</v>
      </c>
      <c r="C8" s="1" t="s">
        <v>6252</v>
      </c>
      <c r="D8" s="17">
        <v>4850</v>
      </c>
      <c r="E8" s="34">
        <v>701850</v>
      </c>
      <c r="F8" s="1">
        <v>2976</v>
      </c>
      <c r="G8" s="1">
        <v>5</v>
      </c>
      <c r="H8" s="12">
        <v>53.151752577319584</v>
      </c>
      <c r="I8" s="12">
        <v>39.301649484536085</v>
      </c>
      <c r="J8" s="12">
        <v>4.7268041237113403</v>
      </c>
      <c r="K8" s="12">
        <v>11.589690721649484</v>
      </c>
    </row>
    <row r="9" spans="1:11">
      <c r="A9" s="1" t="s">
        <v>6024</v>
      </c>
      <c r="B9" s="1" t="s">
        <v>6025</v>
      </c>
      <c r="C9" s="1" t="s">
        <v>5630</v>
      </c>
      <c r="D9" s="17">
        <v>2942</v>
      </c>
      <c r="E9" s="34">
        <v>457040</v>
      </c>
      <c r="F9" s="1">
        <v>2808</v>
      </c>
      <c r="G9" s="1">
        <v>5</v>
      </c>
      <c r="H9" s="12">
        <v>29.511216859279401</v>
      </c>
      <c r="I9" s="12">
        <v>106.3473827328348</v>
      </c>
      <c r="J9" s="12">
        <v>0.47348742352141399</v>
      </c>
      <c r="K9" s="12">
        <v>9.0496261046906863</v>
      </c>
    </row>
    <row r="10" spans="1:11">
      <c r="A10" s="1" t="s">
        <v>183</v>
      </c>
      <c r="B10" s="1" t="s">
        <v>184</v>
      </c>
      <c r="C10" s="1" t="s">
        <v>0</v>
      </c>
      <c r="D10" s="17">
        <v>4364</v>
      </c>
      <c r="E10" s="34">
        <v>574843</v>
      </c>
      <c r="F10" s="1">
        <v>2800</v>
      </c>
      <c r="G10" s="1">
        <v>5</v>
      </c>
      <c r="H10" s="12">
        <v>52.438359303391387</v>
      </c>
      <c r="I10" s="12">
        <v>27.45531622364803</v>
      </c>
      <c r="J10" s="12">
        <v>0.87259395050412469</v>
      </c>
      <c r="K10" s="12">
        <v>20.591429880843265</v>
      </c>
    </row>
    <row r="11" spans="1:11">
      <c r="A11" s="1" t="s">
        <v>7673</v>
      </c>
      <c r="B11" s="1" t="s">
        <v>7674</v>
      </c>
      <c r="C11" s="1" t="s">
        <v>7541</v>
      </c>
      <c r="D11" s="17">
        <v>4208</v>
      </c>
      <c r="E11" s="34">
        <v>907110</v>
      </c>
      <c r="F11" s="1">
        <v>2681</v>
      </c>
      <c r="G11" s="1">
        <v>5</v>
      </c>
      <c r="H11" s="12">
        <v>54.438212927756652</v>
      </c>
      <c r="I11" s="12">
        <v>65.004515209125472</v>
      </c>
      <c r="J11" s="12">
        <v>1.126425855513308</v>
      </c>
      <c r="K11" s="12">
        <v>9.3837927756654</v>
      </c>
    </row>
    <row r="12" spans="1:11">
      <c r="A12" s="1" t="s">
        <v>830</v>
      </c>
      <c r="B12" s="1" t="s">
        <v>831</v>
      </c>
      <c r="C12" s="1" t="s">
        <v>726</v>
      </c>
      <c r="D12" s="17">
        <v>7369</v>
      </c>
      <c r="E12" s="34">
        <v>415207</v>
      </c>
      <c r="F12" s="1">
        <v>2657</v>
      </c>
      <c r="G12" s="1">
        <v>5</v>
      </c>
      <c r="H12" s="12">
        <v>37.013841769575251</v>
      </c>
      <c r="I12" s="12">
        <v>25.438051295969604</v>
      </c>
      <c r="J12" s="12">
        <v>1.4225810829149139</v>
      </c>
      <c r="K12" s="12">
        <v>20.927805672411452</v>
      </c>
    </row>
    <row r="13" spans="1:11">
      <c r="A13" s="1" t="s">
        <v>6178</v>
      </c>
      <c r="B13" s="1" t="s">
        <v>6179</v>
      </c>
      <c r="C13" s="1" t="s">
        <v>5630</v>
      </c>
      <c r="D13" s="17">
        <v>2740</v>
      </c>
      <c r="E13" s="34">
        <v>512797</v>
      </c>
      <c r="F13" s="1">
        <v>2454</v>
      </c>
      <c r="G13" s="1">
        <v>5</v>
      </c>
      <c r="H13" s="12">
        <v>57.644890510948905</v>
      </c>
      <c r="I13" s="12">
        <v>43.333576642335764</v>
      </c>
      <c r="J13" s="12">
        <v>3.2167883211678832</v>
      </c>
      <c r="K13" s="12">
        <v>5.2</v>
      </c>
    </row>
    <row r="14" spans="1:11">
      <c r="A14" s="1" t="s">
        <v>10398</v>
      </c>
      <c r="B14" s="1" t="s">
        <v>10399</v>
      </c>
      <c r="C14" s="1" t="s">
        <v>9560</v>
      </c>
      <c r="D14" s="17">
        <v>1206</v>
      </c>
      <c r="E14" s="34">
        <v>641342</v>
      </c>
      <c r="F14" s="1">
        <v>2332</v>
      </c>
      <c r="G14" s="1">
        <v>5</v>
      </c>
      <c r="H14" s="12">
        <v>35.224709784411274</v>
      </c>
      <c r="I14" s="12">
        <v>45.508291873963515</v>
      </c>
      <c r="J14" s="12">
        <v>4.0381426202321729</v>
      </c>
      <c r="K14" s="12">
        <v>5.804311774461028</v>
      </c>
    </row>
    <row r="15" spans="1:11">
      <c r="A15" s="1" t="s">
        <v>9581</v>
      </c>
      <c r="B15" s="1" t="s">
        <v>9582</v>
      </c>
      <c r="C15" s="1" t="s">
        <v>9560</v>
      </c>
      <c r="D15" s="17">
        <v>1328</v>
      </c>
      <c r="E15" s="34">
        <v>646867</v>
      </c>
      <c r="F15" s="1">
        <v>2286</v>
      </c>
      <c r="G15" s="1">
        <v>4</v>
      </c>
      <c r="H15" s="12">
        <v>41.023343373493979</v>
      </c>
      <c r="I15" s="12">
        <v>26.826807228915662</v>
      </c>
      <c r="J15" s="12">
        <v>5.3734939759036147</v>
      </c>
      <c r="K15" s="12">
        <v>4.9231927710843371</v>
      </c>
    </row>
    <row r="16" spans="1:11">
      <c r="A16" s="1" t="s">
        <v>10565</v>
      </c>
      <c r="B16" s="1" t="s">
        <v>10566</v>
      </c>
      <c r="C16" s="1" t="s">
        <v>9560</v>
      </c>
      <c r="D16" s="17">
        <v>1866</v>
      </c>
      <c r="E16" s="34">
        <v>871337</v>
      </c>
      <c r="F16" s="1">
        <v>2209</v>
      </c>
      <c r="G16" s="1">
        <v>4</v>
      </c>
      <c r="H16" s="12">
        <v>34.623794212218648</v>
      </c>
      <c r="I16" s="12">
        <v>41.477491961414792</v>
      </c>
      <c r="J16" s="12">
        <v>4.448017148981779</v>
      </c>
      <c r="K16" s="12">
        <v>3.9983922829581995</v>
      </c>
    </row>
    <row r="17" spans="1:11">
      <c r="A17" s="1" t="s">
        <v>74</v>
      </c>
      <c r="B17" s="1" t="s">
        <v>75</v>
      </c>
      <c r="C17" s="1" t="s">
        <v>0</v>
      </c>
      <c r="D17" s="17">
        <v>2620</v>
      </c>
      <c r="E17" s="34">
        <v>451091</v>
      </c>
      <c r="F17" s="1">
        <v>2090</v>
      </c>
      <c r="G17" s="1">
        <v>4</v>
      </c>
      <c r="H17" s="12">
        <v>38.299236641221377</v>
      </c>
      <c r="I17" s="12">
        <v>33.666030534351144</v>
      </c>
      <c r="J17" s="12">
        <v>2.6622137404580153</v>
      </c>
      <c r="K17" s="12">
        <v>7.2435114503816793</v>
      </c>
    </row>
    <row r="18" spans="1:11">
      <c r="A18" s="1" t="s">
        <v>9552</v>
      </c>
      <c r="B18" s="1" t="s">
        <v>9553</v>
      </c>
      <c r="C18" s="1" t="s">
        <v>9524</v>
      </c>
      <c r="D18" s="17">
        <v>1455</v>
      </c>
      <c r="E18" s="34">
        <v>703762</v>
      </c>
      <c r="F18" s="1">
        <v>1879</v>
      </c>
      <c r="G18" s="1">
        <v>4</v>
      </c>
      <c r="H18" s="12">
        <v>45.679725085910654</v>
      </c>
      <c r="I18" s="12">
        <v>35.836426116838489</v>
      </c>
      <c r="J18" s="12">
        <v>2.0288659793814432</v>
      </c>
      <c r="K18" s="12">
        <v>3.3910652920962199</v>
      </c>
    </row>
    <row r="19" spans="1:11">
      <c r="A19" s="1" t="s">
        <v>3325</v>
      </c>
      <c r="B19" s="1" t="s">
        <v>707</v>
      </c>
      <c r="C19" s="1" t="s">
        <v>3314</v>
      </c>
      <c r="D19" s="17">
        <v>5906</v>
      </c>
      <c r="E19" s="34">
        <v>574517</v>
      </c>
      <c r="F19" s="1">
        <v>1861</v>
      </c>
      <c r="G19" s="1">
        <v>4</v>
      </c>
      <c r="H19" s="12">
        <v>21.032509312563494</v>
      </c>
      <c r="I19" s="12">
        <v>83.866576363020656</v>
      </c>
      <c r="J19" s="12">
        <v>0.89552996952251951</v>
      </c>
      <c r="K19" s="12">
        <v>0.38554012868269555</v>
      </c>
    </row>
    <row r="20" spans="1:11">
      <c r="A20" s="1" t="s">
        <v>10496</v>
      </c>
      <c r="B20" s="1" t="s">
        <v>10497</v>
      </c>
      <c r="C20" s="1" t="s">
        <v>9560</v>
      </c>
      <c r="D20" s="17">
        <v>2228</v>
      </c>
      <c r="E20" s="34">
        <v>513121</v>
      </c>
      <c r="F20" s="1">
        <v>1775</v>
      </c>
      <c r="G20" s="1">
        <v>4</v>
      </c>
      <c r="H20" s="12">
        <v>26.144524236983841</v>
      </c>
      <c r="I20" s="12">
        <v>37.398563734290846</v>
      </c>
      <c r="J20" s="12">
        <v>2.4842908438061042</v>
      </c>
      <c r="K20" s="12">
        <v>4.6386894075403946</v>
      </c>
    </row>
    <row r="21" spans="1:11">
      <c r="A21" s="1" t="s">
        <v>5780</v>
      </c>
      <c r="B21" s="1" t="s">
        <v>3488</v>
      </c>
      <c r="C21" s="1" t="s">
        <v>5630</v>
      </c>
      <c r="D21" s="17">
        <v>5819</v>
      </c>
      <c r="E21" s="34">
        <v>759655</v>
      </c>
      <c r="F21" s="1">
        <v>1688</v>
      </c>
      <c r="G21" s="1">
        <v>4</v>
      </c>
      <c r="H21" s="12">
        <v>25.43186114452655</v>
      </c>
      <c r="I21" s="12">
        <v>30.309159649424299</v>
      </c>
      <c r="J21" s="12">
        <v>1.9484447499570372</v>
      </c>
      <c r="K21" s="12">
        <v>6.2732428252277019</v>
      </c>
    </row>
    <row r="22" spans="1:11">
      <c r="A22" s="1" t="s">
        <v>10767</v>
      </c>
      <c r="B22" s="1" t="s">
        <v>10768</v>
      </c>
      <c r="C22" s="1" t="s">
        <v>10724</v>
      </c>
      <c r="D22" s="17">
        <v>23964</v>
      </c>
      <c r="E22" s="34">
        <v>997345</v>
      </c>
      <c r="F22" s="1">
        <v>1679</v>
      </c>
      <c r="G22" s="1">
        <v>4</v>
      </c>
      <c r="H22" s="12">
        <v>28.971874478384244</v>
      </c>
      <c r="I22" s="12">
        <v>20.369053580370554</v>
      </c>
      <c r="J22" s="12">
        <v>3.0186112502086462</v>
      </c>
      <c r="K22" s="12">
        <v>5.1101652478718078</v>
      </c>
    </row>
    <row r="23" spans="1:11">
      <c r="A23" s="1" t="s">
        <v>10901</v>
      </c>
      <c r="B23" s="1" t="s">
        <v>10694</v>
      </c>
      <c r="C23" s="1" t="s">
        <v>10724</v>
      </c>
      <c r="D23" s="17">
        <v>7677</v>
      </c>
      <c r="E23" s="34">
        <v>538165</v>
      </c>
      <c r="F23" s="1">
        <v>1650</v>
      </c>
      <c r="G23" s="1">
        <v>4</v>
      </c>
      <c r="H23" s="12">
        <v>25.690243584733619</v>
      </c>
      <c r="I23" s="12">
        <v>17.55685814771395</v>
      </c>
      <c r="J23" s="12">
        <v>1.2966002344665886</v>
      </c>
      <c r="K23" s="12">
        <v>9.9773348964439226</v>
      </c>
    </row>
    <row r="24" spans="1:11">
      <c r="A24" s="1" t="s">
        <v>1946</v>
      </c>
      <c r="B24" s="1" t="s">
        <v>1947</v>
      </c>
      <c r="C24" s="1" t="s">
        <v>1867</v>
      </c>
      <c r="D24" s="17">
        <v>14959</v>
      </c>
      <c r="E24" s="34">
        <v>811377</v>
      </c>
      <c r="F24" s="1">
        <v>1636</v>
      </c>
      <c r="G24" s="1">
        <v>4</v>
      </c>
      <c r="H24" s="12">
        <v>26.447623504244937</v>
      </c>
      <c r="I24" s="12">
        <v>29.62838425028411</v>
      </c>
      <c r="J24" s="12">
        <v>2.5266394812487465</v>
      </c>
      <c r="K24" s="12">
        <v>4.0629052744167389</v>
      </c>
    </row>
    <row r="25" spans="1:11">
      <c r="A25" s="1" t="s">
        <v>10856</v>
      </c>
      <c r="B25" s="1" t="s">
        <v>10857</v>
      </c>
      <c r="C25" s="1" t="s">
        <v>10724</v>
      </c>
      <c r="D25" s="17">
        <v>3841</v>
      </c>
      <c r="E25" s="34">
        <v>476972</v>
      </c>
      <c r="F25" s="1">
        <v>1632</v>
      </c>
      <c r="G25" s="1">
        <v>3</v>
      </c>
      <c r="H25" s="12">
        <v>41.291330382712836</v>
      </c>
      <c r="I25" s="12">
        <v>18.384795626139027</v>
      </c>
      <c r="J25" s="12">
        <v>2.4884144753970321</v>
      </c>
      <c r="K25" s="12">
        <v>3.384535277271544</v>
      </c>
    </row>
    <row r="26" spans="1:11">
      <c r="A26" s="1" t="s">
        <v>13706</v>
      </c>
      <c r="B26" s="1" t="s">
        <v>13707</v>
      </c>
      <c r="C26" s="1" t="s">
        <v>13681</v>
      </c>
      <c r="D26" s="17">
        <v>9296</v>
      </c>
      <c r="E26" s="34">
        <v>593726</v>
      </c>
      <c r="F26" s="1">
        <v>1619</v>
      </c>
      <c r="G26" s="1">
        <v>3</v>
      </c>
      <c r="H26" s="12">
        <v>16.774419104991395</v>
      </c>
      <c r="I26" s="12">
        <v>17.604668674698797</v>
      </c>
      <c r="J26" s="12">
        <v>1.1560886402753872</v>
      </c>
      <c r="K26" s="12">
        <v>11.756346815834767</v>
      </c>
    </row>
    <row r="27" spans="1:11">
      <c r="A27" s="1" t="s">
        <v>10945</v>
      </c>
      <c r="B27" s="1" t="s">
        <v>4664</v>
      </c>
      <c r="C27" s="1" t="s">
        <v>10724</v>
      </c>
      <c r="D27" s="17">
        <v>5785</v>
      </c>
      <c r="E27" s="34">
        <v>464264</v>
      </c>
      <c r="F27" s="1">
        <v>1611</v>
      </c>
      <c r="G27" s="1">
        <v>3</v>
      </c>
      <c r="H27" s="12">
        <v>49.26067415730337</v>
      </c>
      <c r="I27" s="12">
        <v>13.671910112359551</v>
      </c>
      <c r="J27" s="12">
        <v>2.0898876404494384</v>
      </c>
      <c r="K27" s="12">
        <v>3.2988764044943819</v>
      </c>
    </row>
    <row r="28" spans="1:11">
      <c r="A28" s="1" t="s">
        <v>80</v>
      </c>
      <c r="B28" s="1" t="s">
        <v>81</v>
      </c>
      <c r="C28" s="1" t="s">
        <v>0</v>
      </c>
      <c r="D28" s="17">
        <v>5051</v>
      </c>
      <c r="E28" s="34">
        <v>734633</v>
      </c>
      <c r="F28" s="1">
        <v>1583</v>
      </c>
      <c r="G28" s="1">
        <v>3</v>
      </c>
      <c r="H28" s="12">
        <v>21.240744407048108</v>
      </c>
      <c r="I28" s="12">
        <v>24.951494753514154</v>
      </c>
      <c r="J28" s="12">
        <v>0.80162344090279147</v>
      </c>
      <c r="K28" s="12">
        <v>9.4147693526034448</v>
      </c>
    </row>
    <row r="29" spans="1:11">
      <c r="A29" s="1" t="s">
        <v>10965</v>
      </c>
      <c r="B29" s="1" t="s">
        <v>10966</v>
      </c>
      <c r="C29" s="1" t="s">
        <v>10724</v>
      </c>
      <c r="D29" s="17">
        <v>10862</v>
      </c>
      <c r="E29" s="34">
        <v>860279</v>
      </c>
      <c r="F29" s="1">
        <v>1551</v>
      </c>
      <c r="G29" s="1">
        <v>3</v>
      </c>
      <c r="H29" s="12">
        <v>47.69931872583318</v>
      </c>
      <c r="I29" s="12">
        <v>12.55238445958387</v>
      </c>
      <c r="J29" s="12">
        <v>1.4037930399558092</v>
      </c>
      <c r="K29" s="12">
        <v>4.5575400478733199</v>
      </c>
    </row>
    <row r="30" spans="1:11">
      <c r="A30" s="1" t="s">
        <v>12026</v>
      </c>
      <c r="B30" s="1" t="s">
        <v>12027</v>
      </c>
      <c r="C30" s="1" t="s">
        <v>11456</v>
      </c>
      <c r="D30" s="17">
        <v>13934</v>
      </c>
      <c r="E30" s="34">
        <v>909126</v>
      </c>
      <c r="F30" s="1">
        <v>1520</v>
      </c>
      <c r="G30" s="1">
        <v>3</v>
      </c>
      <c r="H30" s="12">
        <v>24.772283622793168</v>
      </c>
      <c r="I30" s="12">
        <v>18.253695995406918</v>
      </c>
      <c r="J30" s="12">
        <v>3.1670733457729296</v>
      </c>
      <c r="K30" s="12">
        <v>3.6984354815559066</v>
      </c>
    </row>
    <row r="31" spans="1:11">
      <c r="A31" s="1" t="s">
        <v>6104</v>
      </c>
      <c r="B31" s="1" t="s">
        <v>6105</v>
      </c>
      <c r="C31" s="1" t="s">
        <v>5630</v>
      </c>
      <c r="D31" s="17">
        <v>2960</v>
      </c>
      <c r="E31" s="34">
        <v>446317</v>
      </c>
      <c r="F31" s="1">
        <v>1516</v>
      </c>
      <c r="G31" s="1">
        <v>3</v>
      </c>
      <c r="H31" s="12">
        <v>35.412500000000001</v>
      </c>
      <c r="I31" s="12">
        <v>22.763851351351352</v>
      </c>
      <c r="J31" s="12">
        <v>0.79662162162162165</v>
      </c>
      <c r="K31" s="12">
        <v>5.8148648648648651</v>
      </c>
    </row>
    <row r="32" spans="1:11">
      <c r="A32" s="1" t="s">
        <v>6147</v>
      </c>
      <c r="B32" s="1" t="s">
        <v>6148</v>
      </c>
      <c r="C32" s="1" t="s">
        <v>5630</v>
      </c>
      <c r="D32" s="17">
        <v>3949</v>
      </c>
      <c r="E32" s="34">
        <v>626018</v>
      </c>
      <c r="F32" s="1">
        <v>1515</v>
      </c>
      <c r="G32" s="1">
        <v>3</v>
      </c>
      <c r="H32" s="12">
        <v>34.421372499366932</v>
      </c>
      <c r="I32" s="12">
        <v>22.83717396809319</v>
      </c>
      <c r="J32" s="12">
        <v>1.683210939478349</v>
      </c>
      <c r="K32" s="12">
        <v>3.9503671815649533</v>
      </c>
    </row>
    <row r="33" spans="1:11">
      <c r="A33" s="1" t="s">
        <v>6083</v>
      </c>
      <c r="B33" s="1" t="s">
        <v>4688</v>
      </c>
      <c r="C33" s="1" t="s">
        <v>5630</v>
      </c>
      <c r="D33" s="17">
        <v>5890</v>
      </c>
      <c r="E33" s="34">
        <v>613647</v>
      </c>
      <c r="F33" s="1">
        <v>1490</v>
      </c>
      <c r="G33" s="1">
        <v>3</v>
      </c>
      <c r="H33" s="12">
        <v>29.303395585738539</v>
      </c>
      <c r="I33" s="12">
        <v>27.130050933786077</v>
      </c>
      <c r="J33" s="12">
        <v>1.9553480475382004</v>
      </c>
      <c r="K33" s="12">
        <v>3.0899830220713072</v>
      </c>
    </row>
    <row r="34" spans="1:11">
      <c r="A34" s="1" t="s">
        <v>14480</v>
      </c>
      <c r="B34" s="1" t="s">
        <v>14481</v>
      </c>
      <c r="C34" s="1" t="s">
        <v>14238</v>
      </c>
      <c r="D34" s="17">
        <v>6066</v>
      </c>
      <c r="E34" s="34">
        <v>550164</v>
      </c>
      <c r="F34" s="1">
        <v>1489</v>
      </c>
      <c r="G34" s="1">
        <v>3</v>
      </c>
      <c r="H34" s="12">
        <v>17.115397296406197</v>
      </c>
      <c r="I34" s="12">
        <v>19.195680844048798</v>
      </c>
      <c r="J34" s="12">
        <v>0.78222881635344543</v>
      </c>
      <c r="K34" s="12">
        <v>10.192878338278932</v>
      </c>
    </row>
    <row r="35" spans="1:11">
      <c r="A35" s="1" t="s">
        <v>9497</v>
      </c>
      <c r="B35" s="1" t="s">
        <v>9498</v>
      </c>
      <c r="C35" s="1" t="s">
        <v>9362</v>
      </c>
      <c r="D35" s="17">
        <v>5545</v>
      </c>
      <c r="E35" s="34">
        <v>585636</v>
      </c>
      <c r="F35" s="1">
        <v>1485</v>
      </c>
      <c r="G35" s="1">
        <v>0</v>
      </c>
      <c r="H35" s="12">
        <v>27.923354373309287</v>
      </c>
      <c r="I35" s="12">
        <v>24.483137962128044</v>
      </c>
      <c r="J35" s="12">
        <v>1.1781785392245265</v>
      </c>
      <c r="K35" s="12">
        <v>5.6955816050495942</v>
      </c>
    </row>
    <row r="36" spans="1:11">
      <c r="A36" s="1" t="s">
        <v>3787</v>
      </c>
      <c r="B36" s="1" t="s">
        <v>3788</v>
      </c>
      <c r="C36" s="1" t="s">
        <v>3314</v>
      </c>
      <c r="D36" s="17">
        <v>1897</v>
      </c>
      <c r="E36" s="34">
        <v>423462</v>
      </c>
      <c r="F36" s="1">
        <v>1474</v>
      </c>
      <c r="G36" s="1">
        <v>0</v>
      </c>
      <c r="H36" s="12">
        <v>25.882445967316816</v>
      </c>
      <c r="I36" s="12">
        <v>22.034791776489193</v>
      </c>
      <c r="J36" s="12">
        <v>0.62625197680548239</v>
      </c>
      <c r="K36" s="12">
        <v>7.7912493410648391</v>
      </c>
    </row>
    <row r="37" spans="1:11">
      <c r="A37" s="1" t="s">
        <v>12834</v>
      </c>
      <c r="B37" s="1" t="s">
        <v>5569</v>
      </c>
      <c r="C37" s="1" t="s">
        <v>12789</v>
      </c>
      <c r="D37" s="17">
        <v>7218</v>
      </c>
      <c r="E37" s="34">
        <v>610345</v>
      </c>
      <c r="F37" s="1">
        <v>1467</v>
      </c>
      <c r="G37" s="1">
        <v>0</v>
      </c>
      <c r="H37" s="12">
        <v>26.858132446661124</v>
      </c>
      <c r="I37" s="12">
        <v>18.519811582155722</v>
      </c>
      <c r="J37" s="12">
        <v>1.7981435300637296</v>
      </c>
      <c r="K37" s="12">
        <v>5.5450263230811858</v>
      </c>
    </row>
    <row r="38" spans="1:11">
      <c r="A38" s="1" t="s">
        <v>9260</v>
      </c>
      <c r="B38" s="1" t="s">
        <v>9261</v>
      </c>
      <c r="C38" s="1" t="s">
        <v>8877</v>
      </c>
      <c r="D38" s="17">
        <v>5819</v>
      </c>
      <c r="E38" s="34">
        <v>740305</v>
      </c>
      <c r="F38" s="1">
        <v>1454</v>
      </c>
      <c r="G38" s="1">
        <v>0</v>
      </c>
      <c r="H38" s="12">
        <v>16.675545626396289</v>
      </c>
      <c r="I38" s="12">
        <v>44.863206736552669</v>
      </c>
      <c r="J38" s="12">
        <v>1.2576043993813371</v>
      </c>
      <c r="K38" s="12">
        <v>2.938821103282351</v>
      </c>
    </row>
    <row r="39" spans="1:11">
      <c r="A39" s="1" t="s">
        <v>10710</v>
      </c>
      <c r="B39" s="1" t="s">
        <v>1687</v>
      </c>
      <c r="C39" s="1" t="s">
        <v>9560</v>
      </c>
      <c r="D39" s="17">
        <v>6241</v>
      </c>
      <c r="E39" s="34">
        <v>526700</v>
      </c>
      <c r="F39" s="1">
        <v>1382</v>
      </c>
      <c r="G39" s="1">
        <v>0</v>
      </c>
      <c r="H39" s="12">
        <v>11.837686268226246</v>
      </c>
      <c r="I39" s="12">
        <v>34.138279121935589</v>
      </c>
      <c r="J39" s="12">
        <v>2.0174651498157345</v>
      </c>
      <c r="K39" s="12">
        <v>3.5069700368530685</v>
      </c>
    </row>
    <row r="40" spans="1:11">
      <c r="A40" s="1" t="s">
        <v>5761</v>
      </c>
      <c r="B40" s="1" t="s">
        <v>1842</v>
      </c>
      <c r="C40" s="1" t="s">
        <v>5630</v>
      </c>
      <c r="D40" s="17">
        <v>5589</v>
      </c>
      <c r="E40" s="34">
        <v>623887</v>
      </c>
      <c r="F40" s="1">
        <v>1379</v>
      </c>
      <c r="G40" s="1">
        <v>0</v>
      </c>
      <c r="H40" s="12">
        <v>25.652889604580427</v>
      </c>
      <c r="I40" s="12">
        <v>16.425478618715335</v>
      </c>
      <c r="J40" s="12">
        <v>2.8090892825192344</v>
      </c>
      <c r="K40" s="12">
        <v>2.586509214528538</v>
      </c>
    </row>
    <row r="41" spans="1:11">
      <c r="A41" s="1" t="s">
        <v>6546</v>
      </c>
      <c r="B41" s="1" t="s">
        <v>3286</v>
      </c>
      <c r="C41" s="1" t="s">
        <v>6252</v>
      </c>
      <c r="D41" s="17">
        <v>7297</v>
      </c>
      <c r="E41" s="34">
        <v>617861</v>
      </c>
      <c r="F41" s="1">
        <v>1360</v>
      </c>
      <c r="G41" s="1">
        <v>0</v>
      </c>
      <c r="H41" s="12">
        <v>23.003700150746884</v>
      </c>
      <c r="I41" s="12">
        <v>22.231190900370017</v>
      </c>
      <c r="J41" s="12">
        <v>1.4669042072084417</v>
      </c>
      <c r="K41" s="12">
        <v>4.685076058654241</v>
      </c>
    </row>
    <row r="42" spans="1:11">
      <c r="A42" s="1" t="s">
        <v>4517</v>
      </c>
      <c r="B42" s="1" t="s">
        <v>4518</v>
      </c>
      <c r="C42" s="1" t="s">
        <v>4440</v>
      </c>
      <c r="D42" s="17">
        <v>3133</v>
      </c>
      <c r="E42" s="34">
        <v>440198</v>
      </c>
      <c r="F42" s="1">
        <v>1357</v>
      </c>
      <c r="G42" s="1">
        <v>0</v>
      </c>
      <c r="H42" s="12">
        <v>17.93935525055857</v>
      </c>
      <c r="I42" s="12">
        <v>25.181615065432492</v>
      </c>
      <c r="J42" s="12">
        <v>1.9674433450367059</v>
      </c>
      <c r="K42" s="12">
        <v>3.9154165336737949</v>
      </c>
    </row>
    <row r="43" spans="1:11">
      <c r="A43" s="1" t="s">
        <v>292</v>
      </c>
      <c r="B43" s="1" t="s">
        <v>293</v>
      </c>
      <c r="C43" s="1" t="s">
        <v>10724</v>
      </c>
      <c r="D43" s="17">
        <v>7857</v>
      </c>
      <c r="E43" s="34">
        <v>677473</v>
      </c>
      <c r="F43" s="1">
        <v>1347</v>
      </c>
      <c r="G43" s="1">
        <v>0</v>
      </c>
      <c r="H43" s="12">
        <v>44.548809978363245</v>
      </c>
      <c r="I43" s="12">
        <v>18.577574137711593</v>
      </c>
      <c r="J43" s="12">
        <v>0.74583174239531624</v>
      </c>
      <c r="K43" s="12">
        <v>2.2833142420771289</v>
      </c>
    </row>
    <row r="44" spans="1:11">
      <c r="A44" s="1" t="s">
        <v>11648</v>
      </c>
      <c r="B44" s="1" t="s">
        <v>3391</v>
      </c>
      <c r="C44" s="1" t="s">
        <v>11456</v>
      </c>
      <c r="D44" s="17">
        <v>10477</v>
      </c>
      <c r="E44" s="34">
        <v>887007</v>
      </c>
      <c r="F44" s="1">
        <v>1333</v>
      </c>
      <c r="G44" s="1">
        <v>0</v>
      </c>
      <c r="H44" s="12">
        <v>28.597403836976234</v>
      </c>
      <c r="I44" s="12">
        <v>17.668702872959816</v>
      </c>
      <c r="J44" s="12">
        <v>1.4723680442874869</v>
      </c>
      <c r="K44" s="12">
        <v>4.0565047246349142</v>
      </c>
    </row>
    <row r="45" spans="1:11">
      <c r="A45" s="1" t="s">
        <v>4853</v>
      </c>
      <c r="B45" s="1" t="s">
        <v>4854</v>
      </c>
      <c r="C45" s="1" t="s">
        <v>4808</v>
      </c>
      <c r="D45" s="17">
        <v>7308</v>
      </c>
      <c r="E45" s="34">
        <v>510275</v>
      </c>
      <c r="F45" s="1">
        <v>1329</v>
      </c>
      <c r="G45" s="1">
        <v>0</v>
      </c>
      <c r="H45" s="12">
        <v>19.297208538587849</v>
      </c>
      <c r="I45" s="12">
        <v>27.692255062944717</v>
      </c>
      <c r="J45" s="12">
        <v>1.1257525998905309</v>
      </c>
      <c r="K45" s="12">
        <v>4.5848385331143948</v>
      </c>
    </row>
    <row r="46" spans="1:11">
      <c r="A46" s="1" t="s">
        <v>9603</v>
      </c>
      <c r="B46" s="1" t="s">
        <v>9604</v>
      </c>
      <c r="C46" s="1" t="s">
        <v>9560</v>
      </c>
      <c r="D46" s="17">
        <v>4269</v>
      </c>
      <c r="E46" s="34">
        <v>404348</v>
      </c>
      <c r="F46" s="1">
        <v>1323</v>
      </c>
      <c r="G46" s="1">
        <v>0</v>
      </c>
      <c r="H46" s="12">
        <v>22.550480206137269</v>
      </c>
      <c r="I46" s="12">
        <v>13.934879362848442</v>
      </c>
      <c r="J46" s="12">
        <v>1.4307800421644412</v>
      </c>
      <c r="K46" s="12">
        <v>6.1372686811899744</v>
      </c>
    </row>
    <row r="47" spans="1:11">
      <c r="A47" s="1" t="s">
        <v>14190</v>
      </c>
      <c r="B47" s="1" t="s">
        <v>14191</v>
      </c>
      <c r="C47" s="1" t="s">
        <v>14141</v>
      </c>
      <c r="D47" s="17">
        <v>5215</v>
      </c>
      <c r="E47" s="34">
        <v>635522</v>
      </c>
      <c r="F47" s="1">
        <v>1306</v>
      </c>
      <c r="G47" s="1">
        <v>0</v>
      </c>
      <c r="H47" s="12">
        <v>23.920997123681687</v>
      </c>
      <c r="I47" s="12">
        <v>26.792138063279001</v>
      </c>
      <c r="J47" s="12">
        <v>0.83048897411313516</v>
      </c>
      <c r="K47" s="12">
        <v>4.1160115052732502</v>
      </c>
    </row>
    <row r="48" spans="1:11">
      <c r="A48" s="1" t="s">
        <v>1453</v>
      </c>
      <c r="B48" s="1" t="s">
        <v>1454</v>
      </c>
      <c r="C48" s="1" t="s">
        <v>1248</v>
      </c>
      <c r="D48" s="17">
        <v>5294</v>
      </c>
      <c r="E48" s="34">
        <v>791041</v>
      </c>
      <c r="F48" s="1">
        <v>1305</v>
      </c>
      <c r="G48" s="1">
        <v>0</v>
      </c>
      <c r="H48" s="12">
        <v>16.464676992822064</v>
      </c>
      <c r="I48" s="12">
        <v>23.319607102380054</v>
      </c>
      <c r="J48" s="12">
        <v>1.7793728749527766</v>
      </c>
      <c r="K48" s="12">
        <v>4.2850396675481681</v>
      </c>
    </row>
    <row r="49" spans="1:11">
      <c r="A49" s="1" t="s">
        <v>9810</v>
      </c>
      <c r="B49" s="1" t="s">
        <v>5320</v>
      </c>
      <c r="C49" s="1" t="s">
        <v>9560</v>
      </c>
      <c r="D49" s="17">
        <v>5171</v>
      </c>
      <c r="E49" s="34">
        <v>590486</v>
      </c>
      <c r="F49" s="1">
        <v>1302</v>
      </c>
      <c r="G49" s="1">
        <v>0</v>
      </c>
      <c r="H49" s="12">
        <v>20.225488300135371</v>
      </c>
      <c r="I49" s="12">
        <v>16.252755753239217</v>
      </c>
      <c r="J49" s="12">
        <v>2.665828659833688</v>
      </c>
      <c r="K49" s="12">
        <v>2.9481725004834654</v>
      </c>
    </row>
    <row r="50" spans="1:11">
      <c r="A50" s="1" t="s">
        <v>1403</v>
      </c>
      <c r="B50" s="1" t="s">
        <v>1404</v>
      </c>
      <c r="C50" s="1" t="s">
        <v>1248</v>
      </c>
      <c r="D50" s="17">
        <v>8472</v>
      </c>
      <c r="E50" s="34">
        <v>580127</v>
      </c>
      <c r="F50" s="1">
        <v>1292</v>
      </c>
      <c r="G50" s="1">
        <v>0</v>
      </c>
      <c r="H50" s="12">
        <v>14.447237960339944</v>
      </c>
      <c r="I50" s="12">
        <v>38.660528800755429</v>
      </c>
      <c r="J50" s="12">
        <v>0.80748347497639283</v>
      </c>
      <c r="K50" s="12">
        <v>3.3519830028328612</v>
      </c>
    </row>
    <row r="51" spans="1:11">
      <c r="A51" s="1" t="s">
        <v>11410</v>
      </c>
      <c r="B51" s="1" t="s">
        <v>11411</v>
      </c>
      <c r="C51" s="1" t="s">
        <v>11266</v>
      </c>
      <c r="D51" s="17">
        <v>6460</v>
      </c>
      <c r="E51" s="34">
        <v>574258</v>
      </c>
      <c r="F51" s="1">
        <v>1282</v>
      </c>
      <c r="G51" s="1">
        <v>0</v>
      </c>
      <c r="H51" s="12">
        <v>20.902941176470588</v>
      </c>
      <c r="I51" s="12">
        <v>19.973219814241485</v>
      </c>
      <c r="J51" s="12">
        <v>0.7995356037151703</v>
      </c>
      <c r="K51" s="12">
        <v>5.9845201238390091</v>
      </c>
    </row>
    <row r="52" spans="1:11">
      <c r="A52" s="1" t="s">
        <v>9909</v>
      </c>
      <c r="B52" s="1" t="s">
        <v>9910</v>
      </c>
      <c r="C52" s="1" t="s">
        <v>9560</v>
      </c>
      <c r="D52" s="17">
        <v>5296</v>
      </c>
      <c r="E52" s="34">
        <v>810519</v>
      </c>
      <c r="F52" s="1">
        <v>1255</v>
      </c>
      <c r="G52" s="1">
        <v>0</v>
      </c>
      <c r="H52" s="12">
        <v>12.608950151057401</v>
      </c>
      <c r="I52" s="12">
        <v>23.286253776435046</v>
      </c>
      <c r="J52" s="12">
        <v>2.1021525679758306</v>
      </c>
      <c r="K52" s="12">
        <v>3.6253776435045317</v>
      </c>
    </row>
    <row r="53" spans="1:11">
      <c r="A53" s="1" t="s">
        <v>3182</v>
      </c>
      <c r="B53" s="1" t="s">
        <v>3183</v>
      </c>
      <c r="C53" s="1" t="s">
        <v>3123</v>
      </c>
      <c r="D53" s="17">
        <v>11217</v>
      </c>
      <c r="E53" s="34">
        <v>554571</v>
      </c>
      <c r="F53" s="1">
        <v>1253</v>
      </c>
      <c r="G53" s="1">
        <v>0</v>
      </c>
      <c r="H53" s="12">
        <v>19.22572880449318</v>
      </c>
      <c r="I53" s="12">
        <v>12.88954265846483</v>
      </c>
      <c r="J53" s="12">
        <v>2.3198716234287242</v>
      </c>
      <c r="K53" s="12">
        <v>3.966746902023714</v>
      </c>
    </row>
    <row r="54" spans="1:11">
      <c r="A54" s="1" t="s">
        <v>9988</v>
      </c>
      <c r="B54" s="1" t="s">
        <v>9989</v>
      </c>
      <c r="C54" s="1" t="s">
        <v>9560</v>
      </c>
      <c r="D54" s="17">
        <v>7648</v>
      </c>
      <c r="E54" s="34">
        <v>730809</v>
      </c>
      <c r="F54" s="1">
        <v>1234</v>
      </c>
      <c r="G54" s="1">
        <v>0</v>
      </c>
      <c r="H54" s="12">
        <v>17.882583682008367</v>
      </c>
      <c r="I54" s="12">
        <v>18.514644351464437</v>
      </c>
      <c r="J54" s="12">
        <v>0.83485878661087864</v>
      </c>
      <c r="K54" s="12">
        <v>6.1486663179916317</v>
      </c>
    </row>
    <row r="55" spans="1:11">
      <c r="A55" s="1" t="s">
        <v>345</v>
      </c>
      <c r="B55" s="1" t="s">
        <v>346</v>
      </c>
      <c r="C55" s="1" t="s">
        <v>193</v>
      </c>
      <c r="D55" s="17">
        <v>14196</v>
      </c>
      <c r="E55" s="34">
        <v>835664</v>
      </c>
      <c r="F55" s="1">
        <v>1228</v>
      </c>
      <c r="G55" s="1">
        <v>0</v>
      </c>
      <c r="H55" s="12">
        <v>30.478092420400113</v>
      </c>
      <c r="I55" s="12">
        <v>25.209354747816285</v>
      </c>
      <c r="J55" s="12">
        <v>0.53493941955480417</v>
      </c>
      <c r="K55" s="12">
        <v>2.5326148210763595</v>
      </c>
    </row>
    <row r="56" spans="1:11">
      <c r="A56" s="1" t="s">
        <v>6127</v>
      </c>
      <c r="B56" s="1" t="s">
        <v>6128</v>
      </c>
      <c r="C56" s="1" t="s">
        <v>5630</v>
      </c>
      <c r="D56" s="17">
        <v>6085</v>
      </c>
      <c r="E56" s="34">
        <v>545916</v>
      </c>
      <c r="F56" s="1">
        <v>1226</v>
      </c>
      <c r="G56" s="1">
        <v>0</v>
      </c>
      <c r="H56" s="12">
        <v>27.687263763352504</v>
      </c>
      <c r="I56" s="12">
        <v>22.960230073952342</v>
      </c>
      <c r="J56" s="12">
        <v>1.06557107641742</v>
      </c>
      <c r="K56" s="12">
        <v>2.3671322925225966</v>
      </c>
    </row>
    <row r="57" spans="1:11">
      <c r="A57" s="1" t="s">
        <v>1501</v>
      </c>
      <c r="B57" s="1" t="s">
        <v>252</v>
      </c>
      <c r="C57" s="1" t="s">
        <v>14772</v>
      </c>
      <c r="D57" s="17">
        <v>7306</v>
      </c>
      <c r="E57" s="34">
        <v>655248</v>
      </c>
      <c r="F57" s="1">
        <v>1219</v>
      </c>
      <c r="G57" s="1">
        <v>0</v>
      </c>
      <c r="H57" s="12">
        <v>32.198056392006571</v>
      </c>
      <c r="I57" s="12">
        <v>10.475362715576239</v>
      </c>
      <c r="J57" s="12">
        <v>1.2994798795510538</v>
      </c>
      <c r="K57" s="12">
        <v>3.5188885847248836</v>
      </c>
    </row>
    <row r="58" spans="1:11">
      <c r="A58" s="1" t="s">
        <v>3918</v>
      </c>
      <c r="B58" s="1" t="s">
        <v>3919</v>
      </c>
      <c r="C58" s="1" t="s">
        <v>3314</v>
      </c>
      <c r="D58" s="17">
        <v>12508</v>
      </c>
      <c r="E58" s="34">
        <v>694000</v>
      </c>
      <c r="F58" s="1">
        <v>1214</v>
      </c>
      <c r="G58" s="1">
        <v>0</v>
      </c>
      <c r="H58" s="12">
        <v>0.84505916213623278</v>
      </c>
      <c r="I58" s="12">
        <v>12.791813239526704</v>
      </c>
      <c r="J58" s="12">
        <v>0.31979533098816759</v>
      </c>
      <c r="K58" s="12">
        <v>11.992324912056285</v>
      </c>
    </row>
    <row r="59" spans="1:11">
      <c r="A59" s="1" t="s">
        <v>8944</v>
      </c>
      <c r="B59" s="1" t="s">
        <v>8945</v>
      </c>
      <c r="C59" s="1" t="s">
        <v>8877</v>
      </c>
      <c r="D59" s="17">
        <v>8383</v>
      </c>
      <c r="E59" s="34">
        <v>767019</v>
      </c>
      <c r="F59" s="1">
        <v>1209</v>
      </c>
      <c r="G59" s="1">
        <v>0</v>
      </c>
      <c r="H59" s="12">
        <v>20.17153763569128</v>
      </c>
      <c r="I59" s="12">
        <v>9.6743409280687107</v>
      </c>
      <c r="J59" s="12">
        <v>1.1194083263748063</v>
      </c>
      <c r="K59" s="12">
        <v>6.5787904091613978</v>
      </c>
    </row>
    <row r="60" spans="1:11">
      <c r="A60" s="1" t="s">
        <v>11287</v>
      </c>
      <c r="B60" s="1" t="s">
        <v>11288</v>
      </c>
      <c r="C60" s="1" t="s">
        <v>11266</v>
      </c>
      <c r="D60" s="17">
        <v>13662</v>
      </c>
      <c r="E60" s="34">
        <v>476114</v>
      </c>
      <c r="F60" s="1">
        <v>1207</v>
      </c>
      <c r="G60" s="1">
        <v>0</v>
      </c>
      <c r="H60" s="12">
        <v>12.552774117991509</v>
      </c>
      <c r="I60" s="12">
        <v>23.839554969989752</v>
      </c>
      <c r="J60" s="12">
        <v>0.4000146391450739</v>
      </c>
      <c r="K60" s="12">
        <v>6.7105841018884496</v>
      </c>
    </row>
    <row r="61" spans="1:11">
      <c r="A61" s="1" t="s">
        <v>14209</v>
      </c>
      <c r="B61" s="1" t="s">
        <v>14210</v>
      </c>
      <c r="C61" s="1" t="s">
        <v>14141</v>
      </c>
      <c r="D61" s="17">
        <v>7585</v>
      </c>
      <c r="E61" s="34">
        <v>929571</v>
      </c>
      <c r="F61" s="1">
        <v>1190</v>
      </c>
      <c r="G61" s="1">
        <v>0</v>
      </c>
      <c r="H61" s="12">
        <v>23.65972313777192</v>
      </c>
      <c r="I61" s="12">
        <v>14.916677653263019</v>
      </c>
      <c r="J61" s="12">
        <v>1.7583388266315096</v>
      </c>
      <c r="K61" s="12">
        <v>2.8860909690177983</v>
      </c>
    </row>
    <row r="62" spans="1:11">
      <c r="A62" s="1" t="s">
        <v>10083</v>
      </c>
      <c r="B62" s="1" t="s">
        <v>10084</v>
      </c>
      <c r="C62" s="1" t="s">
        <v>9560</v>
      </c>
      <c r="D62" s="17">
        <v>7003</v>
      </c>
      <c r="E62" s="34">
        <v>793411</v>
      </c>
      <c r="F62" s="1">
        <v>1182</v>
      </c>
      <c r="G62" s="1">
        <v>0</v>
      </c>
      <c r="H62" s="12">
        <v>21.566043124375266</v>
      </c>
      <c r="I62" s="12">
        <v>24.387262601742112</v>
      </c>
      <c r="J62" s="12">
        <v>1.3537055547622447</v>
      </c>
      <c r="K62" s="12">
        <v>2.0415536198771953</v>
      </c>
    </row>
    <row r="63" spans="1:11">
      <c r="A63" s="1" t="s">
        <v>5968</v>
      </c>
      <c r="B63" s="1" t="s">
        <v>5969</v>
      </c>
      <c r="C63" s="1" t="s">
        <v>5630</v>
      </c>
      <c r="D63" s="17">
        <v>10172</v>
      </c>
      <c r="E63" s="34">
        <v>657765</v>
      </c>
      <c r="F63" s="1">
        <v>1165</v>
      </c>
      <c r="G63" s="1">
        <v>0</v>
      </c>
      <c r="H63" s="12">
        <v>16.518187180495477</v>
      </c>
      <c r="I63" s="12">
        <v>18.416338969720801</v>
      </c>
      <c r="J63" s="12">
        <v>2.5215296893432955</v>
      </c>
      <c r="K63" s="12">
        <v>1.4978372001572946</v>
      </c>
    </row>
    <row r="64" spans="1:11">
      <c r="A64" s="1" t="s">
        <v>13991</v>
      </c>
      <c r="B64" s="1" t="s">
        <v>1661</v>
      </c>
      <c r="C64" s="1" t="s">
        <v>13888</v>
      </c>
      <c r="D64" s="17">
        <v>8496</v>
      </c>
      <c r="E64" s="34">
        <v>546434</v>
      </c>
      <c r="F64" s="1">
        <v>1164</v>
      </c>
      <c r="G64" s="1">
        <v>0</v>
      </c>
      <c r="H64" s="12">
        <v>18.154190207156308</v>
      </c>
      <c r="I64" s="12">
        <v>18.698210922787194</v>
      </c>
      <c r="J64" s="12">
        <v>1.6826741996233521</v>
      </c>
      <c r="K64" s="12">
        <v>3.0174199623352167</v>
      </c>
    </row>
    <row r="65" spans="1:11">
      <c r="A65" s="1" t="s">
        <v>10897</v>
      </c>
      <c r="B65" s="1" t="s">
        <v>2666</v>
      </c>
      <c r="C65" s="1" t="s">
        <v>10724</v>
      </c>
      <c r="D65" s="17">
        <v>29380</v>
      </c>
      <c r="E65" s="34">
        <v>843752</v>
      </c>
      <c r="F65" s="1">
        <v>1157</v>
      </c>
      <c r="G65" s="1">
        <v>0</v>
      </c>
      <c r="H65" s="12">
        <v>13.647413206262764</v>
      </c>
      <c r="I65" s="12">
        <v>21.238938053097346</v>
      </c>
      <c r="J65" s="12">
        <v>0.31994554118447927</v>
      </c>
      <c r="K65" s="12">
        <v>6.4637168141592918</v>
      </c>
    </row>
    <row r="66" spans="1:11">
      <c r="A66" s="1" t="s">
        <v>6497</v>
      </c>
      <c r="B66" s="1" t="s">
        <v>6498</v>
      </c>
      <c r="C66" s="1" t="s">
        <v>6252</v>
      </c>
      <c r="D66" s="17">
        <v>2053</v>
      </c>
      <c r="E66" s="34">
        <v>407537</v>
      </c>
      <c r="F66" s="1">
        <v>1155</v>
      </c>
      <c r="G66" s="1">
        <v>0</v>
      </c>
      <c r="H66" s="12">
        <v>24.056989771066732</v>
      </c>
      <c r="I66" s="12">
        <v>17.214807598636142</v>
      </c>
      <c r="J66" s="12">
        <v>1.6132489040428641</v>
      </c>
      <c r="K66" s="12">
        <v>2.0769605455431077</v>
      </c>
    </row>
    <row r="67" spans="1:11">
      <c r="A67" s="1" t="s">
        <v>9714</v>
      </c>
      <c r="B67" s="1" t="s">
        <v>9715</v>
      </c>
      <c r="C67" s="1" t="s">
        <v>9560</v>
      </c>
      <c r="D67" s="17">
        <v>6481</v>
      </c>
      <c r="E67" s="34">
        <v>431969</v>
      </c>
      <c r="F67" s="1">
        <v>1150</v>
      </c>
      <c r="G67" s="1">
        <v>0</v>
      </c>
      <c r="H67" s="12">
        <v>21.515969757753432</v>
      </c>
      <c r="I67" s="12">
        <v>17.861904027156303</v>
      </c>
      <c r="J67" s="12">
        <v>1.6650208301188087</v>
      </c>
      <c r="K67" s="12">
        <v>2.2930103379108164</v>
      </c>
    </row>
    <row r="68" spans="1:11">
      <c r="A68" s="1" t="s">
        <v>10527</v>
      </c>
      <c r="B68" s="1" t="s">
        <v>10528</v>
      </c>
      <c r="C68" s="1" t="s">
        <v>9560</v>
      </c>
      <c r="D68" s="17">
        <v>5978</v>
      </c>
      <c r="E68" s="34">
        <v>768165</v>
      </c>
      <c r="F68" s="1">
        <v>1149</v>
      </c>
      <c r="G68" s="1">
        <v>0</v>
      </c>
      <c r="H68" s="12">
        <v>15.8802275008364</v>
      </c>
      <c r="I68" s="12">
        <v>20.678822348611575</v>
      </c>
      <c r="J68" s="12">
        <v>1.2085981933757108</v>
      </c>
      <c r="K68" s="12">
        <v>3.9335898293743727</v>
      </c>
    </row>
    <row r="69" spans="1:11">
      <c r="A69" s="1" t="s">
        <v>5710</v>
      </c>
      <c r="B69" s="1" t="s">
        <v>5711</v>
      </c>
      <c r="C69" s="1" t="s">
        <v>5630</v>
      </c>
      <c r="D69" s="17">
        <v>12254</v>
      </c>
      <c r="E69" s="34">
        <v>777915</v>
      </c>
      <c r="F69" s="1">
        <v>1144</v>
      </c>
      <c r="G69" s="1">
        <v>0</v>
      </c>
      <c r="H69" s="12">
        <v>19.095642239268809</v>
      </c>
      <c r="I69" s="12">
        <v>12.77419618083891</v>
      </c>
      <c r="J69" s="12">
        <v>0.86967520809531584</v>
      </c>
      <c r="K69" s="12">
        <v>5.6990370491268161</v>
      </c>
    </row>
    <row r="70" spans="1:11">
      <c r="A70" s="1" t="s">
        <v>14567</v>
      </c>
      <c r="B70" s="1" t="s">
        <v>2774</v>
      </c>
      <c r="C70" s="1" t="s">
        <v>14238</v>
      </c>
      <c r="D70" s="17">
        <v>9428</v>
      </c>
      <c r="E70" s="34">
        <v>609800</v>
      </c>
      <c r="F70" s="1">
        <v>1143</v>
      </c>
      <c r="G70" s="1">
        <v>0</v>
      </c>
      <c r="H70" s="12">
        <v>30.145417904115401</v>
      </c>
      <c r="I70" s="12">
        <v>15.393720831565549</v>
      </c>
      <c r="J70" s="12">
        <v>0.99024183283835387</v>
      </c>
      <c r="K70" s="12">
        <v>2.4206618582944421</v>
      </c>
    </row>
    <row r="71" spans="1:11">
      <c r="A71" s="1" t="s">
        <v>9642</v>
      </c>
      <c r="B71" s="1" t="s">
        <v>2204</v>
      </c>
      <c r="C71" s="1" t="s">
        <v>9560</v>
      </c>
      <c r="D71" s="17">
        <v>4752</v>
      </c>
      <c r="E71" s="34">
        <v>440010</v>
      </c>
      <c r="F71" s="1">
        <v>1130</v>
      </c>
      <c r="G71" s="1">
        <v>0</v>
      </c>
      <c r="H71" s="12">
        <v>13.747895622895623</v>
      </c>
      <c r="I71" s="12">
        <v>18.593434343434343</v>
      </c>
      <c r="J71" s="12">
        <v>2.4191919191919191</v>
      </c>
      <c r="K71" s="12">
        <v>1.7676767676767677</v>
      </c>
    </row>
    <row r="72" spans="1:11">
      <c r="A72" s="1" t="s">
        <v>4167</v>
      </c>
      <c r="B72" s="1" t="s">
        <v>4168</v>
      </c>
      <c r="C72" s="1" t="s">
        <v>3314</v>
      </c>
      <c r="D72" s="17">
        <v>11172</v>
      </c>
      <c r="E72" s="34">
        <v>991522</v>
      </c>
      <c r="F72" s="1">
        <v>1129</v>
      </c>
      <c r="G72" s="1">
        <v>0</v>
      </c>
      <c r="H72" s="12">
        <v>15.251611170784104</v>
      </c>
      <c r="I72" s="12">
        <v>30.902703186537774</v>
      </c>
      <c r="J72" s="12">
        <v>1.2798066595059077</v>
      </c>
      <c r="K72" s="12">
        <v>1.3164160401002507</v>
      </c>
    </row>
    <row r="73" spans="1:11">
      <c r="A73" s="1" t="s">
        <v>1612</v>
      </c>
      <c r="B73" s="1" t="s">
        <v>1613</v>
      </c>
      <c r="C73" s="1" t="s">
        <v>1466</v>
      </c>
      <c r="D73" s="17">
        <v>13260</v>
      </c>
      <c r="E73" s="34">
        <v>794792</v>
      </c>
      <c r="F73" s="1">
        <v>1127</v>
      </c>
      <c r="G73" s="1">
        <v>0</v>
      </c>
      <c r="H73" s="12">
        <v>24.870437405731522</v>
      </c>
      <c r="I73" s="12">
        <v>11.764705882352942</v>
      </c>
      <c r="J73" s="12">
        <v>0.94773755656108594</v>
      </c>
      <c r="K73" s="12">
        <v>4.2251131221719458</v>
      </c>
    </row>
    <row r="74" spans="1:11">
      <c r="A74" s="1" t="s">
        <v>11925</v>
      </c>
      <c r="B74" s="1" t="s">
        <v>11926</v>
      </c>
      <c r="C74" s="1" t="s">
        <v>11456</v>
      </c>
      <c r="D74" s="17">
        <v>6303</v>
      </c>
      <c r="E74" s="34">
        <v>442019</v>
      </c>
      <c r="F74" s="1">
        <v>1126</v>
      </c>
      <c r="G74" s="1">
        <v>0</v>
      </c>
      <c r="H74" s="12">
        <v>15.270188798984611</v>
      </c>
      <c r="I74" s="12">
        <v>28.312549579565285</v>
      </c>
      <c r="J74" s="12">
        <v>0.71442170395049975</v>
      </c>
      <c r="K74" s="12">
        <v>3.1556401713469775</v>
      </c>
    </row>
    <row r="75" spans="1:11">
      <c r="A75" s="1" t="s">
        <v>10299</v>
      </c>
      <c r="B75" s="1" t="s">
        <v>10300</v>
      </c>
      <c r="C75" s="1" t="s">
        <v>9560</v>
      </c>
      <c r="D75" s="17">
        <v>3388</v>
      </c>
      <c r="E75" s="34">
        <v>614533</v>
      </c>
      <c r="F75" s="1">
        <v>1125</v>
      </c>
      <c r="G75" s="1">
        <v>0</v>
      </c>
      <c r="H75" s="12">
        <v>25.987308146399055</v>
      </c>
      <c r="I75" s="12">
        <v>19.11629279811098</v>
      </c>
      <c r="J75" s="12">
        <v>1.2644628099173554</v>
      </c>
      <c r="K75" s="12">
        <v>1.5917945690672963</v>
      </c>
    </row>
    <row r="76" spans="1:11">
      <c r="A76" s="1" t="s">
        <v>5897</v>
      </c>
      <c r="B76" s="1" t="s">
        <v>2643</v>
      </c>
      <c r="C76" s="1" t="s">
        <v>5630</v>
      </c>
      <c r="D76" s="17">
        <v>5025</v>
      </c>
      <c r="E76" s="34">
        <v>536484</v>
      </c>
      <c r="F76" s="1">
        <v>1099</v>
      </c>
      <c r="G76" s="1">
        <v>0</v>
      </c>
      <c r="H76" s="12">
        <v>21.578109452736317</v>
      </c>
      <c r="I76" s="12">
        <v>5.2995024875621892</v>
      </c>
      <c r="J76" s="12">
        <v>2.9928358208955226</v>
      </c>
      <c r="K76" s="12">
        <v>1.2210945273631841</v>
      </c>
    </row>
    <row r="77" spans="1:11">
      <c r="A77" s="1" t="s">
        <v>3622</v>
      </c>
      <c r="B77" s="1" t="s">
        <v>1008</v>
      </c>
      <c r="C77" s="1" t="s">
        <v>3314</v>
      </c>
      <c r="D77" s="17">
        <v>6618</v>
      </c>
      <c r="E77" s="34">
        <v>429757</v>
      </c>
      <c r="F77" s="1">
        <v>1096</v>
      </c>
      <c r="G77" s="1">
        <v>0</v>
      </c>
      <c r="H77" s="12">
        <v>16.108794197642791</v>
      </c>
      <c r="I77" s="12">
        <v>27.888637050468418</v>
      </c>
      <c r="J77" s="12">
        <v>1.2394983378664248</v>
      </c>
      <c r="K77" s="12">
        <v>1.3839528558476881</v>
      </c>
    </row>
    <row r="78" spans="1:11">
      <c r="A78" s="1" t="s">
        <v>8842</v>
      </c>
      <c r="B78" s="1" t="s">
        <v>1717</v>
      </c>
      <c r="C78" s="1" t="s">
        <v>8576</v>
      </c>
      <c r="D78" s="17">
        <v>4397</v>
      </c>
      <c r="E78" s="34">
        <v>528696</v>
      </c>
      <c r="F78" s="1">
        <v>1092</v>
      </c>
      <c r="G78" s="1">
        <v>0</v>
      </c>
      <c r="H78" s="12">
        <v>22.985672049124403</v>
      </c>
      <c r="I78" s="12">
        <v>20.468501250852853</v>
      </c>
      <c r="J78" s="12">
        <v>1.401182624516716</v>
      </c>
      <c r="K78" s="12">
        <v>1.1187173072549466</v>
      </c>
    </row>
    <row r="79" spans="1:11">
      <c r="A79" s="1" t="s">
        <v>14693</v>
      </c>
      <c r="B79" s="1" t="s">
        <v>4242</v>
      </c>
      <c r="C79" s="1" t="s">
        <v>14238</v>
      </c>
      <c r="D79" s="17">
        <v>13191</v>
      </c>
      <c r="E79" s="34">
        <v>911422</v>
      </c>
      <c r="F79" s="1">
        <v>1091</v>
      </c>
      <c r="G79" s="1">
        <v>0</v>
      </c>
      <c r="H79" s="12">
        <v>27.273747251914184</v>
      </c>
      <c r="I79" s="12">
        <v>14.044272610112955</v>
      </c>
      <c r="J79" s="12">
        <v>0.55446895610643621</v>
      </c>
      <c r="K79" s="12">
        <v>3.557273898870442</v>
      </c>
    </row>
    <row r="80" spans="1:11">
      <c r="A80" s="1" t="s">
        <v>1691</v>
      </c>
      <c r="B80" s="1" t="s">
        <v>1692</v>
      </c>
      <c r="C80" s="1" t="s">
        <v>1466</v>
      </c>
      <c r="D80" s="17">
        <v>8466</v>
      </c>
      <c r="E80" s="34">
        <v>647898</v>
      </c>
      <c r="F80" s="1">
        <v>1088</v>
      </c>
      <c r="G80" s="1">
        <v>0</v>
      </c>
      <c r="H80" s="12">
        <v>16.860973304984643</v>
      </c>
      <c r="I80" s="12">
        <v>9.7317505315379158</v>
      </c>
      <c r="J80" s="12">
        <v>1.3610914245216159</v>
      </c>
      <c r="K80" s="12">
        <v>4.8658162060004724</v>
      </c>
    </row>
    <row r="81" spans="1:11">
      <c r="A81" s="1" t="s">
        <v>2952</v>
      </c>
      <c r="B81" s="1" t="s">
        <v>2953</v>
      </c>
      <c r="C81" s="1" t="s">
        <v>2128</v>
      </c>
      <c r="D81" s="17">
        <v>9972</v>
      </c>
      <c r="E81" s="34">
        <v>452221</v>
      </c>
      <c r="F81" s="1">
        <v>1082</v>
      </c>
      <c r="G81" s="1">
        <v>0</v>
      </c>
      <c r="H81" s="12">
        <v>19.9410348977136</v>
      </c>
      <c r="I81" s="12">
        <v>34.596871239470516</v>
      </c>
      <c r="J81" s="12">
        <v>0.28118732450862416</v>
      </c>
      <c r="K81" s="12">
        <v>1.0742077817890092</v>
      </c>
    </row>
    <row r="82" spans="1:11">
      <c r="A82" s="1" t="s">
        <v>5702</v>
      </c>
      <c r="B82" s="1" t="s">
        <v>5703</v>
      </c>
      <c r="C82" s="1" t="s">
        <v>5630</v>
      </c>
      <c r="D82" s="17">
        <v>9820</v>
      </c>
      <c r="E82" s="34">
        <v>673889</v>
      </c>
      <c r="F82" s="1">
        <v>1082</v>
      </c>
      <c r="G82" s="1">
        <v>0</v>
      </c>
      <c r="H82" s="12">
        <v>17.972810590631365</v>
      </c>
      <c r="I82" s="12">
        <v>13.90020366598778</v>
      </c>
      <c r="J82" s="12">
        <v>0.40346232179226071</v>
      </c>
      <c r="K82" s="12">
        <v>5.8248472505091646</v>
      </c>
    </row>
    <row r="83" spans="1:11">
      <c r="A83" s="1" t="s">
        <v>5836</v>
      </c>
      <c r="B83" s="1" t="s">
        <v>3753</v>
      </c>
      <c r="C83" s="1" t="s">
        <v>5630</v>
      </c>
      <c r="D83" s="17">
        <v>6520</v>
      </c>
      <c r="E83" s="34">
        <v>518785</v>
      </c>
      <c r="F83" s="1">
        <v>1080</v>
      </c>
      <c r="G83" s="1">
        <v>0</v>
      </c>
      <c r="H83" s="12">
        <v>18.866564417177916</v>
      </c>
      <c r="I83" s="12">
        <v>15.914110429447852</v>
      </c>
      <c r="J83" s="12">
        <v>1.6285276073619632</v>
      </c>
      <c r="K83" s="12">
        <v>2.3128834355828221</v>
      </c>
    </row>
    <row r="84" spans="1:11">
      <c r="A84" s="1" t="s">
        <v>1738</v>
      </c>
      <c r="B84" s="1" t="s">
        <v>1739</v>
      </c>
      <c r="C84" s="1" t="s">
        <v>1466</v>
      </c>
      <c r="D84" s="17">
        <v>3741</v>
      </c>
      <c r="E84" s="34">
        <v>415411</v>
      </c>
      <c r="F84" s="1">
        <v>1080</v>
      </c>
      <c r="G84" s="1">
        <v>0</v>
      </c>
      <c r="H84" s="12">
        <v>21.680566693397488</v>
      </c>
      <c r="I84" s="12">
        <v>14.084469393210371</v>
      </c>
      <c r="J84" s="12">
        <v>1.6645282010157711</v>
      </c>
      <c r="K84" s="12">
        <v>2.0315423683507086</v>
      </c>
    </row>
    <row r="85" spans="1:11">
      <c r="A85" s="1" t="s">
        <v>496</v>
      </c>
      <c r="B85" s="1" t="s">
        <v>497</v>
      </c>
      <c r="C85" s="1" t="s">
        <v>193</v>
      </c>
      <c r="D85" s="17">
        <v>6221</v>
      </c>
      <c r="E85" s="34">
        <v>511915</v>
      </c>
      <c r="F85" s="1">
        <v>1077</v>
      </c>
      <c r="G85" s="1">
        <v>0</v>
      </c>
      <c r="H85" s="12">
        <v>25.531908053367626</v>
      </c>
      <c r="I85" s="12">
        <v>12.871885548947114</v>
      </c>
      <c r="J85" s="12">
        <v>0.7903873975245137</v>
      </c>
      <c r="K85" s="12">
        <v>3.431602636232117</v>
      </c>
    </row>
    <row r="86" spans="1:11">
      <c r="A86" s="1" t="s">
        <v>10771</v>
      </c>
      <c r="B86" s="1" t="s">
        <v>10772</v>
      </c>
      <c r="C86" s="1" t="s">
        <v>10724</v>
      </c>
      <c r="D86" s="17">
        <v>9332</v>
      </c>
      <c r="E86" s="34">
        <v>722543</v>
      </c>
      <c r="F86" s="1">
        <v>1070</v>
      </c>
      <c r="G86" s="1">
        <v>0</v>
      </c>
      <c r="H86" s="12">
        <v>33.006858122588945</v>
      </c>
      <c r="I86" s="12">
        <v>17.546935276468066</v>
      </c>
      <c r="J86" s="12">
        <v>0.4500642948992713</v>
      </c>
      <c r="K86" s="12">
        <v>1.4599228461208744</v>
      </c>
    </row>
    <row r="87" spans="1:11">
      <c r="A87" s="1" t="s">
        <v>1435</v>
      </c>
      <c r="B87" s="1" t="s">
        <v>1436</v>
      </c>
      <c r="C87" s="1" t="s">
        <v>1248</v>
      </c>
      <c r="D87" s="17">
        <v>9292</v>
      </c>
      <c r="E87" s="34">
        <v>606415</v>
      </c>
      <c r="F87" s="1">
        <v>1061</v>
      </c>
      <c r="G87" s="1">
        <v>0</v>
      </c>
      <c r="H87" s="12">
        <v>22.528842014636247</v>
      </c>
      <c r="I87" s="12">
        <v>16.079961256995265</v>
      </c>
      <c r="J87" s="12">
        <v>0.34158415841584161</v>
      </c>
      <c r="K87" s="12">
        <v>4.1654111063280244</v>
      </c>
    </row>
    <row r="88" spans="1:11">
      <c r="A88" s="1" t="s">
        <v>6005</v>
      </c>
      <c r="B88" s="1" t="s">
        <v>6006</v>
      </c>
      <c r="C88" s="1" t="s">
        <v>5630</v>
      </c>
      <c r="D88" s="17">
        <v>7542</v>
      </c>
      <c r="E88" s="34">
        <v>704827</v>
      </c>
      <c r="F88" s="1">
        <v>1060</v>
      </c>
      <c r="G88" s="1">
        <v>0</v>
      </c>
      <c r="H88" s="12">
        <v>23.126093874303898</v>
      </c>
      <c r="I88" s="12">
        <v>17.861177406523467</v>
      </c>
      <c r="J88" s="12">
        <v>0.93741713073455313</v>
      </c>
      <c r="K88" s="12">
        <v>2.2476796605674889</v>
      </c>
    </row>
    <row r="89" spans="1:11">
      <c r="A89" s="1" t="s">
        <v>10873</v>
      </c>
      <c r="B89" s="1" t="s">
        <v>10874</v>
      </c>
      <c r="C89" s="1" t="s">
        <v>10724</v>
      </c>
      <c r="D89" s="17">
        <v>13581</v>
      </c>
      <c r="E89" s="34">
        <v>871431</v>
      </c>
      <c r="F89" s="1">
        <v>1059</v>
      </c>
      <c r="G89" s="1">
        <v>0</v>
      </c>
      <c r="H89" s="12">
        <v>22.924085118916132</v>
      </c>
      <c r="I89" s="12">
        <v>12.910978573006407</v>
      </c>
      <c r="J89" s="12">
        <v>1.5885428171710478</v>
      </c>
      <c r="K89" s="12">
        <v>1.8723216258007511</v>
      </c>
    </row>
    <row r="90" spans="1:11">
      <c r="A90" s="1" t="s">
        <v>7698</v>
      </c>
      <c r="B90" s="1" t="s">
        <v>7699</v>
      </c>
      <c r="C90" s="1" t="s">
        <v>7541</v>
      </c>
      <c r="D90" s="17">
        <v>8603</v>
      </c>
      <c r="E90" s="34">
        <v>640617</v>
      </c>
      <c r="F90" s="1">
        <v>1059</v>
      </c>
      <c r="G90" s="1">
        <v>0</v>
      </c>
      <c r="H90" s="12">
        <v>22.854469371149598</v>
      </c>
      <c r="I90" s="12">
        <v>19.262931535510869</v>
      </c>
      <c r="J90" s="12">
        <v>0.55852609554806465</v>
      </c>
      <c r="K90" s="12">
        <v>2.8624898291293737</v>
      </c>
    </row>
    <row r="91" spans="1:11">
      <c r="A91" s="1" t="s">
        <v>9821</v>
      </c>
      <c r="B91" s="1" t="s">
        <v>2460</v>
      </c>
      <c r="C91" s="1" t="s">
        <v>9560</v>
      </c>
      <c r="D91" s="17">
        <v>14722</v>
      </c>
      <c r="E91" s="34">
        <v>959793</v>
      </c>
      <c r="F91" s="1">
        <v>1058</v>
      </c>
      <c r="G91" s="1">
        <v>0</v>
      </c>
      <c r="H91" s="12">
        <v>25.533555223475073</v>
      </c>
      <c r="I91" s="12">
        <v>18.413394919168592</v>
      </c>
      <c r="J91" s="12">
        <v>0.65887786985463936</v>
      </c>
      <c r="K91" s="12">
        <v>2.2134900149436216</v>
      </c>
    </row>
    <row r="92" spans="1:11">
      <c r="A92" s="1" t="s">
        <v>8437</v>
      </c>
      <c r="B92" s="1" t="s">
        <v>8438</v>
      </c>
      <c r="C92" s="1" t="s">
        <v>11266</v>
      </c>
      <c r="D92" s="17">
        <v>16839</v>
      </c>
      <c r="E92" s="34">
        <v>748454</v>
      </c>
      <c r="F92" s="1">
        <v>1053</v>
      </c>
      <c r="G92" s="1">
        <v>0</v>
      </c>
      <c r="H92" s="12">
        <v>13.812993645703427</v>
      </c>
      <c r="I92" s="12">
        <v>13.226557396519983</v>
      </c>
      <c r="J92" s="12">
        <v>0.30096799097333571</v>
      </c>
      <c r="K92" s="12">
        <v>6.6629847378110343</v>
      </c>
    </row>
    <row r="93" spans="1:11">
      <c r="A93" s="1" t="s">
        <v>105</v>
      </c>
      <c r="B93" s="1" t="s">
        <v>106</v>
      </c>
      <c r="C93" s="1" t="s">
        <v>0</v>
      </c>
      <c r="D93" s="17">
        <v>8985</v>
      </c>
      <c r="E93" s="34">
        <v>881126</v>
      </c>
      <c r="F93" s="1">
        <v>1051</v>
      </c>
      <c r="G93" s="1">
        <v>0</v>
      </c>
      <c r="H93" s="12">
        <v>13.277462437395659</v>
      </c>
      <c r="I93" s="12">
        <v>13.883361157484696</v>
      </c>
      <c r="J93" s="12">
        <v>0.84396215915414585</v>
      </c>
      <c r="K93" s="12">
        <v>5.3542570951585979</v>
      </c>
    </row>
    <row r="94" spans="1:11">
      <c r="A94" s="1" t="s">
        <v>5721</v>
      </c>
      <c r="B94" s="1" t="s">
        <v>2368</v>
      </c>
      <c r="C94" s="1" t="s">
        <v>5630</v>
      </c>
      <c r="D94" s="17">
        <v>9531</v>
      </c>
      <c r="E94" s="34">
        <v>479911</v>
      </c>
      <c r="F94" s="1">
        <v>1048</v>
      </c>
      <c r="G94" s="1">
        <v>0</v>
      </c>
      <c r="H94" s="12">
        <v>18.502780400797398</v>
      </c>
      <c r="I94" s="12">
        <v>20.226733815968945</v>
      </c>
      <c r="J94" s="12">
        <v>0.76361347182876926</v>
      </c>
      <c r="K94" s="12">
        <v>2.9461756373937678</v>
      </c>
    </row>
    <row r="95" spans="1:11">
      <c r="A95" s="1" t="s">
        <v>1552</v>
      </c>
      <c r="B95" s="1" t="s">
        <v>1553</v>
      </c>
      <c r="C95" s="1" t="s">
        <v>1466</v>
      </c>
      <c r="D95" s="17">
        <v>7388</v>
      </c>
      <c r="E95" s="34">
        <v>529976</v>
      </c>
      <c r="F95" s="1">
        <v>1039</v>
      </c>
      <c r="G95" s="1">
        <v>0</v>
      </c>
      <c r="H95" s="12">
        <v>29.623037357877639</v>
      </c>
      <c r="I95" s="12">
        <v>15.024499187872225</v>
      </c>
      <c r="J95" s="12">
        <v>0.84894423389279916</v>
      </c>
      <c r="K95" s="12">
        <v>1.3505684894423389</v>
      </c>
    </row>
    <row r="96" spans="1:11">
      <c r="A96" s="1" t="s">
        <v>1267</v>
      </c>
      <c r="B96" s="1" t="s">
        <v>1268</v>
      </c>
      <c r="C96" s="1" t="s">
        <v>14141</v>
      </c>
      <c r="D96" s="17">
        <v>8420</v>
      </c>
      <c r="E96" s="34">
        <v>555433</v>
      </c>
      <c r="F96" s="1">
        <v>1037</v>
      </c>
      <c r="G96" s="1">
        <v>0</v>
      </c>
      <c r="H96" s="12">
        <v>18.36935866983373</v>
      </c>
      <c r="I96" s="12">
        <v>21.606175771971497</v>
      </c>
      <c r="J96" s="12">
        <v>0.6010688836104513</v>
      </c>
      <c r="K96" s="12">
        <v>2.8713776722090261</v>
      </c>
    </row>
    <row r="97" spans="1:11">
      <c r="A97" s="1" t="s">
        <v>8952</v>
      </c>
      <c r="B97" s="1" t="s">
        <v>8953</v>
      </c>
      <c r="C97" s="1" t="s">
        <v>8877</v>
      </c>
      <c r="D97" s="17">
        <v>8573</v>
      </c>
      <c r="E97" s="34">
        <v>788395</v>
      </c>
      <c r="F97" s="1">
        <v>1037</v>
      </c>
      <c r="G97" s="1">
        <v>0</v>
      </c>
      <c r="H97" s="12">
        <v>17.05610638049691</v>
      </c>
      <c r="I97" s="12">
        <v>14.580660212294413</v>
      </c>
      <c r="J97" s="12">
        <v>0.62568529102997783</v>
      </c>
      <c r="K97" s="12">
        <v>4.6658112679342123</v>
      </c>
    </row>
    <row r="98" spans="1:11">
      <c r="A98" s="1" t="s">
        <v>3854</v>
      </c>
      <c r="B98" s="1" t="s">
        <v>3855</v>
      </c>
      <c r="C98" s="1" t="s">
        <v>3314</v>
      </c>
      <c r="D98" s="17">
        <v>5722</v>
      </c>
      <c r="E98" s="34">
        <v>697007</v>
      </c>
      <c r="F98" s="1">
        <v>1036</v>
      </c>
      <c r="G98" s="1">
        <v>0</v>
      </c>
      <c r="H98" s="12">
        <v>17.55417686123733</v>
      </c>
      <c r="I98" s="12">
        <v>11.652044739601537</v>
      </c>
      <c r="J98" s="12">
        <v>1.8953163229639987</v>
      </c>
      <c r="K98" s="12">
        <v>2.2492135616917164</v>
      </c>
    </row>
    <row r="99" spans="1:11">
      <c r="A99" s="1" t="s">
        <v>10383</v>
      </c>
      <c r="B99" s="1" t="s">
        <v>10384</v>
      </c>
      <c r="C99" s="1" t="s">
        <v>9560</v>
      </c>
      <c r="D99" s="17">
        <v>4726</v>
      </c>
      <c r="E99" s="34">
        <v>571404</v>
      </c>
      <c r="F99" s="1">
        <v>1029</v>
      </c>
      <c r="G99" s="1">
        <v>0</v>
      </c>
      <c r="H99" s="12">
        <v>24.072788827761322</v>
      </c>
      <c r="I99" s="12">
        <v>11.48349555649598</v>
      </c>
      <c r="J99" s="12">
        <v>1.9418112568768515</v>
      </c>
      <c r="K99" s="12">
        <v>0.65911976301311892</v>
      </c>
    </row>
    <row r="100" spans="1:11">
      <c r="A100" s="1" t="s">
        <v>13731</v>
      </c>
      <c r="B100" s="1" t="s">
        <v>13732</v>
      </c>
      <c r="C100" s="1" t="s">
        <v>13681</v>
      </c>
      <c r="D100" s="17">
        <v>12102</v>
      </c>
      <c r="E100" s="34">
        <v>515266</v>
      </c>
      <c r="F100" s="1">
        <v>1028</v>
      </c>
      <c r="G100" s="1">
        <v>0</v>
      </c>
      <c r="H100" s="12">
        <v>31.43215997355809</v>
      </c>
      <c r="I100" s="12">
        <v>15.942736737729302</v>
      </c>
      <c r="J100" s="12">
        <v>0.64526524541398111</v>
      </c>
      <c r="K100" s="12">
        <v>1.0521401421252685</v>
      </c>
    </row>
    <row r="101" spans="1:11">
      <c r="A101" s="1" t="s">
        <v>9144</v>
      </c>
      <c r="B101" s="1" t="s">
        <v>9145</v>
      </c>
      <c r="C101" s="1" t="s">
        <v>8877</v>
      </c>
      <c r="D101" s="17">
        <v>7844</v>
      </c>
      <c r="E101" s="34">
        <v>830507</v>
      </c>
      <c r="F101" s="1">
        <v>1023</v>
      </c>
      <c r="G101" s="1">
        <v>0</v>
      </c>
      <c r="H101" s="12">
        <v>21.470168281489038</v>
      </c>
      <c r="I101" s="12">
        <v>10.72679755226925</v>
      </c>
      <c r="J101" s="12">
        <v>0.65770015298317186</v>
      </c>
      <c r="K101" s="12">
        <v>4.2706527281998978</v>
      </c>
    </row>
    <row r="102" spans="1:11">
      <c r="A102" s="1" t="s">
        <v>10200</v>
      </c>
      <c r="B102" s="1" t="s">
        <v>457</v>
      </c>
      <c r="C102" s="1" t="s">
        <v>9560</v>
      </c>
      <c r="D102" s="17">
        <v>4742</v>
      </c>
      <c r="E102" s="34">
        <v>421239</v>
      </c>
      <c r="F102" s="1">
        <v>1021</v>
      </c>
      <c r="G102" s="1">
        <v>0</v>
      </c>
      <c r="H102" s="12">
        <v>13.491986503584986</v>
      </c>
      <c r="I102" s="12">
        <v>13.285533530156052</v>
      </c>
      <c r="J102" s="12">
        <v>1.909742724588781</v>
      </c>
      <c r="K102" s="12">
        <v>2.5042176296921128</v>
      </c>
    </row>
    <row r="103" spans="1:11">
      <c r="A103" s="1" t="s">
        <v>14349</v>
      </c>
      <c r="B103" s="1" t="s">
        <v>14350</v>
      </c>
      <c r="C103" s="1" t="s">
        <v>14238</v>
      </c>
      <c r="D103" s="17">
        <v>17633</v>
      </c>
      <c r="E103" s="34">
        <v>725378</v>
      </c>
      <c r="F103" s="1">
        <v>1018</v>
      </c>
      <c r="G103" s="1">
        <v>0</v>
      </c>
      <c r="H103" s="12">
        <v>23.927635683094199</v>
      </c>
      <c r="I103" s="12">
        <v>12.980207565360404</v>
      </c>
      <c r="J103" s="12">
        <v>1.2888901491521578</v>
      </c>
      <c r="K103" s="12">
        <v>1.7011285657573867</v>
      </c>
    </row>
    <row r="104" spans="1:11">
      <c r="A104" s="1" t="s">
        <v>5830</v>
      </c>
      <c r="B104" s="1" t="s">
        <v>5831</v>
      </c>
      <c r="C104" s="1" t="s">
        <v>5630</v>
      </c>
      <c r="D104" s="17">
        <v>12879</v>
      </c>
      <c r="E104" s="34">
        <v>842297</v>
      </c>
      <c r="F104" s="1">
        <v>1011</v>
      </c>
      <c r="G104" s="1">
        <v>0</v>
      </c>
      <c r="H104" s="12">
        <v>21.833139218883453</v>
      </c>
      <c r="I104" s="12">
        <v>10.274477832129824</v>
      </c>
      <c r="J104" s="12">
        <v>1.1759453373709139</v>
      </c>
      <c r="K104" s="12">
        <v>2.9070580013976239</v>
      </c>
    </row>
    <row r="105" spans="1:11">
      <c r="A105" s="1" t="s">
        <v>4838</v>
      </c>
      <c r="B105" s="1" t="s">
        <v>4839</v>
      </c>
      <c r="C105" s="1" t="s">
        <v>4808</v>
      </c>
      <c r="D105" s="17">
        <v>8730</v>
      </c>
      <c r="E105" s="34">
        <v>682914</v>
      </c>
      <c r="F105" s="1">
        <v>1010</v>
      </c>
      <c r="G105" s="1">
        <v>0</v>
      </c>
      <c r="H105" s="12">
        <v>19.506071019473083</v>
      </c>
      <c r="I105" s="12">
        <v>7.9431844215349372</v>
      </c>
      <c r="J105" s="12">
        <v>1.7641466208476517</v>
      </c>
      <c r="K105" s="12">
        <v>2.5691867124856818</v>
      </c>
    </row>
    <row r="106" spans="1:11">
      <c r="A106" s="1" t="s">
        <v>14759</v>
      </c>
      <c r="B106" s="1" t="s">
        <v>14760</v>
      </c>
      <c r="C106" s="1" t="s">
        <v>14238</v>
      </c>
      <c r="D106" s="17">
        <v>14110</v>
      </c>
      <c r="E106" s="34">
        <v>807727</v>
      </c>
      <c r="F106" s="1">
        <v>1005</v>
      </c>
      <c r="G106" s="1">
        <v>0</v>
      </c>
      <c r="H106" s="12">
        <v>24.888235294117646</v>
      </c>
      <c r="I106" s="12">
        <v>16.242310418143163</v>
      </c>
      <c r="J106" s="12">
        <v>0.89844082211197729</v>
      </c>
      <c r="K106" s="12">
        <v>1.4690999291282778</v>
      </c>
    </row>
    <row r="107" spans="1:11">
      <c r="A107" s="1" t="s">
        <v>10927</v>
      </c>
      <c r="B107" s="1" t="s">
        <v>10928</v>
      </c>
      <c r="C107" s="1" t="s">
        <v>10724</v>
      </c>
      <c r="D107" s="17">
        <v>12055</v>
      </c>
      <c r="E107" s="34">
        <v>638558</v>
      </c>
      <c r="F107" s="1">
        <v>1000</v>
      </c>
      <c r="G107" s="1">
        <v>0</v>
      </c>
      <c r="H107" s="12">
        <v>21.17436748237246</v>
      </c>
      <c r="I107" s="12">
        <v>8.9635835752799675</v>
      </c>
      <c r="J107" s="12">
        <v>1.9333056822895065</v>
      </c>
      <c r="K107" s="12">
        <v>1.427789299046039</v>
      </c>
    </row>
    <row r="108" spans="1:11">
      <c r="A108" s="1" t="s">
        <v>864</v>
      </c>
      <c r="B108" s="1" t="s">
        <v>865</v>
      </c>
      <c r="C108" s="1" t="s">
        <v>726</v>
      </c>
      <c r="D108" s="17">
        <v>10699</v>
      </c>
      <c r="E108" s="34">
        <v>415781</v>
      </c>
      <c r="F108" s="1">
        <v>998</v>
      </c>
      <c r="G108" s="1">
        <v>0</v>
      </c>
      <c r="H108" s="12">
        <v>15.853163847088513</v>
      </c>
      <c r="I108" s="12">
        <v>13.743994765865969</v>
      </c>
      <c r="J108" s="12">
        <v>0.88783998504533135</v>
      </c>
      <c r="K108" s="12">
        <v>3.9103654547153939</v>
      </c>
    </row>
    <row r="109" spans="1:11">
      <c r="A109" s="1" t="s">
        <v>5283</v>
      </c>
      <c r="B109" s="1" t="s">
        <v>5284</v>
      </c>
      <c r="C109" s="1" t="s">
        <v>4808</v>
      </c>
      <c r="D109" s="17">
        <v>5724</v>
      </c>
      <c r="E109" s="34">
        <v>451909</v>
      </c>
      <c r="F109" s="1">
        <v>996</v>
      </c>
      <c r="G109" s="1">
        <v>0</v>
      </c>
      <c r="H109" s="12">
        <v>13.374213836477987</v>
      </c>
      <c r="I109" s="12">
        <v>18.464185883997203</v>
      </c>
      <c r="J109" s="12">
        <v>1.5639412997903563</v>
      </c>
      <c r="K109" s="12">
        <v>1.8029350104821802</v>
      </c>
    </row>
    <row r="110" spans="1:11">
      <c r="A110" s="1" t="s">
        <v>5774</v>
      </c>
      <c r="B110" s="1" t="s">
        <v>5775</v>
      </c>
      <c r="C110" s="1" t="s">
        <v>5630</v>
      </c>
      <c r="D110" s="17">
        <v>4067</v>
      </c>
      <c r="E110" s="34">
        <v>479880</v>
      </c>
      <c r="F110" s="1">
        <v>995</v>
      </c>
      <c r="G110" s="1">
        <v>0</v>
      </c>
      <c r="H110" s="12">
        <v>22.228915662650603</v>
      </c>
      <c r="I110" s="12">
        <v>12.71281042537497</v>
      </c>
      <c r="J110" s="12">
        <v>0.58273911974428327</v>
      </c>
      <c r="K110" s="12">
        <v>3.4138185394639784</v>
      </c>
    </row>
    <row r="111" spans="1:11">
      <c r="A111" s="1" t="s">
        <v>6772</v>
      </c>
      <c r="B111" s="1" t="s">
        <v>6773</v>
      </c>
      <c r="C111" s="1" t="s">
        <v>6666</v>
      </c>
      <c r="D111" s="17">
        <v>9405</v>
      </c>
      <c r="E111" s="34">
        <v>960873</v>
      </c>
      <c r="F111" s="1">
        <v>988</v>
      </c>
      <c r="G111" s="1">
        <v>0</v>
      </c>
      <c r="H111" s="12">
        <v>12.100053163211058</v>
      </c>
      <c r="I111" s="12">
        <v>17.485805422647527</v>
      </c>
      <c r="J111" s="12">
        <v>0.80893141945773528</v>
      </c>
      <c r="K111" s="12">
        <v>3.9227006911217437</v>
      </c>
    </row>
    <row r="112" spans="1:11">
      <c r="A112" s="1" t="s">
        <v>8752</v>
      </c>
      <c r="B112" s="1" t="s">
        <v>8753</v>
      </c>
      <c r="C112" s="1" t="s">
        <v>8576</v>
      </c>
      <c r="D112" s="17">
        <v>4044</v>
      </c>
      <c r="E112" s="34">
        <v>424583</v>
      </c>
      <c r="F112" s="1">
        <v>985</v>
      </c>
      <c r="G112" s="1">
        <v>0</v>
      </c>
      <c r="H112" s="12">
        <v>20.486646884272997</v>
      </c>
      <c r="I112" s="12">
        <v>16.662710187932738</v>
      </c>
      <c r="J112" s="12">
        <v>0.91815034619188918</v>
      </c>
      <c r="K112" s="12">
        <v>1.9782393669634026</v>
      </c>
    </row>
    <row r="113" spans="1:11">
      <c r="A113" s="1" t="s">
        <v>4441</v>
      </c>
      <c r="B113" s="1" t="s">
        <v>307</v>
      </c>
      <c r="C113" s="1" t="s">
        <v>4440</v>
      </c>
      <c r="D113" s="17">
        <v>10896</v>
      </c>
      <c r="E113" s="34">
        <v>728521</v>
      </c>
      <c r="F113" s="1">
        <v>982</v>
      </c>
      <c r="G113" s="1">
        <v>0</v>
      </c>
      <c r="H113" s="12">
        <v>15.367290748898679</v>
      </c>
      <c r="I113" s="12">
        <v>20.64977973568282</v>
      </c>
      <c r="J113" s="12">
        <v>1.0737885462555066</v>
      </c>
      <c r="K113" s="12">
        <v>1.800752569750367</v>
      </c>
    </row>
    <row r="114" spans="1:11">
      <c r="A114" s="1" t="s">
        <v>3212</v>
      </c>
      <c r="B114" s="1" t="s">
        <v>3213</v>
      </c>
      <c r="C114" s="1" t="s">
        <v>3123</v>
      </c>
      <c r="D114" s="17">
        <v>26457</v>
      </c>
      <c r="E114" s="34">
        <v>599906</v>
      </c>
      <c r="F114" s="1">
        <v>980</v>
      </c>
      <c r="G114" s="1">
        <v>0</v>
      </c>
      <c r="H114" s="12">
        <v>22.038364138035302</v>
      </c>
      <c r="I114" s="12">
        <v>10.300600975167253</v>
      </c>
      <c r="J114" s="12">
        <v>1.1494500510261934</v>
      </c>
      <c r="K114" s="12">
        <v>2.4460823222587593</v>
      </c>
    </row>
    <row r="115" spans="1:11">
      <c r="A115" s="1" t="s">
        <v>8812</v>
      </c>
      <c r="B115" s="1" t="s">
        <v>8813</v>
      </c>
      <c r="C115" s="1" t="s">
        <v>8576</v>
      </c>
      <c r="D115" s="17">
        <v>5298</v>
      </c>
      <c r="E115" s="34">
        <v>594945</v>
      </c>
      <c r="F115" s="1">
        <v>978</v>
      </c>
      <c r="G115" s="1">
        <v>0</v>
      </c>
      <c r="H115" s="12">
        <v>15.12702906757267</v>
      </c>
      <c r="I115" s="12">
        <v>12.323895809739524</v>
      </c>
      <c r="J115" s="12">
        <v>1.7870894677236693</v>
      </c>
      <c r="K115" s="12">
        <v>1.992638731596829</v>
      </c>
    </row>
    <row r="116" spans="1:11">
      <c r="A116" s="1" t="s">
        <v>14008</v>
      </c>
      <c r="B116" s="1" t="s">
        <v>3133</v>
      </c>
      <c r="C116" s="1" t="s">
        <v>13888</v>
      </c>
      <c r="D116" s="17">
        <v>17654</v>
      </c>
      <c r="E116" s="34">
        <v>934554</v>
      </c>
      <c r="F116" s="1">
        <v>973</v>
      </c>
      <c r="G116" s="1">
        <v>0</v>
      </c>
      <c r="H116" s="12">
        <v>17.177636796193497</v>
      </c>
      <c r="I116" s="12">
        <v>13.490427098674521</v>
      </c>
      <c r="J116" s="12">
        <v>1.3325025489973943</v>
      </c>
      <c r="K116" s="12">
        <v>2.2621502209131075</v>
      </c>
    </row>
    <row r="117" spans="1:11">
      <c r="A117" s="1" t="s">
        <v>8981</v>
      </c>
      <c r="B117" s="1" t="s">
        <v>8982</v>
      </c>
      <c r="C117" s="1" t="s">
        <v>8877</v>
      </c>
      <c r="D117" s="17">
        <v>11513</v>
      </c>
      <c r="E117" s="34">
        <v>880754</v>
      </c>
      <c r="F117" s="1">
        <v>972</v>
      </c>
      <c r="G117" s="1">
        <v>0</v>
      </c>
      <c r="H117" s="12">
        <v>7.4519239120993657</v>
      </c>
      <c r="I117" s="12">
        <v>13.435160253626336</v>
      </c>
      <c r="J117" s="12">
        <v>1.1057065925475549</v>
      </c>
      <c r="K117" s="12">
        <v>4.8940328324502733</v>
      </c>
    </row>
    <row r="118" spans="1:11">
      <c r="A118" s="1" t="s">
        <v>2843</v>
      </c>
      <c r="B118" s="1" t="s">
        <v>967</v>
      </c>
      <c r="C118" s="1" t="s">
        <v>2128</v>
      </c>
      <c r="D118" s="17">
        <v>10997</v>
      </c>
      <c r="E118" s="34">
        <v>463275</v>
      </c>
      <c r="F118" s="1">
        <v>962</v>
      </c>
      <c r="G118" s="1">
        <v>0</v>
      </c>
      <c r="H118" s="12">
        <v>11.316449940892971</v>
      </c>
      <c r="I118" s="12">
        <v>5.9742657088296811</v>
      </c>
      <c r="J118" s="12">
        <v>2.6048922433390924</v>
      </c>
      <c r="K118" s="12">
        <v>2.0898426843684641</v>
      </c>
    </row>
    <row r="119" spans="1:11">
      <c r="A119" s="1" t="s">
        <v>9199</v>
      </c>
      <c r="B119" s="1" t="s">
        <v>9200</v>
      </c>
      <c r="C119" s="1" t="s">
        <v>8877</v>
      </c>
      <c r="D119" s="17">
        <v>5750</v>
      </c>
      <c r="E119" s="34">
        <v>611828</v>
      </c>
      <c r="F119" s="1">
        <v>961</v>
      </c>
      <c r="G119" s="1">
        <v>0</v>
      </c>
      <c r="H119" s="12">
        <v>17.624521739130437</v>
      </c>
      <c r="I119" s="12">
        <v>11.156869565217391</v>
      </c>
      <c r="J119" s="12">
        <v>1.1090434782608696</v>
      </c>
      <c r="K119" s="12">
        <v>3.026086956521739</v>
      </c>
    </row>
    <row r="120" spans="1:11">
      <c r="A120" s="1" t="s">
        <v>1389</v>
      </c>
      <c r="B120" s="1" t="s">
        <v>1390</v>
      </c>
      <c r="C120" s="1" t="s">
        <v>1248</v>
      </c>
      <c r="D120" s="17">
        <v>8659</v>
      </c>
      <c r="E120" s="34">
        <v>496076</v>
      </c>
      <c r="F120" s="1">
        <v>958</v>
      </c>
      <c r="G120" s="1">
        <v>0</v>
      </c>
      <c r="H120" s="12">
        <v>11.262270470031181</v>
      </c>
      <c r="I120" s="12">
        <v>15.939946876082688</v>
      </c>
      <c r="J120" s="12">
        <v>0.16745582630788775</v>
      </c>
      <c r="K120" s="12">
        <v>5.4682988797782652</v>
      </c>
    </row>
    <row r="121" spans="1:11">
      <c r="A121" s="1" t="s">
        <v>8948</v>
      </c>
      <c r="B121" s="1" t="s">
        <v>8949</v>
      </c>
      <c r="C121" s="1" t="s">
        <v>8877</v>
      </c>
      <c r="D121" s="17">
        <v>3857</v>
      </c>
      <c r="E121" s="34">
        <v>576190</v>
      </c>
      <c r="F121" s="1">
        <v>957</v>
      </c>
      <c r="G121" s="1">
        <v>0</v>
      </c>
      <c r="H121" s="12">
        <v>13.657246564687581</v>
      </c>
      <c r="I121" s="12">
        <v>17.88903292714545</v>
      </c>
      <c r="J121" s="12">
        <v>0.84962406015037595</v>
      </c>
      <c r="K121" s="12">
        <v>2.9180710396681357</v>
      </c>
    </row>
    <row r="122" spans="1:11">
      <c r="A122" s="1" t="s">
        <v>1140</v>
      </c>
      <c r="B122" s="1" t="s">
        <v>1139</v>
      </c>
      <c r="C122" s="1" t="s">
        <v>3314</v>
      </c>
      <c r="D122" s="17">
        <v>8875</v>
      </c>
      <c r="E122" s="34">
        <v>923210</v>
      </c>
      <c r="F122" s="1">
        <v>957</v>
      </c>
      <c r="G122" s="1">
        <v>0</v>
      </c>
      <c r="H122" s="12">
        <v>16.243492957746479</v>
      </c>
      <c r="I122" s="12">
        <v>14.518985915492959</v>
      </c>
      <c r="J122" s="12">
        <v>1.2377464788732395</v>
      </c>
      <c r="K122" s="12">
        <v>2.203267605633803</v>
      </c>
    </row>
    <row r="123" spans="1:11">
      <c r="A123" s="1" t="s">
        <v>13735</v>
      </c>
      <c r="B123" s="1" t="s">
        <v>5203</v>
      </c>
      <c r="C123" s="1" t="s">
        <v>13681</v>
      </c>
      <c r="D123" s="17">
        <v>7558</v>
      </c>
      <c r="E123" s="34">
        <v>781914</v>
      </c>
      <c r="F123" s="1">
        <v>955</v>
      </c>
      <c r="G123" s="1">
        <v>0</v>
      </c>
      <c r="H123" s="12">
        <v>11.798623974596454</v>
      </c>
      <c r="I123" s="12">
        <v>16.050013231013494</v>
      </c>
      <c r="J123" s="12">
        <v>0.8346123313045779</v>
      </c>
      <c r="K123" s="12">
        <v>3.7429214077798361</v>
      </c>
    </row>
    <row r="124" spans="1:11">
      <c r="A124" s="1" t="s">
        <v>9319</v>
      </c>
      <c r="B124" s="1" t="s">
        <v>9320</v>
      </c>
      <c r="C124" s="1" t="s">
        <v>8877</v>
      </c>
      <c r="D124" s="17">
        <v>9622</v>
      </c>
      <c r="E124" s="34">
        <v>624440</v>
      </c>
      <c r="F124" s="1">
        <v>949</v>
      </c>
      <c r="G124" s="1">
        <v>0</v>
      </c>
      <c r="H124" s="12">
        <v>16.641966327166909</v>
      </c>
      <c r="I124" s="12">
        <v>12.094990646435253</v>
      </c>
      <c r="J124" s="12">
        <v>0.94283932654333813</v>
      </c>
      <c r="K124" s="12">
        <v>3.2269798378715442</v>
      </c>
    </row>
    <row r="125" spans="1:11">
      <c r="A125" s="1" t="s">
        <v>8937</v>
      </c>
      <c r="B125" s="1" t="s">
        <v>1524</v>
      </c>
      <c r="C125" s="1" t="s">
        <v>8877</v>
      </c>
      <c r="D125" s="17">
        <v>9487</v>
      </c>
      <c r="E125" s="34">
        <v>716910</v>
      </c>
      <c r="F125" s="1">
        <v>949</v>
      </c>
      <c r="G125" s="1">
        <v>0</v>
      </c>
      <c r="H125" s="12">
        <v>15.432275745757352</v>
      </c>
      <c r="I125" s="12">
        <v>15.882154527247813</v>
      </c>
      <c r="J125" s="12">
        <v>0.66280172868135345</v>
      </c>
      <c r="K125" s="12">
        <v>3.2914514598924844</v>
      </c>
    </row>
    <row r="126" spans="1:11">
      <c r="A126" s="1" t="s">
        <v>6272</v>
      </c>
      <c r="B126" s="1" t="s">
        <v>6273</v>
      </c>
      <c r="C126" s="1" t="s">
        <v>6252</v>
      </c>
      <c r="D126" s="17">
        <v>8188</v>
      </c>
      <c r="E126" s="34">
        <v>611597</v>
      </c>
      <c r="F126" s="1">
        <v>947</v>
      </c>
      <c r="G126" s="1">
        <v>0</v>
      </c>
      <c r="H126" s="12">
        <v>14.423302393746948</v>
      </c>
      <c r="I126" s="12">
        <v>20.212383976551049</v>
      </c>
      <c r="J126" s="12">
        <v>0.69821690278456272</v>
      </c>
      <c r="K126" s="12">
        <v>2.4362481680508061</v>
      </c>
    </row>
    <row r="127" spans="1:11">
      <c r="A127" s="1" t="s">
        <v>10610</v>
      </c>
      <c r="B127" s="1" t="s">
        <v>10611</v>
      </c>
      <c r="C127" s="1" t="s">
        <v>9560</v>
      </c>
      <c r="D127" s="17">
        <v>6211</v>
      </c>
      <c r="E127" s="34">
        <v>509828</v>
      </c>
      <c r="F127" s="1">
        <v>947</v>
      </c>
      <c r="G127" s="1">
        <v>0</v>
      </c>
      <c r="H127" s="12">
        <v>13.678956689744002</v>
      </c>
      <c r="I127" s="12">
        <v>9.2931895024955722</v>
      </c>
      <c r="J127" s="12">
        <v>0.81049750442762836</v>
      </c>
      <c r="K127" s="12">
        <v>4.7689582997906941</v>
      </c>
    </row>
    <row r="128" spans="1:11">
      <c r="A128" s="1" t="s">
        <v>4653</v>
      </c>
      <c r="B128" s="1" t="s">
        <v>4654</v>
      </c>
      <c r="C128" s="1" t="s">
        <v>4440</v>
      </c>
      <c r="D128" s="17">
        <v>13491</v>
      </c>
      <c r="E128" s="34">
        <v>713119</v>
      </c>
      <c r="F128" s="1">
        <v>946</v>
      </c>
      <c r="G128" s="1">
        <v>0</v>
      </c>
      <c r="H128" s="12">
        <v>11.632273367430139</v>
      </c>
      <c r="I128" s="12">
        <v>7.3357794084945516</v>
      </c>
      <c r="J128" s="12">
        <v>2.103254021199318</v>
      </c>
      <c r="K128" s="12">
        <v>2.6377585056704471</v>
      </c>
    </row>
    <row r="129" spans="1:11">
      <c r="A129" s="1" t="s">
        <v>4698</v>
      </c>
      <c r="B129" s="1" t="s">
        <v>4699</v>
      </c>
      <c r="C129" s="1" t="s">
        <v>4440</v>
      </c>
      <c r="D129" s="17">
        <v>13509</v>
      </c>
      <c r="E129" s="34">
        <v>953282</v>
      </c>
      <c r="F129" s="1">
        <v>945</v>
      </c>
      <c r="G129" s="1">
        <v>0</v>
      </c>
      <c r="H129" s="12">
        <v>19.690206528980678</v>
      </c>
      <c r="I129" s="12">
        <v>13.476275075875343</v>
      </c>
      <c r="J129" s="12">
        <v>1.2369531423495448</v>
      </c>
      <c r="K129" s="12">
        <v>1.5164705011473831</v>
      </c>
    </row>
    <row r="130" spans="1:11">
      <c r="A130" s="1" t="s">
        <v>10924</v>
      </c>
      <c r="B130" s="1" t="s">
        <v>7050</v>
      </c>
      <c r="C130" s="1" t="s">
        <v>10724</v>
      </c>
      <c r="D130" s="17">
        <v>9462</v>
      </c>
      <c r="E130" s="34">
        <v>774760</v>
      </c>
      <c r="F130" s="1">
        <v>942</v>
      </c>
      <c r="G130" s="1">
        <v>0</v>
      </c>
      <c r="H130" s="12">
        <v>22.598182202494186</v>
      </c>
      <c r="I130" s="12">
        <v>10.370323398858591</v>
      </c>
      <c r="J130" s="12">
        <v>0.7560769393362925</v>
      </c>
      <c r="K130" s="12">
        <v>2.6324244345804271</v>
      </c>
    </row>
    <row r="131" spans="1:11">
      <c r="A131" s="1" t="s">
        <v>9626</v>
      </c>
      <c r="B131" s="1" t="s">
        <v>9627</v>
      </c>
      <c r="C131" s="1" t="s">
        <v>9560</v>
      </c>
      <c r="D131" s="17">
        <v>7548</v>
      </c>
      <c r="E131" s="34">
        <v>504552</v>
      </c>
      <c r="F131" s="1">
        <v>941</v>
      </c>
      <c r="G131" s="1">
        <v>0</v>
      </c>
      <c r="H131" s="12">
        <v>19.672893481717011</v>
      </c>
      <c r="I131" s="12">
        <v>15.235824059353471</v>
      </c>
      <c r="J131" s="12">
        <v>1.3090885002649708</v>
      </c>
      <c r="K131" s="12">
        <v>0.90355060943296239</v>
      </c>
    </row>
    <row r="132" spans="1:11">
      <c r="A132" s="1" t="s">
        <v>6045</v>
      </c>
      <c r="B132" s="1" t="s">
        <v>4742</v>
      </c>
      <c r="C132" s="1" t="s">
        <v>5630</v>
      </c>
      <c r="D132" s="17">
        <v>7303</v>
      </c>
      <c r="E132" s="34">
        <v>551336</v>
      </c>
      <c r="F132" s="1">
        <v>937</v>
      </c>
      <c r="G132" s="1">
        <v>0</v>
      </c>
      <c r="H132" s="12">
        <v>13.655894837737916</v>
      </c>
      <c r="I132" s="12">
        <v>21.679446802683827</v>
      </c>
      <c r="J132" s="12">
        <v>0.69368752567438041</v>
      </c>
      <c r="K132" s="12">
        <v>2.1361084485827742</v>
      </c>
    </row>
    <row r="133" spans="1:11">
      <c r="A133" s="1" t="s">
        <v>8663</v>
      </c>
      <c r="B133" s="1" t="s">
        <v>8664</v>
      </c>
      <c r="C133" s="1" t="s">
        <v>8576</v>
      </c>
      <c r="D133" s="17">
        <v>7126</v>
      </c>
      <c r="E133" s="34">
        <v>450794</v>
      </c>
      <c r="F133" s="1">
        <v>936</v>
      </c>
      <c r="G133" s="1">
        <v>0</v>
      </c>
      <c r="H133" s="12">
        <v>18.472214426045468</v>
      </c>
      <c r="I133" s="12">
        <v>14.452427729441482</v>
      </c>
      <c r="J133" s="12">
        <v>1.1699410609037328</v>
      </c>
      <c r="K133" s="12">
        <v>1.5844793713163066</v>
      </c>
    </row>
    <row r="134" spans="1:11">
      <c r="A134" s="1" t="s">
        <v>4859</v>
      </c>
      <c r="B134" s="1" t="s">
        <v>13927</v>
      </c>
      <c r="C134" s="1" t="s">
        <v>13888</v>
      </c>
      <c r="D134" s="17">
        <v>9271</v>
      </c>
      <c r="E134" s="34">
        <v>618628</v>
      </c>
      <c r="F134" s="1">
        <v>935</v>
      </c>
      <c r="G134" s="1">
        <v>0</v>
      </c>
      <c r="H134" s="12">
        <v>17.728723977995902</v>
      </c>
      <c r="I134" s="12">
        <v>14.386797540718369</v>
      </c>
      <c r="J134" s="12">
        <v>1.0965375903354546</v>
      </c>
      <c r="K134" s="12">
        <v>1.912630784165678</v>
      </c>
    </row>
    <row r="135" spans="1:11">
      <c r="A135" s="1" t="s">
        <v>4651</v>
      </c>
      <c r="B135" s="1" t="s">
        <v>707</v>
      </c>
      <c r="C135" s="1" t="s">
        <v>4440</v>
      </c>
      <c r="D135" s="17">
        <v>11117</v>
      </c>
      <c r="E135" s="34">
        <v>615421</v>
      </c>
      <c r="F135" s="1">
        <v>934</v>
      </c>
      <c r="G135" s="1">
        <v>0</v>
      </c>
      <c r="H135" s="12">
        <v>16.745974633444273</v>
      </c>
      <c r="I135" s="12">
        <v>12.529459386525142</v>
      </c>
      <c r="J135" s="12">
        <v>1.3230188000359808</v>
      </c>
      <c r="K135" s="12">
        <v>2.0011693802284789</v>
      </c>
    </row>
    <row r="136" spans="1:11">
      <c r="A136" s="1" t="s">
        <v>3064</v>
      </c>
      <c r="B136" s="1" t="s">
        <v>3065</v>
      </c>
      <c r="C136" s="1" t="s">
        <v>2128</v>
      </c>
      <c r="D136" s="17">
        <v>12775</v>
      </c>
      <c r="E136" s="34">
        <v>735700</v>
      </c>
      <c r="F136" s="1">
        <v>933</v>
      </c>
      <c r="G136" s="1">
        <v>0</v>
      </c>
      <c r="H136" s="12">
        <v>13.297142857142857</v>
      </c>
      <c r="I136" s="12">
        <v>12.18481409001957</v>
      </c>
      <c r="J136" s="12">
        <v>1.6592563600782779</v>
      </c>
      <c r="K136" s="12">
        <v>2.0263796477495108</v>
      </c>
    </row>
    <row r="137" spans="1:11">
      <c r="A137" s="1" t="s">
        <v>8873</v>
      </c>
      <c r="B137" s="1" t="s">
        <v>8874</v>
      </c>
      <c r="C137" s="1" t="s">
        <v>8576</v>
      </c>
      <c r="D137" s="17">
        <v>6269</v>
      </c>
      <c r="E137" s="34">
        <v>446831</v>
      </c>
      <c r="F137" s="1">
        <v>932</v>
      </c>
      <c r="G137" s="1">
        <v>0</v>
      </c>
      <c r="H137" s="12">
        <v>18.20449832509172</v>
      </c>
      <c r="I137" s="12">
        <v>14.572021055989792</v>
      </c>
      <c r="J137" s="12">
        <v>0.49481576008932843</v>
      </c>
      <c r="K137" s="12">
        <v>3.104322858510129</v>
      </c>
    </row>
    <row r="138" spans="1:11">
      <c r="A138" s="1" t="s">
        <v>11950</v>
      </c>
      <c r="B138" s="1" t="s">
        <v>11951</v>
      </c>
      <c r="C138" s="1" t="s">
        <v>11456</v>
      </c>
      <c r="D138" s="17">
        <v>21213</v>
      </c>
      <c r="E138" s="34">
        <v>936088</v>
      </c>
      <c r="F138" s="1">
        <v>931</v>
      </c>
      <c r="G138" s="1">
        <v>0</v>
      </c>
      <c r="H138" s="12">
        <v>18.625418375524443</v>
      </c>
      <c r="I138" s="12">
        <v>11.046952340545891</v>
      </c>
      <c r="J138" s="12">
        <v>1.3333804742374959</v>
      </c>
      <c r="K138" s="12">
        <v>1.8483477113091029</v>
      </c>
    </row>
    <row r="139" spans="1:11">
      <c r="A139" s="1" t="s">
        <v>10883</v>
      </c>
      <c r="B139" s="1" t="s">
        <v>10884</v>
      </c>
      <c r="C139" s="1" t="s">
        <v>10724</v>
      </c>
      <c r="D139" s="17">
        <v>6496</v>
      </c>
      <c r="E139" s="34">
        <v>482011</v>
      </c>
      <c r="F139" s="1">
        <v>928</v>
      </c>
      <c r="G139" s="1">
        <v>0</v>
      </c>
      <c r="H139" s="12">
        <v>34.198737684729061</v>
      </c>
      <c r="I139" s="12">
        <v>6.3719211822660098</v>
      </c>
      <c r="J139" s="12">
        <v>0.47613916256157635</v>
      </c>
      <c r="K139" s="12">
        <v>1.4408866995073892</v>
      </c>
    </row>
    <row r="140" spans="1:11">
      <c r="A140" s="1" t="s">
        <v>4459</v>
      </c>
      <c r="B140" s="1" t="s">
        <v>723</v>
      </c>
      <c r="C140" s="1" t="s">
        <v>4440</v>
      </c>
      <c r="D140" s="17">
        <v>9937</v>
      </c>
      <c r="E140" s="34">
        <v>649394</v>
      </c>
      <c r="F140" s="1">
        <v>927</v>
      </c>
      <c r="G140" s="1">
        <v>0</v>
      </c>
      <c r="H140" s="12">
        <v>15.524806279561236</v>
      </c>
      <c r="I140" s="12">
        <v>10.038240917782026</v>
      </c>
      <c r="J140" s="12">
        <v>0.86545234980376373</v>
      </c>
      <c r="K140" s="12">
        <v>3.767736741471269</v>
      </c>
    </row>
    <row r="141" spans="1:11">
      <c r="A141" s="1" t="s">
        <v>333</v>
      </c>
      <c r="B141" s="1" t="s">
        <v>334</v>
      </c>
      <c r="C141" s="1" t="s">
        <v>193</v>
      </c>
      <c r="D141" s="17">
        <v>17550</v>
      </c>
      <c r="E141" s="34">
        <v>672166</v>
      </c>
      <c r="F141" s="1">
        <v>926</v>
      </c>
      <c r="G141" s="1">
        <v>0</v>
      </c>
      <c r="H141" s="12">
        <v>12.781310541310541</v>
      </c>
      <c r="I141" s="12">
        <v>11.453447293447294</v>
      </c>
      <c r="J141" s="12">
        <v>1.1227920227920227</v>
      </c>
      <c r="K141" s="12">
        <v>3.4396581196581195</v>
      </c>
    </row>
    <row r="142" spans="1:11">
      <c r="A142" s="1" t="s">
        <v>10061</v>
      </c>
      <c r="B142" s="1" t="s">
        <v>282</v>
      </c>
      <c r="C142" s="1" t="s">
        <v>9560</v>
      </c>
      <c r="D142" s="17">
        <v>6631</v>
      </c>
      <c r="E142" s="34">
        <v>756721</v>
      </c>
      <c r="F142" s="1">
        <v>924</v>
      </c>
      <c r="G142" s="1">
        <v>0</v>
      </c>
      <c r="H142" s="12">
        <v>16.858241592519981</v>
      </c>
      <c r="I142" s="12">
        <v>13.798069672749209</v>
      </c>
      <c r="J142" s="12">
        <v>0.88191826270547424</v>
      </c>
      <c r="K142" s="12">
        <v>2.5622078117930931</v>
      </c>
    </row>
    <row r="143" spans="1:11">
      <c r="A143" s="1" t="s">
        <v>7180</v>
      </c>
      <c r="B143" s="1" t="s">
        <v>7011</v>
      </c>
      <c r="C143" s="1" t="s">
        <v>6666</v>
      </c>
      <c r="D143" s="17">
        <v>16753</v>
      </c>
      <c r="E143" s="34">
        <v>973720</v>
      </c>
      <c r="F143" s="1">
        <v>921</v>
      </c>
      <c r="G143" s="1">
        <v>0</v>
      </c>
      <c r="H143" s="12">
        <v>21.595415746433474</v>
      </c>
      <c r="I143" s="12">
        <v>10.676595236674029</v>
      </c>
      <c r="J143" s="12">
        <v>0.54420103861994862</v>
      </c>
      <c r="K143" s="12">
        <v>2.958395511251716</v>
      </c>
    </row>
    <row r="144" spans="1:11">
      <c r="A144" s="1" t="s">
        <v>14609</v>
      </c>
      <c r="B144" s="1" t="s">
        <v>3739</v>
      </c>
      <c r="C144" s="1" t="s">
        <v>14238</v>
      </c>
      <c r="D144" s="17">
        <v>4102</v>
      </c>
      <c r="E144" s="34">
        <v>405999</v>
      </c>
      <c r="F144" s="1">
        <v>919</v>
      </c>
      <c r="G144" s="1">
        <v>0</v>
      </c>
      <c r="H144" s="12">
        <v>4.403217942467089</v>
      </c>
      <c r="I144" s="12">
        <v>6.8466601657727937</v>
      </c>
      <c r="J144" s="12">
        <v>1.9492930277913214</v>
      </c>
      <c r="K144" s="12">
        <v>4.2530472940029256</v>
      </c>
    </row>
    <row r="145" spans="1:11">
      <c r="A145" s="1" t="s">
        <v>6283</v>
      </c>
      <c r="B145" s="1" t="s">
        <v>6284</v>
      </c>
      <c r="C145" s="1" t="s">
        <v>6252</v>
      </c>
      <c r="D145" s="17">
        <v>6611</v>
      </c>
      <c r="E145" s="34">
        <v>453570</v>
      </c>
      <c r="F145" s="1">
        <v>919</v>
      </c>
      <c r="G145" s="1">
        <v>0</v>
      </c>
      <c r="H145" s="12">
        <v>16.813643926788686</v>
      </c>
      <c r="I145" s="12">
        <v>17.297534412343065</v>
      </c>
      <c r="J145" s="12">
        <v>0.95265466646498265</v>
      </c>
      <c r="K145" s="12">
        <v>1.5386477083648464</v>
      </c>
    </row>
    <row r="146" spans="1:11">
      <c r="A146" s="1" t="s">
        <v>11084</v>
      </c>
      <c r="B146" s="1" t="s">
        <v>11085</v>
      </c>
      <c r="C146" s="1" t="s">
        <v>11073</v>
      </c>
      <c r="D146" s="17">
        <v>24283</v>
      </c>
      <c r="E146" s="34">
        <v>968475</v>
      </c>
      <c r="F146" s="1">
        <v>916</v>
      </c>
      <c r="G146" s="1">
        <v>0</v>
      </c>
      <c r="H146" s="12">
        <v>20.684058806572498</v>
      </c>
      <c r="I146" s="12">
        <v>5.187579788329284</v>
      </c>
      <c r="J146" s="12">
        <v>0.86480253675410779</v>
      </c>
      <c r="K146" s="12">
        <v>3.5515792941564057</v>
      </c>
    </row>
    <row r="147" spans="1:11">
      <c r="A147" s="1" t="s">
        <v>14429</v>
      </c>
      <c r="B147" s="1" t="s">
        <v>14430</v>
      </c>
      <c r="C147" s="1" t="s">
        <v>14238</v>
      </c>
      <c r="D147" s="17">
        <v>7685</v>
      </c>
      <c r="E147" s="34">
        <v>595446</v>
      </c>
      <c r="F147" s="1">
        <v>916</v>
      </c>
      <c r="G147" s="1">
        <v>0</v>
      </c>
      <c r="H147" s="12">
        <v>19.763044892648015</v>
      </c>
      <c r="I147" s="12">
        <v>12.061158100195186</v>
      </c>
      <c r="J147" s="12">
        <v>0.90188679245283021</v>
      </c>
      <c r="K147" s="12">
        <v>2.1493819128171765</v>
      </c>
    </row>
    <row r="148" spans="1:11">
      <c r="A148" s="1" t="s">
        <v>6490</v>
      </c>
      <c r="B148" s="1" t="s">
        <v>716</v>
      </c>
      <c r="C148" s="1" t="s">
        <v>11266</v>
      </c>
      <c r="D148" s="17">
        <v>17254</v>
      </c>
      <c r="E148" s="34">
        <v>968325</v>
      </c>
      <c r="F148" s="1">
        <v>915</v>
      </c>
      <c r="G148" s="1">
        <v>0</v>
      </c>
      <c r="H148" s="12">
        <v>16.233337197171672</v>
      </c>
      <c r="I148" s="12">
        <v>12.726845948765504</v>
      </c>
      <c r="J148" s="12">
        <v>0.78254317839341603</v>
      </c>
      <c r="K148" s="12">
        <v>3.0192998724933351</v>
      </c>
    </row>
    <row r="149" spans="1:11">
      <c r="A149" s="1" t="s">
        <v>2840</v>
      </c>
      <c r="B149" s="1" t="s">
        <v>2063</v>
      </c>
      <c r="C149" s="1" t="s">
        <v>10724</v>
      </c>
      <c r="D149" s="17">
        <v>9001</v>
      </c>
      <c r="E149" s="34">
        <v>877110</v>
      </c>
      <c r="F149" s="1">
        <v>912</v>
      </c>
      <c r="G149" s="1">
        <v>0</v>
      </c>
      <c r="H149" s="12">
        <v>28.467614709476724</v>
      </c>
      <c r="I149" s="12">
        <v>8.1053216309298968</v>
      </c>
      <c r="J149" s="12">
        <v>0.91912009776691483</v>
      </c>
      <c r="K149" s="12">
        <v>1.0283301855349405</v>
      </c>
    </row>
    <row r="150" spans="1:11">
      <c r="A150" s="1" t="s">
        <v>3094</v>
      </c>
      <c r="B150" s="1" t="s">
        <v>3095</v>
      </c>
      <c r="C150" s="1" t="s">
        <v>4440</v>
      </c>
      <c r="D150" s="17">
        <v>5137</v>
      </c>
      <c r="E150" s="34">
        <v>766434</v>
      </c>
      <c r="F150" s="1">
        <v>911</v>
      </c>
      <c r="G150" s="1">
        <v>0</v>
      </c>
      <c r="H150" s="12">
        <v>14.231652715592759</v>
      </c>
      <c r="I150" s="12">
        <v>7.8137044967880085</v>
      </c>
      <c r="J150" s="12">
        <v>1.0330932450846797</v>
      </c>
      <c r="K150" s="12">
        <v>3.9050029199922132</v>
      </c>
    </row>
    <row r="151" spans="1:11">
      <c r="A151" s="1" t="s">
        <v>377</v>
      </c>
      <c r="B151" s="1" t="s">
        <v>378</v>
      </c>
      <c r="C151" s="1" t="s">
        <v>193</v>
      </c>
      <c r="D151" s="17">
        <v>10268</v>
      </c>
      <c r="E151" s="34">
        <v>419452</v>
      </c>
      <c r="F151" s="1">
        <v>910</v>
      </c>
      <c r="G151" s="1">
        <v>0</v>
      </c>
      <c r="H151" s="12">
        <v>11.366088819633815</v>
      </c>
      <c r="I151" s="12">
        <v>21.945169458511881</v>
      </c>
      <c r="J151" s="12">
        <v>0.48996883521620571</v>
      </c>
      <c r="K151" s="12">
        <v>2.6232956758862485</v>
      </c>
    </row>
    <row r="152" spans="1:11">
      <c r="A152" s="1" t="s">
        <v>4549</v>
      </c>
      <c r="B152" s="1" t="s">
        <v>4550</v>
      </c>
      <c r="C152" s="1" t="s">
        <v>4440</v>
      </c>
      <c r="D152" s="17">
        <v>11070</v>
      </c>
      <c r="E152" s="34">
        <v>551821</v>
      </c>
      <c r="F152" s="1">
        <v>909</v>
      </c>
      <c r="G152" s="1">
        <v>0</v>
      </c>
      <c r="H152" s="12">
        <v>15.368925022583559</v>
      </c>
      <c r="I152" s="12">
        <v>7.588075880758808</v>
      </c>
      <c r="J152" s="12">
        <v>1.5241192411924118</v>
      </c>
      <c r="K152" s="12">
        <v>2.5438121047877145</v>
      </c>
    </row>
    <row r="153" spans="1:11">
      <c r="A153" s="1" t="s">
        <v>4737</v>
      </c>
      <c r="B153" s="1" t="s">
        <v>4738</v>
      </c>
      <c r="C153" s="1" t="s">
        <v>4440</v>
      </c>
      <c r="D153" s="17">
        <v>5195</v>
      </c>
      <c r="E153" s="34">
        <v>476157</v>
      </c>
      <c r="F153" s="1">
        <v>909</v>
      </c>
      <c r="G153" s="1">
        <v>0</v>
      </c>
      <c r="H153" s="12">
        <v>9.8993262752646771</v>
      </c>
      <c r="I153" s="12">
        <v>11.765928777670837</v>
      </c>
      <c r="J153" s="12">
        <v>1.5942252165543793</v>
      </c>
      <c r="K153" s="12">
        <v>2.6444658325312802</v>
      </c>
    </row>
    <row r="154" spans="1:11">
      <c r="A154" s="1" t="s">
        <v>10211</v>
      </c>
      <c r="B154" s="1" t="s">
        <v>10212</v>
      </c>
      <c r="C154" s="1" t="s">
        <v>9560</v>
      </c>
      <c r="D154" s="17">
        <v>3849</v>
      </c>
      <c r="E154" s="34">
        <v>603850</v>
      </c>
      <c r="F154" s="1">
        <v>906</v>
      </c>
      <c r="G154" s="1">
        <v>0</v>
      </c>
      <c r="H154" s="12">
        <v>9.1506884905170178</v>
      </c>
      <c r="I154" s="12">
        <v>13.16965445570278</v>
      </c>
      <c r="J154" s="12">
        <v>1.7316186022343465</v>
      </c>
      <c r="K154" s="12">
        <v>2.1319823330735255</v>
      </c>
    </row>
    <row r="155" spans="1:11">
      <c r="A155" s="1" t="s">
        <v>4275</v>
      </c>
      <c r="B155" s="1" t="s">
        <v>4276</v>
      </c>
      <c r="C155" s="1" t="s">
        <v>3314</v>
      </c>
      <c r="D155" s="17">
        <v>10412</v>
      </c>
      <c r="E155" s="34">
        <v>770000</v>
      </c>
      <c r="F155" s="1">
        <v>904</v>
      </c>
      <c r="G155" s="1">
        <v>0</v>
      </c>
      <c r="H155" s="12">
        <v>8.5375528236650027</v>
      </c>
      <c r="I155" s="12">
        <v>17.30003841721091</v>
      </c>
      <c r="J155" s="12">
        <v>0.5945063388398002</v>
      </c>
      <c r="K155" s="12">
        <v>3.9377641183250094</v>
      </c>
    </row>
    <row r="156" spans="1:11">
      <c r="A156" s="1" t="s">
        <v>10953</v>
      </c>
      <c r="B156" s="1" t="s">
        <v>10954</v>
      </c>
      <c r="C156" s="1" t="s">
        <v>10724</v>
      </c>
      <c r="D156" s="17">
        <v>8739</v>
      </c>
      <c r="E156" s="34">
        <v>647707</v>
      </c>
      <c r="F156" s="1">
        <v>904</v>
      </c>
      <c r="G156" s="1">
        <v>0</v>
      </c>
      <c r="H156" s="12">
        <v>21.542853873440897</v>
      </c>
      <c r="I156" s="12">
        <v>11.156882938551322</v>
      </c>
      <c r="J156" s="12">
        <v>0.92516306213525579</v>
      </c>
      <c r="K156" s="12">
        <v>1.7255978944959378</v>
      </c>
    </row>
    <row r="157" spans="1:11">
      <c r="A157" s="1" t="s">
        <v>1599</v>
      </c>
      <c r="B157" s="1" t="s">
        <v>1600</v>
      </c>
      <c r="C157" s="1" t="s">
        <v>1466</v>
      </c>
      <c r="D157" s="17">
        <v>3578</v>
      </c>
      <c r="E157" s="34">
        <v>446626</v>
      </c>
      <c r="F157" s="1">
        <v>902</v>
      </c>
      <c r="G157" s="1">
        <v>0</v>
      </c>
      <c r="H157" s="12">
        <v>17.759642258244831</v>
      </c>
      <c r="I157" s="12">
        <v>12.803801006148687</v>
      </c>
      <c r="J157" s="12">
        <v>1.6305198434879822</v>
      </c>
      <c r="K157" s="12">
        <v>0.51006148686416997</v>
      </c>
    </row>
    <row r="158" spans="1:11">
      <c r="A158" s="1" t="s">
        <v>12297</v>
      </c>
      <c r="B158" s="1" t="s">
        <v>5054</v>
      </c>
      <c r="C158" s="1" t="s">
        <v>12270</v>
      </c>
      <c r="D158" s="17">
        <v>5405</v>
      </c>
      <c r="E158" s="34">
        <v>430848</v>
      </c>
      <c r="F158" s="1">
        <v>901</v>
      </c>
      <c r="G158" s="1">
        <v>0</v>
      </c>
      <c r="H158" s="12">
        <v>13.346345975948196</v>
      </c>
      <c r="I158" s="12">
        <v>10.390379278445883</v>
      </c>
      <c r="J158" s="12">
        <v>0.86049953746530994</v>
      </c>
      <c r="K158" s="12">
        <v>3.7652173913043478</v>
      </c>
    </row>
    <row r="159" spans="1:11">
      <c r="A159" s="1" t="s">
        <v>10616</v>
      </c>
      <c r="B159" s="1" t="s">
        <v>10617</v>
      </c>
      <c r="C159" s="1" t="s">
        <v>9560</v>
      </c>
      <c r="D159" s="17">
        <v>3334</v>
      </c>
      <c r="E159" s="34">
        <v>543758</v>
      </c>
      <c r="F159" s="1">
        <v>896</v>
      </c>
      <c r="G159" s="1">
        <v>0</v>
      </c>
      <c r="H159" s="12">
        <v>18.818836232753448</v>
      </c>
      <c r="I159" s="12">
        <v>12.129574085182963</v>
      </c>
      <c r="J159" s="12">
        <v>1.0752849430113978</v>
      </c>
      <c r="K159" s="12">
        <v>1.6181763647270546</v>
      </c>
    </row>
    <row r="160" spans="1:11">
      <c r="A160" s="1" t="s">
        <v>4522</v>
      </c>
      <c r="B160" s="1" t="s">
        <v>4523</v>
      </c>
      <c r="C160" s="1" t="s">
        <v>4440</v>
      </c>
      <c r="D160" s="17">
        <v>7943</v>
      </c>
      <c r="E160" s="34">
        <v>729521</v>
      </c>
      <c r="F160" s="1">
        <v>895</v>
      </c>
      <c r="G160" s="1">
        <v>0</v>
      </c>
      <c r="H160" s="12">
        <v>15.21301775147929</v>
      </c>
      <c r="I160" s="12">
        <v>12.62319023039154</v>
      </c>
      <c r="J160" s="12">
        <v>0.99005413571698353</v>
      </c>
      <c r="K160" s="12">
        <v>2.4852071005917158</v>
      </c>
    </row>
    <row r="161" spans="1:11">
      <c r="A161" s="1" t="s">
        <v>11047</v>
      </c>
      <c r="B161" s="1" t="s">
        <v>11048</v>
      </c>
      <c r="C161" s="1" t="s">
        <v>10724</v>
      </c>
      <c r="D161" s="17">
        <v>11702</v>
      </c>
      <c r="E161" s="34">
        <v>452870</v>
      </c>
      <c r="F161" s="1">
        <v>895</v>
      </c>
      <c r="G161" s="1">
        <v>0</v>
      </c>
      <c r="H161" s="12">
        <v>13.779695778499402</v>
      </c>
      <c r="I161" s="12">
        <v>20.752008203725858</v>
      </c>
      <c r="J161" s="12">
        <v>0.89839343701931296</v>
      </c>
      <c r="K161" s="12">
        <v>1.1953512220133311</v>
      </c>
    </row>
    <row r="162" spans="1:11">
      <c r="A162" s="1" t="s">
        <v>14652</v>
      </c>
      <c r="B162" s="1" t="s">
        <v>14653</v>
      </c>
      <c r="C162" s="1" t="s">
        <v>14238</v>
      </c>
      <c r="D162" s="17">
        <v>17925</v>
      </c>
      <c r="E162" s="34">
        <v>648113</v>
      </c>
      <c r="F162" s="1">
        <v>894</v>
      </c>
      <c r="G162" s="1">
        <v>0</v>
      </c>
      <c r="H162" s="12">
        <v>16.3497350069735</v>
      </c>
      <c r="I162" s="12">
        <v>14.394309623430962</v>
      </c>
      <c r="J162" s="12">
        <v>0.70404463040446308</v>
      </c>
      <c r="K162" s="12">
        <v>2.4852998605299859</v>
      </c>
    </row>
    <row r="163" spans="1:11">
      <c r="A163" s="1" t="s">
        <v>10695</v>
      </c>
      <c r="B163" s="1" t="s">
        <v>10696</v>
      </c>
      <c r="C163" s="1" t="s">
        <v>9560</v>
      </c>
      <c r="D163" s="17">
        <v>6777</v>
      </c>
      <c r="E163" s="34">
        <v>525102</v>
      </c>
      <c r="F163" s="1">
        <v>894</v>
      </c>
      <c r="G163" s="1">
        <v>0</v>
      </c>
      <c r="H163" s="12">
        <v>20.130441198170281</v>
      </c>
      <c r="I163" s="12">
        <v>10.025084845801977</v>
      </c>
      <c r="J163" s="12">
        <v>1.0768776744872361</v>
      </c>
      <c r="K163" s="12">
        <v>1.7748266194481335</v>
      </c>
    </row>
    <row r="164" spans="1:11">
      <c r="A164" s="1" t="s">
        <v>4443</v>
      </c>
      <c r="B164" s="1" t="s">
        <v>4444</v>
      </c>
      <c r="C164" s="1" t="s">
        <v>4440</v>
      </c>
      <c r="D164" s="17">
        <v>10233</v>
      </c>
      <c r="E164" s="34">
        <v>487113</v>
      </c>
      <c r="F164" s="1">
        <v>894</v>
      </c>
      <c r="G164" s="1">
        <v>0</v>
      </c>
      <c r="H164" s="12">
        <v>16.562787061467802</v>
      </c>
      <c r="I164" s="12">
        <v>8.4969217238346531</v>
      </c>
      <c r="J164" s="12">
        <v>1.4245089416593375</v>
      </c>
      <c r="K164" s="12">
        <v>2.0796442880875596</v>
      </c>
    </row>
    <row r="165" spans="1:11">
      <c r="A165" s="1" t="s">
        <v>9077</v>
      </c>
      <c r="B165" s="1" t="s">
        <v>6681</v>
      </c>
      <c r="C165" s="1" t="s">
        <v>8877</v>
      </c>
      <c r="D165" s="17">
        <v>6505</v>
      </c>
      <c r="E165" s="34">
        <v>605937</v>
      </c>
      <c r="F165" s="1">
        <v>893</v>
      </c>
      <c r="G165" s="1">
        <v>0</v>
      </c>
      <c r="H165" s="12">
        <v>23.775710991544965</v>
      </c>
      <c r="I165" s="12">
        <v>10.461491160645657</v>
      </c>
      <c r="J165" s="12">
        <v>0.58816295157571097</v>
      </c>
      <c r="K165" s="12">
        <v>2.007378939277479</v>
      </c>
    </row>
    <row r="166" spans="1:11">
      <c r="A166" s="1" t="s">
        <v>13698</v>
      </c>
      <c r="B166" s="1" t="s">
        <v>13699</v>
      </c>
      <c r="C166" s="1" t="s">
        <v>13681</v>
      </c>
      <c r="D166" s="17">
        <v>10991</v>
      </c>
      <c r="E166" s="34">
        <v>778500</v>
      </c>
      <c r="F166" s="1">
        <v>893</v>
      </c>
      <c r="G166" s="1">
        <v>0</v>
      </c>
      <c r="H166" s="12">
        <v>11.59594213447366</v>
      </c>
      <c r="I166" s="12">
        <v>8.5906650896187795</v>
      </c>
      <c r="J166" s="12">
        <v>1.4230734237103084</v>
      </c>
      <c r="K166" s="12">
        <v>3.1207351469384044</v>
      </c>
    </row>
    <row r="167" spans="1:11">
      <c r="A167" s="1" t="s">
        <v>4796</v>
      </c>
      <c r="B167" s="1" t="s">
        <v>4797</v>
      </c>
      <c r="C167" s="1" t="s">
        <v>4440</v>
      </c>
      <c r="D167" s="17">
        <v>18358</v>
      </c>
      <c r="E167" s="34">
        <v>974193</v>
      </c>
      <c r="F167" s="1">
        <v>892</v>
      </c>
      <c r="G167" s="1">
        <v>0</v>
      </c>
      <c r="H167" s="12">
        <v>23.840832334676978</v>
      </c>
      <c r="I167" s="12">
        <v>8.1719141518683944</v>
      </c>
      <c r="J167" s="12">
        <v>1.2599956422268221</v>
      </c>
      <c r="K167" s="12">
        <v>0.92188691578603332</v>
      </c>
    </row>
    <row r="168" spans="1:11">
      <c r="A168" s="1" t="s">
        <v>1831</v>
      </c>
      <c r="B168" s="1" t="s">
        <v>1832</v>
      </c>
      <c r="C168" s="1" t="s">
        <v>11456</v>
      </c>
      <c r="D168" s="17">
        <v>5148</v>
      </c>
      <c r="E168" s="34">
        <v>539863</v>
      </c>
      <c r="F168" s="1">
        <v>892</v>
      </c>
      <c r="G168" s="1">
        <v>0</v>
      </c>
      <c r="H168" s="12">
        <v>17.418414918414918</v>
      </c>
      <c r="I168" s="12">
        <v>8.3704351204351202</v>
      </c>
      <c r="J168" s="12">
        <v>1.0306915306915307</v>
      </c>
      <c r="K168" s="12">
        <v>2.8078865578865577</v>
      </c>
    </row>
    <row r="169" spans="1:11">
      <c r="A169" s="1" t="s">
        <v>6731</v>
      </c>
      <c r="B169" s="1" t="s">
        <v>6732</v>
      </c>
      <c r="C169" s="1" t="s">
        <v>6666</v>
      </c>
      <c r="D169" s="17">
        <v>7226</v>
      </c>
      <c r="E169" s="34">
        <v>523644</v>
      </c>
      <c r="F169" s="1">
        <v>887</v>
      </c>
      <c r="G169" s="1">
        <v>0</v>
      </c>
      <c r="H169" s="12">
        <v>13.03127594796568</v>
      </c>
      <c r="I169" s="12">
        <v>13.146969277608635</v>
      </c>
      <c r="J169" s="12">
        <v>0.89745363963465263</v>
      </c>
      <c r="K169" s="12">
        <v>2.924716302241904</v>
      </c>
    </row>
    <row r="170" spans="1:11">
      <c r="A170" s="1" t="s">
        <v>9963</v>
      </c>
      <c r="B170" s="1" t="s">
        <v>9964</v>
      </c>
      <c r="C170" s="1" t="s">
        <v>9560</v>
      </c>
      <c r="D170" s="17">
        <v>6565</v>
      </c>
      <c r="E170" s="34">
        <v>627408</v>
      </c>
      <c r="F170" s="1">
        <v>885</v>
      </c>
      <c r="G170" s="1">
        <v>0</v>
      </c>
      <c r="H170" s="12">
        <v>12.326275704493526</v>
      </c>
      <c r="I170" s="12">
        <v>15.474181264280274</v>
      </c>
      <c r="J170" s="12">
        <v>1.2877380045696878</v>
      </c>
      <c r="K170" s="12">
        <v>1.6265041888804266</v>
      </c>
    </row>
    <row r="171" spans="1:11">
      <c r="A171" s="1" t="s">
        <v>5752</v>
      </c>
      <c r="B171" s="1" t="s">
        <v>5393</v>
      </c>
      <c r="C171" s="1" t="s">
        <v>5630</v>
      </c>
      <c r="D171" s="17">
        <v>8170</v>
      </c>
      <c r="E171" s="34">
        <v>493085</v>
      </c>
      <c r="F171" s="1">
        <v>884</v>
      </c>
      <c r="G171" s="1">
        <v>0</v>
      </c>
      <c r="H171" s="12">
        <v>26.410281517747858</v>
      </c>
      <c r="I171" s="12">
        <v>9.3649938800489601</v>
      </c>
      <c r="J171" s="12">
        <v>0.29155446756425951</v>
      </c>
      <c r="K171" s="12">
        <v>2.221297429620563</v>
      </c>
    </row>
    <row r="172" spans="1:11">
      <c r="A172" s="1" t="s">
        <v>11007</v>
      </c>
      <c r="B172" s="1" t="s">
        <v>11008</v>
      </c>
      <c r="C172" s="1" t="s">
        <v>10724</v>
      </c>
      <c r="D172" s="17">
        <v>13512</v>
      </c>
      <c r="E172" s="34">
        <v>846559</v>
      </c>
      <c r="F172" s="1">
        <v>882</v>
      </c>
      <c r="G172" s="1">
        <v>0</v>
      </c>
      <c r="H172" s="12">
        <v>21.468102427471877</v>
      </c>
      <c r="I172" s="12">
        <v>11.991711071640024</v>
      </c>
      <c r="J172" s="12">
        <v>0.58044701006512733</v>
      </c>
      <c r="K172" s="12">
        <v>2.008880994671403</v>
      </c>
    </row>
    <row r="173" spans="1:11">
      <c r="A173" s="1" t="s">
        <v>12030</v>
      </c>
      <c r="B173" s="1" t="s">
        <v>12031</v>
      </c>
      <c r="C173" s="1" t="s">
        <v>11456</v>
      </c>
      <c r="D173" s="17">
        <v>28757</v>
      </c>
      <c r="E173" s="34">
        <v>964203</v>
      </c>
      <c r="F173" s="1">
        <v>881</v>
      </c>
      <c r="G173" s="1">
        <v>0</v>
      </c>
      <c r="H173" s="12">
        <v>14.409952359425532</v>
      </c>
      <c r="I173" s="12">
        <v>10.536565010258371</v>
      </c>
      <c r="J173" s="12">
        <v>1.7808881315853531</v>
      </c>
      <c r="K173" s="12">
        <v>1.0782765935250547</v>
      </c>
    </row>
    <row r="174" spans="1:11">
      <c r="A174" s="1" t="s">
        <v>2529</v>
      </c>
      <c r="B174" s="1" t="s">
        <v>2530</v>
      </c>
      <c r="C174" s="1" t="s">
        <v>2128</v>
      </c>
      <c r="D174" s="17">
        <v>13974</v>
      </c>
      <c r="E174" s="34">
        <v>630784</v>
      </c>
      <c r="F174" s="1">
        <v>877</v>
      </c>
      <c r="G174" s="1">
        <v>0</v>
      </c>
      <c r="H174" s="12">
        <v>21.763489337340776</v>
      </c>
      <c r="I174" s="12">
        <v>8.9384571346786892</v>
      </c>
      <c r="J174" s="12">
        <v>0.98125089451839131</v>
      </c>
      <c r="K174" s="12">
        <v>1.6224416774008874</v>
      </c>
    </row>
    <row r="175" spans="1:11">
      <c r="A175" s="1" t="s">
        <v>766</v>
      </c>
      <c r="B175" s="1" t="s">
        <v>767</v>
      </c>
      <c r="C175" s="1" t="s">
        <v>726</v>
      </c>
      <c r="D175" s="17">
        <v>11237</v>
      </c>
      <c r="E175" s="34">
        <v>738596</v>
      </c>
      <c r="F175" s="1">
        <v>877</v>
      </c>
      <c r="G175" s="1">
        <v>0</v>
      </c>
      <c r="H175" s="12">
        <v>19.90246507074842</v>
      </c>
      <c r="I175" s="12">
        <v>15.506985850315921</v>
      </c>
      <c r="J175" s="12">
        <v>0.52736495505917946</v>
      </c>
      <c r="K175" s="12">
        <v>1.6108391919551481</v>
      </c>
    </row>
    <row r="176" spans="1:11">
      <c r="A176" s="1" t="s">
        <v>4478</v>
      </c>
      <c r="B176" s="1" t="s">
        <v>4479</v>
      </c>
      <c r="C176" s="1" t="s">
        <v>4440</v>
      </c>
      <c r="D176" s="17">
        <v>8584</v>
      </c>
      <c r="E176" s="34">
        <v>565969</v>
      </c>
      <c r="F176" s="1">
        <v>875</v>
      </c>
      <c r="G176" s="1">
        <v>0</v>
      </c>
      <c r="H176" s="12">
        <v>12.307548928238583</v>
      </c>
      <c r="I176" s="12">
        <v>11.709692451071762</v>
      </c>
      <c r="J176" s="12">
        <v>0.86591332712022362</v>
      </c>
      <c r="K176" s="12">
        <v>3.2982292637465052</v>
      </c>
    </row>
    <row r="177" spans="1:11">
      <c r="A177" s="1" t="s">
        <v>12400</v>
      </c>
      <c r="B177" s="1" t="s">
        <v>11288</v>
      </c>
      <c r="C177" s="1" t="s">
        <v>12384</v>
      </c>
      <c r="D177" s="17">
        <v>22056</v>
      </c>
      <c r="E177" s="34">
        <v>992688</v>
      </c>
      <c r="F177" s="1">
        <v>871</v>
      </c>
      <c r="G177" s="1">
        <v>0</v>
      </c>
      <c r="H177" s="12">
        <v>13.5019042437432</v>
      </c>
      <c r="I177" s="12">
        <v>7.8697406601378308</v>
      </c>
      <c r="J177" s="12">
        <v>0.9815469713456656</v>
      </c>
      <c r="K177" s="12">
        <v>3.5617519042437431</v>
      </c>
    </row>
    <row r="178" spans="1:11">
      <c r="A178" s="1" t="s">
        <v>4713</v>
      </c>
      <c r="B178" s="1" t="s">
        <v>4714</v>
      </c>
      <c r="C178" s="1" t="s">
        <v>4440</v>
      </c>
      <c r="D178" s="17">
        <v>10646</v>
      </c>
      <c r="E178" s="34">
        <v>583468</v>
      </c>
      <c r="F178" s="1">
        <v>870</v>
      </c>
      <c r="G178" s="1">
        <v>0</v>
      </c>
      <c r="H178" s="12">
        <v>13.46580875446177</v>
      </c>
      <c r="I178" s="12">
        <v>11.514841254931429</v>
      </c>
      <c r="J178" s="12">
        <v>1.4949276723652076</v>
      </c>
      <c r="K178" s="12">
        <v>1.5553259440165321</v>
      </c>
    </row>
    <row r="179" spans="1:11">
      <c r="A179" s="1" t="s">
        <v>1660</v>
      </c>
      <c r="B179" s="1" t="s">
        <v>1661</v>
      </c>
      <c r="C179" s="1" t="s">
        <v>1466</v>
      </c>
      <c r="D179" s="17">
        <v>7575</v>
      </c>
      <c r="E179" s="34">
        <v>544337</v>
      </c>
      <c r="F179" s="1">
        <v>866</v>
      </c>
      <c r="G179" s="1">
        <v>0</v>
      </c>
      <c r="H179" s="12">
        <v>12.127656765676567</v>
      </c>
      <c r="I179" s="12">
        <v>8.2508250825082516</v>
      </c>
      <c r="J179" s="12">
        <v>1.6096369636963697</v>
      </c>
      <c r="K179" s="12">
        <v>2.2442244224422443</v>
      </c>
    </row>
    <row r="180" spans="1:11">
      <c r="A180" s="1" t="s">
        <v>13924</v>
      </c>
      <c r="B180" s="1" t="s">
        <v>13925</v>
      </c>
      <c r="C180" s="1" t="s">
        <v>13888</v>
      </c>
      <c r="D180" s="17">
        <v>12046</v>
      </c>
      <c r="E180" s="34">
        <v>750207</v>
      </c>
      <c r="F180" s="1">
        <v>865</v>
      </c>
      <c r="G180" s="1">
        <v>0</v>
      </c>
      <c r="H180" s="12">
        <v>13.314959322596712</v>
      </c>
      <c r="I180" s="12">
        <v>11.5603519840611</v>
      </c>
      <c r="J180" s="12">
        <v>0.84094305163539762</v>
      </c>
      <c r="K180" s="12">
        <v>3.0174331728374564</v>
      </c>
    </row>
    <row r="181" spans="1:11">
      <c r="A181" s="1" t="s">
        <v>6056</v>
      </c>
      <c r="B181" s="1" t="s">
        <v>1733</v>
      </c>
      <c r="C181" s="1" t="s">
        <v>10724</v>
      </c>
      <c r="D181" s="17">
        <v>17111</v>
      </c>
      <c r="E181" s="34">
        <v>975498</v>
      </c>
      <c r="F181" s="1">
        <v>865</v>
      </c>
      <c r="G181" s="1">
        <v>0</v>
      </c>
      <c r="H181" s="12">
        <v>22.003448074338145</v>
      </c>
      <c r="I181" s="12">
        <v>12.162001051954883</v>
      </c>
      <c r="J181" s="12">
        <v>0.5114253988662264</v>
      </c>
      <c r="K181" s="12">
        <v>1.7626088481094033</v>
      </c>
    </row>
    <row r="182" spans="1:11">
      <c r="A182" s="1" t="s">
        <v>8026</v>
      </c>
      <c r="B182" s="1" t="s">
        <v>8027</v>
      </c>
      <c r="C182" s="1" t="s">
        <v>7956</v>
      </c>
      <c r="D182" s="17">
        <v>10602</v>
      </c>
      <c r="E182" s="34">
        <v>509322</v>
      </c>
      <c r="F182" s="1">
        <v>865</v>
      </c>
      <c r="G182" s="1">
        <v>0</v>
      </c>
      <c r="H182" s="12">
        <v>12.076117713638936</v>
      </c>
      <c r="I182" s="12">
        <v>9.1993963403131485</v>
      </c>
      <c r="J182" s="12">
        <v>1.2261837389171855</v>
      </c>
      <c r="K182" s="12">
        <v>2.9087907941897755</v>
      </c>
    </row>
    <row r="183" spans="1:11">
      <c r="A183" s="1" t="s">
        <v>6682</v>
      </c>
      <c r="B183" s="1" t="s">
        <v>6683</v>
      </c>
      <c r="C183" s="1" t="s">
        <v>6666</v>
      </c>
      <c r="D183" s="17">
        <v>12152</v>
      </c>
      <c r="E183" s="34">
        <v>669670</v>
      </c>
      <c r="F183" s="1">
        <v>862</v>
      </c>
      <c r="G183" s="1">
        <v>0</v>
      </c>
      <c r="H183" s="12">
        <v>4.6399769585253452</v>
      </c>
      <c r="I183" s="12">
        <v>8.2573238973008554</v>
      </c>
      <c r="J183" s="12">
        <v>1.7426761026991442</v>
      </c>
      <c r="K183" s="12">
        <v>3.5013166556945361</v>
      </c>
    </row>
    <row r="184" spans="1:11">
      <c r="A184" s="1" t="s">
        <v>8421</v>
      </c>
      <c r="B184" s="1" t="s">
        <v>8422</v>
      </c>
      <c r="C184" s="1" t="s">
        <v>8207</v>
      </c>
      <c r="D184" s="17">
        <v>7289</v>
      </c>
      <c r="E184" s="34">
        <v>476441</v>
      </c>
      <c r="F184" s="1">
        <v>860</v>
      </c>
      <c r="G184" s="1">
        <v>0</v>
      </c>
      <c r="H184" s="12">
        <v>12.694882699958843</v>
      </c>
      <c r="I184" s="12">
        <v>8.8918918918918912</v>
      </c>
      <c r="J184" s="12">
        <v>1.2435176293044314</v>
      </c>
      <c r="K184" s="12">
        <v>2.7294553436685418</v>
      </c>
    </row>
    <row r="185" spans="1:11">
      <c r="A185" s="1" t="s">
        <v>9073</v>
      </c>
      <c r="B185" s="1" t="s">
        <v>9074</v>
      </c>
      <c r="C185" s="1" t="s">
        <v>8877</v>
      </c>
      <c r="D185" s="17">
        <v>10248</v>
      </c>
      <c r="E185" s="34">
        <v>902741</v>
      </c>
      <c r="F185" s="1">
        <v>860</v>
      </c>
      <c r="G185" s="1">
        <v>0</v>
      </c>
      <c r="H185" s="12">
        <v>9.5317135050741602</v>
      </c>
      <c r="I185" s="12">
        <v>9.7677595628415297</v>
      </c>
      <c r="J185" s="12">
        <v>1.9818501170960188</v>
      </c>
      <c r="K185" s="12">
        <v>1.5222482435597189</v>
      </c>
    </row>
    <row r="186" spans="1:11">
      <c r="A186" s="1" t="s">
        <v>14381</v>
      </c>
      <c r="B186" s="1" t="s">
        <v>14382</v>
      </c>
      <c r="C186" s="1" t="s">
        <v>14238</v>
      </c>
      <c r="D186" s="17">
        <v>6020</v>
      </c>
      <c r="E186" s="34">
        <v>484109</v>
      </c>
      <c r="F186" s="1">
        <v>859</v>
      </c>
      <c r="G186" s="1">
        <v>0</v>
      </c>
      <c r="H186" s="12">
        <v>16.953156146179403</v>
      </c>
      <c r="I186" s="12">
        <v>16.278073089700996</v>
      </c>
      <c r="J186" s="12">
        <v>0.69551495016611298</v>
      </c>
      <c r="K186" s="12">
        <v>1.4189368770764119</v>
      </c>
    </row>
    <row r="187" spans="1:11">
      <c r="A187" s="1" t="s">
        <v>9048</v>
      </c>
      <c r="B187" s="1" t="s">
        <v>3972</v>
      </c>
      <c r="C187" s="1" t="s">
        <v>8877</v>
      </c>
      <c r="D187" s="17">
        <v>10219</v>
      </c>
      <c r="E187" s="34">
        <v>764433</v>
      </c>
      <c r="F187" s="1">
        <v>858</v>
      </c>
      <c r="G187" s="1">
        <v>0</v>
      </c>
      <c r="H187" s="12">
        <v>21.551521675310696</v>
      </c>
      <c r="I187" s="12">
        <v>11.948918680888541</v>
      </c>
      <c r="J187" s="12">
        <v>0.32791858303160781</v>
      </c>
      <c r="K187" s="12">
        <v>2.2104902632351502</v>
      </c>
    </row>
    <row r="188" spans="1:11">
      <c r="A188" s="1" t="s">
        <v>10840</v>
      </c>
      <c r="B188" s="1" t="s">
        <v>10841</v>
      </c>
      <c r="C188" s="1" t="s">
        <v>10724</v>
      </c>
      <c r="D188" s="17">
        <v>10512</v>
      </c>
      <c r="E188" s="34">
        <v>515590</v>
      </c>
      <c r="F188" s="1">
        <v>858</v>
      </c>
      <c r="G188" s="1">
        <v>0</v>
      </c>
      <c r="H188" s="12">
        <v>17.474315068493151</v>
      </c>
      <c r="I188" s="12">
        <v>13.009893455098934</v>
      </c>
      <c r="J188" s="12">
        <v>1.2061453576864536</v>
      </c>
      <c r="K188" s="12">
        <v>0.83105022831050224</v>
      </c>
    </row>
    <row r="189" spans="1:11">
      <c r="A189" s="1" t="s">
        <v>2341</v>
      </c>
      <c r="B189" s="1" t="s">
        <v>2342</v>
      </c>
      <c r="C189" s="1" t="s">
        <v>2128</v>
      </c>
      <c r="D189" s="17">
        <v>15247</v>
      </c>
      <c r="E189" s="34">
        <v>666769</v>
      </c>
      <c r="F189" s="1">
        <v>857</v>
      </c>
      <c r="G189" s="1">
        <v>0</v>
      </c>
      <c r="H189" s="12">
        <v>9.9219518593821743</v>
      </c>
      <c r="I189" s="12">
        <v>20.391749196563257</v>
      </c>
      <c r="J189" s="12">
        <v>0.46271397651997115</v>
      </c>
      <c r="K189" s="12">
        <v>2.5263986357972059</v>
      </c>
    </row>
    <row r="190" spans="1:11">
      <c r="A190" s="1" t="s">
        <v>9660</v>
      </c>
      <c r="B190" s="1" t="s">
        <v>9661</v>
      </c>
      <c r="C190" s="1" t="s">
        <v>9560</v>
      </c>
      <c r="D190" s="17">
        <v>5207</v>
      </c>
      <c r="E190" s="34">
        <v>799562</v>
      </c>
      <c r="F190" s="1">
        <v>856</v>
      </c>
      <c r="G190" s="1">
        <v>0</v>
      </c>
      <c r="H190" s="12">
        <v>7.5369694641828309</v>
      </c>
      <c r="I190" s="12">
        <v>14.844824275014403</v>
      </c>
      <c r="J190" s="12">
        <v>1.537161513347417</v>
      </c>
      <c r="K190" s="12">
        <v>1.7783752640676014</v>
      </c>
    </row>
    <row r="191" spans="1:11">
      <c r="A191" s="1" t="s">
        <v>10635</v>
      </c>
      <c r="B191" s="1" t="s">
        <v>10636</v>
      </c>
      <c r="C191" s="1" t="s">
        <v>9560</v>
      </c>
      <c r="D191" s="17">
        <v>7131</v>
      </c>
      <c r="E191" s="34">
        <v>981635</v>
      </c>
      <c r="F191" s="1">
        <v>856</v>
      </c>
      <c r="G191" s="1">
        <v>0</v>
      </c>
      <c r="H191" s="12">
        <v>17.950638059178235</v>
      </c>
      <c r="I191" s="12">
        <v>10.001121862291404</v>
      </c>
      <c r="J191" s="12">
        <v>1.3089328284953021</v>
      </c>
      <c r="K191" s="12">
        <v>1.1361660356191277</v>
      </c>
    </row>
    <row r="192" spans="1:11">
      <c r="A192" s="1" t="s">
        <v>11791</v>
      </c>
      <c r="B192" s="1" t="s">
        <v>11792</v>
      </c>
      <c r="C192" s="1" t="s">
        <v>11456</v>
      </c>
      <c r="D192" s="17">
        <v>10620</v>
      </c>
      <c r="E192" s="34">
        <v>417488</v>
      </c>
      <c r="F192" s="1">
        <v>855</v>
      </c>
      <c r="G192" s="1">
        <v>0</v>
      </c>
      <c r="H192" s="12">
        <v>7.5935028248587573</v>
      </c>
      <c r="I192" s="12">
        <v>10.940677966101696</v>
      </c>
      <c r="J192" s="12">
        <v>0.80875706214689269</v>
      </c>
      <c r="K192" s="12">
        <v>4.3122410546139358</v>
      </c>
    </row>
    <row r="193" spans="1:11">
      <c r="A193" s="1" t="s">
        <v>14345</v>
      </c>
      <c r="B193" s="1" t="s">
        <v>14346</v>
      </c>
      <c r="C193" s="1" t="s">
        <v>14238</v>
      </c>
      <c r="D193" s="17">
        <v>18301</v>
      </c>
      <c r="E193" s="34">
        <v>817079</v>
      </c>
      <c r="F193" s="1">
        <v>855</v>
      </c>
      <c r="G193" s="1">
        <v>0</v>
      </c>
      <c r="H193" s="12">
        <v>20.802469810392875</v>
      </c>
      <c r="I193" s="12">
        <v>10.795147806130812</v>
      </c>
      <c r="J193" s="12">
        <v>0.7307797388120868</v>
      </c>
      <c r="K193" s="12">
        <v>1.6631331621222885</v>
      </c>
    </row>
    <row r="194" spans="1:11">
      <c r="A194" s="1" t="s">
        <v>14335</v>
      </c>
      <c r="B194" s="1" t="s">
        <v>14336</v>
      </c>
      <c r="C194" s="1" t="s">
        <v>14238</v>
      </c>
      <c r="D194" s="17">
        <v>7881</v>
      </c>
      <c r="E194" s="34">
        <v>408862</v>
      </c>
      <c r="F194" s="1">
        <v>852</v>
      </c>
      <c r="G194" s="1">
        <v>0</v>
      </c>
      <c r="H194" s="12">
        <v>15.889227255424439</v>
      </c>
      <c r="I194" s="12">
        <v>12.805862200228397</v>
      </c>
      <c r="J194" s="12">
        <v>0.94315442202766142</v>
      </c>
      <c r="K194" s="12">
        <v>1.734551452861312</v>
      </c>
    </row>
    <row r="195" spans="1:11">
      <c r="A195" s="1" t="s">
        <v>12282</v>
      </c>
      <c r="B195" s="1" t="s">
        <v>12283</v>
      </c>
      <c r="C195" s="1" t="s">
        <v>12270</v>
      </c>
      <c r="D195" s="17">
        <v>13146</v>
      </c>
      <c r="E195" s="34">
        <v>620944</v>
      </c>
      <c r="F195" s="1">
        <v>851</v>
      </c>
      <c r="G195" s="1">
        <v>0</v>
      </c>
      <c r="H195" s="12">
        <v>17.061007150464018</v>
      </c>
      <c r="I195" s="12">
        <v>8.6667427354328321</v>
      </c>
      <c r="J195" s="12">
        <v>0.28723566103757797</v>
      </c>
      <c r="K195" s="12">
        <v>3.9144987068309751</v>
      </c>
    </row>
    <row r="196" spans="1:11">
      <c r="A196" s="1" t="s">
        <v>1469</v>
      </c>
      <c r="B196" s="1" t="s">
        <v>1470</v>
      </c>
      <c r="C196" s="1" t="s">
        <v>1466</v>
      </c>
      <c r="D196" s="17">
        <v>10242</v>
      </c>
      <c r="E196" s="34">
        <v>639609</v>
      </c>
      <c r="F196" s="1">
        <v>851</v>
      </c>
      <c r="G196" s="1">
        <v>0</v>
      </c>
      <c r="H196" s="12">
        <v>15.071568053114627</v>
      </c>
      <c r="I196" s="12">
        <v>13.489943370435462</v>
      </c>
      <c r="J196" s="12">
        <v>0.73198594024604569</v>
      </c>
      <c r="K196" s="12">
        <v>2.2409685608279633</v>
      </c>
    </row>
    <row r="197" spans="1:11">
      <c r="A197" s="1" t="s">
        <v>10796</v>
      </c>
      <c r="B197" s="1" t="s">
        <v>10797</v>
      </c>
      <c r="C197" s="1" t="s">
        <v>10724</v>
      </c>
      <c r="D197" s="17">
        <v>12841</v>
      </c>
      <c r="E197" s="34">
        <v>493991</v>
      </c>
      <c r="F197" s="1">
        <v>849</v>
      </c>
      <c r="G197" s="1">
        <v>0</v>
      </c>
      <c r="H197" s="12">
        <v>9.423876645121096</v>
      </c>
      <c r="I197" s="12">
        <v>10.528775017521999</v>
      </c>
      <c r="J197" s="12">
        <v>1.6279105988630169</v>
      </c>
      <c r="K197" s="12">
        <v>2.0247644264465383</v>
      </c>
    </row>
    <row r="198" spans="1:11">
      <c r="A198" s="1" t="s">
        <v>1187</v>
      </c>
      <c r="B198" s="1" t="s">
        <v>1188</v>
      </c>
      <c r="C198" s="1" t="s">
        <v>900</v>
      </c>
      <c r="D198" s="17">
        <v>7116</v>
      </c>
      <c r="E198" s="34">
        <v>688902</v>
      </c>
      <c r="F198" s="1">
        <v>842</v>
      </c>
      <c r="G198" s="1">
        <v>0</v>
      </c>
      <c r="H198" s="12">
        <v>12.397273749297359</v>
      </c>
      <c r="I198" s="12">
        <v>16.044828555368184</v>
      </c>
      <c r="J198" s="12">
        <v>0.42973580663293987</v>
      </c>
      <c r="K198" s="12">
        <v>2.8093029792017989</v>
      </c>
    </row>
    <row r="199" spans="1:11">
      <c r="A199" s="1" t="s">
        <v>8184</v>
      </c>
      <c r="B199" s="1" t="s">
        <v>8185</v>
      </c>
      <c r="C199" s="1" t="s">
        <v>11266</v>
      </c>
      <c r="D199" s="17">
        <v>20393</v>
      </c>
      <c r="E199" s="34">
        <v>976530</v>
      </c>
      <c r="F199" s="1">
        <v>842</v>
      </c>
      <c r="G199" s="1">
        <v>0</v>
      </c>
      <c r="H199" s="12">
        <v>19.804246555190506</v>
      </c>
      <c r="I199" s="12">
        <v>13.724611386259991</v>
      </c>
      <c r="J199" s="12">
        <v>0.75697543274653067</v>
      </c>
      <c r="K199" s="12">
        <v>0.9595449418918256</v>
      </c>
    </row>
    <row r="200" spans="1:11">
      <c r="A200" s="1" t="s">
        <v>5144</v>
      </c>
      <c r="B200" s="1" t="s">
        <v>5145</v>
      </c>
      <c r="C200" s="1" t="s">
        <v>4808</v>
      </c>
      <c r="D200" s="17">
        <v>13155</v>
      </c>
      <c r="E200" s="34">
        <v>746888</v>
      </c>
      <c r="F200" s="1">
        <v>840</v>
      </c>
      <c r="G200" s="1">
        <v>0</v>
      </c>
      <c r="H200" s="12">
        <v>14.447890535917901</v>
      </c>
      <c r="I200" s="12">
        <v>11.543291524135309</v>
      </c>
      <c r="J200" s="12">
        <v>0.90338274420372477</v>
      </c>
      <c r="K200" s="12">
        <v>2.2392246294184721</v>
      </c>
    </row>
    <row r="201" spans="1:11">
      <c r="A201" s="1" t="s">
        <v>14743</v>
      </c>
      <c r="B201" s="1" t="s">
        <v>14744</v>
      </c>
      <c r="C201" s="1" t="s">
        <v>14238</v>
      </c>
      <c r="D201" s="17">
        <v>18037</v>
      </c>
      <c r="E201" s="34">
        <v>816756</v>
      </c>
      <c r="F201" s="1">
        <v>839</v>
      </c>
      <c r="G201" s="1">
        <v>0</v>
      </c>
      <c r="H201" s="12">
        <v>16.341298442091258</v>
      </c>
      <c r="I201" s="12">
        <v>9.0464046127404778</v>
      </c>
      <c r="J201" s="12">
        <v>1.1692077396462826</v>
      </c>
      <c r="K201" s="12">
        <v>1.757997449686755</v>
      </c>
    </row>
    <row r="202" spans="1:11">
      <c r="A202" s="1" t="s">
        <v>4774</v>
      </c>
      <c r="B202" s="1" t="s">
        <v>4775</v>
      </c>
      <c r="C202" s="1" t="s">
        <v>4440</v>
      </c>
      <c r="D202" s="17">
        <v>5732</v>
      </c>
      <c r="E202" s="34">
        <v>508508</v>
      </c>
      <c r="F202" s="1">
        <v>831</v>
      </c>
      <c r="G202" s="1">
        <v>0</v>
      </c>
      <c r="H202" s="12">
        <v>22.866015352407537</v>
      </c>
      <c r="I202" s="12">
        <v>9.1625959525471039</v>
      </c>
      <c r="J202" s="12">
        <v>0.67114445219818564</v>
      </c>
      <c r="K202" s="12">
        <v>1.351884159106769</v>
      </c>
    </row>
    <row r="203" spans="1:11">
      <c r="A203" s="1" t="s">
        <v>9078</v>
      </c>
      <c r="B203" s="1" t="s">
        <v>9079</v>
      </c>
      <c r="C203" s="1" t="s">
        <v>8877</v>
      </c>
      <c r="D203" s="17">
        <v>8914</v>
      </c>
      <c r="E203" s="34">
        <v>806310</v>
      </c>
      <c r="F203" s="1">
        <v>830</v>
      </c>
      <c r="G203" s="1">
        <v>0</v>
      </c>
      <c r="H203" s="12">
        <v>8.7089970832398471</v>
      </c>
      <c r="I203" s="12">
        <v>17.341260937850571</v>
      </c>
      <c r="J203" s="12">
        <v>0.36111734350459951</v>
      </c>
      <c r="K203" s="12">
        <v>3.303230872784384</v>
      </c>
    </row>
    <row r="204" spans="1:11">
      <c r="A204" s="1" t="s">
        <v>3979</v>
      </c>
      <c r="B204" s="1" t="s">
        <v>3980</v>
      </c>
      <c r="C204" s="1" t="s">
        <v>3314</v>
      </c>
      <c r="D204" s="17">
        <v>16267</v>
      </c>
      <c r="E204" s="34">
        <v>780982</v>
      </c>
      <c r="F204" s="1">
        <v>827</v>
      </c>
      <c r="G204" s="1">
        <v>0</v>
      </c>
      <c r="H204" s="12">
        <v>19.143665088830147</v>
      </c>
      <c r="I204" s="12">
        <v>9.8569496526710516</v>
      </c>
      <c r="J204" s="12">
        <v>0.70160447531812875</v>
      </c>
      <c r="K204" s="12">
        <v>1.8615602139300425</v>
      </c>
    </row>
    <row r="205" spans="1:11">
      <c r="A205" s="1" t="s">
        <v>4677</v>
      </c>
      <c r="B205" s="1" t="s">
        <v>4678</v>
      </c>
      <c r="C205" s="1" t="s">
        <v>4440</v>
      </c>
      <c r="D205" s="17">
        <v>6493</v>
      </c>
      <c r="E205" s="34">
        <v>438609</v>
      </c>
      <c r="F205" s="1">
        <v>826</v>
      </c>
      <c r="G205" s="1">
        <v>0</v>
      </c>
      <c r="H205" s="12">
        <v>14.034344678884953</v>
      </c>
      <c r="I205" s="12">
        <v>12.060988757123056</v>
      </c>
      <c r="J205" s="12">
        <v>1.0398891113506854</v>
      </c>
      <c r="K205" s="12">
        <v>1.678730941013399</v>
      </c>
    </row>
    <row r="206" spans="1:11">
      <c r="A206" s="1" t="s">
        <v>14573</v>
      </c>
      <c r="B206" s="1" t="s">
        <v>14574</v>
      </c>
      <c r="C206" s="1" t="s">
        <v>14238</v>
      </c>
      <c r="D206" s="17">
        <v>11630</v>
      </c>
      <c r="E206" s="34">
        <v>606518</v>
      </c>
      <c r="F206" s="1">
        <v>824</v>
      </c>
      <c r="G206" s="1">
        <v>0</v>
      </c>
      <c r="H206" s="12">
        <v>19.761736887360275</v>
      </c>
      <c r="I206" s="12">
        <v>7.7429062768701638</v>
      </c>
      <c r="J206" s="12">
        <v>0.92312983662940673</v>
      </c>
      <c r="K206" s="12">
        <v>1.6397248495270851</v>
      </c>
    </row>
    <row r="207" spans="1:11">
      <c r="A207" s="1" t="s">
        <v>4519</v>
      </c>
      <c r="B207" s="1" t="s">
        <v>3549</v>
      </c>
      <c r="C207" s="1" t="s">
        <v>4440</v>
      </c>
      <c r="D207" s="17">
        <v>9744</v>
      </c>
      <c r="E207" s="34">
        <v>690021</v>
      </c>
      <c r="F207" s="1">
        <v>823</v>
      </c>
      <c r="G207" s="1">
        <v>0</v>
      </c>
      <c r="H207" s="12">
        <v>11.057779146141215</v>
      </c>
      <c r="I207" s="12">
        <v>12.316091954022989</v>
      </c>
      <c r="J207" s="12">
        <v>1.3929597701149425</v>
      </c>
      <c r="K207" s="12">
        <v>1.4157430213464697</v>
      </c>
    </row>
    <row r="208" spans="1:11">
      <c r="A208" s="1" t="s">
        <v>8869</v>
      </c>
      <c r="B208" s="1" t="s">
        <v>1663</v>
      </c>
      <c r="C208" s="1" t="s">
        <v>8576</v>
      </c>
      <c r="D208" s="17">
        <v>15115</v>
      </c>
      <c r="E208" s="34">
        <v>900829</v>
      </c>
      <c r="F208" s="1">
        <v>822</v>
      </c>
      <c r="G208" s="1">
        <v>0</v>
      </c>
      <c r="H208" s="12">
        <v>16.78127687727423</v>
      </c>
      <c r="I208" s="12">
        <v>9.9383393979490577</v>
      </c>
      <c r="J208" s="12">
        <v>1.0269930532583527</v>
      </c>
      <c r="K208" s="12">
        <v>1.5266953357591797</v>
      </c>
    </row>
    <row r="209" spans="1:11">
      <c r="A209" s="1" t="s">
        <v>1269</v>
      </c>
      <c r="B209" s="1" t="s">
        <v>1270</v>
      </c>
      <c r="C209" s="1" t="s">
        <v>1248</v>
      </c>
      <c r="D209" s="17">
        <v>16373</v>
      </c>
      <c r="E209" s="34">
        <v>823409</v>
      </c>
      <c r="F209" s="1">
        <v>821</v>
      </c>
      <c r="G209" s="1">
        <v>0</v>
      </c>
      <c r="H209" s="12">
        <v>17.76284126305503</v>
      </c>
      <c r="I209" s="12">
        <v>10.105050998595248</v>
      </c>
      <c r="J209" s="12">
        <v>0.90808037622915772</v>
      </c>
      <c r="K209" s="12">
        <v>1.5351493312160265</v>
      </c>
    </row>
    <row r="210" spans="1:11">
      <c r="A210" s="1" t="s">
        <v>10885</v>
      </c>
      <c r="B210" s="1" t="s">
        <v>10886</v>
      </c>
      <c r="C210" s="1" t="s">
        <v>10724</v>
      </c>
      <c r="D210" s="17">
        <v>7714</v>
      </c>
      <c r="E210" s="34">
        <v>716626</v>
      </c>
      <c r="F210" s="1">
        <v>821</v>
      </c>
      <c r="G210" s="1">
        <v>0</v>
      </c>
      <c r="H210" s="12">
        <v>18.529038112522684</v>
      </c>
      <c r="I210" s="12">
        <v>8.5206118745138717</v>
      </c>
      <c r="J210" s="12">
        <v>0.66061705989110708</v>
      </c>
      <c r="K210" s="12">
        <v>2.2919367383977183</v>
      </c>
    </row>
    <row r="211" spans="1:11">
      <c r="A211" s="1" t="s">
        <v>7035</v>
      </c>
      <c r="B211" s="1" t="s">
        <v>673</v>
      </c>
      <c r="C211" s="1" t="s">
        <v>6666</v>
      </c>
      <c r="D211" s="17">
        <v>14948</v>
      </c>
      <c r="E211" s="34">
        <v>892013</v>
      </c>
      <c r="F211" s="1">
        <v>818</v>
      </c>
      <c r="G211" s="1">
        <v>0</v>
      </c>
      <c r="H211" s="12">
        <v>11.105967353492106</v>
      </c>
      <c r="I211" s="12">
        <v>11.811546695210062</v>
      </c>
      <c r="J211" s="12">
        <v>0.35583355632860586</v>
      </c>
      <c r="K211" s="12">
        <v>3.8298769066095799</v>
      </c>
    </row>
    <row r="212" spans="1:11">
      <c r="A212" s="1" t="s">
        <v>12826</v>
      </c>
      <c r="B212" s="1" t="s">
        <v>12827</v>
      </c>
      <c r="C212" s="1" t="s">
        <v>12789</v>
      </c>
      <c r="D212" s="17">
        <v>14489</v>
      </c>
      <c r="E212" s="34">
        <v>437052</v>
      </c>
      <c r="F212" s="1">
        <v>816</v>
      </c>
      <c r="G212" s="1">
        <v>0</v>
      </c>
      <c r="H212" s="12">
        <v>15.852439781903513</v>
      </c>
      <c r="I212" s="12">
        <v>13.770860652909104</v>
      </c>
      <c r="J212" s="12">
        <v>0.70619090344399205</v>
      </c>
      <c r="K212" s="12">
        <v>1.5351646076333771</v>
      </c>
    </row>
    <row r="213" spans="1:11">
      <c r="A213" s="1" t="s">
        <v>13644</v>
      </c>
      <c r="B213" s="1" t="s">
        <v>7316</v>
      </c>
      <c r="C213" s="1" t="s">
        <v>12789</v>
      </c>
      <c r="D213" s="17">
        <v>12120</v>
      </c>
      <c r="E213" s="34">
        <v>567416</v>
      </c>
      <c r="F213" s="1">
        <v>815</v>
      </c>
      <c r="G213" s="1">
        <v>0</v>
      </c>
      <c r="H213" s="12">
        <v>14.242244224422443</v>
      </c>
      <c r="I213" s="12">
        <v>9.3517326732673265</v>
      </c>
      <c r="J213" s="12">
        <v>1.3283828382838283</v>
      </c>
      <c r="K213" s="12">
        <v>1.4085808580858086</v>
      </c>
    </row>
    <row r="214" spans="1:11">
      <c r="A214" s="1" t="s">
        <v>4171</v>
      </c>
      <c r="B214" s="1" t="s">
        <v>4172</v>
      </c>
      <c r="C214" s="1" t="s">
        <v>3314</v>
      </c>
      <c r="D214" s="17">
        <v>5173</v>
      </c>
      <c r="E214" s="34">
        <v>459256</v>
      </c>
      <c r="F214" s="1">
        <v>815</v>
      </c>
      <c r="G214" s="1">
        <v>0</v>
      </c>
      <c r="H214" s="12">
        <v>16.018944519621108</v>
      </c>
      <c r="I214" s="12">
        <v>9.5304465493910691</v>
      </c>
      <c r="J214" s="12">
        <v>1.0235839938140343</v>
      </c>
      <c r="K214" s="12">
        <v>1.6825826406340614</v>
      </c>
    </row>
    <row r="215" spans="1:11">
      <c r="A215" s="1" t="s">
        <v>4551</v>
      </c>
      <c r="B215" s="1" t="s">
        <v>904</v>
      </c>
      <c r="C215" s="1" t="s">
        <v>4440</v>
      </c>
      <c r="D215" s="17">
        <v>6543</v>
      </c>
      <c r="E215" s="34">
        <v>521105</v>
      </c>
      <c r="F215" s="1">
        <v>813</v>
      </c>
      <c r="G215" s="1">
        <v>0</v>
      </c>
      <c r="H215" s="12">
        <v>11.941769830353049</v>
      </c>
      <c r="I215" s="12">
        <v>8.7024300779458965</v>
      </c>
      <c r="J215" s="12">
        <v>1.1363289011156961</v>
      </c>
      <c r="K215" s="12">
        <v>2.4632431606296805</v>
      </c>
    </row>
    <row r="216" spans="1:11">
      <c r="A216" s="1" t="s">
        <v>9201</v>
      </c>
      <c r="B216" s="1" t="s">
        <v>9202</v>
      </c>
      <c r="C216" s="1" t="s">
        <v>8877</v>
      </c>
      <c r="D216" s="17">
        <v>7978</v>
      </c>
      <c r="E216" s="34">
        <v>644409</v>
      </c>
      <c r="F216" s="1">
        <v>812</v>
      </c>
      <c r="G216" s="1">
        <v>0</v>
      </c>
      <c r="H216" s="12">
        <v>16.211456505389823</v>
      </c>
      <c r="I216" s="12">
        <v>18.302707445475058</v>
      </c>
      <c r="J216" s="12">
        <v>0.46076710955126599</v>
      </c>
      <c r="K216" s="12">
        <v>0.94635246929054906</v>
      </c>
    </row>
    <row r="217" spans="1:11">
      <c r="A217" s="1" t="s">
        <v>4725</v>
      </c>
      <c r="B217" s="1" t="s">
        <v>529</v>
      </c>
      <c r="C217" s="1" t="s">
        <v>12789</v>
      </c>
      <c r="D217" s="17">
        <v>5962</v>
      </c>
      <c r="E217" s="34">
        <v>477413</v>
      </c>
      <c r="F217" s="1">
        <v>811</v>
      </c>
      <c r="G217" s="1">
        <v>0</v>
      </c>
      <c r="H217" s="12">
        <v>10.589231801408923</v>
      </c>
      <c r="I217" s="12">
        <v>8.6429050654142898</v>
      </c>
      <c r="J217" s="12">
        <v>1.39449849043945</v>
      </c>
      <c r="K217" s="12">
        <v>2.1459241865145926</v>
      </c>
    </row>
    <row r="218" spans="1:11">
      <c r="A218" s="1" t="s">
        <v>5361</v>
      </c>
      <c r="B218" s="1" t="s">
        <v>262</v>
      </c>
      <c r="C218" s="1" t="s">
        <v>5336</v>
      </c>
      <c r="D218" s="17">
        <v>10811</v>
      </c>
      <c r="E218" s="34">
        <v>614140</v>
      </c>
      <c r="F218" s="1">
        <v>811</v>
      </c>
      <c r="G218" s="1">
        <v>0</v>
      </c>
      <c r="H218" s="12">
        <v>12.608546850430118</v>
      </c>
      <c r="I218" s="12">
        <v>8.1364351123855325</v>
      </c>
      <c r="J218" s="12">
        <v>1.2120062898899269</v>
      </c>
      <c r="K218" s="12">
        <v>2.2326334289149941</v>
      </c>
    </row>
    <row r="219" spans="1:11">
      <c r="A219" s="1" t="s">
        <v>1594</v>
      </c>
      <c r="B219" s="1" t="s">
        <v>1496</v>
      </c>
      <c r="C219" s="1" t="s">
        <v>5630</v>
      </c>
      <c r="D219" s="17">
        <v>10646</v>
      </c>
      <c r="E219" s="34">
        <v>942512</v>
      </c>
      <c r="F219" s="1">
        <v>809</v>
      </c>
      <c r="G219" s="1">
        <v>0</v>
      </c>
      <c r="H219" s="12">
        <v>22.037103137328575</v>
      </c>
      <c r="I219" s="12">
        <v>9.7689272966372354</v>
      </c>
      <c r="J219" s="12">
        <v>0.83524328386248359</v>
      </c>
      <c r="K219" s="12">
        <v>0.66917151981965062</v>
      </c>
    </row>
    <row r="220" spans="1:11">
      <c r="A220" s="1" t="s">
        <v>13638</v>
      </c>
      <c r="B220" s="1" t="s">
        <v>13639</v>
      </c>
      <c r="C220" s="1" t="s">
        <v>12789</v>
      </c>
      <c r="D220" s="17">
        <v>23497</v>
      </c>
      <c r="E220" s="34">
        <v>848539</v>
      </c>
      <c r="F220" s="1">
        <v>806</v>
      </c>
      <c r="G220" s="1">
        <v>0</v>
      </c>
      <c r="H220" s="12">
        <v>18.426352300293654</v>
      </c>
      <c r="I220" s="12">
        <v>5.8865387070689872</v>
      </c>
      <c r="J220" s="12">
        <v>1.1663616631910456</v>
      </c>
      <c r="K220" s="12">
        <v>1.5090011490828616</v>
      </c>
    </row>
    <row r="221" spans="1:11">
      <c r="A221" s="1" t="s">
        <v>4116</v>
      </c>
      <c r="B221" s="1" t="s">
        <v>4117</v>
      </c>
      <c r="C221" s="1" t="s">
        <v>4440</v>
      </c>
      <c r="D221" s="17">
        <v>12994</v>
      </c>
      <c r="E221" s="34">
        <v>471214</v>
      </c>
      <c r="F221" s="1">
        <v>804</v>
      </c>
      <c r="G221" s="1">
        <v>0</v>
      </c>
      <c r="H221" s="12">
        <v>13.938279205787287</v>
      </c>
      <c r="I221" s="12">
        <v>13.413883330768046</v>
      </c>
      <c r="J221" s="12">
        <v>0.76850854240418653</v>
      </c>
      <c r="K221" s="12">
        <v>1.6916269047252579</v>
      </c>
    </row>
    <row r="222" spans="1:11">
      <c r="A222" s="1" t="s">
        <v>5927</v>
      </c>
      <c r="B222" s="1" t="s">
        <v>5928</v>
      </c>
      <c r="C222" s="1" t="s">
        <v>5630</v>
      </c>
      <c r="D222" s="17">
        <v>12024</v>
      </c>
      <c r="E222" s="34">
        <v>648820</v>
      </c>
      <c r="F222" s="1">
        <v>803</v>
      </c>
      <c r="G222" s="1">
        <v>0</v>
      </c>
      <c r="H222" s="12">
        <v>20.179141716566868</v>
      </c>
      <c r="I222" s="12">
        <v>12.465818363273453</v>
      </c>
      <c r="J222" s="12">
        <v>0.56503659347970725</v>
      </c>
      <c r="K222" s="12">
        <v>1.0119760479041917</v>
      </c>
    </row>
    <row r="223" spans="1:11">
      <c r="A223" s="1" t="s">
        <v>7678</v>
      </c>
      <c r="B223" s="1" t="s">
        <v>4073</v>
      </c>
      <c r="C223" s="1" t="s">
        <v>14238</v>
      </c>
      <c r="D223" s="17">
        <v>16049</v>
      </c>
      <c r="E223" s="34">
        <v>667809</v>
      </c>
      <c r="F223" s="1">
        <v>799</v>
      </c>
      <c r="G223" s="1">
        <v>0</v>
      </c>
      <c r="H223" s="12">
        <v>19.190229920867345</v>
      </c>
      <c r="I223" s="12">
        <v>7.1032463081811947</v>
      </c>
      <c r="J223" s="12">
        <v>0.91114711196959308</v>
      </c>
      <c r="K223" s="12">
        <v>1.5599102747834757</v>
      </c>
    </row>
    <row r="224" spans="1:11">
      <c r="A224" s="1" t="s">
        <v>10773</v>
      </c>
      <c r="B224" s="1" t="s">
        <v>10774</v>
      </c>
      <c r="C224" s="1" t="s">
        <v>10724</v>
      </c>
      <c r="D224" s="17">
        <v>13248</v>
      </c>
      <c r="E224" s="34">
        <v>796131</v>
      </c>
      <c r="F224" s="1">
        <v>798</v>
      </c>
      <c r="G224" s="1">
        <v>0</v>
      </c>
      <c r="H224" s="12">
        <v>23.042119565217391</v>
      </c>
      <c r="I224" s="12">
        <v>8.1603260869565215</v>
      </c>
      <c r="J224" s="12">
        <v>0.79159118357487923</v>
      </c>
      <c r="K224" s="12">
        <v>0.7496980676328503</v>
      </c>
    </row>
    <row r="225" spans="1:11">
      <c r="A225" s="1" t="s">
        <v>306</v>
      </c>
      <c r="B225" s="1" t="s">
        <v>307</v>
      </c>
      <c r="C225" s="1" t="s">
        <v>12789</v>
      </c>
      <c r="D225" s="17">
        <v>10391</v>
      </c>
      <c r="E225" s="34">
        <v>490840</v>
      </c>
      <c r="F225" s="1">
        <v>797</v>
      </c>
      <c r="G225" s="1">
        <v>0</v>
      </c>
      <c r="H225" s="12">
        <v>10.942257723029545</v>
      </c>
      <c r="I225" s="12">
        <v>12.458569916273698</v>
      </c>
      <c r="J225" s="12">
        <v>0.71908382253873548</v>
      </c>
      <c r="K225" s="12">
        <v>2.5635646232316427</v>
      </c>
    </row>
    <row r="226" spans="1:11">
      <c r="A226" s="1" t="s">
        <v>4141</v>
      </c>
      <c r="B226" s="1" t="s">
        <v>4142</v>
      </c>
      <c r="C226" s="1" t="s">
        <v>3314</v>
      </c>
      <c r="D226" s="17">
        <v>7660</v>
      </c>
      <c r="E226" s="34">
        <v>417514</v>
      </c>
      <c r="F226" s="1">
        <v>794</v>
      </c>
      <c r="G226" s="1">
        <v>0</v>
      </c>
      <c r="H226" s="12">
        <v>11.504830287206266</v>
      </c>
      <c r="I226" s="12">
        <v>12.015796344647519</v>
      </c>
      <c r="J226" s="12">
        <v>0.99582245430809402</v>
      </c>
      <c r="K226" s="12">
        <v>1.8578328981723238</v>
      </c>
    </row>
    <row r="227" spans="1:11">
      <c r="A227" s="1" t="s">
        <v>9803</v>
      </c>
      <c r="B227" s="1" t="s">
        <v>9804</v>
      </c>
      <c r="C227" s="1" t="s">
        <v>9560</v>
      </c>
      <c r="D227" s="17">
        <v>6193</v>
      </c>
      <c r="E227" s="34">
        <v>582780</v>
      </c>
      <c r="F227" s="1">
        <v>791</v>
      </c>
      <c r="G227" s="1">
        <v>0</v>
      </c>
      <c r="H227" s="12">
        <v>7.9568868076860975</v>
      </c>
      <c r="I227" s="12">
        <v>6.7227514936218311</v>
      </c>
      <c r="J227" s="12">
        <v>2.0736315194574519</v>
      </c>
      <c r="K227" s="12">
        <v>1.2594865170353624</v>
      </c>
    </row>
    <row r="228" spans="1:11">
      <c r="A228" s="1" t="s">
        <v>7302</v>
      </c>
      <c r="B228" s="1" t="s">
        <v>7303</v>
      </c>
      <c r="C228" s="1" t="s">
        <v>6666</v>
      </c>
      <c r="D228" s="17">
        <v>13498</v>
      </c>
      <c r="E228" s="34">
        <v>847148</v>
      </c>
      <c r="F228" s="1">
        <v>790</v>
      </c>
      <c r="G228" s="1">
        <v>0</v>
      </c>
      <c r="H228" s="12">
        <v>15.897540376352053</v>
      </c>
      <c r="I228" s="12">
        <v>9.4745888279745145</v>
      </c>
      <c r="J228" s="12">
        <v>0.33160468217513706</v>
      </c>
      <c r="K228" s="12">
        <v>2.9494739961475775</v>
      </c>
    </row>
    <row r="229" spans="1:11">
      <c r="A229" s="1" t="s">
        <v>1841</v>
      </c>
      <c r="B229" s="1" t="s">
        <v>1842</v>
      </c>
      <c r="C229" s="1" t="s">
        <v>10724</v>
      </c>
      <c r="D229" s="17">
        <v>17169</v>
      </c>
      <c r="E229" s="34">
        <v>704035</v>
      </c>
      <c r="F229" s="1">
        <v>789</v>
      </c>
      <c r="G229" s="1">
        <v>0</v>
      </c>
      <c r="H229" s="12">
        <v>19.06552507426175</v>
      </c>
      <c r="I229" s="12">
        <v>10.600500902789912</v>
      </c>
      <c r="J229" s="12">
        <v>0.41429320286562993</v>
      </c>
      <c r="K229" s="12">
        <v>1.8051138680179393</v>
      </c>
    </row>
    <row r="230" spans="1:11">
      <c r="A230" s="1" t="s">
        <v>6378</v>
      </c>
      <c r="B230" s="1" t="s">
        <v>3680</v>
      </c>
      <c r="C230" s="1" t="s">
        <v>6252</v>
      </c>
      <c r="D230" s="17">
        <v>7879</v>
      </c>
      <c r="E230" s="34">
        <v>427175</v>
      </c>
      <c r="F230" s="1">
        <v>787</v>
      </c>
      <c r="G230" s="1">
        <v>0</v>
      </c>
      <c r="H230" s="12">
        <v>15.322375936032492</v>
      </c>
      <c r="I230" s="12">
        <v>12.830054575453739</v>
      </c>
      <c r="J230" s="12">
        <v>0.94428226932351822</v>
      </c>
      <c r="K230" s="12">
        <v>0.85163091762914078</v>
      </c>
    </row>
    <row r="231" spans="1:11">
      <c r="A231" s="1" t="s">
        <v>10845</v>
      </c>
      <c r="B231" s="1" t="s">
        <v>3696</v>
      </c>
      <c r="C231" s="1" t="s">
        <v>10724</v>
      </c>
      <c r="D231" s="17">
        <v>10656</v>
      </c>
      <c r="E231" s="34">
        <v>560540</v>
      </c>
      <c r="F231" s="1">
        <v>786</v>
      </c>
      <c r="G231" s="1">
        <v>0</v>
      </c>
      <c r="H231" s="12">
        <v>16.456456456456458</v>
      </c>
      <c r="I231" s="12">
        <v>15.04954954954955</v>
      </c>
      <c r="J231" s="12">
        <v>0.42952327327327328</v>
      </c>
      <c r="K231" s="12">
        <v>1.2882882882882882</v>
      </c>
    </row>
    <row r="232" spans="1:11">
      <c r="A232" s="1" t="s">
        <v>5909</v>
      </c>
      <c r="B232" s="1" t="s">
        <v>5910</v>
      </c>
      <c r="C232" s="1" t="s">
        <v>5630</v>
      </c>
      <c r="D232" s="17">
        <v>11596</v>
      </c>
      <c r="E232" s="34">
        <v>761093</v>
      </c>
      <c r="F232" s="1">
        <v>785</v>
      </c>
      <c r="G232" s="1">
        <v>0</v>
      </c>
      <c r="H232" s="12">
        <v>13.501724732666437</v>
      </c>
      <c r="I232" s="12">
        <v>9.3538289065194888</v>
      </c>
      <c r="J232" s="12">
        <v>0.48732321490169023</v>
      </c>
      <c r="K232" s="12">
        <v>3.0493273542600896</v>
      </c>
    </row>
    <row r="233" spans="1:11">
      <c r="A233" s="1" t="s">
        <v>6084</v>
      </c>
      <c r="B233" s="1" t="s">
        <v>5485</v>
      </c>
      <c r="C233" s="1" t="s">
        <v>5630</v>
      </c>
      <c r="D233" s="17">
        <v>18165</v>
      </c>
      <c r="E233" s="34">
        <v>549150</v>
      </c>
      <c r="F233" s="1">
        <v>785</v>
      </c>
      <c r="G233" s="1">
        <v>0</v>
      </c>
      <c r="H233" s="12">
        <v>7.7478117258464083</v>
      </c>
      <c r="I233" s="12">
        <v>10.261051472612166</v>
      </c>
      <c r="J233" s="12">
        <v>1.0097440132122213</v>
      </c>
      <c r="K233" s="12">
        <v>2.8912744288466832</v>
      </c>
    </row>
    <row r="234" spans="1:11">
      <c r="A234" s="1" t="s">
        <v>3667</v>
      </c>
      <c r="B234" s="1" t="s">
        <v>3668</v>
      </c>
      <c r="C234" s="1" t="s">
        <v>3314</v>
      </c>
      <c r="D234" s="17">
        <v>4309</v>
      </c>
      <c r="E234" s="34">
        <v>515296</v>
      </c>
      <c r="F234" s="1">
        <v>784</v>
      </c>
      <c r="G234" s="1">
        <v>0</v>
      </c>
      <c r="H234" s="12">
        <v>13.84567184961708</v>
      </c>
      <c r="I234" s="12">
        <v>10.925040612671154</v>
      </c>
      <c r="J234" s="12">
        <v>0.6465537247621258</v>
      </c>
      <c r="K234" s="12">
        <v>2.2517985611510793</v>
      </c>
    </row>
    <row r="235" spans="1:11">
      <c r="A235" s="1" t="s">
        <v>555</v>
      </c>
      <c r="B235" s="1" t="s">
        <v>556</v>
      </c>
      <c r="C235" s="1" t="s">
        <v>13681</v>
      </c>
      <c r="D235" s="17">
        <v>29466</v>
      </c>
      <c r="E235" s="34">
        <v>778927</v>
      </c>
      <c r="F235" s="1">
        <v>783</v>
      </c>
      <c r="G235" s="1">
        <v>0</v>
      </c>
      <c r="H235" s="12">
        <v>16.638770107920994</v>
      </c>
      <c r="I235" s="12">
        <v>10.672639652480825</v>
      </c>
      <c r="J235" s="12">
        <v>0.87324373854612092</v>
      </c>
      <c r="K235" s="12">
        <v>1.1572660014932465</v>
      </c>
    </row>
    <row r="236" spans="1:11">
      <c r="A236" s="1" t="s">
        <v>7734</v>
      </c>
      <c r="B236" s="1" t="s">
        <v>1600</v>
      </c>
      <c r="C236" s="1" t="s">
        <v>7541</v>
      </c>
      <c r="D236" s="17">
        <v>8713</v>
      </c>
      <c r="E236" s="34">
        <v>421309</v>
      </c>
      <c r="F236" s="1">
        <v>783</v>
      </c>
      <c r="G236" s="1">
        <v>0</v>
      </c>
      <c r="H236" s="12">
        <v>16.276024331458739</v>
      </c>
      <c r="I236" s="12">
        <v>9.3072420521060479</v>
      </c>
      <c r="J236" s="12">
        <v>0.46516699185125676</v>
      </c>
      <c r="K236" s="12">
        <v>2.4842189831286583</v>
      </c>
    </row>
    <row r="237" spans="1:11">
      <c r="A237" s="1" t="s">
        <v>4221</v>
      </c>
      <c r="B237" s="1" t="s">
        <v>4222</v>
      </c>
      <c r="C237" s="1" t="s">
        <v>3314</v>
      </c>
      <c r="D237" s="17">
        <v>11793</v>
      </c>
      <c r="E237" s="34">
        <v>995446</v>
      </c>
      <c r="F237" s="1">
        <v>783</v>
      </c>
      <c r="G237" s="1">
        <v>0</v>
      </c>
      <c r="H237" s="12">
        <v>8.2554057491732387</v>
      </c>
      <c r="I237" s="12">
        <v>26.529381836682777</v>
      </c>
      <c r="J237" s="12">
        <v>0.18171796828627151</v>
      </c>
      <c r="K237" s="12">
        <v>1.0411260917493428</v>
      </c>
    </row>
    <row r="238" spans="1:11">
      <c r="A238" s="1" t="s">
        <v>13554</v>
      </c>
      <c r="B238" s="1" t="s">
        <v>13555</v>
      </c>
      <c r="C238" s="1" t="s">
        <v>12789</v>
      </c>
      <c r="D238" s="17">
        <v>26575</v>
      </c>
      <c r="E238" s="34">
        <v>679839</v>
      </c>
      <c r="F238" s="1">
        <v>781</v>
      </c>
      <c r="G238" s="1">
        <v>0</v>
      </c>
      <c r="H238" s="12">
        <v>13.697083725305738</v>
      </c>
      <c r="I238" s="12">
        <v>9.2568203198494832</v>
      </c>
      <c r="J238" s="12">
        <v>1.5366321730950141</v>
      </c>
      <c r="K238" s="12">
        <v>0.54487300094073376</v>
      </c>
    </row>
    <row r="239" spans="1:11">
      <c r="A239" s="1" t="s">
        <v>4758</v>
      </c>
      <c r="B239" s="1" t="s">
        <v>4759</v>
      </c>
      <c r="C239" s="1" t="s">
        <v>4440</v>
      </c>
      <c r="D239" s="17">
        <v>4940</v>
      </c>
      <c r="E239" s="34">
        <v>648124</v>
      </c>
      <c r="F239" s="1">
        <v>780</v>
      </c>
      <c r="G239" s="1">
        <v>0</v>
      </c>
      <c r="H239" s="12">
        <v>10.166801619433198</v>
      </c>
      <c r="I239" s="12">
        <v>10.705263157894738</v>
      </c>
      <c r="J239" s="12">
        <v>1.4516194331983805</v>
      </c>
      <c r="K239" s="12">
        <v>1.1734817813765182</v>
      </c>
    </row>
    <row r="240" spans="1:11">
      <c r="A240" s="1" t="s">
        <v>5278</v>
      </c>
      <c r="B240" s="1" t="s">
        <v>5279</v>
      </c>
      <c r="C240" s="1" t="s">
        <v>14238</v>
      </c>
      <c r="D240" s="17">
        <v>9454</v>
      </c>
      <c r="E240" s="34">
        <v>510608</v>
      </c>
      <c r="F240" s="1">
        <v>778</v>
      </c>
      <c r="G240" s="1">
        <v>0</v>
      </c>
      <c r="H240" s="12">
        <v>14.262217050983711</v>
      </c>
      <c r="I240" s="12">
        <v>9.2024539877300615</v>
      </c>
      <c r="J240" s="12">
        <v>0.57986037656018619</v>
      </c>
      <c r="K240" s="12">
        <v>2.5981595092024539</v>
      </c>
    </row>
    <row r="241" spans="1:11">
      <c r="A241" s="1" t="s">
        <v>101</v>
      </c>
      <c r="B241" s="1" t="s">
        <v>102</v>
      </c>
      <c r="C241" s="1" t="s">
        <v>0</v>
      </c>
      <c r="D241" s="17">
        <v>7110</v>
      </c>
      <c r="E241" s="34">
        <v>646186</v>
      </c>
      <c r="F241" s="1">
        <v>778</v>
      </c>
      <c r="G241" s="1">
        <v>0</v>
      </c>
      <c r="H241" s="12">
        <v>15.761181434599155</v>
      </c>
      <c r="I241" s="12">
        <v>12.554149085794656</v>
      </c>
      <c r="J241" s="12">
        <v>0.34036568213783402</v>
      </c>
      <c r="K241" s="12">
        <v>2.0800281293952181</v>
      </c>
    </row>
    <row r="242" spans="1:11">
      <c r="A242" s="1" t="s">
        <v>11315</v>
      </c>
      <c r="B242" s="1" t="s">
        <v>11316</v>
      </c>
      <c r="C242" s="1" t="s">
        <v>11266</v>
      </c>
      <c r="D242" s="17">
        <v>14414</v>
      </c>
      <c r="E242" s="34">
        <v>729459</v>
      </c>
      <c r="F242" s="1">
        <v>776</v>
      </c>
      <c r="G242" s="1">
        <v>0</v>
      </c>
      <c r="H242" s="12">
        <v>14.127098654086305</v>
      </c>
      <c r="I242" s="12">
        <v>8.2449007908977379</v>
      </c>
      <c r="J242" s="12">
        <v>0.71069793256556124</v>
      </c>
      <c r="K242" s="12">
        <v>2.5156098237824338</v>
      </c>
    </row>
    <row r="243" spans="1:11">
      <c r="A243" s="1" t="s">
        <v>13856</v>
      </c>
      <c r="B243" s="1" t="s">
        <v>13857</v>
      </c>
      <c r="C243" s="1" t="s">
        <v>13773</v>
      </c>
      <c r="D243" s="17">
        <v>11791</v>
      </c>
      <c r="E243" s="34">
        <v>749165</v>
      </c>
      <c r="F243" s="1">
        <v>775</v>
      </c>
      <c r="G243" s="1">
        <v>0</v>
      </c>
      <c r="H243" s="12">
        <v>16.797387838181663</v>
      </c>
      <c r="I243" s="12">
        <v>10.337884827410736</v>
      </c>
      <c r="J243" s="12">
        <v>0.760156051225511</v>
      </c>
      <c r="K243" s="12">
        <v>1.3310999915189552</v>
      </c>
    </row>
    <row r="244" spans="1:11">
      <c r="A244" s="1" t="s">
        <v>768</v>
      </c>
      <c r="B244" s="1" t="s">
        <v>769</v>
      </c>
      <c r="C244" s="1" t="s">
        <v>726</v>
      </c>
      <c r="D244" s="17">
        <v>8422</v>
      </c>
      <c r="E244" s="34">
        <v>573502</v>
      </c>
      <c r="F244" s="1">
        <v>775</v>
      </c>
      <c r="G244" s="1">
        <v>0</v>
      </c>
      <c r="H244" s="12">
        <v>14.64473996675374</v>
      </c>
      <c r="I244" s="12">
        <v>6.6492519591545953</v>
      </c>
      <c r="J244" s="12">
        <v>1.5096176680123485</v>
      </c>
      <c r="K244" s="12">
        <v>0.89052481595820465</v>
      </c>
    </row>
    <row r="245" spans="1:11">
      <c r="A245" s="1" t="s">
        <v>5659</v>
      </c>
      <c r="B245" s="1" t="s">
        <v>5660</v>
      </c>
      <c r="C245" s="1" t="s">
        <v>5630</v>
      </c>
      <c r="D245" s="17">
        <v>7427</v>
      </c>
      <c r="E245" s="34">
        <v>515731</v>
      </c>
      <c r="F245" s="1">
        <v>775</v>
      </c>
      <c r="G245" s="1">
        <v>0</v>
      </c>
      <c r="H245" s="12">
        <v>12.483236838562004</v>
      </c>
      <c r="I245" s="12">
        <v>11.175440958664332</v>
      </c>
      <c r="J245" s="12">
        <v>0.57223643463040264</v>
      </c>
      <c r="K245" s="12">
        <v>2.5205331897132086</v>
      </c>
    </row>
    <row r="246" spans="1:11">
      <c r="A246" s="1" t="s">
        <v>11415</v>
      </c>
      <c r="B246" s="1" t="s">
        <v>344</v>
      </c>
      <c r="C246" s="1" t="s">
        <v>11266</v>
      </c>
      <c r="D246" s="17">
        <v>17469</v>
      </c>
      <c r="E246" s="34">
        <v>768401</v>
      </c>
      <c r="F246" s="1">
        <v>774</v>
      </c>
      <c r="G246" s="1">
        <v>0</v>
      </c>
      <c r="H246" s="12">
        <v>11.939664548629001</v>
      </c>
      <c r="I246" s="12">
        <v>16.643024786765128</v>
      </c>
      <c r="J246" s="12">
        <v>0.50002862213063137</v>
      </c>
      <c r="K246" s="12">
        <v>1.5702673307000974</v>
      </c>
    </row>
    <row r="247" spans="1:11">
      <c r="A247" s="1" t="s">
        <v>10747</v>
      </c>
      <c r="B247" s="1" t="s">
        <v>10748</v>
      </c>
      <c r="C247" s="1" t="s">
        <v>10724</v>
      </c>
      <c r="D247" s="17">
        <v>8056</v>
      </c>
      <c r="E247" s="34">
        <v>427047</v>
      </c>
      <c r="F247" s="1">
        <v>772</v>
      </c>
      <c r="G247" s="1">
        <v>0</v>
      </c>
      <c r="H247" s="12">
        <v>16.778426017874875</v>
      </c>
      <c r="I247" s="12">
        <v>7.2293942403177756</v>
      </c>
      <c r="J247" s="12">
        <v>0.94277557100297915</v>
      </c>
      <c r="K247" s="12">
        <v>1.5685203574975173</v>
      </c>
    </row>
    <row r="248" spans="1:11">
      <c r="A248" s="1" t="s">
        <v>12110</v>
      </c>
      <c r="B248" s="1" t="s">
        <v>12111</v>
      </c>
      <c r="C248" s="1" t="s">
        <v>11456</v>
      </c>
      <c r="D248" s="17">
        <v>19229</v>
      </c>
      <c r="E248" s="34">
        <v>997220</v>
      </c>
      <c r="F248" s="1">
        <v>772</v>
      </c>
      <c r="G248" s="1">
        <v>0</v>
      </c>
      <c r="H248" s="12">
        <v>19.772739091996463</v>
      </c>
      <c r="I248" s="12">
        <v>8.0162254927453329</v>
      </c>
      <c r="J248" s="12">
        <v>0.77518331686515163</v>
      </c>
      <c r="K248" s="12">
        <v>1.1297519371782203</v>
      </c>
    </row>
    <row r="249" spans="1:11">
      <c r="A249" s="1" t="s">
        <v>1954</v>
      </c>
      <c r="B249" s="1" t="s">
        <v>1955</v>
      </c>
      <c r="C249" s="1" t="s">
        <v>1867</v>
      </c>
      <c r="D249" s="17">
        <v>12033</v>
      </c>
      <c r="E249" s="34">
        <v>635860</v>
      </c>
      <c r="F249" s="1">
        <v>770</v>
      </c>
      <c r="G249" s="1">
        <v>0</v>
      </c>
      <c r="H249" s="12">
        <v>7.8057009889470619</v>
      </c>
      <c r="I249" s="12">
        <v>5.7422089254549986</v>
      </c>
      <c r="J249" s="12">
        <v>0.38544003989030168</v>
      </c>
      <c r="K249" s="12">
        <v>5.096318457575002</v>
      </c>
    </row>
    <row r="250" spans="1:11">
      <c r="A250" s="1" t="s">
        <v>1824</v>
      </c>
      <c r="B250" s="1" t="s">
        <v>1825</v>
      </c>
      <c r="C250" s="1" t="s">
        <v>1466</v>
      </c>
      <c r="D250" s="17">
        <v>8990</v>
      </c>
      <c r="E250" s="34">
        <v>782961</v>
      </c>
      <c r="F250" s="1">
        <v>770</v>
      </c>
      <c r="G250" s="1">
        <v>0</v>
      </c>
      <c r="H250" s="12">
        <v>21.239377085650723</v>
      </c>
      <c r="I250" s="12">
        <v>4.6718576195773078</v>
      </c>
      <c r="J250" s="12">
        <v>1.0101223581757508</v>
      </c>
      <c r="K250" s="12">
        <v>0.97586206896551719</v>
      </c>
    </row>
    <row r="251" spans="1:11">
      <c r="A251" s="1" t="s">
        <v>9173</v>
      </c>
      <c r="B251" s="1" t="s">
        <v>3484</v>
      </c>
      <c r="C251" s="1" t="s">
        <v>9560</v>
      </c>
      <c r="D251" s="17">
        <v>15813</v>
      </c>
      <c r="E251" s="34">
        <v>530330</v>
      </c>
      <c r="F251" s="1">
        <v>770</v>
      </c>
      <c r="G251" s="1">
        <v>0</v>
      </c>
      <c r="H251" s="12">
        <v>7.5484727755644094</v>
      </c>
      <c r="I251" s="12">
        <v>6.9851388098400049</v>
      </c>
      <c r="J251" s="12">
        <v>0.638209068487953</v>
      </c>
      <c r="K251" s="12">
        <v>4.2989944981976853</v>
      </c>
    </row>
    <row r="252" spans="1:11">
      <c r="A252" s="1" t="s">
        <v>8938</v>
      </c>
      <c r="B252" s="1" t="s">
        <v>8939</v>
      </c>
      <c r="C252" s="1" t="s">
        <v>8877</v>
      </c>
      <c r="D252" s="17">
        <v>14597</v>
      </c>
      <c r="E252" s="34">
        <v>922097</v>
      </c>
      <c r="F252" s="1">
        <v>767</v>
      </c>
      <c r="G252" s="1">
        <v>0</v>
      </c>
      <c r="H252" s="12">
        <v>7.9462218264026854</v>
      </c>
      <c r="I252" s="12">
        <v>9.4588614098787414</v>
      </c>
      <c r="J252" s="12">
        <v>0.67260395971775022</v>
      </c>
      <c r="K252" s="12">
        <v>3.5281222168938822</v>
      </c>
    </row>
    <row r="253" spans="1:11">
      <c r="A253" s="1" t="s">
        <v>5808</v>
      </c>
      <c r="B253" s="1" t="s">
        <v>5809</v>
      </c>
      <c r="C253" s="1" t="s">
        <v>5630</v>
      </c>
      <c r="D253" s="17">
        <v>17346</v>
      </c>
      <c r="E253" s="34">
        <v>962990</v>
      </c>
      <c r="F253" s="1">
        <v>767</v>
      </c>
      <c r="G253" s="1">
        <v>0</v>
      </c>
      <c r="H253" s="12">
        <v>20.444886429147932</v>
      </c>
      <c r="I253" s="12">
        <v>11.674161189899689</v>
      </c>
      <c r="J253" s="12">
        <v>0.28254352588493026</v>
      </c>
      <c r="K253" s="12">
        <v>1.2291018102156117</v>
      </c>
    </row>
    <row r="254" spans="1:11">
      <c r="A254" s="1" t="s">
        <v>14303</v>
      </c>
      <c r="B254" s="1" t="s">
        <v>14304</v>
      </c>
      <c r="C254" s="1" t="s">
        <v>14238</v>
      </c>
      <c r="D254" s="17">
        <v>12004</v>
      </c>
      <c r="E254" s="34">
        <v>597389</v>
      </c>
      <c r="F254" s="1">
        <v>766</v>
      </c>
      <c r="G254" s="1">
        <v>0</v>
      </c>
      <c r="H254" s="12">
        <v>18.525741419526824</v>
      </c>
      <c r="I254" s="12">
        <v>10.370293235588138</v>
      </c>
      <c r="J254" s="12">
        <v>0.28440519826724425</v>
      </c>
      <c r="K254" s="12">
        <v>1.9129456847717428</v>
      </c>
    </row>
    <row r="255" spans="1:11">
      <c r="A255" s="1" t="s">
        <v>4553</v>
      </c>
      <c r="B255" s="1" t="s">
        <v>4554</v>
      </c>
      <c r="C255" s="1" t="s">
        <v>4440</v>
      </c>
      <c r="D255" s="17">
        <v>8834</v>
      </c>
      <c r="E255" s="34">
        <v>511381</v>
      </c>
      <c r="F255" s="1">
        <v>765</v>
      </c>
      <c r="G255" s="1">
        <v>0</v>
      </c>
      <c r="H255" s="12">
        <v>7.7142857142857144</v>
      </c>
      <c r="I255" s="12">
        <v>7.8109576635725606</v>
      </c>
      <c r="J255" s="12">
        <v>1.2021734208738963</v>
      </c>
      <c r="K255" s="12">
        <v>2.696626669685307</v>
      </c>
    </row>
    <row r="256" spans="1:11">
      <c r="A256" s="1" t="s">
        <v>3777</v>
      </c>
      <c r="B256" s="1" t="s">
        <v>3778</v>
      </c>
      <c r="C256" s="1" t="s">
        <v>8877</v>
      </c>
      <c r="D256" s="17">
        <v>13999</v>
      </c>
      <c r="E256" s="34">
        <v>900658</v>
      </c>
      <c r="F256" s="1">
        <v>762</v>
      </c>
      <c r="G256" s="1">
        <v>0</v>
      </c>
      <c r="H256" s="12">
        <v>12.098435602543038</v>
      </c>
      <c r="I256" s="12">
        <v>12.377526966211873</v>
      </c>
      <c r="J256" s="12">
        <v>0.56475462533038079</v>
      </c>
      <c r="K256" s="12">
        <v>2.1486534752482318</v>
      </c>
    </row>
    <row r="257" spans="1:11">
      <c r="A257" s="1" t="s">
        <v>5881</v>
      </c>
      <c r="B257" s="1" t="s">
        <v>5882</v>
      </c>
      <c r="C257" s="1" t="s">
        <v>5630</v>
      </c>
      <c r="D257" s="17">
        <v>9268</v>
      </c>
      <c r="E257" s="34">
        <v>427441</v>
      </c>
      <c r="F257" s="1">
        <v>760</v>
      </c>
      <c r="G257" s="1">
        <v>0</v>
      </c>
      <c r="H257" s="12">
        <v>15.967522658610273</v>
      </c>
      <c r="I257" s="12">
        <v>15.941303409581355</v>
      </c>
      <c r="J257" s="12">
        <v>0.36221406991799743</v>
      </c>
      <c r="K257" s="12">
        <v>0.95381959430297802</v>
      </c>
    </row>
    <row r="258" spans="1:11">
      <c r="A258" s="1" t="s">
        <v>13827</v>
      </c>
      <c r="B258" s="1" t="s">
        <v>13828</v>
      </c>
      <c r="C258" s="1" t="s">
        <v>13773</v>
      </c>
      <c r="D258" s="17">
        <v>11754</v>
      </c>
      <c r="E258" s="34">
        <v>807454</v>
      </c>
      <c r="F258" s="1">
        <v>759</v>
      </c>
      <c r="G258" s="1">
        <v>0</v>
      </c>
      <c r="H258" s="12">
        <v>10.805938403947593</v>
      </c>
      <c r="I258" s="12">
        <v>6.8955249276841926</v>
      </c>
      <c r="J258" s="12">
        <v>1.4541432703760422</v>
      </c>
      <c r="K258" s="12">
        <v>1.5510464522715672</v>
      </c>
    </row>
    <row r="259" spans="1:11">
      <c r="A259" s="1" t="s">
        <v>10994</v>
      </c>
      <c r="B259" s="1" t="s">
        <v>5421</v>
      </c>
      <c r="C259" s="1" t="s">
        <v>10724</v>
      </c>
      <c r="D259" s="17">
        <v>12414</v>
      </c>
      <c r="E259" s="34">
        <v>611776</v>
      </c>
      <c r="F259" s="1">
        <v>758</v>
      </c>
      <c r="G259" s="1">
        <v>0</v>
      </c>
      <c r="H259" s="12">
        <v>14.663444498147253</v>
      </c>
      <c r="I259" s="12">
        <v>11.251168036088288</v>
      </c>
      <c r="J259" s="12">
        <v>0.50950539713227005</v>
      </c>
      <c r="K259" s="12">
        <v>1.9101014983083615</v>
      </c>
    </row>
    <row r="260" spans="1:11">
      <c r="A260" s="1" t="s">
        <v>10800</v>
      </c>
      <c r="B260" s="1" t="s">
        <v>10801</v>
      </c>
      <c r="C260" s="1" t="s">
        <v>10724</v>
      </c>
      <c r="D260" s="17">
        <v>10882</v>
      </c>
      <c r="E260" s="34">
        <v>458759</v>
      </c>
      <c r="F260" s="1">
        <v>758</v>
      </c>
      <c r="G260" s="1">
        <v>0</v>
      </c>
      <c r="H260" s="12">
        <v>13.125712185260063</v>
      </c>
      <c r="I260" s="12">
        <v>9.5475096489615883</v>
      </c>
      <c r="J260" s="12">
        <v>0.53069288733688658</v>
      </c>
      <c r="K260" s="12">
        <v>2.5804080132328617</v>
      </c>
    </row>
    <row r="261" spans="1:11">
      <c r="A261" s="1" t="s">
        <v>5435</v>
      </c>
      <c r="B261" s="1" t="s">
        <v>5436</v>
      </c>
      <c r="C261" s="1" t="s">
        <v>5336</v>
      </c>
      <c r="D261" s="17">
        <v>11310</v>
      </c>
      <c r="E261" s="34">
        <v>592223</v>
      </c>
      <c r="F261" s="1">
        <v>756</v>
      </c>
      <c r="G261" s="1">
        <v>0</v>
      </c>
      <c r="H261" s="12">
        <v>14.235985853227232</v>
      </c>
      <c r="I261" s="12">
        <v>6.3382847038019454</v>
      </c>
      <c r="J261" s="12">
        <v>0.72219274977895664</v>
      </c>
      <c r="K261" s="12">
        <v>2.5813439434129091</v>
      </c>
    </row>
    <row r="262" spans="1:11">
      <c r="A262" s="1" t="s">
        <v>9345</v>
      </c>
      <c r="B262" s="1" t="s">
        <v>6189</v>
      </c>
      <c r="C262" s="1" t="s">
        <v>8877</v>
      </c>
      <c r="D262" s="17">
        <v>10908</v>
      </c>
      <c r="E262" s="34">
        <v>795406</v>
      </c>
      <c r="F262" s="1">
        <v>754</v>
      </c>
      <c r="G262" s="1">
        <v>0</v>
      </c>
      <c r="H262" s="12">
        <v>13.63045471213788</v>
      </c>
      <c r="I262" s="12">
        <v>10.99037403740374</v>
      </c>
      <c r="J262" s="12">
        <v>0.59955995599559953</v>
      </c>
      <c r="K262" s="12">
        <v>1.9251925192519252</v>
      </c>
    </row>
    <row r="263" spans="1:11">
      <c r="A263" s="1" t="s">
        <v>304</v>
      </c>
      <c r="B263" s="1" t="s">
        <v>305</v>
      </c>
      <c r="C263" s="1" t="s">
        <v>193</v>
      </c>
      <c r="D263" s="17">
        <v>19542</v>
      </c>
      <c r="E263" s="34">
        <v>743673</v>
      </c>
      <c r="F263" s="1">
        <v>754</v>
      </c>
      <c r="G263" s="1">
        <v>0</v>
      </c>
      <c r="H263" s="12">
        <v>15.170197523283186</v>
      </c>
      <c r="I263" s="12">
        <v>11.001023436700439</v>
      </c>
      <c r="J263" s="12">
        <v>0.5860710265070106</v>
      </c>
      <c r="K263" s="12">
        <v>1.6209190461569951</v>
      </c>
    </row>
    <row r="264" spans="1:11">
      <c r="A264" s="1" t="s">
        <v>14365</v>
      </c>
      <c r="B264" s="1" t="s">
        <v>14366</v>
      </c>
      <c r="C264" s="1" t="s">
        <v>14238</v>
      </c>
      <c r="D264" s="17">
        <v>11727</v>
      </c>
      <c r="E264" s="34">
        <v>575883</v>
      </c>
      <c r="F264" s="1">
        <v>753</v>
      </c>
      <c r="G264" s="1">
        <v>0</v>
      </c>
      <c r="H264" s="12">
        <v>19.784258548648417</v>
      </c>
      <c r="I264" s="12">
        <v>9.4520337682271673</v>
      </c>
      <c r="J264" s="12">
        <v>0.39345101048861603</v>
      </c>
      <c r="K264" s="12">
        <v>1.3971177624285835</v>
      </c>
    </row>
    <row r="265" spans="1:11">
      <c r="A265" s="1" t="s">
        <v>5195</v>
      </c>
      <c r="B265" s="1" t="s">
        <v>4159</v>
      </c>
      <c r="C265" s="1" t="s">
        <v>4808</v>
      </c>
      <c r="D265" s="17">
        <v>12649</v>
      </c>
      <c r="E265" s="34">
        <v>787539</v>
      </c>
      <c r="F265" s="1">
        <v>750</v>
      </c>
      <c r="G265" s="1">
        <v>0</v>
      </c>
      <c r="H265" s="12">
        <v>9.6606055814688911</v>
      </c>
      <c r="I265" s="12">
        <v>13.212585975175903</v>
      </c>
      <c r="J265" s="12">
        <v>0.974464384536327</v>
      </c>
      <c r="K265" s="12">
        <v>1.3637441694995651</v>
      </c>
    </row>
    <row r="266" spans="1:11">
      <c r="A266" s="1" t="s">
        <v>4049</v>
      </c>
      <c r="B266" s="1" t="s">
        <v>4050</v>
      </c>
      <c r="C266" s="1" t="s">
        <v>3314</v>
      </c>
      <c r="D266" s="17">
        <v>7883</v>
      </c>
      <c r="E266" s="34">
        <v>846356</v>
      </c>
      <c r="F266" s="1">
        <v>750</v>
      </c>
      <c r="G266" s="1">
        <v>0</v>
      </c>
      <c r="H266" s="12">
        <v>10.226056070024102</v>
      </c>
      <c r="I266" s="12">
        <v>12.508562729925156</v>
      </c>
      <c r="J266" s="12">
        <v>0.5297475580362806</v>
      </c>
      <c r="K266" s="12">
        <v>2.41976404921984</v>
      </c>
    </row>
    <row r="267" spans="1:11">
      <c r="A267" s="1" t="s">
        <v>9252</v>
      </c>
      <c r="B267" s="1" t="s">
        <v>9253</v>
      </c>
      <c r="C267" s="1" t="s">
        <v>8877</v>
      </c>
      <c r="D267" s="17">
        <v>9659</v>
      </c>
      <c r="E267" s="34">
        <v>688837</v>
      </c>
      <c r="F267" s="1">
        <v>748</v>
      </c>
      <c r="G267" s="1">
        <v>0</v>
      </c>
      <c r="H267" s="12">
        <v>17.19960658453256</v>
      </c>
      <c r="I267" s="12">
        <v>5.7568071228905682</v>
      </c>
      <c r="J267" s="12">
        <v>0.42675225178589915</v>
      </c>
      <c r="K267" s="12">
        <v>2.6167305104048038</v>
      </c>
    </row>
    <row r="268" spans="1:11">
      <c r="A268" s="1" t="s">
        <v>8226</v>
      </c>
      <c r="B268" s="1" t="s">
        <v>8227</v>
      </c>
      <c r="C268" s="1" t="s">
        <v>8207</v>
      </c>
      <c r="D268" s="17">
        <v>7729</v>
      </c>
      <c r="E268" s="34">
        <v>530783</v>
      </c>
      <c r="F268" s="1">
        <v>747</v>
      </c>
      <c r="G268" s="1">
        <v>0</v>
      </c>
      <c r="H268" s="12">
        <v>12.264846681330056</v>
      </c>
      <c r="I268" s="12">
        <v>9.5566049941777713</v>
      </c>
      <c r="J268" s="12">
        <v>0.67059127959632547</v>
      </c>
      <c r="K268" s="12">
        <v>2.2666580411437445</v>
      </c>
    </row>
    <row r="269" spans="1:11">
      <c r="A269" s="1" t="s">
        <v>14261</v>
      </c>
      <c r="B269" s="1" t="s">
        <v>14262</v>
      </c>
      <c r="C269" s="1" t="s">
        <v>14238</v>
      </c>
      <c r="D269" s="17">
        <v>18208</v>
      </c>
      <c r="E269" s="34">
        <v>789336</v>
      </c>
      <c r="F269" s="1">
        <v>746</v>
      </c>
      <c r="G269" s="1">
        <v>0</v>
      </c>
      <c r="H269" s="12">
        <v>13.865333919156415</v>
      </c>
      <c r="I269" s="12">
        <v>10.819969244288226</v>
      </c>
      <c r="J269" s="12">
        <v>0.46523506151142358</v>
      </c>
      <c r="K269" s="12">
        <v>2.0935852372583481</v>
      </c>
    </row>
    <row r="270" spans="1:11">
      <c r="A270" s="1" t="s">
        <v>13863</v>
      </c>
      <c r="B270" s="1" t="s">
        <v>13864</v>
      </c>
      <c r="C270" s="1" t="s">
        <v>13773</v>
      </c>
      <c r="D270" s="17">
        <v>15584</v>
      </c>
      <c r="E270" s="34">
        <v>812712</v>
      </c>
      <c r="F270" s="1">
        <v>746</v>
      </c>
      <c r="G270" s="1">
        <v>0</v>
      </c>
      <c r="H270" s="12">
        <v>9.9948665297741268</v>
      </c>
      <c r="I270" s="12">
        <v>13.750770020533881</v>
      </c>
      <c r="J270" s="12">
        <v>0.69025924024640661</v>
      </c>
      <c r="K270" s="12">
        <v>1.7682879876796715</v>
      </c>
    </row>
    <row r="271" spans="1:11">
      <c r="A271" s="1" t="s">
        <v>6032</v>
      </c>
      <c r="B271" s="1" t="s">
        <v>1363</v>
      </c>
      <c r="C271" s="1" t="s">
        <v>5630</v>
      </c>
      <c r="D271" s="17">
        <v>8924</v>
      </c>
      <c r="E271" s="34">
        <v>646143</v>
      </c>
      <c r="F271" s="1">
        <v>742</v>
      </c>
      <c r="G271" s="1">
        <v>0</v>
      </c>
      <c r="H271" s="12">
        <v>22.781039892424921</v>
      </c>
      <c r="I271" s="12">
        <v>6.1461228148812195</v>
      </c>
      <c r="J271" s="12">
        <v>0.73857014791573283</v>
      </c>
      <c r="K271" s="12">
        <v>0.50694755714926043</v>
      </c>
    </row>
    <row r="272" spans="1:11">
      <c r="A272" s="1" t="s">
        <v>5825</v>
      </c>
      <c r="B272" s="1" t="s">
        <v>5826</v>
      </c>
      <c r="C272" s="1" t="s">
        <v>10724</v>
      </c>
      <c r="D272" s="17">
        <v>12939</v>
      </c>
      <c r="E272" s="34">
        <v>913149</v>
      </c>
      <c r="F272" s="1">
        <v>741</v>
      </c>
      <c r="G272" s="1">
        <v>0</v>
      </c>
      <c r="H272" s="12">
        <v>19.611716515959504</v>
      </c>
      <c r="I272" s="12">
        <v>10.376690625241517</v>
      </c>
      <c r="J272" s="12">
        <v>0.44586134940876421</v>
      </c>
      <c r="K272" s="12">
        <v>0.92433727490532502</v>
      </c>
    </row>
    <row r="273" spans="1:11">
      <c r="A273" s="1" t="s">
        <v>8741</v>
      </c>
      <c r="B273" s="1" t="s">
        <v>8742</v>
      </c>
      <c r="C273" s="1" t="s">
        <v>8576</v>
      </c>
      <c r="D273" s="17">
        <v>6241</v>
      </c>
      <c r="E273" s="34">
        <v>483806</v>
      </c>
      <c r="F273" s="1">
        <v>740</v>
      </c>
      <c r="G273" s="1">
        <v>0</v>
      </c>
      <c r="H273" s="12">
        <v>14.940714629065855</v>
      </c>
      <c r="I273" s="12">
        <v>11.216631950008011</v>
      </c>
      <c r="J273" s="12">
        <v>0.64060246755327677</v>
      </c>
      <c r="K273" s="12">
        <v>1.2885755487902579</v>
      </c>
    </row>
    <row r="274" spans="1:11">
      <c r="A274" s="1" t="s">
        <v>2840</v>
      </c>
      <c r="B274" s="1" t="s">
        <v>2063</v>
      </c>
      <c r="C274" s="1" t="s">
        <v>2128</v>
      </c>
      <c r="D274" s="17">
        <v>9042</v>
      </c>
      <c r="E274" s="34">
        <v>411455</v>
      </c>
      <c r="F274" s="1">
        <v>740</v>
      </c>
      <c r="G274" s="1">
        <v>0</v>
      </c>
      <c r="H274" s="12">
        <v>10.480203494802035</v>
      </c>
      <c r="I274" s="12">
        <v>9.2029418270294183</v>
      </c>
      <c r="J274" s="12">
        <v>0.87768192877681928</v>
      </c>
      <c r="K274" s="12">
        <v>2.1551647865516479</v>
      </c>
    </row>
    <row r="275" spans="1:11">
      <c r="A275" s="1" t="s">
        <v>6922</v>
      </c>
      <c r="B275" s="1" t="s">
        <v>6838</v>
      </c>
      <c r="C275" s="1" t="s">
        <v>6666</v>
      </c>
      <c r="D275" s="17">
        <v>13233</v>
      </c>
      <c r="E275" s="34">
        <v>745247</v>
      </c>
      <c r="F275" s="1">
        <v>739</v>
      </c>
      <c r="G275" s="1">
        <v>0</v>
      </c>
      <c r="H275" s="12">
        <v>8.6545756820071027</v>
      </c>
      <c r="I275" s="12">
        <v>11.430212347918083</v>
      </c>
      <c r="J275" s="12">
        <v>0.78289125670671811</v>
      </c>
      <c r="K275" s="12">
        <v>2.2449180080102775</v>
      </c>
    </row>
    <row r="276" spans="1:11">
      <c r="A276" s="1" t="s">
        <v>1</v>
      </c>
      <c r="B276" s="1" t="s">
        <v>2</v>
      </c>
      <c r="C276" s="1" t="s">
        <v>0</v>
      </c>
      <c r="D276" s="17">
        <v>13444</v>
      </c>
      <c r="E276" s="34">
        <v>666160</v>
      </c>
      <c r="F276" s="1">
        <v>739</v>
      </c>
      <c r="G276" s="1">
        <v>0</v>
      </c>
      <c r="H276" s="12">
        <v>7.2270157691163348</v>
      </c>
      <c r="I276" s="12">
        <v>11.103317465040167</v>
      </c>
      <c r="J276" s="12">
        <v>0.30935733412674798</v>
      </c>
      <c r="K276" s="12">
        <v>3.7279083606069623</v>
      </c>
    </row>
    <row r="277" spans="1:11">
      <c r="A277" s="1" t="s">
        <v>6076</v>
      </c>
      <c r="B277" s="1" t="s">
        <v>6077</v>
      </c>
      <c r="C277" s="1" t="s">
        <v>5630</v>
      </c>
      <c r="D277" s="17">
        <v>4517</v>
      </c>
      <c r="E277" s="34">
        <v>453436</v>
      </c>
      <c r="F277" s="1">
        <v>738</v>
      </c>
      <c r="G277" s="1">
        <v>0</v>
      </c>
      <c r="H277" s="12">
        <v>20.131060438344033</v>
      </c>
      <c r="I277" s="12">
        <v>10.464467566969228</v>
      </c>
      <c r="J277" s="12">
        <v>0.47066637148549922</v>
      </c>
      <c r="K277" s="12">
        <v>0.67921186628293118</v>
      </c>
    </row>
    <row r="278" spans="1:11">
      <c r="A278" s="1" t="s">
        <v>6746</v>
      </c>
      <c r="B278" s="1" t="s">
        <v>6747</v>
      </c>
      <c r="C278" s="1" t="s">
        <v>6666</v>
      </c>
      <c r="D278" s="17">
        <v>9705</v>
      </c>
      <c r="E278" s="34">
        <v>401012</v>
      </c>
      <c r="F278" s="1">
        <v>737</v>
      </c>
      <c r="G278" s="1">
        <v>0</v>
      </c>
      <c r="H278" s="12">
        <v>6.6189592993302417</v>
      </c>
      <c r="I278" s="12">
        <v>3.7651725914477074</v>
      </c>
      <c r="J278" s="12">
        <v>0.65759917568263782</v>
      </c>
      <c r="K278" s="12">
        <v>4.6522411128284391</v>
      </c>
    </row>
    <row r="279" spans="1:11">
      <c r="A279" s="1" t="s">
        <v>12138</v>
      </c>
      <c r="B279" s="1" t="s">
        <v>12139</v>
      </c>
      <c r="C279" s="1" t="s">
        <v>11456</v>
      </c>
      <c r="D279" s="17">
        <v>15930</v>
      </c>
      <c r="E279" s="34">
        <v>683086</v>
      </c>
      <c r="F279" s="1">
        <v>736</v>
      </c>
      <c r="G279" s="1">
        <v>0</v>
      </c>
      <c r="H279" s="12">
        <v>7.0645323289391087</v>
      </c>
      <c r="I279" s="12">
        <v>10.047080979284368</v>
      </c>
      <c r="J279" s="12">
        <v>0.98229755178907718</v>
      </c>
      <c r="K279" s="12">
        <v>2.3980539861895793</v>
      </c>
    </row>
    <row r="280" spans="1:11">
      <c r="A280" s="1" t="s">
        <v>8586</v>
      </c>
      <c r="B280" s="1" t="s">
        <v>5879</v>
      </c>
      <c r="C280" s="1" t="s">
        <v>8576</v>
      </c>
      <c r="D280" s="17">
        <v>11201</v>
      </c>
      <c r="E280" s="34">
        <v>838499</v>
      </c>
      <c r="F280" s="1">
        <v>736</v>
      </c>
      <c r="G280" s="1">
        <v>0</v>
      </c>
      <c r="H280" s="12">
        <v>19.276403892509599</v>
      </c>
      <c r="I280" s="12">
        <v>7.7795732523881798</v>
      </c>
      <c r="J280" s="12">
        <v>0.81233818409070624</v>
      </c>
      <c r="K280" s="12">
        <v>0.64610302651548968</v>
      </c>
    </row>
    <row r="281" spans="1:11">
      <c r="A281" s="1" t="s">
        <v>14741</v>
      </c>
      <c r="B281" s="1" t="s">
        <v>14742</v>
      </c>
      <c r="C281" s="1" t="s">
        <v>14238</v>
      </c>
      <c r="D281" s="17">
        <v>15961</v>
      </c>
      <c r="E281" s="34">
        <v>706469</v>
      </c>
      <c r="F281" s="1">
        <v>736</v>
      </c>
      <c r="G281" s="1">
        <v>0</v>
      </c>
      <c r="H281" s="12">
        <v>17.718877263329365</v>
      </c>
      <c r="I281" s="12">
        <v>9.5379988722511122</v>
      </c>
      <c r="J281" s="12">
        <v>0.72482927134891295</v>
      </c>
      <c r="K281" s="12">
        <v>0.79788233819936094</v>
      </c>
    </row>
    <row r="282" spans="1:11">
      <c r="A282" s="1" t="s">
        <v>6778</v>
      </c>
      <c r="B282" s="1" t="s">
        <v>6779</v>
      </c>
      <c r="C282" s="1" t="s">
        <v>6666</v>
      </c>
      <c r="D282" s="17">
        <v>13993</v>
      </c>
      <c r="E282" s="34">
        <v>484660</v>
      </c>
      <c r="F282" s="1">
        <v>735</v>
      </c>
      <c r="G282" s="1">
        <v>0</v>
      </c>
      <c r="H282" s="12">
        <v>6.5775030372329022</v>
      </c>
      <c r="I282" s="12">
        <v>8.7901093403844772</v>
      </c>
      <c r="J282" s="12">
        <v>1.277281497891803</v>
      </c>
      <c r="K282" s="12">
        <v>2.0829700564567997</v>
      </c>
    </row>
    <row r="283" spans="1:11">
      <c r="A283" s="1" t="s">
        <v>10914</v>
      </c>
      <c r="B283" s="1" t="s">
        <v>4029</v>
      </c>
      <c r="C283" s="1" t="s">
        <v>10724</v>
      </c>
      <c r="D283" s="17">
        <v>19183</v>
      </c>
      <c r="E283" s="34">
        <v>996355</v>
      </c>
      <c r="F283" s="1">
        <v>735</v>
      </c>
      <c r="G283" s="1">
        <v>0</v>
      </c>
      <c r="H283" s="12">
        <v>13.899859250377938</v>
      </c>
      <c r="I283" s="12">
        <v>16.158682166501588</v>
      </c>
      <c r="J283" s="12">
        <v>0.54861074910076635</v>
      </c>
      <c r="K283" s="12">
        <v>0.54214669238388158</v>
      </c>
    </row>
    <row r="284" spans="1:11">
      <c r="A284" s="1" t="s">
        <v>9020</v>
      </c>
      <c r="B284" s="1" t="s">
        <v>9021</v>
      </c>
      <c r="C284" s="1" t="s">
        <v>8877</v>
      </c>
      <c r="D284" s="17">
        <v>7527</v>
      </c>
      <c r="E284" s="34">
        <v>636030</v>
      </c>
      <c r="F284" s="1">
        <v>734</v>
      </c>
      <c r="G284" s="1">
        <v>0</v>
      </c>
      <c r="H284" s="12">
        <v>13.133120765245117</v>
      </c>
      <c r="I284" s="12">
        <v>13.719941543775741</v>
      </c>
      <c r="J284" s="12">
        <v>0.47482396705194635</v>
      </c>
      <c r="K284" s="12">
        <v>1.4081307293742527</v>
      </c>
    </row>
    <row r="285" spans="1:11">
      <c r="A285" s="1" t="s">
        <v>568</v>
      </c>
      <c r="B285" s="1" t="s">
        <v>569</v>
      </c>
      <c r="C285" s="1" t="s">
        <v>193</v>
      </c>
      <c r="D285" s="17">
        <v>13055</v>
      </c>
      <c r="E285" s="34">
        <v>684044</v>
      </c>
      <c r="F285" s="1">
        <v>734</v>
      </c>
      <c r="G285" s="1">
        <v>0</v>
      </c>
      <c r="H285" s="12">
        <v>15.01846036001532</v>
      </c>
      <c r="I285" s="12">
        <v>5.6365377250095747</v>
      </c>
      <c r="J285" s="12">
        <v>1.1001148985063194</v>
      </c>
      <c r="K285" s="12">
        <v>1.3577939486786672</v>
      </c>
    </row>
    <row r="286" spans="1:11">
      <c r="A286" s="1" t="s">
        <v>13881</v>
      </c>
      <c r="B286" s="1" t="s">
        <v>7822</v>
      </c>
      <c r="C286" s="1" t="s">
        <v>13773</v>
      </c>
      <c r="D286" s="17">
        <v>20614</v>
      </c>
      <c r="E286" s="34">
        <v>841556</v>
      </c>
      <c r="F286" s="1">
        <v>733</v>
      </c>
      <c r="G286" s="1">
        <v>0</v>
      </c>
      <c r="H286" s="12">
        <v>14.307994566799263</v>
      </c>
      <c r="I286" s="12">
        <v>10.45202289706025</v>
      </c>
      <c r="J286" s="12">
        <v>0.60395847482293585</v>
      </c>
      <c r="K286" s="12">
        <v>1.5616086155040263</v>
      </c>
    </row>
    <row r="287" spans="1:11">
      <c r="A287" s="1" t="s">
        <v>9447</v>
      </c>
      <c r="B287" s="1" t="s">
        <v>9448</v>
      </c>
      <c r="C287" s="1" t="s">
        <v>9362</v>
      </c>
      <c r="D287" s="17">
        <v>20001</v>
      </c>
      <c r="E287" s="34">
        <v>751187</v>
      </c>
      <c r="F287" s="1">
        <v>732</v>
      </c>
      <c r="G287" s="1">
        <v>0</v>
      </c>
      <c r="H287" s="12">
        <v>6.1346932653367334</v>
      </c>
      <c r="I287" s="12">
        <v>10.999050047497626</v>
      </c>
      <c r="J287" s="12">
        <v>0.27948602569871506</v>
      </c>
      <c r="K287" s="12">
        <v>3.9518524073796311</v>
      </c>
    </row>
    <row r="288" spans="1:11">
      <c r="A288" s="1" t="s">
        <v>9165</v>
      </c>
      <c r="B288" s="1" t="s">
        <v>9166</v>
      </c>
      <c r="C288" s="1" t="s">
        <v>8877</v>
      </c>
      <c r="D288" s="17">
        <v>6685</v>
      </c>
      <c r="E288" s="34">
        <v>629405</v>
      </c>
      <c r="F288" s="1">
        <v>730</v>
      </c>
      <c r="G288" s="1">
        <v>0</v>
      </c>
      <c r="H288" s="12">
        <v>10.858788332086762</v>
      </c>
      <c r="I288" s="12">
        <v>9.6933433059087513</v>
      </c>
      <c r="J288" s="12">
        <v>0.87928197456993273</v>
      </c>
      <c r="K288" s="12">
        <v>1.7926701570680628</v>
      </c>
    </row>
    <row r="289" spans="1:11">
      <c r="A289" s="1" t="s">
        <v>614</v>
      </c>
      <c r="B289" s="1" t="s">
        <v>484</v>
      </c>
      <c r="C289" s="1" t="s">
        <v>4808</v>
      </c>
      <c r="D289" s="17">
        <v>12301</v>
      </c>
      <c r="E289" s="34">
        <v>492800</v>
      </c>
      <c r="F289" s="1">
        <v>728</v>
      </c>
      <c r="G289" s="1">
        <v>0</v>
      </c>
      <c r="H289" s="12">
        <v>14.290789366718153</v>
      </c>
      <c r="I289" s="12">
        <v>6.6798634257377447</v>
      </c>
      <c r="J289" s="12">
        <v>0.6089748800910495</v>
      </c>
      <c r="K289" s="12">
        <v>2.3198113974473622</v>
      </c>
    </row>
    <row r="290" spans="1:11">
      <c r="A290" s="1" t="s">
        <v>11660</v>
      </c>
      <c r="B290" s="1" t="s">
        <v>11661</v>
      </c>
      <c r="C290" s="1" t="s">
        <v>11456</v>
      </c>
      <c r="D290" s="17">
        <v>32978</v>
      </c>
      <c r="E290" s="34">
        <v>840069</v>
      </c>
      <c r="F290" s="1">
        <v>728</v>
      </c>
      <c r="G290" s="1">
        <v>0</v>
      </c>
      <c r="H290" s="12">
        <v>19.31693856510401</v>
      </c>
      <c r="I290" s="12">
        <v>9.962156589241312</v>
      </c>
      <c r="J290" s="12">
        <v>0.55327794287100496</v>
      </c>
      <c r="K290" s="12">
        <v>0.63366486748741591</v>
      </c>
    </row>
    <row r="291" spans="1:11">
      <c r="A291" s="1" t="s">
        <v>10669</v>
      </c>
      <c r="B291" s="1" t="s">
        <v>10670</v>
      </c>
      <c r="C291" s="1" t="s">
        <v>9560</v>
      </c>
      <c r="D291" s="17">
        <v>7649</v>
      </c>
      <c r="E291" s="34">
        <v>956834</v>
      </c>
      <c r="F291" s="1">
        <v>724</v>
      </c>
      <c r="G291" s="1">
        <v>0</v>
      </c>
      <c r="H291" s="12">
        <v>12.94848999869264</v>
      </c>
      <c r="I291" s="12">
        <v>12.593410903386063</v>
      </c>
      <c r="J291" s="12">
        <v>0.52019871878676949</v>
      </c>
      <c r="K291" s="12">
        <v>1.4405804680350374</v>
      </c>
    </row>
    <row r="292" spans="1:11">
      <c r="A292" s="1" t="s">
        <v>2365</v>
      </c>
      <c r="B292" s="1" t="s">
        <v>2366</v>
      </c>
      <c r="C292" s="1" t="s">
        <v>2128</v>
      </c>
      <c r="D292" s="17">
        <v>12635</v>
      </c>
      <c r="E292" s="34">
        <v>455061</v>
      </c>
      <c r="F292" s="1">
        <v>723</v>
      </c>
      <c r="G292" s="1">
        <v>0</v>
      </c>
      <c r="H292" s="12">
        <v>9.6244558765334389</v>
      </c>
      <c r="I292" s="12">
        <v>8.8876929165017806</v>
      </c>
      <c r="J292" s="12">
        <v>0.63893945389790263</v>
      </c>
      <c r="K292" s="12">
        <v>2.6965571824297587</v>
      </c>
    </row>
    <row r="293" spans="1:11">
      <c r="A293" s="1" t="s">
        <v>4127</v>
      </c>
      <c r="B293" s="1" t="s">
        <v>4128</v>
      </c>
      <c r="C293" s="1" t="s">
        <v>3314</v>
      </c>
      <c r="D293" s="17">
        <v>13107</v>
      </c>
      <c r="E293" s="34">
        <v>690586</v>
      </c>
      <c r="F293" s="1">
        <v>722</v>
      </c>
      <c r="G293" s="1">
        <v>0</v>
      </c>
      <c r="H293" s="12">
        <v>11.625162127107652</v>
      </c>
      <c r="I293" s="12">
        <v>7.9878690775921264</v>
      </c>
      <c r="J293" s="12">
        <v>0.47173266193636987</v>
      </c>
      <c r="K293" s="12">
        <v>2.8378728923476007</v>
      </c>
    </row>
    <row r="294" spans="1:11">
      <c r="A294" s="1" t="s">
        <v>14921</v>
      </c>
      <c r="B294" s="1" t="s">
        <v>4319</v>
      </c>
      <c r="C294" s="1" t="s">
        <v>14905</v>
      </c>
      <c r="D294" s="17">
        <v>8569</v>
      </c>
      <c r="E294" s="34">
        <v>628860</v>
      </c>
      <c r="F294" s="1">
        <v>721</v>
      </c>
      <c r="G294" s="1">
        <v>0</v>
      </c>
      <c r="H294" s="12">
        <v>9.3416968140973271</v>
      </c>
      <c r="I294" s="12">
        <v>11.786672890652351</v>
      </c>
      <c r="J294" s="12">
        <v>0.81631462247636832</v>
      </c>
      <c r="K294" s="12">
        <v>1.6650717703349283</v>
      </c>
    </row>
    <row r="295" spans="1:11">
      <c r="A295" s="1" t="s">
        <v>10846</v>
      </c>
      <c r="B295" s="1" t="s">
        <v>3701</v>
      </c>
      <c r="C295" s="1" t="s">
        <v>10724</v>
      </c>
      <c r="D295" s="17">
        <v>11018</v>
      </c>
      <c r="E295" s="34">
        <v>666702</v>
      </c>
      <c r="F295" s="1">
        <v>720</v>
      </c>
      <c r="G295" s="1">
        <v>0</v>
      </c>
      <c r="H295" s="12">
        <v>12.115719731348703</v>
      </c>
      <c r="I295" s="12">
        <v>11.421310582682883</v>
      </c>
      <c r="J295" s="12">
        <v>0.62479578870938468</v>
      </c>
      <c r="K295" s="12">
        <v>1.5810491922308949</v>
      </c>
    </row>
    <row r="296" spans="1:11">
      <c r="A296" s="1" t="s">
        <v>3814</v>
      </c>
      <c r="B296" s="1" t="s">
        <v>3815</v>
      </c>
      <c r="C296" s="1" t="s">
        <v>3314</v>
      </c>
      <c r="D296" s="17">
        <v>8465</v>
      </c>
      <c r="E296" s="34">
        <v>414384</v>
      </c>
      <c r="F296" s="1">
        <v>720</v>
      </c>
      <c r="G296" s="1">
        <v>0</v>
      </c>
      <c r="H296" s="12">
        <v>12.549556999409333</v>
      </c>
      <c r="I296" s="12">
        <v>10.335853514471353</v>
      </c>
      <c r="J296" s="12">
        <v>0.48907265209686945</v>
      </c>
      <c r="K296" s="12">
        <v>2.0432368576491435</v>
      </c>
    </row>
    <row r="297" spans="1:11">
      <c r="A297" s="1" t="s">
        <v>6370</v>
      </c>
      <c r="B297" s="1" t="s">
        <v>5479</v>
      </c>
      <c r="C297" s="1" t="s">
        <v>6252</v>
      </c>
      <c r="D297" s="17">
        <v>11185</v>
      </c>
      <c r="E297" s="34">
        <v>492913</v>
      </c>
      <c r="F297" s="1">
        <v>719</v>
      </c>
      <c r="G297" s="1">
        <v>0</v>
      </c>
      <c r="H297" s="12">
        <v>16.306392489941885</v>
      </c>
      <c r="I297" s="12">
        <v>12.121144389807778</v>
      </c>
      <c r="J297" s="12">
        <v>0.53044255699597676</v>
      </c>
      <c r="K297" s="12">
        <v>0.71899865891819403</v>
      </c>
    </row>
    <row r="298" spans="1:11">
      <c r="A298" s="1" t="s">
        <v>6102</v>
      </c>
      <c r="B298" s="1" t="s">
        <v>6103</v>
      </c>
      <c r="C298" s="1" t="s">
        <v>14238</v>
      </c>
      <c r="D298" s="17">
        <v>18934</v>
      </c>
      <c r="E298" s="34">
        <v>781131</v>
      </c>
      <c r="F298" s="1">
        <v>715</v>
      </c>
      <c r="G298" s="1">
        <v>0</v>
      </c>
      <c r="H298" s="12">
        <v>14.711418612020703</v>
      </c>
      <c r="I298" s="12">
        <v>8.718073307277912</v>
      </c>
      <c r="J298" s="12">
        <v>0.39574310763705506</v>
      </c>
      <c r="K298" s="12">
        <v>2.0683954790324286</v>
      </c>
    </row>
    <row r="299" spans="1:11">
      <c r="A299" s="1" t="s">
        <v>14896</v>
      </c>
      <c r="B299" s="1" t="s">
        <v>4345</v>
      </c>
      <c r="C299" s="1" t="s">
        <v>14772</v>
      </c>
      <c r="D299" s="17">
        <v>10861</v>
      </c>
      <c r="E299" s="34">
        <v>432349</v>
      </c>
      <c r="F299" s="1">
        <v>715</v>
      </c>
      <c r="G299" s="1">
        <v>0</v>
      </c>
      <c r="H299" s="12">
        <v>10.86667894300709</v>
      </c>
      <c r="I299" s="12">
        <v>4.8614308074762915</v>
      </c>
      <c r="J299" s="12">
        <v>0.4379891354387257</v>
      </c>
      <c r="K299" s="12">
        <v>3.6681705183684743</v>
      </c>
    </row>
    <row r="300" spans="1:11">
      <c r="A300" s="1" t="s">
        <v>12841</v>
      </c>
      <c r="B300" s="1" t="s">
        <v>6713</v>
      </c>
      <c r="C300" s="1" t="s">
        <v>12789</v>
      </c>
      <c r="D300" s="17">
        <v>16855</v>
      </c>
      <c r="E300" s="34">
        <v>597432</v>
      </c>
      <c r="F300" s="1">
        <v>715</v>
      </c>
      <c r="G300" s="1">
        <v>0</v>
      </c>
      <c r="H300" s="12">
        <v>11.445327795906259</v>
      </c>
      <c r="I300" s="12">
        <v>6.5219816078315036</v>
      </c>
      <c r="J300" s="12">
        <v>0.84526846633046571</v>
      </c>
      <c r="K300" s="12">
        <v>2.2243844556511423</v>
      </c>
    </row>
    <row r="301" spans="1:11">
      <c r="A301" s="1" t="s">
        <v>6068</v>
      </c>
      <c r="B301" s="1" t="s">
        <v>6069</v>
      </c>
      <c r="C301" s="1" t="s">
        <v>5630</v>
      </c>
      <c r="D301" s="17">
        <v>18133</v>
      </c>
      <c r="E301" s="34">
        <v>951948</v>
      </c>
      <c r="F301" s="1">
        <v>715</v>
      </c>
      <c r="G301" s="1">
        <v>0</v>
      </c>
      <c r="H301" s="12">
        <v>17.330502398941157</v>
      </c>
      <c r="I301" s="12">
        <v>8.5779518005845699</v>
      </c>
      <c r="J301" s="12">
        <v>0.76115369767826613</v>
      </c>
      <c r="K301" s="12">
        <v>0.6853802459604037</v>
      </c>
    </row>
    <row r="302" spans="1:11">
      <c r="A302" s="1" t="s">
        <v>1579</v>
      </c>
      <c r="B302" s="1" t="s">
        <v>1580</v>
      </c>
      <c r="C302" s="1" t="s">
        <v>1466</v>
      </c>
      <c r="D302" s="17">
        <v>6683</v>
      </c>
      <c r="E302" s="34">
        <v>416099</v>
      </c>
      <c r="F302" s="1">
        <v>715</v>
      </c>
      <c r="G302" s="1">
        <v>0</v>
      </c>
      <c r="H302" s="12">
        <v>10.103247044740385</v>
      </c>
      <c r="I302" s="12">
        <v>9.7875205745922482</v>
      </c>
      <c r="J302" s="12">
        <v>0.94313930869370044</v>
      </c>
      <c r="K302" s="12">
        <v>1.5711506808319617</v>
      </c>
    </row>
    <row r="303" spans="1:11">
      <c r="A303" s="1" t="s">
        <v>1770</v>
      </c>
      <c r="B303" s="1" t="s">
        <v>1771</v>
      </c>
      <c r="C303" s="1" t="s">
        <v>1466</v>
      </c>
      <c r="D303" s="17">
        <v>7887</v>
      </c>
      <c r="E303" s="34">
        <v>417733</v>
      </c>
      <c r="F303" s="1">
        <v>713</v>
      </c>
      <c r="G303" s="1">
        <v>0</v>
      </c>
      <c r="H303" s="12">
        <v>10.976924052237861</v>
      </c>
      <c r="I303" s="12">
        <v>9.6373779637377961</v>
      </c>
      <c r="J303" s="12">
        <v>1.1669836439710917</v>
      </c>
      <c r="K303" s="12">
        <v>0.85444402180803858</v>
      </c>
    </row>
    <row r="304" spans="1:11">
      <c r="A304" s="1" t="s">
        <v>4254</v>
      </c>
      <c r="B304" s="1" t="s">
        <v>4255</v>
      </c>
      <c r="C304" s="1" t="s">
        <v>3314</v>
      </c>
      <c r="D304" s="17">
        <v>9387</v>
      </c>
      <c r="E304" s="34">
        <v>845132</v>
      </c>
      <c r="F304" s="1">
        <v>713</v>
      </c>
      <c r="G304" s="1">
        <v>0</v>
      </c>
      <c r="H304" s="12">
        <v>8.7276020027697871</v>
      </c>
      <c r="I304" s="12">
        <v>6.5264727815063388</v>
      </c>
      <c r="J304" s="12">
        <v>0.89666560136358797</v>
      </c>
      <c r="K304" s="12">
        <v>2.6589964844998404</v>
      </c>
    </row>
    <row r="305" spans="1:11">
      <c r="A305" s="1" t="s">
        <v>4634</v>
      </c>
      <c r="B305" s="1" t="s">
        <v>4635</v>
      </c>
      <c r="C305" s="1" t="s">
        <v>4440</v>
      </c>
      <c r="D305" s="17">
        <v>17325</v>
      </c>
      <c r="E305" s="34">
        <v>886286</v>
      </c>
      <c r="F305" s="1">
        <v>713</v>
      </c>
      <c r="G305" s="1">
        <v>0</v>
      </c>
      <c r="H305" s="12">
        <v>7.8553535353535358</v>
      </c>
      <c r="I305" s="12">
        <v>5.9008946608946609</v>
      </c>
      <c r="J305" s="12">
        <v>1.6546608946608947</v>
      </c>
      <c r="K305" s="12">
        <v>1.234920634920635</v>
      </c>
    </row>
    <row r="306" spans="1:11">
      <c r="A306" s="1" t="s">
        <v>14729</v>
      </c>
      <c r="B306" s="1" t="s">
        <v>220</v>
      </c>
      <c r="C306" s="1" t="s">
        <v>14238</v>
      </c>
      <c r="D306" s="17">
        <v>12623</v>
      </c>
      <c r="E306" s="34">
        <v>563094</v>
      </c>
      <c r="F306" s="1">
        <v>712</v>
      </c>
      <c r="G306" s="1">
        <v>0</v>
      </c>
      <c r="H306" s="12">
        <v>12.109799572209459</v>
      </c>
      <c r="I306" s="12">
        <v>12.030024558345877</v>
      </c>
      <c r="J306" s="12">
        <v>0.52079537352451877</v>
      </c>
      <c r="K306" s="12">
        <v>1.55771211280995</v>
      </c>
    </row>
    <row r="307" spans="1:11">
      <c r="A307" s="1" t="s">
        <v>12306</v>
      </c>
      <c r="B307" s="1" t="s">
        <v>12307</v>
      </c>
      <c r="C307" s="1" t="s">
        <v>12270</v>
      </c>
      <c r="D307" s="17">
        <v>15868</v>
      </c>
      <c r="E307" s="34">
        <v>597130</v>
      </c>
      <c r="F307" s="1">
        <v>712</v>
      </c>
      <c r="G307" s="1">
        <v>0</v>
      </c>
      <c r="H307" s="12">
        <v>11.7660070582304</v>
      </c>
      <c r="I307" s="12">
        <v>13.142361986387698</v>
      </c>
      <c r="J307" s="12">
        <v>0.4770607511973784</v>
      </c>
      <c r="K307" s="12">
        <v>1.49243761028485</v>
      </c>
    </row>
    <row r="308" spans="1:11">
      <c r="A308" s="1" t="s">
        <v>12136</v>
      </c>
      <c r="B308" s="1" t="s">
        <v>11470</v>
      </c>
      <c r="C308" s="1" t="s">
        <v>11456</v>
      </c>
      <c r="D308" s="17">
        <v>13944</v>
      </c>
      <c r="E308" s="34">
        <v>590925</v>
      </c>
      <c r="F308" s="1">
        <v>712</v>
      </c>
      <c r="G308" s="1">
        <v>0</v>
      </c>
      <c r="H308" s="12">
        <v>13.153471026965002</v>
      </c>
      <c r="I308" s="12">
        <v>8.8248709122203106</v>
      </c>
      <c r="J308" s="12">
        <v>0.81332472748135398</v>
      </c>
      <c r="K308" s="12">
        <v>1.3780120481927711</v>
      </c>
    </row>
    <row r="309" spans="1:11">
      <c r="A309" s="1" t="s">
        <v>5991</v>
      </c>
      <c r="B309" s="1" t="s">
        <v>5992</v>
      </c>
      <c r="C309" s="1" t="s">
        <v>5630</v>
      </c>
      <c r="D309" s="17">
        <v>14498</v>
      </c>
      <c r="E309" s="34">
        <v>612174</v>
      </c>
      <c r="F309" s="1">
        <v>712</v>
      </c>
      <c r="G309" s="1">
        <v>0</v>
      </c>
      <c r="H309" s="12">
        <v>15.901365705614568</v>
      </c>
      <c r="I309" s="12">
        <v>8.7605186922334113</v>
      </c>
      <c r="J309" s="12">
        <v>0.6254655814595117</v>
      </c>
      <c r="K309" s="12">
        <v>1.2302386536073942</v>
      </c>
    </row>
    <row r="310" spans="1:11">
      <c r="A310" s="1" t="s">
        <v>4826</v>
      </c>
      <c r="B310" s="1" t="s">
        <v>4827</v>
      </c>
      <c r="C310" s="1" t="s">
        <v>4808</v>
      </c>
      <c r="D310" s="17">
        <v>11021</v>
      </c>
      <c r="E310" s="34">
        <v>490619</v>
      </c>
      <c r="F310" s="1">
        <v>712</v>
      </c>
      <c r="G310" s="1">
        <v>0</v>
      </c>
      <c r="H310" s="12">
        <v>10.004627529262317</v>
      </c>
      <c r="I310" s="12">
        <v>10.451410942745667</v>
      </c>
      <c r="J310" s="12">
        <v>0.46792487070138827</v>
      </c>
      <c r="K310" s="12">
        <v>2.4858905725433265</v>
      </c>
    </row>
    <row r="311" spans="1:11">
      <c r="A311" s="1" t="s">
        <v>580</v>
      </c>
      <c r="B311" s="1" t="s">
        <v>581</v>
      </c>
      <c r="C311" s="1" t="s">
        <v>193</v>
      </c>
      <c r="D311" s="17">
        <v>26530</v>
      </c>
      <c r="E311" s="34">
        <v>976548</v>
      </c>
      <c r="F311" s="1">
        <v>711</v>
      </c>
      <c r="G311" s="1">
        <v>0</v>
      </c>
      <c r="H311" s="12">
        <v>20.117225782133435</v>
      </c>
      <c r="I311" s="12">
        <v>12.501809272521674</v>
      </c>
      <c r="J311" s="12">
        <v>0.31647191858273654</v>
      </c>
      <c r="K311" s="12">
        <v>0.17572559366754617</v>
      </c>
    </row>
    <row r="312" spans="1:11">
      <c r="A312" s="1" t="s">
        <v>3901</v>
      </c>
      <c r="B312" s="1" t="s">
        <v>1555</v>
      </c>
      <c r="C312" s="1" t="s">
        <v>12384</v>
      </c>
      <c r="D312" s="17">
        <v>6258</v>
      </c>
      <c r="E312" s="34">
        <v>436117</v>
      </c>
      <c r="F312" s="1">
        <v>711</v>
      </c>
      <c r="G312" s="1">
        <v>0</v>
      </c>
      <c r="H312" s="12">
        <v>12.651006711409396</v>
      </c>
      <c r="I312" s="12">
        <v>4.9856184084372002</v>
      </c>
      <c r="J312" s="12">
        <v>0.73601789709172261</v>
      </c>
      <c r="K312" s="12">
        <v>2.4928092042186001</v>
      </c>
    </row>
    <row r="313" spans="1:11">
      <c r="A313" s="1" t="s">
        <v>7529</v>
      </c>
      <c r="B313" s="1" t="s">
        <v>7530</v>
      </c>
      <c r="C313" s="1" t="s">
        <v>7308</v>
      </c>
      <c r="D313" s="17">
        <v>11876</v>
      </c>
      <c r="E313" s="34">
        <v>558493</v>
      </c>
      <c r="F313" s="1">
        <v>710</v>
      </c>
      <c r="G313" s="1">
        <v>0</v>
      </c>
      <c r="H313" s="12">
        <v>11.231812057931963</v>
      </c>
      <c r="I313" s="12">
        <v>11.023576961940048</v>
      </c>
      <c r="J313" s="12">
        <v>0.59430784776018863</v>
      </c>
      <c r="K313" s="12">
        <v>1.7808184573930617</v>
      </c>
    </row>
    <row r="314" spans="1:11">
      <c r="A314" s="1" t="s">
        <v>8520</v>
      </c>
      <c r="B314" s="1" t="s">
        <v>8521</v>
      </c>
      <c r="C314" s="1" t="s">
        <v>8207</v>
      </c>
      <c r="D314" s="17">
        <v>18894</v>
      </c>
      <c r="E314" s="34">
        <v>787143</v>
      </c>
      <c r="F314" s="1">
        <v>710</v>
      </c>
      <c r="G314" s="1">
        <v>0</v>
      </c>
      <c r="H314" s="12">
        <v>12.245739388165555</v>
      </c>
      <c r="I314" s="12">
        <v>8.7455806076002958</v>
      </c>
      <c r="J314" s="12">
        <v>0.52291732825235526</v>
      </c>
      <c r="K314" s="12">
        <v>2.2206520588546628</v>
      </c>
    </row>
    <row r="315" spans="1:11">
      <c r="A315" s="1" t="s">
        <v>5853</v>
      </c>
      <c r="B315" s="1" t="s">
        <v>5854</v>
      </c>
      <c r="C315" s="1" t="s">
        <v>5630</v>
      </c>
      <c r="D315" s="17">
        <v>13547</v>
      </c>
      <c r="E315" s="34">
        <v>490087</v>
      </c>
      <c r="F315" s="1">
        <v>709</v>
      </c>
      <c r="G315" s="1">
        <v>0</v>
      </c>
      <c r="H315" s="12">
        <v>15.097512364361114</v>
      </c>
      <c r="I315" s="12">
        <v>11.589281759799217</v>
      </c>
      <c r="J315" s="12">
        <v>0.23584557466597772</v>
      </c>
      <c r="K315" s="12">
        <v>1.6313574961246031</v>
      </c>
    </row>
    <row r="316" spans="1:11">
      <c r="A316" s="1" t="s">
        <v>5915</v>
      </c>
      <c r="B316" s="1" t="s">
        <v>5916</v>
      </c>
      <c r="C316" s="1" t="s">
        <v>5630</v>
      </c>
      <c r="D316" s="17">
        <v>5571</v>
      </c>
      <c r="E316" s="34">
        <v>517248</v>
      </c>
      <c r="F316" s="1">
        <v>709</v>
      </c>
      <c r="G316" s="1">
        <v>0</v>
      </c>
      <c r="H316" s="12">
        <v>16.069287381080596</v>
      </c>
      <c r="I316" s="12">
        <v>8.4042362232992289</v>
      </c>
      <c r="J316" s="12">
        <v>0.87111829115060135</v>
      </c>
      <c r="K316" s="12">
        <v>0.65338359360976483</v>
      </c>
    </row>
    <row r="317" spans="1:11">
      <c r="A317" s="1" t="s">
        <v>9171</v>
      </c>
      <c r="B317" s="1" t="s">
        <v>9172</v>
      </c>
      <c r="C317" s="1" t="s">
        <v>8877</v>
      </c>
      <c r="D317" s="17">
        <v>11907</v>
      </c>
      <c r="E317" s="34">
        <v>916258</v>
      </c>
      <c r="F317" s="1">
        <v>709</v>
      </c>
      <c r="G317" s="1">
        <v>0</v>
      </c>
      <c r="H317" s="12">
        <v>11.447299907617367</v>
      </c>
      <c r="I317" s="12">
        <v>13.701688082640464</v>
      </c>
      <c r="J317" s="12">
        <v>0.58982111363063749</v>
      </c>
      <c r="K317" s="12">
        <v>1.1333669270177207</v>
      </c>
    </row>
    <row r="318" spans="1:11">
      <c r="A318" s="1" t="s">
        <v>10870</v>
      </c>
      <c r="B318" s="1" t="s">
        <v>10871</v>
      </c>
      <c r="C318" s="1" t="s">
        <v>10724</v>
      </c>
      <c r="D318" s="17">
        <v>10551</v>
      </c>
      <c r="E318" s="34">
        <v>578653</v>
      </c>
      <c r="F318" s="1">
        <v>709</v>
      </c>
      <c r="G318" s="1">
        <v>0</v>
      </c>
      <c r="H318" s="12">
        <v>13.5614633684011</v>
      </c>
      <c r="I318" s="12">
        <v>8.8662686001326882</v>
      </c>
      <c r="J318" s="12">
        <v>0.64344611885129377</v>
      </c>
      <c r="K318" s="12">
        <v>1.6165292389346981</v>
      </c>
    </row>
    <row r="319" spans="1:11">
      <c r="A319" s="1" t="s">
        <v>9116</v>
      </c>
      <c r="B319" s="1" t="s">
        <v>3943</v>
      </c>
      <c r="C319" s="1" t="s">
        <v>8877</v>
      </c>
      <c r="D319" s="17">
        <v>9523</v>
      </c>
      <c r="E319" s="34">
        <v>465232</v>
      </c>
      <c r="F319" s="1">
        <v>706</v>
      </c>
      <c r="G319" s="1">
        <v>0</v>
      </c>
      <c r="H319" s="12">
        <v>10.109734327417831</v>
      </c>
      <c r="I319" s="12">
        <v>6.3005355455213694</v>
      </c>
      <c r="J319" s="12">
        <v>0.79386747873569252</v>
      </c>
      <c r="K319" s="12">
        <v>2.5412160033602857</v>
      </c>
    </row>
    <row r="320" spans="1:11">
      <c r="A320" s="1" t="s">
        <v>9797</v>
      </c>
      <c r="B320" s="1" t="s">
        <v>9798</v>
      </c>
      <c r="C320" s="1" t="s">
        <v>9560</v>
      </c>
      <c r="D320" s="17">
        <v>8667</v>
      </c>
      <c r="E320" s="34">
        <v>851785</v>
      </c>
      <c r="F320" s="1">
        <v>706</v>
      </c>
      <c r="G320" s="1">
        <v>0</v>
      </c>
      <c r="H320" s="12">
        <v>17.180108457367023</v>
      </c>
      <c r="I320" s="12">
        <v>5.7113187954309446</v>
      </c>
      <c r="J320" s="12">
        <v>1.0369216568593516</v>
      </c>
      <c r="K320" s="12">
        <v>0.58843890619591555</v>
      </c>
    </row>
    <row r="321" spans="1:11">
      <c r="A321" s="1" t="s">
        <v>10104</v>
      </c>
      <c r="B321" s="1" t="s">
        <v>9957</v>
      </c>
      <c r="C321" s="1" t="s">
        <v>9560</v>
      </c>
      <c r="D321" s="17">
        <v>14928</v>
      </c>
      <c r="E321" s="34">
        <v>608416</v>
      </c>
      <c r="F321" s="1">
        <v>704</v>
      </c>
      <c r="G321" s="1">
        <v>0</v>
      </c>
      <c r="H321" s="12">
        <v>12.928523579849946</v>
      </c>
      <c r="I321" s="12">
        <v>14.770565380493034</v>
      </c>
      <c r="J321" s="12">
        <v>0.43723204715969988</v>
      </c>
      <c r="K321" s="12">
        <v>0.8413049303322615</v>
      </c>
    </row>
    <row r="322" spans="1:11">
      <c r="A322" s="1" t="s">
        <v>14153</v>
      </c>
      <c r="B322" s="1" t="s">
        <v>14154</v>
      </c>
      <c r="C322" s="1" t="s">
        <v>14141</v>
      </c>
      <c r="D322" s="17">
        <v>18250</v>
      </c>
      <c r="E322" s="34">
        <v>824933</v>
      </c>
      <c r="F322" s="1">
        <v>703</v>
      </c>
      <c r="G322" s="1">
        <v>0</v>
      </c>
      <c r="H322" s="12">
        <v>11.521041095890411</v>
      </c>
      <c r="I322" s="12">
        <v>9.0939726027397256</v>
      </c>
      <c r="J322" s="12">
        <v>0.75073972602739725</v>
      </c>
      <c r="K322" s="12">
        <v>1.6668493150684931</v>
      </c>
    </row>
    <row r="323" spans="1:11">
      <c r="A323" s="1" t="s">
        <v>5212</v>
      </c>
      <c r="B323" s="1" t="s">
        <v>5213</v>
      </c>
      <c r="C323" s="1" t="s">
        <v>4808</v>
      </c>
      <c r="D323" s="17">
        <v>20233</v>
      </c>
      <c r="E323" s="34">
        <v>867078</v>
      </c>
      <c r="F323" s="1">
        <v>703</v>
      </c>
      <c r="G323" s="1">
        <v>0</v>
      </c>
      <c r="H323" s="12">
        <v>11.833094449661445</v>
      </c>
      <c r="I323" s="12">
        <v>7.3759205258735729</v>
      </c>
      <c r="J323" s="12">
        <v>0.78134730390945484</v>
      </c>
      <c r="K323" s="12">
        <v>1.9122226066327288</v>
      </c>
    </row>
    <row r="324" spans="1:11">
      <c r="A324" s="1" t="s">
        <v>4434</v>
      </c>
      <c r="B324" s="1" t="s">
        <v>4435</v>
      </c>
      <c r="C324" s="1" t="s">
        <v>3314</v>
      </c>
      <c r="D324" s="17">
        <v>16921</v>
      </c>
      <c r="E324" s="34">
        <v>959737</v>
      </c>
      <c r="F324" s="1">
        <v>703</v>
      </c>
      <c r="G324" s="1">
        <v>0</v>
      </c>
      <c r="H324" s="12">
        <v>9.8036759056793326</v>
      </c>
      <c r="I324" s="12">
        <v>9.776136162165356</v>
      </c>
      <c r="J324" s="12">
        <v>0.39182081437267302</v>
      </c>
      <c r="K324" s="12">
        <v>2.7185154541693755</v>
      </c>
    </row>
    <row r="325" spans="1:11">
      <c r="A325" s="1" t="s">
        <v>10081</v>
      </c>
      <c r="B325" s="1" t="s">
        <v>1340</v>
      </c>
      <c r="C325" s="1" t="s">
        <v>9560</v>
      </c>
      <c r="D325" s="17">
        <v>6164</v>
      </c>
      <c r="E325" s="34">
        <v>409768</v>
      </c>
      <c r="F325" s="1">
        <v>703</v>
      </c>
      <c r="G325" s="1">
        <v>0</v>
      </c>
      <c r="H325" s="12">
        <v>12.295749513303051</v>
      </c>
      <c r="I325" s="12">
        <v>11.731505515898768</v>
      </c>
      <c r="J325" s="12">
        <v>0.65006489292667102</v>
      </c>
      <c r="K325" s="12">
        <v>1.1567164179104477</v>
      </c>
    </row>
    <row r="326" spans="1:11">
      <c r="A326" s="1" t="s">
        <v>135</v>
      </c>
      <c r="B326" s="1" t="s">
        <v>136</v>
      </c>
      <c r="C326" s="1" t="s">
        <v>5630</v>
      </c>
      <c r="D326" s="17">
        <v>12140</v>
      </c>
      <c r="E326" s="34">
        <v>924321</v>
      </c>
      <c r="F326" s="1">
        <v>702</v>
      </c>
      <c r="G326" s="1">
        <v>0</v>
      </c>
      <c r="H326" s="12">
        <v>13.324299835255355</v>
      </c>
      <c r="I326" s="12">
        <v>8.9436573311367376</v>
      </c>
      <c r="J326" s="12">
        <v>0.23624382207578254</v>
      </c>
      <c r="K326" s="12">
        <v>2.4843492586490941</v>
      </c>
    </row>
    <row r="327" spans="1:11">
      <c r="A327" s="1" t="s">
        <v>6343</v>
      </c>
      <c r="B327" s="1" t="s">
        <v>10795</v>
      </c>
      <c r="C327" s="1" t="s">
        <v>10724</v>
      </c>
      <c r="D327" s="17">
        <v>18268</v>
      </c>
      <c r="E327" s="34">
        <v>895533</v>
      </c>
      <c r="F327" s="1">
        <v>700</v>
      </c>
      <c r="G327" s="1">
        <v>0</v>
      </c>
      <c r="H327" s="12">
        <v>13.536730895555069</v>
      </c>
      <c r="I327" s="12">
        <v>8.3317276111232754</v>
      </c>
      <c r="J327" s="12">
        <v>0.64068316181300633</v>
      </c>
      <c r="K327" s="12">
        <v>1.6082767681191155</v>
      </c>
    </row>
    <row r="328" spans="1:11">
      <c r="A328" s="1" t="s">
        <v>1826</v>
      </c>
      <c r="B328" s="1" t="s">
        <v>1827</v>
      </c>
      <c r="C328" s="1" t="s">
        <v>1466</v>
      </c>
      <c r="D328" s="17">
        <v>9975</v>
      </c>
      <c r="E328" s="34">
        <v>668563</v>
      </c>
      <c r="F328" s="1">
        <v>700</v>
      </c>
      <c r="G328" s="1">
        <v>0</v>
      </c>
      <c r="H328" s="12">
        <v>13.163408521303259</v>
      </c>
      <c r="I328" s="12">
        <v>6.5352380952380953</v>
      </c>
      <c r="J328" s="12">
        <v>1.3713283208020051</v>
      </c>
      <c r="K328" s="12">
        <v>0.40390977443609022</v>
      </c>
    </row>
    <row r="329" spans="1:11">
      <c r="A329" s="1" t="s">
        <v>4772</v>
      </c>
      <c r="B329" s="1" t="s">
        <v>4773</v>
      </c>
      <c r="C329" s="1" t="s">
        <v>4440</v>
      </c>
      <c r="D329" s="17">
        <v>11743</v>
      </c>
      <c r="E329" s="34">
        <v>708452</v>
      </c>
      <c r="F329" s="1">
        <v>700</v>
      </c>
      <c r="G329" s="1">
        <v>0</v>
      </c>
      <c r="H329" s="12">
        <v>11.846376564761986</v>
      </c>
      <c r="I329" s="12">
        <v>7.606233500808993</v>
      </c>
      <c r="J329" s="12">
        <v>0.7190666780209487</v>
      </c>
      <c r="K329" s="12">
        <v>1.959039427744188</v>
      </c>
    </row>
    <row r="330" spans="1:11">
      <c r="A330" s="1" t="s">
        <v>2838</v>
      </c>
      <c r="B330" s="1" t="s">
        <v>2839</v>
      </c>
      <c r="C330" s="1" t="s">
        <v>2128</v>
      </c>
      <c r="D330" s="17">
        <v>17111</v>
      </c>
      <c r="E330" s="34">
        <v>524453</v>
      </c>
      <c r="F330" s="1">
        <v>699</v>
      </c>
      <c r="G330" s="1">
        <v>0</v>
      </c>
      <c r="H330" s="12">
        <v>16.499386359651687</v>
      </c>
      <c r="I330" s="12">
        <v>9.2981707673426452</v>
      </c>
      <c r="J330" s="12">
        <v>0.42680147273683594</v>
      </c>
      <c r="K330" s="12">
        <v>1.2358132195663609</v>
      </c>
    </row>
    <row r="331" spans="1:11">
      <c r="A331" s="1" t="s">
        <v>8999</v>
      </c>
      <c r="B331" s="1" t="s">
        <v>9000</v>
      </c>
      <c r="C331" s="1" t="s">
        <v>8877</v>
      </c>
      <c r="D331" s="17">
        <v>11696</v>
      </c>
      <c r="E331" s="34">
        <v>810536</v>
      </c>
      <c r="F331" s="1">
        <v>698</v>
      </c>
      <c r="G331" s="1">
        <v>0</v>
      </c>
      <c r="H331" s="12">
        <v>8.5738714090287278</v>
      </c>
      <c r="I331" s="12">
        <v>9.7527359781121756</v>
      </c>
      <c r="J331" s="12">
        <v>0.28035225718194257</v>
      </c>
      <c r="K331" s="12">
        <v>3.170143638850889</v>
      </c>
    </row>
    <row r="332" spans="1:11">
      <c r="A332" s="1" t="s">
        <v>11066</v>
      </c>
      <c r="B332" s="1" t="s">
        <v>1866</v>
      </c>
      <c r="C332" s="1" t="s">
        <v>10724</v>
      </c>
      <c r="D332" s="17">
        <v>25220</v>
      </c>
      <c r="E332" s="34">
        <v>720881</v>
      </c>
      <c r="F332" s="1">
        <v>698</v>
      </c>
      <c r="G332" s="1">
        <v>0</v>
      </c>
      <c r="H332" s="12">
        <v>6.9958366375892149</v>
      </c>
      <c r="I332" s="12">
        <v>15.835051546391753</v>
      </c>
      <c r="J332" s="12">
        <v>0.11649484536082474</v>
      </c>
      <c r="K332" s="12">
        <v>2.5463917525773194</v>
      </c>
    </row>
    <row r="333" spans="1:11">
      <c r="A333" s="1" t="s">
        <v>11502</v>
      </c>
      <c r="B333" s="1" t="s">
        <v>2327</v>
      </c>
      <c r="C333" s="1" t="s">
        <v>11456</v>
      </c>
      <c r="D333" s="17">
        <v>7411</v>
      </c>
      <c r="E333" s="34">
        <v>490927</v>
      </c>
      <c r="F333" s="1">
        <v>698</v>
      </c>
      <c r="G333" s="1">
        <v>0</v>
      </c>
      <c r="H333" s="12">
        <v>11.769531777088112</v>
      </c>
      <c r="I333" s="12">
        <v>5.8216165159897448</v>
      </c>
      <c r="J333" s="12">
        <v>0.68317366077452435</v>
      </c>
      <c r="K333" s="12">
        <v>2.4257185265146406</v>
      </c>
    </row>
    <row r="334" spans="1:11">
      <c r="A334" s="1" t="s">
        <v>10506</v>
      </c>
      <c r="B334" s="1" t="s">
        <v>2947</v>
      </c>
      <c r="C334" s="1" t="s">
        <v>9560</v>
      </c>
      <c r="D334" s="17">
        <v>8088</v>
      </c>
      <c r="E334" s="34">
        <v>613374</v>
      </c>
      <c r="F334" s="1">
        <v>697</v>
      </c>
      <c r="G334" s="1">
        <v>0</v>
      </c>
      <c r="H334" s="12">
        <v>12.715999010880317</v>
      </c>
      <c r="I334" s="12">
        <v>6.4634025717111774</v>
      </c>
      <c r="J334" s="12">
        <v>0.91728486646884277</v>
      </c>
      <c r="K334" s="12">
        <v>1.5284371909000989</v>
      </c>
    </row>
    <row r="335" spans="1:11">
      <c r="A335" s="1" t="s">
        <v>7647</v>
      </c>
      <c r="B335" s="1" t="s">
        <v>7648</v>
      </c>
      <c r="C335" s="1" t="s">
        <v>7541</v>
      </c>
      <c r="D335" s="17">
        <v>8046</v>
      </c>
      <c r="E335" s="34">
        <v>464763</v>
      </c>
      <c r="F335" s="1">
        <v>697</v>
      </c>
      <c r="G335" s="1">
        <v>0</v>
      </c>
      <c r="H335" s="12">
        <v>13.989435744469301</v>
      </c>
      <c r="I335" s="12">
        <v>6.0181456624409648</v>
      </c>
      <c r="J335" s="12">
        <v>0.29169773800646281</v>
      </c>
      <c r="K335" s="12">
        <v>2.7875963211533681</v>
      </c>
    </row>
    <row r="336" spans="1:11">
      <c r="A336" s="1" t="s">
        <v>10909</v>
      </c>
      <c r="B336" s="1" t="s">
        <v>10910</v>
      </c>
      <c r="C336" s="1" t="s">
        <v>10724</v>
      </c>
      <c r="D336" s="17">
        <v>11943</v>
      </c>
      <c r="E336" s="34">
        <v>515753</v>
      </c>
      <c r="F336" s="1">
        <v>697</v>
      </c>
      <c r="G336" s="1">
        <v>0</v>
      </c>
      <c r="H336" s="12">
        <v>14.759356945491083</v>
      </c>
      <c r="I336" s="12">
        <v>6.8445114292891231</v>
      </c>
      <c r="J336" s="12">
        <v>0.28644394205810936</v>
      </c>
      <c r="K336" s="12">
        <v>2.4556644059281587</v>
      </c>
    </row>
    <row r="337" spans="1:11">
      <c r="A337" s="1" t="s">
        <v>4642</v>
      </c>
      <c r="B337" s="1" t="s">
        <v>1661</v>
      </c>
      <c r="C337" s="1" t="s">
        <v>4440</v>
      </c>
      <c r="D337" s="17">
        <v>17002</v>
      </c>
      <c r="E337" s="34">
        <v>930891</v>
      </c>
      <c r="F337" s="1">
        <v>696</v>
      </c>
      <c r="G337" s="1">
        <v>0</v>
      </c>
      <c r="H337" s="12">
        <v>17.343547817903776</v>
      </c>
      <c r="I337" s="12">
        <v>6.7075049994118343</v>
      </c>
      <c r="J337" s="12">
        <v>0.59069521232796141</v>
      </c>
      <c r="K337" s="12">
        <v>1.2106222797317963</v>
      </c>
    </row>
    <row r="338" spans="1:11">
      <c r="A338" s="1" t="s">
        <v>4766</v>
      </c>
      <c r="B338" s="1" t="s">
        <v>4767</v>
      </c>
      <c r="C338" s="1" t="s">
        <v>4440</v>
      </c>
      <c r="D338" s="17">
        <v>7349</v>
      </c>
      <c r="E338" s="34">
        <v>401461</v>
      </c>
      <c r="F338" s="1">
        <v>696</v>
      </c>
      <c r="G338" s="1">
        <v>0</v>
      </c>
      <c r="H338" s="12">
        <v>7.2633011294053613</v>
      </c>
      <c r="I338" s="12">
        <v>6.3045312287386039</v>
      </c>
      <c r="J338" s="12">
        <v>1.8022860253095658</v>
      </c>
      <c r="K338" s="12">
        <v>0.68499115525921894</v>
      </c>
    </row>
    <row r="339" spans="1:11">
      <c r="A339" s="1" t="s">
        <v>13896</v>
      </c>
      <c r="B339" s="1" t="s">
        <v>6207</v>
      </c>
      <c r="C339" s="1" t="s">
        <v>13888</v>
      </c>
      <c r="D339" s="17">
        <v>16976</v>
      </c>
      <c r="E339" s="34">
        <v>420249</v>
      </c>
      <c r="F339" s="1">
        <v>694</v>
      </c>
      <c r="G339" s="1">
        <v>0</v>
      </c>
      <c r="H339" s="12">
        <v>11.539703110273328</v>
      </c>
      <c r="I339" s="12">
        <v>7.0452403393025449</v>
      </c>
      <c r="J339" s="12">
        <v>0.32004005655042411</v>
      </c>
      <c r="K339" s="12">
        <v>2.9865692742695571</v>
      </c>
    </row>
    <row r="340" spans="1:11">
      <c r="A340" s="1" t="s">
        <v>2207</v>
      </c>
      <c r="B340" s="1" t="s">
        <v>2208</v>
      </c>
      <c r="C340" s="1" t="s">
        <v>10724</v>
      </c>
      <c r="D340" s="17">
        <v>13339</v>
      </c>
      <c r="E340" s="34">
        <v>831908</v>
      </c>
      <c r="F340" s="1">
        <v>694</v>
      </c>
      <c r="G340" s="1">
        <v>0</v>
      </c>
      <c r="H340" s="12">
        <v>15.270035235025114</v>
      </c>
      <c r="I340" s="12">
        <v>8.2995726816103161</v>
      </c>
      <c r="J340" s="12">
        <v>0.62980733188394933</v>
      </c>
      <c r="K340" s="12">
        <v>1.1850963340580254</v>
      </c>
    </row>
    <row r="341" spans="1:11">
      <c r="A341" s="1" t="s">
        <v>9574</v>
      </c>
      <c r="B341" s="1" t="s">
        <v>2471</v>
      </c>
      <c r="C341" s="1" t="s">
        <v>9560</v>
      </c>
      <c r="D341" s="17">
        <v>6874</v>
      </c>
      <c r="E341" s="34">
        <v>590517</v>
      </c>
      <c r="F341" s="1">
        <v>693</v>
      </c>
      <c r="G341" s="1">
        <v>0</v>
      </c>
      <c r="H341" s="12">
        <v>6.9981088158277567</v>
      </c>
      <c r="I341" s="12">
        <v>7.6718068082630202</v>
      </c>
      <c r="J341" s="12">
        <v>0.70046552225778291</v>
      </c>
      <c r="K341" s="12">
        <v>2.9327902240325865</v>
      </c>
    </row>
    <row r="342" spans="1:11">
      <c r="A342" s="1" t="s">
        <v>9518</v>
      </c>
      <c r="B342" s="1" t="s">
        <v>9519</v>
      </c>
      <c r="C342" s="1" t="s">
        <v>9362</v>
      </c>
      <c r="D342" s="17">
        <v>2074</v>
      </c>
      <c r="E342" s="34">
        <v>552455</v>
      </c>
      <c r="F342" s="1">
        <v>693</v>
      </c>
      <c r="G342" s="1">
        <v>0</v>
      </c>
      <c r="H342" s="12">
        <v>7.1099324975891998</v>
      </c>
      <c r="I342" s="12">
        <v>11.783992285438766</v>
      </c>
      <c r="J342" s="12">
        <v>0.54194792671166825</v>
      </c>
      <c r="K342" s="12">
        <v>2.3592092574734811</v>
      </c>
    </row>
    <row r="343" spans="1:11">
      <c r="A343" s="1" t="s">
        <v>7493</v>
      </c>
      <c r="B343" s="1" t="s">
        <v>4976</v>
      </c>
      <c r="C343" s="1" t="s">
        <v>7308</v>
      </c>
      <c r="D343" s="17">
        <v>15664</v>
      </c>
      <c r="E343" s="34">
        <v>429064</v>
      </c>
      <c r="F343" s="1">
        <v>692</v>
      </c>
      <c r="G343" s="1">
        <v>0</v>
      </c>
      <c r="H343" s="12">
        <v>12.015896322778346</v>
      </c>
      <c r="I343" s="12">
        <v>6.4805286006128702</v>
      </c>
      <c r="J343" s="12">
        <v>0.72567671092951991</v>
      </c>
      <c r="K343" s="12">
        <v>2.0370914198161389</v>
      </c>
    </row>
    <row r="344" spans="1:11">
      <c r="A344" s="1" t="s">
        <v>1708</v>
      </c>
      <c r="B344" s="1" t="s">
        <v>1709</v>
      </c>
      <c r="C344" s="1" t="s">
        <v>1466</v>
      </c>
      <c r="D344" s="17">
        <v>9508</v>
      </c>
      <c r="E344" s="34">
        <v>851549</v>
      </c>
      <c r="F344" s="1">
        <v>691</v>
      </c>
      <c r="G344" s="1">
        <v>0</v>
      </c>
      <c r="H344" s="12">
        <v>15.385464871687001</v>
      </c>
      <c r="I344" s="12">
        <v>9.3673748422381156</v>
      </c>
      <c r="J344" s="12">
        <v>0.43784181741691208</v>
      </c>
      <c r="K344" s="12">
        <v>1.3103702145561633</v>
      </c>
    </row>
    <row r="345" spans="1:11">
      <c r="A345" s="1" t="s">
        <v>9250</v>
      </c>
      <c r="B345" s="1" t="s">
        <v>9251</v>
      </c>
      <c r="C345" s="1" t="s">
        <v>8877</v>
      </c>
      <c r="D345" s="17">
        <v>11340</v>
      </c>
      <c r="E345" s="34">
        <v>674936</v>
      </c>
      <c r="F345" s="1">
        <v>690</v>
      </c>
      <c r="G345" s="1">
        <v>0</v>
      </c>
      <c r="H345" s="12">
        <v>12.08342151675485</v>
      </c>
      <c r="I345" s="12">
        <v>10.490299823633157</v>
      </c>
      <c r="J345" s="12">
        <v>0.65529100529100526</v>
      </c>
      <c r="K345" s="12">
        <v>1.2664902998236331</v>
      </c>
    </row>
    <row r="346" spans="1:11">
      <c r="A346" s="1" t="s">
        <v>4497</v>
      </c>
      <c r="B346" s="1" t="s">
        <v>4498</v>
      </c>
      <c r="C346" s="1" t="s">
        <v>4440</v>
      </c>
      <c r="D346" s="17">
        <v>13982</v>
      </c>
      <c r="E346" s="34">
        <v>627625</v>
      </c>
      <c r="F346" s="1">
        <v>690</v>
      </c>
      <c r="G346" s="1">
        <v>0</v>
      </c>
      <c r="H346" s="12">
        <v>8.9646688599628099</v>
      </c>
      <c r="I346" s="12">
        <v>10.521742240022887</v>
      </c>
      <c r="J346" s="12">
        <v>0.44714633099699613</v>
      </c>
      <c r="K346" s="12">
        <v>2.4151051351737949</v>
      </c>
    </row>
    <row r="347" spans="1:11">
      <c r="A347" s="1" t="s">
        <v>5381</v>
      </c>
      <c r="B347" s="1" t="s">
        <v>5382</v>
      </c>
      <c r="C347" s="1" t="s">
        <v>5336</v>
      </c>
      <c r="D347" s="17">
        <v>14348</v>
      </c>
      <c r="E347" s="34">
        <v>404112</v>
      </c>
      <c r="F347" s="1">
        <v>689</v>
      </c>
      <c r="G347" s="1">
        <v>0</v>
      </c>
      <c r="H347" s="12">
        <v>11.526275439085587</v>
      </c>
      <c r="I347" s="12">
        <v>8.2178700864231953</v>
      </c>
      <c r="J347" s="12">
        <v>0.77976024533035959</v>
      </c>
      <c r="K347" s="12">
        <v>1.5839838304990244</v>
      </c>
    </row>
    <row r="348" spans="1:11">
      <c r="A348" s="1" t="s">
        <v>4739</v>
      </c>
      <c r="B348" s="1" t="s">
        <v>4740</v>
      </c>
      <c r="C348" s="1" t="s">
        <v>4440</v>
      </c>
      <c r="D348" s="17">
        <v>12881</v>
      </c>
      <c r="E348" s="34">
        <v>891968</v>
      </c>
      <c r="F348" s="1">
        <v>689</v>
      </c>
      <c r="G348" s="1">
        <v>0</v>
      </c>
      <c r="H348" s="12">
        <v>11.053101467277385</v>
      </c>
      <c r="I348" s="12">
        <v>10.477447403151929</v>
      </c>
      <c r="J348" s="12">
        <v>0.29718189581554227</v>
      </c>
      <c r="K348" s="12">
        <v>2.3076624485676578</v>
      </c>
    </row>
    <row r="349" spans="1:11">
      <c r="A349" s="1" t="s">
        <v>11924</v>
      </c>
      <c r="B349" s="1" t="s">
        <v>2653</v>
      </c>
      <c r="C349" s="1" t="s">
        <v>11456</v>
      </c>
      <c r="D349" s="17">
        <v>35428</v>
      </c>
      <c r="E349" s="34">
        <v>717457</v>
      </c>
      <c r="F349" s="1">
        <v>689</v>
      </c>
      <c r="G349" s="1">
        <v>0</v>
      </c>
      <c r="H349" s="12">
        <v>4.4631647284633624</v>
      </c>
      <c r="I349" s="12">
        <v>8.8938692559557406</v>
      </c>
      <c r="J349" s="12">
        <v>0.180676301230665</v>
      </c>
      <c r="K349" s="12">
        <v>4.3481709382409397</v>
      </c>
    </row>
    <row r="350" spans="1:11">
      <c r="A350" s="1" t="s">
        <v>10907</v>
      </c>
      <c r="B350" s="1" t="s">
        <v>7198</v>
      </c>
      <c r="C350" s="1" t="s">
        <v>10724</v>
      </c>
      <c r="D350" s="17">
        <v>13056</v>
      </c>
      <c r="E350" s="34">
        <v>518804</v>
      </c>
      <c r="F350" s="1">
        <v>688</v>
      </c>
      <c r="G350" s="1">
        <v>0</v>
      </c>
      <c r="H350" s="12">
        <v>12.869944852941176</v>
      </c>
      <c r="I350" s="12">
        <v>6.9699754901960782</v>
      </c>
      <c r="J350" s="12">
        <v>0.71637561274509809</v>
      </c>
      <c r="K350" s="12">
        <v>1.6966911764705883</v>
      </c>
    </row>
    <row r="351" spans="1:11">
      <c r="A351" s="1" t="s">
        <v>1573</v>
      </c>
      <c r="B351" s="1" t="s">
        <v>1574</v>
      </c>
      <c r="C351" s="1" t="s">
        <v>1466</v>
      </c>
      <c r="D351" s="17">
        <v>7490</v>
      </c>
      <c r="E351" s="34">
        <v>753646</v>
      </c>
      <c r="F351" s="1">
        <v>688</v>
      </c>
      <c r="G351" s="1">
        <v>0</v>
      </c>
      <c r="H351" s="12">
        <v>15.57022696929239</v>
      </c>
      <c r="I351" s="12">
        <v>9.2614152202937241</v>
      </c>
      <c r="J351" s="12">
        <v>0.46421895861148199</v>
      </c>
      <c r="K351" s="12">
        <v>1.1917222963951937</v>
      </c>
    </row>
    <row r="352" spans="1:11">
      <c r="A352" s="1" t="s">
        <v>3585</v>
      </c>
      <c r="B352" s="1" t="s">
        <v>3586</v>
      </c>
      <c r="C352" s="1" t="s">
        <v>3314</v>
      </c>
      <c r="D352" s="17">
        <v>12180</v>
      </c>
      <c r="E352" s="34">
        <v>472781</v>
      </c>
      <c r="F352" s="1">
        <v>686</v>
      </c>
      <c r="G352" s="1">
        <v>0</v>
      </c>
      <c r="H352" s="12">
        <v>9.2596059113300484</v>
      </c>
      <c r="I352" s="12">
        <v>4.8271756978653526</v>
      </c>
      <c r="J352" s="12">
        <v>0.60697865353037772</v>
      </c>
      <c r="K352" s="12">
        <v>3.1808702791461414</v>
      </c>
    </row>
    <row r="353" spans="1:11">
      <c r="A353" s="1" t="s">
        <v>14939</v>
      </c>
      <c r="B353" s="1" t="s">
        <v>3626</v>
      </c>
      <c r="C353" s="1" t="s">
        <v>14905</v>
      </c>
      <c r="D353" s="17">
        <v>21118</v>
      </c>
      <c r="E353" s="34">
        <v>824204</v>
      </c>
      <c r="F353" s="1">
        <v>685</v>
      </c>
      <c r="G353" s="1">
        <v>0</v>
      </c>
      <c r="H353" s="12">
        <v>10.248176910692301</v>
      </c>
      <c r="I353" s="12">
        <v>7.2158348328440196</v>
      </c>
      <c r="J353" s="12">
        <v>0.99834264608390944</v>
      </c>
      <c r="K353" s="12">
        <v>1.5217823657543328</v>
      </c>
    </row>
    <row r="354" spans="1:11">
      <c r="A354" s="1" t="s">
        <v>1563</v>
      </c>
      <c r="B354" s="1" t="s">
        <v>1564</v>
      </c>
      <c r="C354" s="1" t="s">
        <v>1466</v>
      </c>
      <c r="D354" s="17">
        <v>12959</v>
      </c>
      <c r="E354" s="34">
        <v>529411</v>
      </c>
      <c r="F354" s="1">
        <v>684</v>
      </c>
      <c r="G354" s="1">
        <v>0</v>
      </c>
      <c r="H354" s="12">
        <v>10.652210818736014</v>
      </c>
      <c r="I354" s="12">
        <v>8.4112200015433292</v>
      </c>
      <c r="J354" s="12">
        <v>0.92923836715795971</v>
      </c>
      <c r="K354" s="12">
        <v>1.3129099467551508</v>
      </c>
    </row>
    <row r="355" spans="1:11">
      <c r="A355" s="1" t="s">
        <v>4410</v>
      </c>
      <c r="B355" s="1" t="s">
        <v>1866</v>
      </c>
      <c r="C355" s="1" t="s">
        <v>3314</v>
      </c>
      <c r="D355" s="17">
        <v>9345</v>
      </c>
      <c r="E355" s="34">
        <v>636925</v>
      </c>
      <c r="F355" s="1">
        <v>684</v>
      </c>
      <c r="G355" s="1">
        <v>0</v>
      </c>
      <c r="H355" s="12">
        <v>10.833172819689674</v>
      </c>
      <c r="I355" s="12">
        <v>8.0504012841091495</v>
      </c>
      <c r="J355" s="12">
        <v>0.66645264847512042</v>
      </c>
      <c r="K355" s="12">
        <v>1.9630818619582664</v>
      </c>
    </row>
    <row r="356" spans="1:11">
      <c r="A356" s="1" t="s">
        <v>13952</v>
      </c>
      <c r="B356" s="1" t="s">
        <v>8204</v>
      </c>
      <c r="C356" s="1" t="s">
        <v>13888</v>
      </c>
      <c r="D356" s="17">
        <v>9035</v>
      </c>
      <c r="E356" s="34">
        <v>535333</v>
      </c>
      <c r="F356" s="1">
        <v>683</v>
      </c>
      <c r="G356" s="1">
        <v>0</v>
      </c>
      <c r="H356" s="12">
        <v>12.998450470392916</v>
      </c>
      <c r="I356" s="12">
        <v>6.555395683453237</v>
      </c>
      <c r="J356" s="12">
        <v>1.0273381294964028</v>
      </c>
      <c r="K356" s="12">
        <v>0.97266187050359709</v>
      </c>
    </row>
    <row r="357" spans="1:11">
      <c r="A357" s="1" t="s">
        <v>3868</v>
      </c>
      <c r="B357" s="1" t="s">
        <v>1629</v>
      </c>
      <c r="C357" s="1" t="s">
        <v>11266</v>
      </c>
      <c r="D357" s="17">
        <v>15525</v>
      </c>
      <c r="E357" s="34">
        <v>485258</v>
      </c>
      <c r="F357" s="1">
        <v>683</v>
      </c>
      <c r="G357" s="1">
        <v>0</v>
      </c>
      <c r="H357" s="12">
        <v>12.541256038647344</v>
      </c>
      <c r="I357" s="12">
        <v>8.7997423510466994</v>
      </c>
      <c r="J357" s="12">
        <v>0.17378421900161031</v>
      </c>
      <c r="K357" s="12">
        <v>2.5503381642512077</v>
      </c>
    </row>
    <row r="358" spans="1:11">
      <c r="A358" s="1" t="s">
        <v>4668</v>
      </c>
      <c r="B358" s="1" t="s">
        <v>4669</v>
      </c>
      <c r="C358" s="1" t="s">
        <v>4440</v>
      </c>
      <c r="D358" s="17">
        <v>9243</v>
      </c>
      <c r="E358" s="34">
        <v>680905</v>
      </c>
      <c r="F358" s="1">
        <v>683</v>
      </c>
      <c r="G358" s="1">
        <v>0</v>
      </c>
      <c r="H358" s="12">
        <v>15.74326517364492</v>
      </c>
      <c r="I358" s="12">
        <v>6.1265822784810124</v>
      </c>
      <c r="J358" s="12">
        <v>0.57232500270474951</v>
      </c>
      <c r="K358" s="12">
        <v>1.5163907822135669</v>
      </c>
    </row>
    <row r="359" spans="1:11">
      <c r="A359" s="1" t="s">
        <v>9223</v>
      </c>
      <c r="B359" s="1" t="s">
        <v>9224</v>
      </c>
      <c r="C359" s="1" t="s">
        <v>8877</v>
      </c>
      <c r="D359" s="17">
        <v>15540</v>
      </c>
      <c r="E359" s="34">
        <v>984161</v>
      </c>
      <c r="F359" s="1">
        <v>682</v>
      </c>
      <c r="G359" s="1">
        <v>0</v>
      </c>
      <c r="H359" s="12">
        <v>10.683848133848134</v>
      </c>
      <c r="I359" s="12">
        <v>11.051351351351352</v>
      </c>
      <c r="J359" s="12">
        <v>0.73719433719433725</v>
      </c>
      <c r="K359" s="12">
        <v>1.1343629343629344</v>
      </c>
    </row>
    <row r="360" spans="1:11">
      <c r="A360" s="1" t="s">
        <v>10877</v>
      </c>
      <c r="B360" s="1" t="s">
        <v>10878</v>
      </c>
      <c r="C360" s="1" t="s">
        <v>10724</v>
      </c>
      <c r="D360" s="17">
        <v>15054</v>
      </c>
      <c r="E360" s="34">
        <v>575152</v>
      </c>
      <c r="F360" s="1">
        <v>681</v>
      </c>
      <c r="G360" s="1">
        <v>0</v>
      </c>
      <c r="H360" s="12">
        <v>12.040255081705858</v>
      </c>
      <c r="I360" s="12">
        <v>10.369602763385148</v>
      </c>
      <c r="J360" s="12">
        <v>0.25900092998538593</v>
      </c>
      <c r="K360" s="12">
        <v>2.075993091537133</v>
      </c>
    </row>
    <row r="361" spans="1:11">
      <c r="A361" s="1" t="s">
        <v>8864</v>
      </c>
      <c r="B361" s="1" t="s">
        <v>8865</v>
      </c>
      <c r="C361" s="1" t="s">
        <v>8576</v>
      </c>
      <c r="D361" s="17">
        <v>7255</v>
      </c>
      <c r="E361" s="34">
        <v>448669</v>
      </c>
      <c r="F361" s="1">
        <v>680</v>
      </c>
      <c r="G361" s="1">
        <v>0</v>
      </c>
      <c r="H361" s="12">
        <v>16.043280496209512</v>
      </c>
      <c r="I361" s="12">
        <v>6.8917987594762229</v>
      </c>
      <c r="J361" s="12">
        <v>0.94100620261888357</v>
      </c>
      <c r="K361" s="12">
        <v>0.39035148173673329</v>
      </c>
    </row>
    <row r="362" spans="1:11">
      <c r="A362" s="1" t="s">
        <v>8615</v>
      </c>
      <c r="B362" s="1" t="s">
        <v>657</v>
      </c>
      <c r="C362" s="1" t="s">
        <v>8576</v>
      </c>
      <c r="D362" s="17">
        <v>10115</v>
      </c>
      <c r="E362" s="34">
        <v>460763</v>
      </c>
      <c r="F362" s="1">
        <v>680</v>
      </c>
      <c r="G362" s="1">
        <v>0</v>
      </c>
      <c r="H362" s="12">
        <v>8.4650519031141869</v>
      </c>
      <c r="I362" s="12">
        <v>10.374789915966387</v>
      </c>
      <c r="J362" s="12">
        <v>0.76223430548690063</v>
      </c>
      <c r="K362" s="12">
        <v>1.6774097874443896</v>
      </c>
    </row>
    <row r="363" spans="1:11">
      <c r="A363" s="1" t="s">
        <v>480</v>
      </c>
      <c r="B363" s="1" t="s">
        <v>481</v>
      </c>
      <c r="C363" s="1" t="s">
        <v>4808</v>
      </c>
      <c r="D363" s="17">
        <v>19132</v>
      </c>
      <c r="E363" s="34">
        <v>695439</v>
      </c>
      <c r="F363" s="1">
        <v>680</v>
      </c>
      <c r="G363" s="1">
        <v>0</v>
      </c>
      <c r="H363" s="12">
        <v>8.4567739912189008</v>
      </c>
      <c r="I363" s="12">
        <v>7.9385323019025718</v>
      </c>
      <c r="J363" s="12">
        <v>1.1230922015471461</v>
      </c>
      <c r="K363" s="12">
        <v>1.3759669663391176</v>
      </c>
    </row>
    <row r="364" spans="1:11">
      <c r="A364" s="1" t="s">
        <v>9128</v>
      </c>
      <c r="B364" s="1" t="s">
        <v>9129</v>
      </c>
      <c r="C364" s="1" t="s">
        <v>8877</v>
      </c>
      <c r="D364" s="17">
        <v>7128</v>
      </c>
      <c r="E364" s="34">
        <v>476748</v>
      </c>
      <c r="F364" s="1">
        <v>680</v>
      </c>
      <c r="G364" s="1">
        <v>0</v>
      </c>
      <c r="H364" s="12">
        <v>17.888888888888889</v>
      </c>
      <c r="I364" s="12">
        <v>9.0773007856341188</v>
      </c>
      <c r="J364" s="12">
        <v>0.26683501683501681</v>
      </c>
      <c r="K364" s="12">
        <v>1.0656565656565657</v>
      </c>
    </row>
    <row r="365" spans="1:11">
      <c r="A365" s="1" t="s">
        <v>8722</v>
      </c>
      <c r="B365" s="1" t="s">
        <v>637</v>
      </c>
      <c r="C365" s="1" t="s">
        <v>8576</v>
      </c>
      <c r="D365" s="17">
        <v>14976</v>
      </c>
      <c r="E365" s="34">
        <v>862487</v>
      </c>
      <c r="F365" s="1">
        <v>679</v>
      </c>
      <c r="G365" s="1">
        <v>0</v>
      </c>
      <c r="H365" s="12">
        <v>12.125</v>
      </c>
      <c r="I365" s="12">
        <v>8.8502270299145298</v>
      </c>
      <c r="J365" s="12">
        <v>0.49532585470085472</v>
      </c>
      <c r="K365" s="12">
        <v>1.8260550213675213</v>
      </c>
    </row>
    <row r="366" spans="1:11">
      <c r="A366" s="1" t="s">
        <v>103</v>
      </c>
      <c r="B366" s="1" t="s">
        <v>104</v>
      </c>
      <c r="C366" s="1" t="s">
        <v>0</v>
      </c>
      <c r="D366" s="17">
        <v>13686</v>
      </c>
      <c r="E366" s="34">
        <v>980625</v>
      </c>
      <c r="F366" s="1">
        <v>677</v>
      </c>
      <c r="G366" s="1">
        <v>0</v>
      </c>
      <c r="H366" s="12">
        <v>13.003799503141897</v>
      </c>
      <c r="I366" s="12">
        <v>11.28642408300453</v>
      </c>
      <c r="J366" s="12">
        <v>0.53368405670027763</v>
      </c>
      <c r="K366" s="12">
        <v>0.9739880169516294</v>
      </c>
    </row>
    <row r="367" spans="1:11">
      <c r="A367" s="1" t="s">
        <v>3148</v>
      </c>
      <c r="B367" s="1" t="s">
        <v>3149</v>
      </c>
      <c r="C367" s="1" t="s">
        <v>3123</v>
      </c>
      <c r="D367" s="17">
        <v>10447</v>
      </c>
      <c r="E367" s="34">
        <v>403479</v>
      </c>
      <c r="F367" s="1">
        <v>676</v>
      </c>
      <c r="G367" s="1">
        <v>0</v>
      </c>
      <c r="H367" s="12">
        <v>8.6705274241409018</v>
      </c>
      <c r="I367" s="12">
        <v>9.1459749210299606</v>
      </c>
      <c r="J367" s="12">
        <v>0.82435148846558826</v>
      </c>
      <c r="K367" s="12">
        <v>1.6951277878816886</v>
      </c>
    </row>
    <row r="368" spans="1:11">
      <c r="A368" s="1" t="s">
        <v>6606</v>
      </c>
      <c r="B368" s="1" t="s">
        <v>6607</v>
      </c>
      <c r="C368" s="1" t="s">
        <v>6252</v>
      </c>
      <c r="D368" s="17">
        <v>9015</v>
      </c>
      <c r="E368" s="34">
        <v>574500</v>
      </c>
      <c r="F368" s="1">
        <v>676</v>
      </c>
      <c r="G368" s="1">
        <v>0</v>
      </c>
      <c r="H368" s="12">
        <v>14.79212423738214</v>
      </c>
      <c r="I368" s="12">
        <v>9.7264559068219629</v>
      </c>
      <c r="J368" s="12">
        <v>0.75951192457016081</v>
      </c>
      <c r="K368" s="12">
        <v>0.39245701608430394</v>
      </c>
    </row>
    <row r="369" spans="1:11">
      <c r="A369" s="1" t="s">
        <v>3973</v>
      </c>
      <c r="B369" s="1" t="s">
        <v>1667</v>
      </c>
      <c r="C369" s="1" t="s">
        <v>3314</v>
      </c>
      <c r="D369" s="17">
        <v>18501</v>
      </c>
      <c r="E369" s="34">
        <v>761847</v>
      </c>
      <c r="F369" s="1">
        <v>676</v>
      </c>
      <c r="G369" s="1">
        <v>0</v>
      </c>
      <c r="H369" s="12">
        <v>10.229393005783471</v>
      </c>
      <c r="I369" s="12">
        <v>7.9390303226852605</v>
      </c>
      <c r="J369" s="12">
        <v>0.59148154153829524</v>
      </c>
      <c r="K369" s="12">
        <v>2.1678828171450193</v>
      </c>
    </row>
    <row r="370" spans="1:11">
      <c r="A370" s="1" t="s">
        <v>4920</v>
      </c>
      <c r="B370" s="1" t="s">
        <v>4921</v>
      </c>
      <c r="C370" s="1" t="s">
        <v>10724</v>
      </c>
      <c r="D370" s="17">
        <v>9860</v>
      </c>
      <c r="E370" s="34">
        <v>422894</v>
      </c>
      <c r="F370" s="1">
        <v>675</v>
      </c>
      <c r="G370" s="1">
        <v>0</v>
      </c>
      <c r="H370" s="12">
        <v>22.561257606490873</v>
      </c>
      <c r="I370" s="12">
        <v>2.1095334685598379</v>
      </c>
      <c r="J370" s="12">
        <v>0.4453346855983773</v>
      </c>
      <c r="K370" s="12">
        <v>1.1075050709939147</v>
      </c>
    </row>
    <row r="371" spans="1:11">
      <c r="A371" s="1" t="s">
        <v>2499</v>
      </c>
      <c r="B371" s="1" t="s">
        <v>2500</v>
      </c>
      <c r="C371" s="1" t="s">
        <v>5630</v>
      </c>
      <c r="D371" s="17">
        <v>17456</v>
      </c>
      <c r="E371" s="34">
        <v>743430</v>
      </c>
      <c r="F371" s="1">
        <v>674</v>
      </c>
      <c r="G371" s="1">
        <v>0</v>
      </c>
      <c r="H371" s="12">
        <v>15.985907424381301</v>
      </c>
      <c r="I371" s="12">
        <v>9.1495760769935846</v>
      </c>
      <c r="J371" s="12">
        <v>0.38044225481209898</v>
      </c>
      <c r="K371" s="12">
        <v>1.1021998166819431</v>
      </c>
    </row>
    <row r="372" spans="1:11">
      <c r="A372" s="1" t="s">
        <v>13799</v>
      </c>
      <c r="B372" s="1" t="s">
        <v>13800</v>
      </c>
      <c r="C372" s="1" t="s">
        <v>13773</v>
      </c>
      <c r="D372" s="17">
        <v>17693</v>
      </c>
      <c r="E372" s="34">
        <v>733078</v>
      </c>
      <c r="F372" s="1">
        <v>674</v>
      </c>
      <c r="G372" s="1">
        <v>0</v>
      </c>
      <c r="H372" s="12">
        <v>15.312666026112021</v>
      </c>
      <c r="I372" s="12">
        <v>11.299214378567795</v>
      </c>
      <c r="J372" s="12">
        <v>0.11586503136833776</v>
      </c>
      <c r="K372" s="12">
        <v>1.3763070140733624</v>
      </c>
    </row>
    <row r="373" spans="1:11">
      <c r="A373" s="1" t="s">
        <v>5678</v>
      </c>
      <c r="B373" s="1" t="s">
        <v>5679</v>
      </c>
      <c r="C373" s="1" t="s">
        <v>6666</v>
      </c>
      <c r="D373" s="17">
        <v>14970</v>
      </c>
      <c r="E373" s="34">
        <v>688033</v>
      </c>
      <c r="F373" s="1">
        <v>674</v>
      </c>
      <c r="G373" s="1">
        <v>0</v>
      </c>
      <c r="H373" s="12">
        <v>10.768403473613894</v>
      </c>
      <c r="I373" s="12">
        <v>11.356045424181696</v>
      </c>
      <c r="J373" s="12">
        <v>0.20260521042084167</v>
      </c>
      <c r="K373" s="12">
        <v>2.1543086172344688</v>
      </c>
    </row>
    <row r="374" spans="1:11">
      <c r="A374" s="1" t="s">
        <v>13686</v>
      </c>
      <c r="B374" s="1" t="s">
        <v>13687</v>
      </c>
      <c r="C374" s="1" t="s">
        <v>13681</v>
      </c>
      <c r="D374" s="17">
        <v>17899</v>
      </c>
      <c r="E374" s="34">
        <v>549484</v>
      </c>
      <c r="F374" s="1">
        <v>673</v>
      </c>
      <c r="G374" s="1">
        <v>0</v>
      </c>
      <c r="H374" s="12">
        <v>14.545281859321749</v>
      </c>
      <c r="I374" s="12">
        <v>11.390803955528241</v>
      </c>
      <c r="J374" s="12">
        <v>0.29482093971730267</v>
      </c>
      <c r="K374" s="12">
        <v>1.1007877535057824</v>
      </c>
    </row>
    <row r="375" spans="1:11">
      <c r="A375" s="1" t="s">
        <v>8946</v>
      </c>
      <c r="B375" s="1" t="s">
        <v>8947</v>
      </c>
      <c r="C375" s="1" t="s">
        <v>8877</v>
      </c>
      <c r="D375" s="17">
        <v>14326</v>
      </c>
      <c r="E375" s="34">
        <v>508654</v>
      </c>
      <c r="F375" s="1">
        <v>672</v>
      </c>
      <c r="G375" s="1">
        <v>0</v>
      </c>
      <c r="H375" s="12">
        <v>6.1474940667318165</v>
      </c>
      <c r="I375" s="12">
        <v>10.197682535250593</v>
      </c>
      <c r="J375" s="12">
        <v>0.16194331983805668</v>
      </c>
      <c r="K375" s="12">
        <v>3.4784308250732932</v>
      </c>
    </row>
    <row r="376" spans="1:11">
      <c r="A376" s="1" t="s">
        <v>4162</v>
      </c>
      <c r="B376" s="1" t="s">
        <v>4163</v>
      </c>
      <c r="C376" s="1" t="s">
        <v>3314</v>
      </c>
      <c r="D376" s="17">
        <v>13646</v>
      </c>
      <c r="E376" s="34">
        <v>947884</v>
      </c>
      <c r="F376" s="1">
        <v>671</v>
      </c>
      <c r="G376" s="1">
        <v>0</v>
      </c>
      <c r="H376" s="12">
        <v>7.5415506375494648</v>
      </c>
      <c r="I376" s="12">
        <v>11.108896379891544</v>
      </c>
      <c r="J376" s="12">
        <v>0.64876154184376378</v>
      </c>
      <c r="K376" s="12">
        <v>1.8296936831305877</v>
      </c>
    </row>
    <row r="377" spans="1:11">
      <c r="A377" s="1" t="s">
        <v>7094</v>
      </c>
      <c r="B377" s="1" t="s">
        <v>7095</v>
      </c>
      <c r="C377" s="1" t="s">
        <v>6666</v>
      </c>
      <c r="D377" s="17">
        <v>14176</v>
      </c>
      <c r="E377" s="34">
        <v>487139</v>
      </c>
      <c r="F377" s="1">
        <v>671</v>
      </c>
      <c r="G377" s="1">
        <v>0</v>
      </c>
      <c r="H377" s="12">
        <v>10.367875282167043</v>
      </c>
      <c r="I377" s="12">
        <v>8.0158013544018054</v>
      </c>
      <c r="J377" s="12">
        <v>0.64552765237020315</v>
      </c>
      <c r="K377" s="12">
        <v>1.9080840857787811</v>
      </c>
    </row>
    <row r="378" spans="1:11">
      <c r="A378" s="1" t="s">
        <v>8698</v>
      </c>
      <c r="B378" s="1" t="s">
        <v>8699</v>
      </c>
      <c r="C378" s="1" t="s">
        <v>8576</v>
      </c>
      <c r="D378" s="17">
        <v>13451</v>
      </c>
      <c r="E378" s="34">
        <v>499402</v>
      </c>
      <c r="F378" s="1">
        <v>670</v>
      </c>
      <c r="G378" s="1">
        <v>0</v>
      </c>
      <c r="H378" s="12">
        <v>15.013753624265854</v>
      </c>
      <c r="I378" s="12">
        <v>6.8000892126979409</v>
      </c>
      <c r="J378" s="12">
        <v>0.7051520333060739</v>
      </c>
      <c r="K378" s="12">
        <v>1.0197754813768494</v>
      </c>
    </row>
    <row r="379" spans="1:11">
      <c r="A379" s="1" t="s">
        <v>6883</v>
      </c>
      <c r="B379" s="1" t="s">
        <v>904</v>
      </c>
      <c r="C379" s="1" t="s">
        <v>6666</v>
      </c>
      <c r="D379" s="17">
        <v>13326</v>
      </c>
      <c r="E379" s="34">
        <v>875050</v>
      </c>
      <c r="F379" s="1">
        <v>669</v>
      </c>
      <c r="G379" s="1">
        <v>0</v>
      </c>
      <c r="H379" s="12">
        <v>12.812021611886538</v>
      </c>
      <c r="I379" s="12">
        <v>9.1078343088698777</v>
      </c>
      <c r="J379" s="12">
        <v>0.43989194056731201</v>
      </c>
      <c r="K379" s="12">
        <v>1.5841963079693833</v>
      </c>
    </row>
    <row r="380" spans="1:11">
      <c r="A380" s="1" t="s">
        <v>1608</v>
      </c>
      <c r="B380" s="1" t="s">
        <v>1609</v>
      </c>
      <c r="C380" s="1" t="s">
        <v>14238</v>
      </c>
      <c r="D380" s="17">
        <v>13951</v>
      </c>
      <c r="E380" s="34">
        <v>702924</v>
      </c>
      <c r="F380" s="1">
        <v>669</v>
      </c>
      <c r="G380" s="1">
        <v>0</v>
      </c>
      <c r="H380" s="12">
        <v>14.631926026808115</v>
      </c>
      <c r="I380" s="12">
        <v>11.341480897426708</v>
      </c>
      <c r="J380" s="12">
        <v>0.45623969607913412</v>
      </c>
      <c r="K380" s="12">
        <v>0.65593864239122646</v>
      </c>
    </row>
    <row r="381" spans="1:11">
      <c r="A381" s="1" t="s">
        <v>3763</v>
      </c>
      <c r="B381" s="1" t="s">
        <v>3764</v>
      </c>
      <c r="C381" s="1" t="s">
        <v>3314</v>
      </c>
      <c r="D381" s="17">
        <v>12328</v>
      </c>
      <c r="E381" s="34">
        <v>723322</v>
      </c>
      <c r="F381" s="1">
        <v>669</v>
      </c>
      <c r="G381" s="1">
        <v>0</v>
      </c>
      <c r="H381" s="12">
        <v>9.9581440622972099</v>
      </c>
      <c r="I381" s="12">
        <v>8.1576898118105134</v>
      </c>
      <c r="J381" s="12">
        <v>0.71666125892277743</v>
      </c>
      <c r="K381" s="12">
        <v>1.7730369889682025</v>
      </c>
    </row>
    <row r="382" spans="1:11">
      <c r="A382" s="1" t="s">
        <v>12497</v>
      </c>
      <c r="B382" s="1" t="s">
        <v>12498</v>
      </c>
      <c r="C382" s="1" t="s">
        <v>12384</v>
      </c>
      <c r="D382" s="17">
        <v>19100</v>
      </c>
      <c r="E382" s="34">
        <v>697345</v>
      </c>
      <c r="F382" s="1">
        <v>668</v>
      </c>
      <c r="G382" s="1">
        <v>0</v>
      </c>
      <c r="H382" s="12">
        <v>7.3094764397905756</v>
      </c>
      <c r="I382" s="12">
        <v>8.151099476439791</v>
      </c>
      <c r="J382" s="12">
        <v>0.28497382198952881</v>
      </c>
      <c r="K382" s="12">
        <v>3.3418324607329843</v>
      </c>
    </row>
    <row r="383" spans="1:11">
      <c r="A383" s="1" t="s">
        <v>10946</v>
      </c>
      <c r="B383" s="1" t="s">
        <v>1717</v>
      </c>
      <c r="C383" s="1" t="s">
        <v>14238</v>
      </c>
      <c r="D383" s="17">
        <v>11312</v>
      </c>
      <c r="E383" s="34">
        <v>444773</v>
      </c>
      <c r="F383" s="1">
        <v>668</v>
      </c>
      <c r="G383" s="1">
        <v>0</v>
      </c>
      <c r="H383" s="12">
        <v>13.260785007072135</v>
      </c>
      <c r="I383" s="12">
        <v>7.826290664780764</v>
      </c>
      <c r="J383" s="12">
        <v>0.46870579915134369</v>
      </c>
      <c r="K383" s="12">
        <v>1.6997878359264498</v>
      </c>
    </row>
    <row r="384" spans="1:11">
      <c r="A384" s="1" t="s">
        <v>10557</v>
      </c>
      <c r="B384" s="1" t="s">
        <v>10558</v>
      </c>
      <c r="C384" s="1" t="s">
        <v>9560</v>
      </c>
      <c r="D384" s="17">
        <v>6757</v>
      </c>
      <c r="E384" s="34">
        <v>656522</v>
      </c>
      <c r="F384" s="1">
        <v>667</v>
      </c>
      <c r="G384" s="1">
        <v>0</v>
      </c>
      <c r="H384" s="12">
        <v>8.6997188101228353</v>
      </c>
      <c r="I384" s="12">
        <v>11.134675151694539</v>
      </c>
      <c r="J384" s="12">
        <v>0.9659612253958858</v>
      </c>
      <c r="K384" s="12">
        <v>0.78348379458339501</v>
      </c>
    </row>
    <row r="385" spans="1:11">
      <c r="A385" s="1" t="s">
        <v>14732</v>
      </c>
      <c r="B385" s="1" t="s">
        <v>10378</v>
      </c>
      <c r="C385" s="1" t="s">
        <v>14238</v>
      </c>
      <c r="D385" s="17">
        <v>18040</v>
      </c>
      <c r="E385" s="34">
        <v>641546</v>
      </c>
      <c r="F385" s="1">
        <v>666</v>
      </c>
      <c r="G385" s="1">
        <v>0</v>
      </c>
      <c r="H385" s="12">
        <v>15.442682926829269</v>
      </c>
      <c r="I385" s="12">
        <v>7.5239467849223951</v>
      </c>
      <c r="J385" s="12">
        <v>0.56369179600886921</v>
      </c>
      <c r="K385" s="12">
        <v>1.0332594235033259</v>
      </c>
    </row>
    <row r="386" spans="1:11">
      <c r="A386" s="1" t="s">
        <v>8993</v>
      </c>
      <c r="B386" s="1" t="s">
        <v>8994</v>
      </c>
      <c r="C386" s="1" t="s">
        <v>8877</v>
      </c>
      <c r="D386" s="17">
        <v>7174</v>
      </c>
      <c r="E386" s="34">
        <v>484726</v>
      </c>
      <c r="F386" s="1">
        <v>665</v>
      </c>
      <c r="G386" s="1">
        <v>0</v>
      </c>
      <c r="H386" s="12">
        <v>6.8091720100362423</v>
      </c>
      <c r="I386" s="12">
        <v>6.9434067465848903</v>
      </c>
      <c r="J386" s="12">
        <v>1.3921103986618344</v>
      </c>
      <c r="K386" s="12">
        <v>1.1085865625871201</v>
      </c>
    </row>
    <row r="387" spans="1:11">
      <c r="A387" s="1" t="s">
        <v>14468</v>
      </c>
      <c r="B387" s="1" t="s">
        <v>14469</v>
      </c>
      <c r="C387" s="1" t="s">
        <v>14238</v>
      </c>
      <c r="D387" s="17">
        <v>20875</v>
      </c>
      <c r="E387" s="34">
        <v>776611</v>
      </c>
      <c r="F387" s="1">
        <v>665</v>
      </c>
      <c r="G387" s="1">
        <v>0</v>
      </c>
      <c r="H387" s="12">
        <v>11.197892215568862</v>
      </c>
      <c r="I387" s="12">
        <v>7.0645269461077849</v>
      </c>
      <c r="J387" s="12">
        <v>1.130874251497006</v>
      </c>
      <c r="K387" s="12">
        <v>0.73834730538922155</v>
      </c>
    </row>
    <row r="388" spans="1:11">
      <c r="A388" s="1" t="s">
        <v>14664</v>
      </c>
      <c r="B388" s="1" t="s">
        <v>14665</v>
      </c>
      <c r="C388" s="1" t="s">
        <v>14238</v>
      </c>
      <c r="D388" s="17">
        <v>11238</v>
      </c>
      <c r="E388" s="34">
        <v>583538</v>
      </c>
      <c r="F388" s="1">
        <v>664</v>
      </c>
      <c r="G388" s="1">
        <v>0</v>
      </c>
      <c r="H388" s="12">
        <v>14.845880049830932</v>
      </c>
      <c r="I388" s="12">
        <v>8.7942694429613812</v>
      </c>
      <c r="J388" s="12">
        <v>0.27647268197188113</v>
      </c>
      <c r="K388" s="12">
        <v>1.5113009432283324</v>
      </c>
    </row>
    <row r="389" spans="1:11">
      <c r="A389" s="1" t="s">
        <v>1581</v>
      </c>
      <c r="B389" s="1" t="s">
        <v>332</v>
      </c>
      <c r="C389" s="1" t="s">
        <v>2128</v>
      </c>
      <c r="D389" s="17">
        <v>16198</v>
      </c>
      <c r="E389" s="34">
        <v>411345</v>
      </c>
      <c r="F389" s="1">
        <v>664</v>
      </c>
      <c r="G389" s="1">
        <v>0</v>
      </c>
      <c r="H389" s="12">
        <v>10.873873317693542</v>
      </c>
      <c r="I389" s="12">
        <v>9.1377330534633909</v>
      </c>
      <c r="J389" s="12">
        <v>0.43573280651932339</v>
      </c>
      <c r="K389" s="12">
        <v>1.9386961353253489</v>
      </c>
    </row>
    <row r="390" spans="1:11">
      <c r="A390" s="1" t="s">
        <v>9787</v>
      </c>
      <c r="B390" s="1" t="s">
        <v>1530</v>
      </c>
      <c r="C390" s="1" t="s">
        <v>9560</v>
      </c>
      <c r="D390" s="17">
        <v>15024</v>
      </c>
      <c r="E390" s="34">
        <v>905709</v>
      </c>
      <c r="F390" s="1">
        <v>662</v>
      </c>
      <c r="G390" s="1">
        <v>0</v>
      </c>
      <c r="H390" s="12">
        <v>12.152489350372736</v>
      </c>
      <c r="I390" s="12">
        <v>10.932973908413205</v>
      </c>
      <c r="J390" s="12">
        <v>0.5278221512247071</v>
      </c>
      <c r="K390" s="12">
        <v>1.0192358892438764</v>
      </c>
    </row>
    <row r="391" spans="1:11">
      <c r="A391" s="1" t="s">
        <v>614</v>
      </c>
      <c r="B391" s="1" t="s">
        <v>484</v>
      </c>
      <c r="C391" s="1" t="s">
        <v>3314</v>
      </c>
      <c r="D391" s="17">
        <v>9080</v>
      </c>
      <c r="E391" s="34">
        <v>607233</v>
      </c>
      <c r="F391" s="1">
        <v>662</v>
      </c>
      <c r="G391" s="1">
        <v>0</v>
      </c>
      <c r="H391" s="12">
        <v>12.643942731277534</v>
      </c>
      <c r="I391" s="12">
        <v>6.3052863436123348</v>
      </c>
      <c r="J391" s="12">
        <v>0.78601321585903083</v>
      </c>
      <c r="K391" s="12">
        <v>1.336784140969163</v>
      </c>
    </row>
    <row r="392" spans="1:11">
      <c r="A392" s="1" t="s">
        <v>3581</v>
      </c>
      <c r="B392" s="1" t="s">
        <v>2378</v>
      </c>
      <c r="C392" s="1" t="s">
        <v>3314</v>
      </c>
      <c r="D392" s="17">
        <v>6602</v>
      </c>
      <c r="E392" s="34">
        <v>426470</v>
      </c>
      <c r="F392" s="1">
        <v>661</v>
      </c>
      <c r="G392" s="1">
        <v>0</v>
      </c>
      <c r="H392" s="12">
        <v>14.312026658588307</v>
      </c>
      <c r="I392" s="12">
        <v>9.5736140563465622</v>
      </c>
      <c r="J392" s="12">
        <v>0.60920933050590731</v>
      </c>
      <c r="K392" s="12">
        <v>0.6413208118751893</v>
      </c>
    </row>
    <row r="393" spans="1:11">
      <c r="A393" s="1" t="s">
        <v>10170</v>
      </c>
      <c r="B393" s="1" t="s">
        <v>10171</v>
      </c>
      <c r="C393" s="1" t="s">
        <v>9560</v>
      </c>
      <c r="D393" s="17">
        <v>11634</v>
      </c>
      <c r="E393" s="34">
        <v>692160</v>
      </c>
      <c r="F393" s="1">
        <v>660</v>
      </c>
      <c r="G393" s="1">
        <v>0</v>
      </c>
      <c r="H393" s="12">
        <v>4.8638473439917487</v>
      </c>
      <c r="I393" s="12">
        <v>13.198813821557504</v>
      </c>
      <c r="J393" s="12">
        <v>0.44739556472408459</v>
      </c>
      <c r="K393" s="12">
        <v>2.2520199415506275</v>
      </c>
    </row>
    <row r="394" spans="1:11">
      <c r="A394" s="1" t="s">
        <v>10298</v>
      </c>
      <c r="B394" s="1" t="s">
        <v>1092</v>
      </c>
      <c r="C394" s="1" t="s">
        <v>9560</v>
      </c>
      <c r="D394" s="17">
        <v>9778</v>
      </c>
      <c r="E394" s="34">
        <v>504443</v>
      </c>
      <c r="F394" s="1">
        <v>660</v>
      </c>
      <c r="G394" s="1">
        <v>0</v>
      </c>
      <c r="H394" s="12">
        <v>13.745346696665985</v>
      </c>
      <c r="I394" s="12">
        <v>5.5845776232358357</v>
      </c>
      <c r="J394" s="12">
        <v>0.39691143383104932</v>
      </c>
      <c r="K394" s="12">
        <v>2.1349969318879118</v>
      </c>
    </row>
    <row r="395" spans="1:11">
      <c r="A395" s="1" t="s">
        <v>7414</v>
      </c>
      <c r="B395" s="1" t="s">
        <v>417</v>
      </c>
      <c r="C395" s="1" t="s">
        <v>7308</v>
      </c>
      <c r="D395" s="17">
        <v>10266</v>
      </c>
      <c r="E395" s="34">
        <v>444734</v>
      </c>
      <c r="F395" s="1">
        <v>659</v>
      </c>
      <c r="G395" s="1">
        <v>0</v>
      </c>
      <c r="H395" s="12">
        <v>10.470290278589518</v>
      </c>
      <c r="I395" s="12">
        <v>6.2404052211182544</v>
      </c>
      <c r="J395" s="12">
        <v>0.71215663354763292</v>
      </c>
      <c r="K395" s="12">
        <v>1.9465225014611338</v>
      </c>
    </row>
    <row r="396" spans="1:11">
      <c r="A396" s="1" t="s">
        <v>9208</v>
      </c>
      <c r="B396" s="1" t="s">
        <v>4093</v>
      </c>
      <c r="C396" s="1" t="s">
        <v>8877</v>
      </c>
      <c r="D396" s="17">
        <v>8645</v>
      </c>
      <c r="E396" s="34">
        <v>689198</v>
      </c>
      <c r="F396" s="1">
        <v>659</v>
      </c>
      <c r="G396" s="1">
        <v>0</v>
      </c>
      <c r="H396" s="12">
        <v>15.318796992481204</v>
      </c>
      <c r="I396" s="12">
        <v>12.586466165413533</v>
      </c>
      <c r="J396" s="12">
        <v>0.21631000578369</v>
      </c>
      <c r="K396" s="12">
        <v>0.63412377096587624</v>
      </c>
    </row>
    <row r="397" spans="1:11">
      <c r="A397" s="1" t="s">
        <v>14660</v>
      </c>
      <c r="B397" s="1" t="s">
        <v>14661</v>
      </c>
      <c r="C397" s="1" t="s">
        <v>14238</v>
      </c>
      <c r="D397" s="17">
        <v>18845</v>
      </c>
      <c r="E397" s="34">
        <v>722201</v>
      </c>
      <c r="F397" s="1">
        <v>657</v>
      </c>
      <c r="G397" s="1">
        <v>0</v>
      </c>
      <c r="H397" s="12">
        <v>12.157017776598567</v>
      </c>
      <c r="I397" s="12">
        <v>7.9482090740249403</v>
      </c>
      <c r="J397" s="12">
        <v>0.62456885115415228</v>
      </c>
      <c r="K397" s="12">
        <v>1.37659856725922</v>
      </c>
    </row>
    <row r="398" spans="1:11">
      <c r="A398" s="1" t="s">
        <v>1851</v>
      </c>
      <c r="B398" s="1" t="s">
        <v>1852</v>
      </c>
      <c r="C398" s="1" t="s">
        <v>1830</v>
      </c>
      <c r="D398" s="17">
        <v>17073</v>
      </c>
      <c r="E398" s="34">
        <v>485624</v>
      </c>
      <c r="F398" s="1">
        <v>656</v>
      </c>
      <c r="G398" s="1">
        <v>0</v>
      </c>
      <c r="H398" s="12">
        <v>10.076143618579042</v>
      </c>
      <c r="I398" s="12">
        <v>8.5783986411292688</v>
      </c>
      <c r="J398" s="12">
        <v>0.89580038657529437</v>
      </c>
      <c r="K398" s="12">
        <v>1.0372518010894394</v>
      </c>
    </row>
    <row r="399" spans="1:11">
      <c r="A399" s="1" t="s">
        <v>8961</v>
      </c>
      <c r="B399" s="1" t="s">
        <v>8962</v>
      </c>
      <c r="C399" s="1" t="s">
        <v>8877</v>
      </c>
      <c r="D399" s="17">
        <v>16635</v>
      </c>
      <c r="E399" s="34">
        <v>950425</v>
      </c>
      <c r="F399" s="1">
        <v>656</v>
      </c>
      <c r="G399" s="1">
        <v>0</v>
      </c>
      <c r="H399" s="12">
        <v>9.3626089570183346</v>
      </c>
      <c r="I399" s="12">
        <v>7.0001202284340245</v>
      </c>
      <c r="J399" s="12">
        <v>0.29522091974752029</v>
      </c>
      <c r="K399" s="12">
        <v>2.9430718364893296</v>
      </c>
    </row>
    <row r="400" spans="1:11">
      <c r="A400" s="1" t="s">
        <v>13205</v>
      </c>
      <c r="B400" s="1" t="s">
        <v>6736</v>
      </c>
      <c r="C400" s="1" t="s">
        <v>12789</v>
      </c>
      <c r="D400" s="17">
        <v>19806</v>
      </c>
      <c r="E400" s="34">
        <v>436017</v>
      </c>
      <c r="F400" s="1">
        <v>655</v>
      </c>
      <c r="G400" s="1">
        <v>0</v>
      </c>
      <c r="H400" s="12">
        <v>6.5322629506210239</v>
      </c>
      <c r="I400" s="12">
        <v>7.8564576390992631</v>
      </c>
      <c r="J400" s="12">
        <v>1.4115419569827325</v>
      </c>
      <c r="K400" s="12">
        <v>0.77178632737554276</v>
      </c>
    </row>
    <row r="401" spans="1:11">
      <c r="A401" s="1" t="s">
        <v>11804</v>
      </c>
      <c r="B401" s="1" t="s">
        <v>11805</v>
      </c>
      <c r="C401" s="1" t="s">
        <v>11456</v>
      </c>
      <c r="D401" s="17">
        <v>31038</v>
      </c>
      <c r="E401" s="34">
        <v>549942</v>
      </c>
      <c r="F401" s="1">
        <v>655</v>
      </c>
      <c r="G401" s="1">
        <v>0</v>
      </c>
      <c r="H401" s="12">
        <v>15.91339648173207</v>
      </c>
      <c r="I401" s="12">
        <v>8.2420259037309105</v>
      </c>
      <c r="J401" s="12">
        <v>0.5524196146658934</v>
      </c>
      <c r="K401" s="12">
        <v>0.63557574585991361</v>
      </c>
    </row>
    <row r="402" spans="1:11">
      <c r="A402" s="1" t="s">
        <v>2703</v>
      </c>
      <c r="B402" s="1" t="s">
        <v>2704</v>
      </c>
      <c r="C402" s="1" t="s">
        <v>2128</v>
      </c>
      <c r="D402" s="17">
        <v>33518</v>
      </c>
      <c r="E402" s="34">
        <v>762645</v>
      </c>
      <c r="F402" s="1">
        <v>655</v>
      </c>
      <c r="G402" s="1">
        <v>0</v>
      </c>
      <c r="H402" s="12">
        <v>9.400023867772541</v>
      </c>
      <c r="I402" s="12">
        <v>8.0039083477534465</v>
      </c>
      <c r="J402" s="12">
        <v>0.39083477534459099</v>
      </c>
      <c r="K402" s="12">
        <v>2.464705531356286</v>
      </c>
    </row>
    <row r="403" spans="1:11">
      <c r="A403" s="1" t="s">
        <v>8349</v>
      </c>
      <c r="B403" s="1" t="s">
        <v>8350</v>
      </c>
      <c r="C403" s="1" t="s">
        <v>8207</v>
      </c>
      <c r="D403" s="17">
        <v>9188</v>
      </c>
      <c r="E403" s="34">
        <v>426421</v>
      </c>
      <c r="F403" s="1">
        <v>654</v>
      </c>
      <c r="G403" s="1">
        <v>0</v>
      </c>
      <c r="H403" s="12">
        <v>16.238136700043537</v>
      </c>
      <c r="I403" s="12">
        <v>6.3188942098389207</v>
      </c>
      <c r="J403" s="12">
        <v>0.38974749673487158</v>
      </c>
      <c r="K403" s="12">
        <v>1.3512189812799305</v>
      </c>
    </row>
    <row r="404" spans="1:11">
      <c r="A404" s="1" t="s">
        <v>5447</v>
      </c>
      <c r="B404" s="1" t="s">
        <v>1629</v>
      </c>
      <c r="C404" s="1" t="s">
        <v>5336</v>
      </c>
      <c r="D404" s="17">
        <v>19820</v>
      </c>
      <c r="E404" s="34">
        <v>462522</v>
      </c>
      <c r="F404" s="1">
        <v>652</v>
      </c>
      <c r="G404" s="1">
        <v>0</v>
      </c>
      <c r="H404" s="12">
        <v>6.7899091826437941</v>
      </c>
      <c r="I404" s="12">
        <v>6.9462159434914232</v>
      </c>
      <c r="J404" s="12">
        <v>0.76629667003027246</v>
      </c>
      <c r="K404" s="12">
        <v>2.3530272452068619</v>
      </c>
    </row>
    <row r="405" spans="1:11">
      <c r="A405" s="1" t="s">
        <v>9611</v>
      </c>
      <c r="B405" s="1" t="s">
        <v>9612</v>
      </c>
      <c r="C405" s="1" t="s">
        <v>9560</v>
      </c>
      <c r="D405" s="17">
        <v>13996</v>
      </c>
      <c r="E405" s="34">
        <v>453536</v>
      </c>
      <c r="F405" s="1">
        <v>651</v>
      </c>
      <c r="G405" s="1">
        <v>0</v>
      </c>
      <c r="H405" s="12">
        <v>17.822877965132896</v>
      </c>
      <c r="I405" s="12">
        <v>7.7603601028865388</v>
      </c>
      <c r="J405" s="12">
        <v>0.28186624749928552</v>
      </c>
      <c r="K405" s="12">
        <v>0.89054015432980849</v>
      </c>
    </row>
    <row r="406" spans="1:11">
      <c r="A406" s="1" t="s">
        <v>12840</v>
      </c>
      <c r="B406" s="1" t="s">
        <v>1709</v>
      </c>
      <c r="C406" s="1" t="s">
        <v>12789</v>
      </c>
      <c r="D406" s="17">
        <v>15099</v>
      </c>
      <c r="E406" s="34">
        <v>442389</v>
      </c>
      <c r="F406" s="1">
        <v>650</v>
      </c>
      <c r="G406" s="1">
        <v>0</v>
      </c>
      <c r="H406" s="12">
        <v>10.164447976687198</v>
      </c>
      <c r="I406" s="12">
        <v>5.0044373799589374</v>
      </c>
      <c r="J406" s="12">
        <v>1.0490098682031923</v>
      </c>
      <c r="K406" s="12">
        <v>1.3790979535068548</v>
      </c>
    </row>
    <row r="407" spans="1:11">
      <c r="A407" s="1" t="s">
        <v>1047</v>
      </c>
      <c r="B407" s="1" t="s">
        <v>1048</v>
      </c>
      <c r="C407" s="1" t="s">
        <v>900</v>
      </c>
      <c r="D407" s="17">
        <v>18261</v>
      </c>
      <c r="E407" s="34">
        <v>439298</v>
      </c>
      <c r="F407" s="1">
        <v>650</v>
      </c>
      <c r="G407" s="1">
        <v>0</v>
      </c>
      <c r="H407" s="12">
        <v>9.0756256502929737</v>
      </c>
      <c r="I407" s="12">
        <v>7.6534691418870819</v>
      </c>
      <c r="J407" s="12">
        <v>0.14314659657192924</v>
      </c>
      <c r="K407" s="12">
        <v>3.1203110453972949</v>
      </c>
    </row>
    <row r="408" spans="1:11">
      <c r="A408" s="1" t="s">
        <v>9204</v>
      </c>
      <c r="B408" s="1" t="s">
        <v>9205</v>
      </c>
      <c r="C408" s="1" t="s">
        <v>8877</v>
      </c>
      <c r="D408" s="17">
        <v>19622</v>
      </c>
      <c r="E408" s="34">
        <v>824603</v>
      </c>
      <c r="F408" s="1">
        <v>649</v>
      </c>
      <c r="G408" s="1">
        <v>0</v>
      </c>
      <c r="H408" s="12">
        <v>6.4602487004382834</v>
      </c>
      <c r="I408" s="12">
        <v>9.0791968198960351</v>
      </c>
      <c r="J408" s="12">
        <v>0.61655284884313521</v>
      </c>
      <c r="K408" s="12">
        <v>2.2525736418305984</v>
      </c>
    </row>
    <row r="409" spans="1:11">
      <c r="A409" s="1" t="s">
        <v>7036</v>
      </c>
      <c r="B409" s="1" t="s">
        <v>7037</v>
      </c>
      <c r="C409" s="1" t="s">
        <v>6666</v>
      </c>
      <c r="D409" s="17">
        <v>28646</v>
      </c>
      <c r="E409" s="34">
        <v>878764</v>
      </c>
      <c r="F409" s="1">
        <v>648</v>
      </c>
      <c r="G409" s="1">
        <v>0</v>
      </c>
      <c r="H409" s="12">
        <v>11.521468965998743</v>
      </c>
      <c r="I409" s="12">
        <v>6.9817775605669201</v>
      </c>
      <c r="J409" s="12">
        <v>0.61411715422746627</v>
      </c>
      <c r="K409" s="12">
        <v>1.6130698875933813</v>
      </c>
    </row>
    <row r="410" spans="1:11">
      <c r="A410" s="1" t="s">
        <v>14576</v>
      </c>
      <c r="B410" s="1" t="s">
        <v>14577</v>
      </c>
      <c r="C410" s="1" t="s">
        <v>14238</v>
      </c>
      <c r="D410" s="17">
        <v>20271</v>
      </c>
      <c r="E410" s="34">
        <v>835146</v>
      </c>
      <c r="F410" s="1">
        <v>647</v>
      </c>
      <c r="G410" s="1">
        <v>0</v>
      </c>
      <c r="H410" s="12">
        <v>15.78358245769819</v>
      </c>
      <c r="I410" s="12">
        <v>8.4110305362340281</v>
      </c>
      <c r="J410" s="12">
        <v>0.37289724236594152</v>
      </c>
      <c r="K410" s="12">
        <v>0.90834196635587783</v>
      </c>
    </row>
    <row r="411" spans="1:11">
      <c r="A411" s="1" t="s">
        <v>7635</v>
      </c>
      <c r="B411" s="1" t="s">
        <v>1629</v>
      </c>
      <c r="C411" s="1" t="s">
        <v>7541</v>
      </c>
      <c r="D411" s="17">
        <v>35571</v>
      </c>
      <c r="E411" s="34">
        <v>574661</v>
      </c>
      <c r="F411" s="1">
        <v>647</v>
      </c>
      <c r="G411" s="1">
        <v>0</v>
      </c>
      <c r="H411" s="12">
        <v>7.350875713362008</v>
      </c>
      <c r="I411" s="12">
        <v>4.4662787101852635</v>
      </c>
      <c r="J411" s="12">
        <v>1.1608051502628545</v>
      </c>
      <c r="K411" s="12">
        <v>1.7992746900565066</v>
      </c>
    </row>
    <row r="412" spans="1:11">
      <c r="A412" s="1" t="s">
        <v>3628</v>
      </c>
      <c r="B412" s="1" t="s">
        <v>3629</v>
      </c>
      <c r="C412" s="1" t="s">
        <v>3314</v>
      </c>
      <c r="D412" s="17">
        <v>19852</v>
      </c>
      <c r="E412" s="34">
        <v>994170</v>
      </c>
      <c r="F412" s="1">
        <v>645</v>
      </c>
      <c r="G412" s="1">
        <v>0</v>
      </c>
      <c r="H412" s="12">
        <v>9.4274128551279475</v>
      </c>
      <c r="I412" s="12">
        <v>8.1069413661092078</v>
      </c>
      <c r="J412" s="12">
        <v>0.53551279468063673</v>
      </c>
      <c r="K412" s="12">
        <v>1.9584424743098932</v>
      </c>
    </row>
    <row r="413" spans="1:11">
      <c r="A413" s="1" t="s">
        <v>9411</v>
      </c>
      <c r="B413" s="1" t="s">
        <v>14433</v>
      </c>
      <c r="C413" s="1" t="s">
        <v>14238</v>
      </c>
      <c r="D413" s="17">
        <v>13697</v>
      </c>
      <c r="E413" s="34">
        <v>503832</v>
      </c>
      <c r="F413" s="1">
        <v>645</v>
      </c>
      <c r="G413" s="1">
        <v>0</v>
      </c>
      <c r="H413" s="12">
        <v>9.4950719135577142</v>
      </c>
      <c r="I413" s="12">
        <v>9.0895816602175667</v>
      </c>
      <c r="J413" s="12">
        <v>0.35723151054975544</v>
      </c>
      <c r="K413" s="12">
        <v>2.1300284733883332</v>
      </c>
    </row>
    <row r="414" spans="1:11">
      <c r="A414" s="1" t="s">
        <v>13690</v>
      </c>
      <c r="B414" s="1" t="s">
        <v>13691</v>
      </c>
      <c r="C414" s="1" t="s">
        <v>13681</v>
      </c>
      <c r="D414" s="17">
        <v>28857</v>
      </c>
      <c r="E414" s="34">
        <v>488864</v>
      </c>
      <c r="F414" s="1">
        <v>644</v>
      </c>
      <c r="G414" s="1">
        <v>0</v>
      </c>
      <c r="H414" s="12">
        <v>10.174377100876738</v>
      </c>
      <c r="I414" s="12">
        <v>8.2703676750875008</v>
      </c>
      <c r="J414" s="12">
        <v>0.18428804102990609</v>
      </c>
      <c r="K414" s="12">
        <v>2.5599681186540528</v>
      </c>
    </row>
    <row r="415" spans="1:11">
      <c r="A415" s="1" t="s">
        <v>9570</v>
      </c>
      <c r="B415" s="1" t="s">
        <v>6159</v>
      </c>
      <c r="C415" s="1" t="s">
        <v>9560</v>
      </c>
      <c r="D415" s="17">
        <v>21900</v>
      </c>
      <c r="E415" s="34">
        <v>992346</v>
      </c>
      <c r="F415" s="1">
        <v>643</v>
      </c>
      <c r="G415" s="1">
        <v>0</v>
      </c>
      <c r="H415" s="12">
        <v>13.768264840182649</v>
      </c>
      <c r="I415" s="12">
        <v>7.7375799086757988</v>
      </c>
      <c r="J415" s="12">
        <v>0.60812785388127855</v>
      </c>
      <c r="K415" s="12">
        <v>0.90347031963470315</v>
      </c>
    </row>
    <row r="416" spans="1:11">
      <c r="A416" s="1" t="s">
        <v>4998</v>
      </c>
      <c r="B416" s="1" t="s">
        <v>4999</v>
      </c>
      <c r="C416" s="1" t="s">
        <v>4808</v>
      </c>
      <c r="D416" s="17">
        <v>15995</v>
      </c>
      <c r="E416" s="34">
        <v>587095</v>
      </c>
      <c r="F416" s="1">
        <v>643</v>
      </c>
      <c r="G416" s="1">
        <v>0</v>
      </c>
      <c r="H416" s="12">
        <v>7.4063769928102534</v>
      </c>
      <c r="I416" s="12">
        <v>4.3080962800875273</v>
      </c>
      <c r="J416" s="12">
        <v>0.84245076586433265</v>
      </c>
      <c r="K416" s="12">
        <v>2.4957799312285087</v>
      </c>
    </row>
    <row r="417" spans="1:11">
      <c r="A417" s="1" t="s">
        <v>3781</v>
      </c>
      <c r="B417" s="1" t="s">
        <v>3782</v>
      </c>
      <c r="C417" s="1" t="s">
        <v>3314</v>
      </c>
      <c r="D417" s="17">
        <v>8157</v>
      </c>
      <c r="E417" s="34">
        <v>735258</v>
      </c>
      <c r="F417" s="1">
        <v>642</v>
      </c>
      <c r="G417" s="1">
        <v>0</v>
      </c>
      <c r="H417" s="12">
        <v>10.85668750766213</v>
      </c>
      <c r="I417" s="12">
        <v>5.0657104327571414</v>
      </c>
      <c r="J417" s="12">
        <v>0.28086306240039233</v>
      </c>
      <c r="K417" s="12">
        <v>2.8606105185730049</v>
      </c>
    </row>
    <row r="418" spans="1:11">
      <c r="A418" s="1" t="s">
        <v>10898</v>
      </c>
      <c r="B418" s="1" t="s">
        <v>5431</v>
      </c>
      <c r="C418" s="1" t="s">
        <v>10724</v>
      </c>
      <c r="D418" s="17">
        <v>16194</v>
      </c>
      <c r="E418" s="34">
        <v>752632</v>
      </c>
      <c r="F418" s="1">
        <v>640</v>
      </c>
      <c r="G418" s="1">
        <v>0</v>
      </c>
      <c r="H418" s="12">
        <v>15.201864888230208</v>
      </c>
      <c r="I418" s="12">
        <v>3.0087686797579352</v>
      </c>
      <c r="J418" s="12">
        <v>0.64517722613313577</v>
      </c>
      <c r="K418" s="12">
        <v>1.5124120044460911</v>
      </c>
    </row>
    <row r="419" spans="1:11">
      <c r="A419" s="1" t="s">
        <v>10872</v>
      </c>
      <c r="B419" s="1" t="s">
        <v>7962</v>
      </c>
      <c r="C419" s="1" t="s">
        <v>10724</v>
      </c>
      <c r="D419" s="17">
        <v>7052</v>
      </c>
      <c r="E419" s="34">
        <v>426917</v>
      </c>
      <c r="F419" s="1">
        <v>640</v>
      </c>
      <c r="G419" s="1">
        <v>0</v>
      </c>
      <c r="H419" s="12">
        <v>9.3730856494611459</v>
      </c>
      <c r="I419" s="12">
        <v>7.2263187748156552</v>
      </c>
      <c r="J419" s="12">
        <v>0.97830402722631882</v>
      </c>
      <c r="K419" s="12">
        <v>1.0692002268859897</v>
      </c>
    </row>
    <row r="420" spans="1:11">
      <c r="A420" s="1" t="s">
        <v>2807</v>
      </c>
      <c r="B420" s="1" t="s">
        <v>2808</v>
      </c>
      <c r="C420" s="1" t="s">
        <v>2128</v>
      </c>
      <c r="D420" s="17">
        <v>15144</v>
      </c>
      <c r="E420" s="34">
        <v>585384</v>
      </c>
      <c r="F420" s="1">
        <v>640</v>
      </c>
      <c r="G420" s="1">
        <v>0</v>
      </c>
      <c r="H420" s="12">
        <v>13.580493924986794</v>
      </c>
      <c r="I420" s="12">
        <v>9.7215398837823557</v>
      </c>
      <c r="J420" s="12">
        <v>0.41825145272054937</v>
      </c>
      <c r="K420" s="12">
        <v>0.88497094558901213</v>
      </c>
    </row>
    <row r="421" spans="1:11">
      <c r="A421" s="1" t="s">
        <v>4791</v>
      </c>
      <c r="B421" s="1" t="s">
        <v>4792</v>
      </c>
      <c r="C421" s="1" t="s">
        <v>4440</v>
      </c>
      <c r="D421" s="17">
        <v>28778</v>
      </c>
      <c r="E421" s="34">
        <v>944325</v>
      </c>
      <c r="F421" s="1">
        <v>639</v>
      </c>
      <c r="G421" s="1">
        <v>0</v>
      </c>
      <c r="H421" s="12">
        <v>9.4135798179164638</v>
      </c>
      <c r="I421" s="12">
        <v>10.302870248106192</v>
      </c>
      <c r="J421" s="12">
        <v>0.91000069497532843</v>
      </c>
      <c r="K421" s="12">
        <v>0.51393425533393566</v>
      </c>
    </row>
    <row r="422" spans="1:11">
      <c r="A422" s="1" t="s">
        <v>12536</v>
      </c>
      <c r="B422" s="1" t="s">
        <v>1791</v>
      </c>
      <c r="C422" s="1" t="s">
        <v>12384</v>
      </c>
      <c r="D422" s="17">
        <v>20526</v>
      </c>
      <c r="E422" s="34">
        <v>786734</v>
      </c>
      <c r="F422" s="1">
        <v>639</v>
      </c>
      <c r="G422" s="1">
        <v>0</v>
      </c>
      <c r="H422" s="12">
        <v>11.420588521874695</v>
      </c>
      <c r="I422" s="12">
        <v>7.6460099386144398</v>
      </c>
      <c r="J422" s="12">
        <v>0.64108935009256551</v>
      </c>
      <c r="K422" s="12">
        <v>1.2841761668128227</v>
      </c>
    </row>
    <row r="423" spans="1:11">
      <c r="A423" s="1" t="s">
        <v>10051</v>
      </c>
      <c r="B423" s="1" t="s">
        <v>490</v>
      </c>
      <c r="C423" s="1" t="s">
        <v>9560</v>
      </c>
      <c r="D423" s="17">
        <v>13292</v>
      </c>
      <c r="E423" s="34">
        <v>590388</v>
      </c>
      <c r="F423" s="1">
        <v>639</v>
      </c>
      <c r="G423" s="1">
        <v>0</v>
      </c>
      <c r="H423" s="12">
        <v>13.35698164309359</v>
      </c>
      <c r="I423" s="12">
        <v>9.6475323502858856</v>
      </c>
      <c r="J423" s="12">
        <v>0.41634065603370446</v>
      </c>
      <c r="K423" s="12">
        <v>0.93733072524826966</v>
      </c>
    </row>
    <row r="424" spans="1:11">
      <c r="A424" s="1" t="s">
        <v>2203</v>
      </c>
      <c r="B424" s="1" t="s">
        <v>2204</v>
      </c>
      <c r="C424" s="1" t="s">
        <v>8576</v>
      </c>
      <c r="D424" s="17">
        <v>21203</v>
      </c>
      <c r="E424" s="34">
        <v>974070</v>
      </c>
      <c r="F424" s="1">
        <v>638</v>
      </c>
      <c r="G424" s="1">
        <v>0</v>
      </c>
      <c r="H424" s="12">
        <v>14.586049143989058</v>
      </c>
      <c r="I424" s="12">
        <v>7.0692354855444988</v>
      </c>
      <c r="J424" s="12">
        <v>0.72022826958449271</v>
      </c>
      <c r="K424" s="12">
        <v>0.53501862943923029</v>
      </c>
    </row>
    <row r="425" spans="1:11">
      <c r="A425" s="1" t="s">
        <v>6090</v>
      </c>
      <c r="B425" s="1" t="s">
        <v>6091</v>
      </c>
      <c r="C425" s="1" t="s">
        <v>5630</v>
      </c>
      <c r="D425" s="17">
        <v>9767</v>
      </c>
      <c r="E425" s="34">
        <v>482251</v>
      </c>
      <c r="F425" s="1">
        <v>638</v>
      </c>
      <c r="G425" s="1">
        <v>0</v>
      </c>
      <c r="H425" s="12">
        <v>14.334800860038907</v>
      </c>
      <c r="I425" s="12">
        <v>8.5719258728371042</v>
      </c>
      <c r="J425" s="12">
        <v>0.66386812736766665</v>
      </c>
      <c r="K425" s="12">
        <v>0.38865567728063888</v>
      </c>
    </row>
    <row r="426" spans="1:11">
      <c r="A426" s="1" t="s">
        <v>6035</v>
      </c>
      <c r="B426" s="1" t="s">
        <v>6036</v>
      </c>
      <c r="C426" s="1" t="s">
        <v>5630</v>
      </c>
      <c r="D426" s="17">
        <v>15784</v>
      </c>
      <c r="E426" s="34">
        <v>823918</v>
      </c>
      <c r="F426" s="1">
        <v>637</v>
      </c>
      <c r="G426" s="1">
        <v>0</v>
      </c>
      <c r="H426" s="12">
        <v>13.880765331981754</v>
      </c>
      <c r="I426" s="12">
        <v>7.6881018753167769</v>
      </c>
      <c r="J426" s="12">
        <v>0.62354282818043594</v>
      </c>
      <c r="K426" s="12">
        <v>0.75443487075519511</v>
      </c>
    </row>
    <row r="427" spans="1:11">
      <c r="A427" s="1" t="s">
        <v>3906</v>
      </c>
      <c r="B427" s="1" t="s">
        <v>3907</v>
      </c>
      <c r="C427" s="1" t="s">
        <v>3314</v>
      </c>
      <c r="D427" s="17">
        <v>13166</v>
      </c>
      <c r="E427" s="34">
        <v>678534</v>
      </c>
      <c r="F427" s="1">
        <v>637</v>
      </c>
      <c r="G427" s="1">
        <v>0</v>
      </c>
      <c r="H427" s="12">
        <v>12.40240012152514</v>
      </c>
      <c r="I427" s="12">
        <v>5.7675072155552183</v>
      </c>
      <c r="J427" s="12">
        <v>0.52134285280267356</v>
      </c>
      <c r="K427" s="12">
        <v>1.7370499772140362</v>
      </c>
    </row>
    <row r="428" spans="1:11">
      <c r="A428" s="1" t="s">
        <v>10779</v>
      </c>
      <c r="B428" s="1" t="s">
        <v>262</v>
      </c>
      <c r="C428" s="1" t="s">
        <v>10724</v>
      </c>
      <c r="D428" s="17">
        <v>28836</v>
      </c>
      <c r="E428" s="34">
        <v>568291</v>
      </c>
      <c r="F428" s="1">
        <v>637</v>
      </c>
      <c r="G428" s="1">
        <v>0</v>
      </c>
      <c r="H428" s="12">
        <v>8.1243237619642112</v>
      </c>
      <c r="I428" s="12">
        <v>5.59023442918574</v>
      </c>
      <c r="J428" s="12">
        <v>0.86933000416146489</v>
      </c>
      <c r="K428" s="12">
        <v>1.9006797059231517</v>
      </c>
    </row>
    <row r="429" spans="1:11">
      <c r="A429" s="1" t="s">
        <v>11324</v>
      </c>
      <c r="B429" s="1" t="s">
        <v>11325</v>
      </c>
      <c r="C429" s="1" t="s">
        <v>11266</v>
      </c>
      <c r="D429" s="17">
        <v>18554</v>
      </c>
      <c r="E429" s="34">
        <v>604223</v>
      </c>
      <c r="F429" s="1">
        <v>637</v>
      </c>
      <c r="G429" s="1">
        <v>0</v>
      </c>
      <c r="H429" s="12">
        <v>15.925245230139053</v>
      </c>
      <c r="I429" s="12">
        <v>6.4251913334051958</v>
      </c>
      <c r="J429" s="12">
        <v>0.16945133124932629</v>
      </c>
      <c r="K429" s="12">
        <v>1.6367360137975639</v>
      </c>
    </row>
    <row r="430" spans="1:11">
      <c r="A430" s="1" t="s">
        <v>6939</v>
      </c>
      <c r="B430" s="1" t="s">
        <v>6940</v>
      </c>
      <c r="C430" s="1" t="s">
        <v>6666</v>
      </c>
      <c r="D430" s="17">
        <v>18361</v>
      </c>
      <c r="E430" s="34">
        <v>629601</v>
      </c>
      <c r="F430" s="1">
        <v>636</v>
      </c>
      <c r="G430" s="1">
        <v>0</v>
      </c>
      <c r="H430" s="12">
        <v>14.26153259626382</v>
      </c>
      <c r="I430" s="12">
        <v>10.585752409999456</v>
      </c>
      <c r="J430" s="12">
        <v>0.39883448613909916</v>
      </c>
      <c r="K430" s="12">
        <v>0.52551603943140357</v>
      </c>
    </row>
    <row r="431" spans="1:11">
      <c r="A431" s="1" t="s">
        <v>5387</v>
      </c>
      <c r="B431" s="1" t="s">
        <v>4362</v>
      </c>
      <c r="C431" s="1" t="s">
        <v>5336</v>
      </c>
      <c r="D431" s="17">
        <v>8589</v>
      </c>
      <c r="E431" s="34">
        <v>489555</v>
      </c>
      <c r="F431" s="1">
        <v>635</v>
      </c>
      <c r="G431" s="1">
        <v>0</v>
      </c>
      <c r="H431" s="12">
        <v>7.1541506578181391</v>
      </c>
      <c r="I431" s="12">
        <v>8.5291652113168013</v>
      </c>
      <c r="J431" s="12">
        <v>0.64303178484107582</v>
      </c>
      <c r="K431" s="12">
        <v>1.9530795203166842</v>
      </c>
    </row>
    <row r="432" spans="1:11">
      <c r="A432" s="1" t="s">
        <v>3196</v>
      </c>
      <c r="B432" s="1" t="s">
        <v>3197</v>
      </c>
      <c r="C432" s="1" t="s">
        <v>3123</v>
      </c>
      <c r="D432" s="17">
        <v>7893</v>
      </c>
      <c r="E432" s="34">
        <v>450467</v>
      </c>
      <c r="F432" s="1">
        <v>634</v>
      </c>
      <c r="G432" s="1">
        <v>0</v>
      </c>
      <c r="H432" s="12">
        <v>9.9592043582921583</v>
      </c>
      <c r="I432" s="12">
        <v>9.8719118206005323</v>
      </c>
      <c r="J432" s="12">
        <v>0.46015456733814775</v>
      </c>
      <c r="K432" s="12">
        <v>1.4582541492461676</v>
      </c>
    </row>
    <row r="433" spans="1:11">
      <c r="A433" s="1" t="s">
        <v>13406</v>
      </c>
      <c r="B433" s="1" t="s">
        <v>13407</v>
      </c>
      <c r="C433" s="1" t="s">
        <v>12789</v>
      </c>
      <c r="D433" s="17">
        <v>19720</v>
      </c>
      <c r="E433" s="34">
        <v>737198</v>
      </c>
      <c r="F433" s="1">
        <v>633</v>
      </c>
      <c r="G433" s="1">
        <v>0</v>
      </c>
      <c r="H433" s="12">
        <v>11.872667342799188</v>
      </c>
      <c r="I433" s="12">
        <v>7.9814908722109532</v>
      </c>
      <c r="J433" s="12">
        <v>0.63265720081135901</v>
      </c>
      <c r="K433" s="12">
        <v>1.0489858012170385</v>
      </c>
    </row>
    <row r="434" spans="1:11">
      <c r="A434" s="1" t="s">
        <v>7217</v>
      </c>
      <c r="B434" s="1" t="s">
        <v>7218</v>
      </c>
      <c r="C434" s="1" t="s">
        <v>6666</v>
      </c>
      <c r="D434" s="17">
        <v>9645</v>
      </c>
      <c r="E434" s="34">
        <v>406005</v>
      </c>
      <c r="F434" s="1">
        <v>633</v>
      </c>
      <c r="G434" s="1">
        <v>0</v>
      </c>
      <c r="H434" s="12">
        <v>10.040435458786936</v>
      </c>
      <c r="I434" s="12">
        <v>8.041368584758942</v>
      </c>
      <c r="J434" s="12">
        <v>0.29020217729393466</v>
      </c>
      <c r="K434" s="12">
        <v>2.2148263348885431</v>
      </c>
    </row>
    <row r="435" spans="1:11">
      <c r="A435" s="1" t="s">
        <v>7038</v>
      </c>
      <c r="B435" s="1" t="s">
        <v>4210</v>
      </c>
      <c r="C435" s="1" t="s">
        <v>6666</v>
      </c>
      <c r="D435" s="17">
        <v>18393</v>
      </c>
      <c r="E435" s="34">
        <v>757391</v>
      </c>
      <c r="F435" s="1">
        <v>633</v>
      </c>
      <c r="G435" s="1">
        <v>0</v>
      </c>
      <c r="H435" s="12">
        <v>11.068830533355081</v>
      </c>
      <c r="I435" s="12">
        <v>7.8069374218452676</v>
      </c>
      <c r="J435" s="12">
        <v>0.58272168759854293</v>
      </c>
      <c r="K435" s="12">
        <v>1.3740009786331757</v>
      </c>
    </row>
    <row r="436" spans="1:11">
      <c r="A436" s="1" t="s">
        <v>9042</v>
      </c>
      <c r="B436" s="1" t="s">
        <v>9043</v>
      </c>
      <c r="C436" s="1" t="s">
        <v>8877</v>
      </c>
      <c r="D436" s="17">
        <v>11842</v>
      </c>
      <c r="E436" s="34">
        <v>852192</v>
      </c>
      <c r="F436" s="1">
        <v>632</v>
      </c>
      <c r="G436" s="1">
        <v>0</v>
      </c>
      <c r="H436" s="12">
        <v>10.292771491302146</v>
      </c>
      <c r="I436" s="12">
        <v>6.3487586556324942</v>
      </c>
      <c r="J436" s="12">
        <v>0.49501773349096434</v>
      </c>
      <c r="K436" s="12">
        <v>2.0534538084782974</v>
      </c>
    </row>
    <row r="437" spans="1:11">
      <c r="A437" s="1" t="s">
        <v>4094</v>
      </c>
      <c r="B437" s="1" t="s">
        <v>1515</v>
      </c>
      <c r="C437" s="1" t="s">
        <v>3314</v>
      </c>
      <c r="D437" s="17">
        <v>14704</v>
      </c>
      <c r="E437" s="34">
        <v>706525</v>
      </c>
      <c r="F437" s="1">
        <v>632</v>
      </c>
      <c r="G437" s="1">
        <v>0</v>
      </c>
      <c r="H437" s="12">
        <v>12.366838955386289</v>
      </c>
      <c r="I437" s="12">
        <v>8.6764145810663766</v>
      </c>
      <c r="J437" s="12">
        <v>0.45572633297062026</v>
      </c>
      <c r="K437" s="12">
        <v>1.1789989118607183</v>
      </c>
    </row>
    <row r="438" spans="1:11">
      <c r="A438" s="1" t="s">
        <v>6363</v>
      </c>
      <c r="B438" s="1" t="s">
        <v>6364</v>
      </c>
      <c r="C438" s="1" t="s">
        <v>6252</v>
      </c>
      <c r="D438" s="17">
        <v>18482</v>
      </c>
      <c r="E438" s="34">
        <v>498939</v>
      </c>
      <c r="F438" s="1">
        <v>630</v>
      </c>
      <c r="G438" s="1">
        <v>0</v>
      </c>
      <c r="H438" s="12">
        <v>9.1301266096742779</v>
      </c>
      <c r="I438" s="12">
        <v>8.9891786603181476</v>
      </c>
      <c r="J438" s="12">
        <v>0.72037658262092852</v>
      </c>
      <c r="K438" s="12">
        <v>1.1715723406557732</v>
      </c>
    </row>
    <row r="439" spans="1:11">
      <c r="A439" s="1" t="s">
        <v>3230</v>
      </c>
      <c r="B439" s="1" t="s">
        <v>3231</v>
      </c>
      <c r="C439" s="1" t="s">
        <v>3123</v>
      </c>
      <c r="D439" s="17">
        <v>33753</v>
      </c>
      <c r="E439" s="34">
        <v>783770</v>
      </c>
      <c r="F439" s="1">
        <v>629</v>
      </c>
      <c r="G439" s="1">
        <v>0</v>
      </c>
      <c r="H439" s="12">
        <v>18.708114834236955</v>
      </c>
      <c r="I439" s="12">
        <v>6.1547714277249428</v>
      </c>
      <c r="J439" s="12">
        <v>0.33582200100731785</v>
      </c>
      <c r="K439" s="12">
        <v>0.59117708055580243</v>
      </c>
    </row>
    <row r="440" spans="1:11">
      <c r="A440" s="1" t="s">
        <v>3170</v>
      </c>
      <c r="B440" s="1" t="s">
        <v>57</v>
      </c>
      <c r="C440" s="1" t="s">
        <v>3123</v>
      </c>
      <c r="D440" s="17">
        <v>20347</v>
      </c>
      <c r="E440" s="34">
        <v>872534</v>
      </c>
      <c r="F440" s="1">
        <v>629</v>
      </c>
      <c r="G440" s="1">
        <v>0</v>
      </c>
      <c r="H440" s="12">
        <v>14.838354548582101</v>
      </c>
      <c r="I440" s="12">
        <v>8.9160564210940194</v>
      </c>
      <c r="J440" s="12">
        <v>0.36378827345554626</v>
      </c>
      <c r="K440" s="12">
        <v>0.75278910895955176</v>
      </c>
    </row>
    <row r="441" spans="1:11">
      <c r="A441" s="1" t="s">
        <v>9852</v>
      </c>
      <c r="B441" s="1" t="s">
        <v>9853</v>
      </c>
      <c r="C441" s="1" t="s">
        <v>9560</v>
      </c>
      <c r="D441" s="17">
        <v>10414</v>
      </c>
      <c r="E441" s="34">
        <v>959883</v>
      </c>
      <c r="F441" s="1">
        <v>628</v>
      </c>
      <c r="G441" s="1">
        <v>0</v>
      </c>
      <c r="H441" s="12">
        <v>12.897637795275591</v>
      </c>
      <c r="I441" s="12">
        <v>9.8456884962550415</v>
      </c>
      <c r="J441" s="12">
        <v>0.24361436527751104</v>
      </c>
      <c r="K441" s="12">
        <v>1.2309391204148261</v>
      </c>
    </row>
    <row r="442" spans="1:11">
      <c r="A442" s="1" t="s">
        <v>14510</v>
      </c>
      <c r="B442" s="1" t="s">
        <v>14511</v>
      </c>
      <c r="C442" s="1" t="s">
        <v>14238</v>
      </c>
      <c r="D442" s="17">
        <v>17268</v>
      </c>
      <c r="E442" s="34">
        <v>851761</v>
      </c>
      <c r="F442" s="1">
        <v>627</v>
      </c>
      <c r="G442" s="1">
        <v>0</v>
      </c>
      <c r="H442" s="12">
        <v>11.879661802177438</v>
      </c>
      <c r="I442" s="12">
        <v>8.3455524669909664</v>
      </c>
      <c r="J442" s="12">
        <v>0.60371785962473945</v>
      </c>
      <c r="K442" s="12">
        <v>0.93890433171183696</v>
      </c>
    </row>
    <row r="443" spans="1:11">
      <c r="A443" s="1" t="s">
        <v>2292</v>
      </c>
      <c r="B443" s="1" t="s">
        <v>2293</v>
      </c>
      <c r="C443" s="1" t="s">
        <v>2128</v>
      </c>
      <c r="D443" s="17">
        <v>20300</v>
      </c>
      <c r="E443" s="34">
        <v>818317</v>
      </c>
      <c r="F443" s="1">
        <v>627</v>
      </c>
      <c r="G443" s="1">
        <v>0</v>
      </c>
      <c r="H443" s="12">
        <v>12.865862068965518</v>
      </c>
      <c r="I443" s="12">
        <v>5.4609852216748767</v>
      </c>
      <c r="J443" s="12">
        <v>0.97906403940886699</v>
      </c>
      <c r="K443" s="12">
        <v>0.49133004926108376</v>
      </c>
    </row>
    <row r="444" spans="1:11">
      <c r="A444" s="1" t="s">
        <v>3487</v>
      </c>
      <c r="B444" s="1" t="s">
        <v>3488</v>
      </c>
      <c r="C444" s="1" t="s">
        <v>3314</v>
      </c>
      <c r="D444" s="17">
        <v>15565</v>
      </c>
      <c r="E444" s="34">
        <v>752144</v>
      </c>
      <c r="F444" s="1">
        <v>627</v>
      </c>
      <c r="G444" s="1">
        <v>0</v>
      </c>
      <c r="H444" s="12">
        <v>13.210536460006425</v>
      </c>
      <c r="I444" s="12">
        <v>7.8797301638291035</v>
      </c>
      <c r="J444" s="12">
        <v>0.68120783809829744</v>
      </c>
      <c r="K444" s="12">
        <v>0.56890459363957602</v>
      </c>
    </row>
    <row r="445" spans="1:11">
      <c r="A445" s="1" t="s">
        <v>10570</v>
      </c>
      <c r="B445" s="1" t="s">
        <v>1751</v>
      </c>
      <c r="C445" s="1" t="s">
        <v>9560</v>
      </c>
      <c r="D445" s="17">
        <v>18346</v>
      </c>
      <c r="E445" s="34">
        <v>911877</v>
      </c>
      <c r="F445" s="1">
        <v>627</v>
      </c>
      <c r="G445" s="1">
        <v>0</v>
      </c>
      <c r="H445" s="12">
        <v>9.9426032922707943</v>
      </c>
      <c r="I445" s="12">
        <v>13.182710127548239</v>
      </c>
      <c r="J445" s="12">
        <v>0.57244085904284314</v>
      </c>
      <c r="K445" s="12">
        <v>0.3534285402812602</v>
      </c>
    </row>
    <row r="446" spans="1:11">
      <c r="A446" s="1" t="s">
        <v>10604</v>
      </c>
      <c r="B446" s="1" t="s">
        <v>505</v>
      </c>
      <c r="C446" s="1" t="s">
        <v>9560</v>
      </c>
      <c r="D446" s="17">
        <v>11866</v>
      </c>
      <c r="E446" s="34">
        <v>612997</v>
      </c>
      <c r="F446" s="1">
        <v>627</v>
      </c>
      <c r="G446" s="1">
        <v>0</v>
      </c>
      <c r="H446" s="12">
        <v>10.87974043485589</v>
      </c>
      <c r="I446" s="12">
        <v>8.0316871734367101</v>
      </c>
      <c r="J446" s="12">
        <v>0.7181021405696949</v>
      </c>
      <c r="K446" s="12">
        <v>0.9560930389347716</v>
      </c>
    </row>
    <row r="447" spans="1:11">
      <c r="A447" s="1" t="s">
        <v>6459</v>
      </c>
      <c r="B447" s="1" t="s">
        <v>6460</v>
      </c>
      <c r="C447" s="1" t="s">
        <v>6252</v>
      </c>
      <c r="D447" s="17">
        <v>9692</v>
      </c>
      <c r="E447" s="34">
        <v>556763</v>
      </c>
      <c r="F447" s="1">
        <v>626</v>
      </c>
      <c r="G447" s="1">
        <v>0</v>
      </c>
      <c r="H447" s="12">
        <v>6.7398885678910441</v>
      </c>
      <c r="I447" s="12">
        <v>5.7264754436648779</v>
      </c>
      <c r="J447" s="12">
        <v>0.54539826661163848</v>
      </c>
      <c r="K447" s="12">
        <v>2.7594923648369791</v>
      </c>
    </row>
    <row r="448" spans="1:11">
      <c r="A448" s="1" t="s">
        <v>2285</v>
      </c>
      <c r="B448" s="1" t="s">
        <v>2286</v>
      </c>
      <c r="C448" s="1" t="s">
        <v>2128</v>
      </c>
      <c r="D448" s="17">
        <v>11003</v>
      </c>
      <c r="E448" s="34">
        <v>404222</v>
      </c>
      <c r="F448" s="1">
        <v>625</v>
      </c>
      <c r="G448" s="1">
        <v>0</v>
      </c>
      <c r="H448" s="12">
        <v>13.172225756611834</v>
      </c>
      <c r="I448" s="12">
        <v>8.3651731345996545</v>
      </c>
      <c r="J448" s="12">
        <v>0.46550940652549305</v>
      </c>
      <c r="K448" s="12">
        <v>0.93465418522221211</v>
      </c>
    </row>
    <row r="449" spans="1:11">
      <c r="A449" s="1" t="s">
        <v>1101</v>
      </c>
      <c r="B449" s="1" t="s">
        <v>1102</v>
      </c>
      <c r="C449" s="1" t="s">
        <v>900</v>
      </c>
      <c r="D449" s="17">
        <v>15114</v>
      </c>
      <c r="E449" s="34">
        <v>669004</v>
      </c>
      <c r="F449" s="1">
        <v>623</v>
      </c>
      <c r="G449" s="1">
        <v>0</v>
      </c>
      <c r="H449" s="12">
        <v>14.250496228662168</v>
      </c>
      <c r="I449" s="12">
        <v>6.5105200476379519</v>
      </c>
      <c r="J449" s="12">
        <v>0.57522826518459702</v>
      </c>
      <c r="K449" s="12">
        <v>0.83048828900357285</v>
      </c>
    </row>
    <row r="450" spans="1:11">
      <c r="A450" s="1" t="s">
        <v>5883</v>
      </c>
      <c r="B450" s="1" t="s">
        <v>5884</v>
      </c>
      <c r="C450" s="1" t="s">
        <v>5630</v>
      </c>
      <c r="D450" s="17">
        <v>12629</v>
      </c>
      <c r="E450" s="34">
        <v>650150</v>
      </c>
      <c r="F450" s="1">
        <v>623</v>
      </c>
      <c r="G450" s="1">
        <v>0</v>
      </c>
      <c r="H450" s="12">
        <v>12.914799271517936</v>
      </c>
      <c r="I450" s="12">
        <v>6.2079341198828093</v>
      </c>
      <c r="J450" s="12">
        <v>0.6939583498297569</v>
      </c>
      <c r="K450" s="12">
        <v>0.90996911869506691</v>
      </c>
    </row>
    <row r="451" spans="1:11">
      <c r="A451" s="1" t="s">
        <v>9673</v>
      </c>
      <c r="B451" s="1" t="s">
        <v>9674</v>
      </c>
      <c r="C451" s="1" t="s">
        <v>9560</v>
      </c>
      <c r="D451" s="17">
        <v>7696</v>
      </c>
      <c r="E451" s="34">
        <v>564777</v>
      </c>
      <c r="F451" s="1">
        <v>623</v>
      </c>
      <c r="G451" s="1">
        <v>0</v>
      </c>
      <c r="H451" s="12">
        <v>10.546517671517671</v>
      </c>
      <c r="I451" s="12">
        <v>8.7058212058212057</v>
      </c>
      <c r="J451" s="12">
        <v>0.76871101871101866</v>
      </c>
      <c r="K451" s="12">
        <v>0.70192307692307687</v>
      </c>
    </row>
    <row r="452" spans="1:11">
      <c r="A452" s="1" t="s">
        <v>7348</v>
      </c>
      <c r="B452" s="1" t="s">
        <v>7349</v>
      </c>
      <c r="C452" s="1" t="s">
        <v>7308</v>
      </c>
      <c r="D452" s="17">
        <v>12124</v>
      </c>
      <c r="E452" s="34">
        <v>429843</v>
      </c>
      <c r="F452" s="1">
        <v>623</v>
      </c>
      <c r="G452" s="1">
        <v>0</v>
      </c>
      <c r="H452" s="12">
        <v>10.587429891125041</v>
      </c>
      <c r="I452" s="12">
        <v>8.218079841636424</v>
      </c>
      <c r="J452" s="12">
        <v>0.29107555262289675</v>
      </c>
      <c r="K452" s="12">
        <v>1.908611019465523</v>
      </c>
    </row>
    <row r="453" spans="1:11">
      <c r="A453" s="1" t="s">
        <v>8588</v>
      </c>
      <c r="B453" s="1" t="s">
        <v>8589</v>
      </c>
      <c r="C453" s="1" t="s">
        <v>8576</v>
      </c>
      <c r="D453" s="17">
        <v>7519</v>
      </c>
      <c r="E453" s="34">
        <v>458676</v>
      </c>
      <c r="F453" s="1">
        <v>623</v>
      </c>
      <c r="G453" s="1">
        <v>0</v>
      </c>
      <c r="H453" s="12">
        <v>13.199228620827238</v>
      </c>
      <c r="I453" s="12">
        <v>9.7443809017156529</v>
      </c>
      <c r="J453" s="12">
        <v>0.59994680143636125</v>
      </c>
      <c r="K453" s="12">
        <v>0.29352307487697832</v>
      </c>
    </row>
    <row r="454" spans="1:11">
      <c r="A454" s="1" t="s">
        <v>1191</v>
      </c>
      <c r="B454" s="1" t="s">
        <v>1192</v>
      </c>
      <c r="C454" s="1" t="s">
        <v>900</v>
      </c>
      <c r="D454" s="17">
        <v>10948</v>
      </c>
      <c r="E454" s="34">
        <v>856428</v>
      </c>
      <c r="F454" s="1">
        <v>622</v>
      </c>
      <c r="G454" s="1">
        <v>0</v>
      </c>
      <c r="H454" s="12">
        <v>10.173913043478262</v>
      </c>
      <c r="I454" s="12">
        <v>8.3746803069053701</v>
      </c>
      <c r="J454" s="12">
        <v>0.58293752283522104</v>
      </c>
      <c r="K454" s="12">
        <v>1.2753014249177932</v>
      </c>
    </row>
    <row r="455" spans="1:11">
      <c r="A455" s="1" t="s">
        <v>10756</v>
      </c>
      <c r="B455" s="1" t="s">
        <v>10757</v>
      </c>
      <c r="C455" s="1" t="s">
        <v>10724</v>
      </c>
      <c r="D455" s="17">
        <v>8920</v>
      </c>
      <c r="E455" s="34">
        <v>562276</v>
      </c>
      <c r="F455" s="1">
        <v>622</v>
      </c>
      <c r="G455" s="1">
        <v>0</v>
      </c>
      <c r="H455" s="12">
        <v>13.548766816143498</v>
      </c>
      <c r="I455" s="12">
        <v>5.8587443946188342</v>
      </c>
      <c r="J455" s="12">
        <v>0.27073991031390132</v>
      </c>
      <c r="K455" s="12">
        <v>1.8246636771300448</v>
      </c>
    </row>
    <row r="456" spans="1:11">
      <c r="A456" s="1" t="s">
        <v>6610</v>
      </c>
      <c r="B456" s="1" t="s">
        <v>6611</v>
      </c>
      <c r="C456" s="1" t="s">
        <v>6252</v>
      </c>
      <c r="D456" s="17">
        <v>8784</v>
      </c>
      <c r="E456" s="34">
        <v>432609</v>
      </c>
      <c r="F456" s="1">
        <v>622</v>
      </c>
      <c r="G456" s="1">
        <v>0</v>
      </c>
      <c r="H456" s="12">
        <v>13.345628415300547</v>
      </c>
      <c r="I456" s="12">
        <v>6.5347222222222223</v>
      </c>
      <c r="J456" s="12">
        <v>0.63467668488160289</v>
      </c>
      <c r="K456" s="12">
        <v>0.87192622950819676</v>
      </c>
    </row>
    <row r="457" spans="1:11">
      <c r="A457" s="1" t="s">
        <v>2537</v>
      </c>
      <c r="B457" s="1" t="s">
        <v>2538</v>
      </c>
      <c r="C457" s="1" t="s">
        <v>10724</v>
      </c>
      <c r="D457" s="17">
        <v>13552</v>
      </c>
      <c r="E457" s="34">
        <v>868030</v>
      </c>
      <c r="F457" s="1">
        <v>621</v>
      </c>
      <c r="G457" s="1">
        <v>0</v>
      </c>
      <c r="H457" s="12">
        <v>14.018521251475796</v>
      </c>
      <c r="I457" s="12">
        <v>4.665879574970484</v>
      </c>
      <c r="J457" s="12">
        <v>0.6402744982290437</v>
      </c>
      <c r="K457" s="12">
        <v>1.1165879574970483</v>
      </c>
    </row>
    <row r="458" spans="1:11">
      <c r="A458" s="1" t="s">
        <v>11789</v>
      </c>
      <c r="B458" s="1" t="s">
        <v>11790</v>
      </c>
      <c r="C458" s="1" t="s">
        <v>11456</v>
      </c>
      <c r="D458" s="17">
        <v>16269</v>
      </c>
      <c r="E458" s="34">
        <v>573537</v>
      </c>
      <c r="F458" s="1">
        <v>621</v>
      </c>
      <c r="G458" s="1">
        <v>0</v>
      </c>
      <c r="H458" s="12">
        <v>5.9885672137193433</v>
      </c>
      <c r="I458" s="12">
        <v>6.9639191099637348</v>
      </c>
      <c r="J458" s="12">
        <v>0.98580121703853951</v>
      </c>
      <c r="K458" s="12">
        <v>1.5405372180220049</v>
      </c>
    </row>
    <row r="459" spans="1:11">
      <c r="A459" s="1" t="s">
        <v>4570</v>
      </c>
      <c r="B459" s="1" t="s">
        <v>3510</v>
      </c>
      <c r="C459" s="1" t="s">
        <v>4440</v>
      </c>
      <c r="D459" s="17">
        <v>9919</v>
      </c>
      <c r="E459" s="34">
        <v>471517</v>
      </c>
      <c r="F459" s="1">
        <v>620</v>
      </c>
      <c r="G459" s="1">
        <v>0</v>
      </c>
      <c r="H459" s="12">
        <v>12.831132170581713</v>
      </c>
      <c r="I459" s="12">
        <v>6.5064018550257083</v>
      </c>
      <c r="J459" s="12">
        <v>0.57979635043855227</v>
      </c>
      <c r="K459" s="12">
        <v>1.0910374029640084</v>
      </c>
    </row>
    <row r="460" spans="1:11">
      <c r="A460" s="1" t="s">
        <v>7617</v>
      </c>
      <c r="B460" s="1" t="s">
        <v>1613</v>
      </c>
      <c r="C460" s="1" t="s">
        <v>7541</v>
      </c>
      <c r="D460" s="17">
        <v>22272</v>
      </c>
      <c r="E460" s="34">
        <v>684561</v>
      </c>
      <c r="F460" s="1">
        <v>620</v>
      </c>
      <c r="G460" s="1">
        <v>0</v>
      </c>
      <c r="H460" s="12">
        <v>10.895070043103448</v>
      </c>
      <c r="I460" s="12">
        <v>11.259922772988507</v>
      </c>
      <c r="J460" s="12">
        <v>0.22831357758620691</v>
      </c>
      <c r="K460" s="12">
        <v>1.2584859913793103</v>
      </c>
    </row>
    <row r="461" spans="1:11">
      <c r="A461" s="1" t="s">
        <v>14913</v>
      </c>
      <c r="B461" s="1" t="s">
        <v>771</v>
      </c>
      <c r="C461" s="1" t="s">
        <v>14905</v>
      </c>
      <c r="D461" s="17">
        <v>13833</v>
      </c>
      <c r="E461" s="34">
        <v>793084</v>
      </c>
      <c r="F461" s="1">
        <v>620</v>
      </c>
      <c r="G461" s="1">
        <v>0</v>
      </c>
      <c r="H461" s="12">
        <v>6.0174221065567846</v>
      </c>
      <c r="I461" s="12">
        <v>8.4483481529675419</v>
      </c>
      <c r="J461" s="12">
        <v>0.50177112701510884</v>
      </c>
      <c r="K461" s="12">
        <v>2.3125135545434832</v>
      </c>
    </row>
    <row r="462" spans="1:11">
      <c r="A462" s="1" t="s">
        <v>10986</v>
      </c>
      <c r="B462" s="1" t="s">
        <v>10987</v>
      </c>
      <c r="C462" s="1" t="s">
        <v>10724</v>
      </c>
      <c r="D462" s="17">
        <v>12081</v>
      </c>
      <c r="E462" s="34">
        <v>551242</v>
      </c>
      <c r="F462" s="1">
        <v>619</v>
      </c>
      <c r="G462" s="1">
        <v>0</v>
      </c>
      <c r="H462" s="12">
        <v>16.786689843555997</v>
      </c>
      <c r="I462" s="12">
        <v>7.3043622216703916</v>
      </c>
      <c r="J462" s="12">
        <v>0.1983279529840245</v>
      </c>
      <c r="K462" s="12">
        <v>0.91681152222498141</v>
      </c>
    </row>
    <row r="463" spans="1:11">
      <c r="A463" s="1" t="s">
        <v>7125</v>
      </c>
      <c r="B463" s="1" t="s">
        <v>7126</v>
      </c>
      <c r="C463" s="1" t="s">
        <v>6666</v>
      </c>
      <c r="D463" s="17">
        <v>12741</v>
      </c>
      <c r="E463" s="34">
        <v>495047</v>
      </c>
      <c r="F463" s="1">
        <v>619</v>
      </c>
      <c r="G463" s="1">
        <v>0</v>
      </c>
      <c r="H463" s="12">
        <v>10.596734950160897</v>
      </c>
      <c r="I463" s="12">
        <v>8.1076838552703876</v>
      </c>
      <c r="J463" s="12">
        <v>0.58598226198885484</v>
      </c>
      <c r="K463" s="12">
        <v>1.1914292441723568</v>
      </c>
    </row>
    <row r="464" spans="1:11">
      <c r="A464" s="1" t="s">
        <v>5305</v>
      </c>
      <c r="B464" s="1" t="s">
        <v>5306</v>
      </c>
      <c r="C464" s="1" t="s">
        <v>12384</v>
      </c>
      <c r="D464" s="17">
        <v>10571</v>
      </c>
      <c r="E464" s="34">
        <v>525963</v>
      </c>
      <c r="F464" s="1">
        <v>618</v>
      </c>
      <c r="G464" s="1">
        <v>0</v>
      </c>
      <c r="H464" s="12">
        <v>7.4112193737583958</v>
      </c>
      <c r="I464" s="12">
        <v>3.6143222022514427</v>
      </c>
      <c r="J464" s="12">
        <v>0.86245388326553785</v>
      </c>
      <c r="K464" s="12">
        <v>2.2194683568252769</v>
      </c>
    </row>
    <row r="465" spans="1:11">
      <c r="A465" s="1" t="s">
        <v>14253</v>
      </c>
      <c r="B465" s="1" t="s">
        <v>3363</v>
      </c>
      <c r="C465" s="1" t="s">
        <v>14238</v>
      </c>
      <c r="D465" s="17">
        <v>16396</v>
      </c>
      <c r="E465" s="34">
        <v>524208</v>
      </c>
      <c r="F465" s="1">
        <v>618</v>
      </c>
      <c r="G465" s="1">
        <v>0</v>
      </c>
      <c r="H465" s="12">
        <v>8.2378628933886322</v>
      </c>
      <c r="I465" s="12">
        <v>8.3675896560136618</v>
      </c>
      <c r="J465" s="12">
        <v>0.64143693583800931</v>
      </c>
      <c r="K465" s="12">
        <v>1.4993900951451573</v>
      </c>
    </row>
    <row r="466" spans="1:11">
      <c r="A466" s="1" t="s">
        <v>14628</v>
      </c>
      <c r="B466" s="1" t="s">
        <v>14629</v>
      </c>
      <c r="C466" s="1" t="s">
        <v>14238</v>
      </c>
      <c r="D466" s="17">
        <v>24362</v>
      </c>
      <c r="E466" s="34">
        <v>999167</v>
      </c>
      <c r="F466" s="1">
        <v>618</v>
      </c>
      <c r="G466" s="1">
        <v>0</v>
      </c>
      <c r="H466" s="12">
        <v>14.432682045809047</v>
      </c>
      <c r="I466" s="12">
        <v>7.643871603316641</v>
      </c>
      <c r="J466" s="12">
        <v>0.5368606846728512</v>
      </c>
      <c r="K466" s="12">
        <v>0.55442902881536815</v>
      </c>
    </row>
    <row r="467" spans="1:11">
      <c r="A467" s="1" t="s">
        <v>7000</v>
      </c>
      <c r="B467" s="1" t="s">
        <v>7001</v>
      </c>
      <c r="C467" s="1" t="s">
        <v>6666</v>
      </c>
      <c r="D467" s="17">
        <v>22258</v>
      </c>
      <c r="E467" s="34">
        <v>971000</v>
      </c>
      <c r="F467" s="1">
        <v>616</v>
      </c>
      <c r="G467" s="1">
        <v>0</v>
      </c>
      <c r="H467" s="12">
        <v>12.84028214574535</v>
      </c>
      <c r="I467" s="12">
        <v>5.817279180519364</v>
      </c>
      <c r="J467" s="12">
        <v>0.7109803216820918</v>
      </c>
      <c r="K467" s="12">
        <v>0.87608949591158236</v>
      </c>
    </row>
    <row r="468" spans="1:11">
      <c r="A468" s="1" t="s">
        <v>9123</v>
      </c>
      <c r="B468" s="1" t="s">
        <v>9124</v>
      </c>
      <c r="C468" s="1" t="s">
        <v>8877</v>
      </c>
      <c r="D468" s="17">
        <v>12840</v>
      </c>
      <c r="E468" s="34">
        <v>845580</v>
      </c>
      <c r="F468" s="1">
        <v>616</v>
      </c>
      <c r="G468" s="1">
        <v>0</v>
      </c>
      <c r="H468" s="12">
        <v>9.9081775700934571</v>
      </c>
      <c r="I468" s="12">
        <v>11.651323987538941</v>
      </c>
      <c r="J468" s="12">
        <v>0.47445482866043615</v>
      </c>
      <c r="K468" s="12">
        <v>0.75420560747663556</v>
      </c>
    </row>
    <row r="469" spans="1:11">
      <c r="A469" s="1" t="s">
        <v>11303</v>
      </c>
      <c r="B469" s="1" t="s">
        <v>11304</v>
      </c>
      <c r="C469" s="1" t="s">
        <v>11266</v>
      </c>
      <c r="D469" s="17">
        <v>21020</v>
      </c>
      <c r="E469" s="34">
        <v>513605</v>
      </c>
      <c r="F469" s="1">
        <v>615</v>
      </c>
      <c r="G469" s="1">
        <v>0</v>
      </c>
      <c r="H469" s="12">
        <v>8.791484300666033</v>
      </c>
      <c r="I469" s="12">
        <v>6.177925784966698</v>
      </c>
      <c r="J469" s="12">
        <v>0.92892483349191246</v>
      </c>
      <c r="K469" s="12">
        <v>1.1468601332064701</v>
      </c>
    </row>
    <row r="470" spans="1:11">
      <c r="A470" s="1" t="s">
        <v>1271</v>
      </c>
      <c r="B470" s="1" t="s">
        <v>1272</v>
      </c>
      <c r="C470" s="1" t="s">
        <v>1248</v>
      </c>
      <c r="D470" s="17">
        <v>9112</v>
      </c>
      <c r="E470" s="34">
        <v>771067</v>
      </c>
      <c r="F470" s="1">
        <v>615</v>
      </c>
      <c r="G470" s="1">
        <v>0</v>
      </c>
      <c r="H470" s="12">
        <v>6.3053116769095698</v>
      </c>
      <c r="I470" s="12">
        <v>6.2603160667251974</v>
      </c>
      <c r="J470" s="12">
        <v>0.46444249341527655</v>
      </c>
      <c r="K470" s="12">
        <v>2.7415496049165937</v>
      </c>
    </row>
    <row r="471" spans="1:11">
      <c r="A471" s="1" t="s">
        <v>1654</v>
      </c>
      <c r="B471" s="1" t="s">
        <v>1190</v>
      </c>
      <c r="C471" s="1" t="s">
        <v>1466</v>
      </c>
      <c r="D471" s="17">
        <v>9158</v>
      </c>
      <c r="E471" s="34">
        <v>620242</v>
      </c>
      <c r="F471" s="1">
        <v>615</v>
      </c>
      <c r="G471" s="1">
        <v>0</v>
      </c>
      <c r="H471" s="12">
        <v>13.429023804324089</v>
      </c>
      <c r="I471" s="12">
        <v>7.5526315789473681</v>
      </c>
      <c r="J471" s="12">
        <v>0.47051758025769819</v>
      </c>
      <c r="K471" s="12">
        <v>0.89615636601878135</v>
      </c>
    </row>
    <row r="472" spans="1:11">
      <c r="A472" s="1" t="s">
        <v>14620</v>
      </c>
      <c r="B472" s="1" t="s">
        <v>14621</v>
      </c>
      <c r="C472" s="1" t="s">
        <v>14238</v>
      </c>
      <c r="D472" s="17">
        <v>4686</v>
      </c>
      <c r="E472" s="34">
        <v>408954</v>
      </c>
      <c r="F472" s="1">
        <v>614</v>
      </c>
      <c r="G472" s="1">
        <v>0</v>
      </c>
      <c r="H472" s="12">
        <v>15.184165599658558</v>
      </c>
      <c r="I472" s="12">
        <v>5.5262483994878364</v>
      </c>
      <c r="J472" s="12">
        <v>0.2193768672641912</v>
      </c>
      <c r="K472" s="12">
        <v>1.5396927016645328</v>
      </c>
    </row>
    <row r="473" spans="1:11">
      <c r="A473" s="1" t="s">
        <v>1313</v>
      </c>
      <c r="B473" s="1" t="s">
        <v>1314</v>
      </c>
      <c r="C473" s="1" t="s">
        <v>1248</v>
      </c>
      <c r="D473" s="17">
        <v>11327</v>
      </c>
      <c r="E473" s="34">
        <v>605161</v>
      </c>
      <c r="F473" s="1">
        <v>614</v>
      </c>
      <c r="G473" s="1">
        <v>0</v>
      </c>
      <c r="H473" s="12">
        <v>7.9886112827756683</v>
      </c>
      <c r="I473" s="12">
        <v>7.9886112827756683</v>
      </c>
      <c r="J473" s="12">
        <v>0.50940231305729677</v>
      </c>
      <c r="K473" s="12">
        <v>1.8726052794208528</v>
      </c>
    </row>
    <row r="474" spans="1:11">
      <c r="A474" s="1" t="s">
        <v>4288</v>
      </c>
      <c r="B474" s="1" t="s">
        <v>4289</v>
      </c>
      <c r="C474" s="1" t="s">
        <v>3314</v>
      </c>
      <c r="D474" s="17">
        <v>17519</v>
      </c>
      <c r="E474" s="34">
        <v>944129</v>
      </c>
      <c r="F474" s="1">
        <v>614</v>
      </c>
      <c r="G474" s="1">
        <v>0</v>
      </c>
      <c r="H474" s="12">
        <v>11.515668702551515</v>
      </c>
      <c r="I474" s="12">
        <v>7.254181174724585</v>
      </c>
      <c r="J474" s="12">
        <v>0.53142302642844907</v>
      </c>
      <c r="K474" s="12">
        <v>1.2308921742108567</v>
      </c>
    </row>
    <row r="475" spans="1:11">
      <c r="A475" s="1" t="s">
        <v>9349</v>
      </c>
      <c r="B475" s="1" t="s">
        <v>9350</v>
      </c>
      <c r="C475" s="1" t="s">
        <v>8877</v>
      </c>
      <c r="D475" s="17">
        <v>6127</v>
      </c>
      <c r="E475" s="34">
        <v>802522</v>
      </c>
      <c r="F475" s="1">
        <v>614</v>
      </c>
      <c r="G475" s="1">
        <v>0</v>
      </c>
      <c r="H475" s="12">
        <v>11.615962134813122</v>
      </c>
      <c r="I475" s="12">
        <v>4.4532397584462213</v>
      </c>
      <c r="J475" s="12">
        <v>0.72351885098743263</v>
      </c>
      <c r="K475" s="12">
        <v>1.3811000489636036</v>
      </c>
    </row>
    <row r="476" spans="1:11">
      <c r="A476" s="1" t="s">
        <v>8720</v>
      </c>
      <c r="B476" s="1" t="s">
        <v>8721</v>
      </c>
      <c r="C476" s="1" t="s">
        <v>8576</v>
      </c>
      <c r="D476" s="17">
        <v>15951</v>
      </c>
      <c r="E476" s="34">
        <v>996551</v>
      </c>
      <c r="F476" s="1">
        <v>613</v>
      </c>
      <c r="G476" s="1">
        <v>0</v>
      </c>
      <c r="H476" s="12">
        <v>8.0064572754059302</v>
      </c>
      <c r="I476" s="12">
        <v>8.0299040812488247</v>
      </c>
      <c r="J476" s="12">
        <v>0.6555074916933108</v>
      </c>
      <c r="K476" s="12">
        <v>1.5103128330512194</v>
      </c>
    </row>
    <row r="477" spans="1:11">
      <c r="A477" s="1" t="s">
        <v>14091</v>
      </c>
      <c r="B477" s="1" t="s">
        <v>14092</v>
      </c>
      <c r="C477" s="1" t="s">
        <v>13888</v>
      </c>
      <c r="D477" s="17">
        <v>7603</v>
      </c>
      <c r="E477" s="34">
        <v>582121</v>
      </c>
      <c r="F477" s="1">
        <v>611</v>
      </c>
      <c r="G477" s="1">
        <v>0</v>
      </c>
      <c r="H477" s="12">
        <v>9.7685124293042218</v>
      </c>
      <c r="I477" s="12">
        <v>6.8394054978298042</v>
      </c>
      <c r="J477" s="12">
        <v>0.45639878995133498</v>
      </c>
      <c r="K477" s="12">
        <v>1.8192818624227278</v>
      </c>
    </row>
    <row r="478" spans="1:11">
      <c r="A478" s="1" t="s">
        <v>1547</v>
      </c>
      <c r="B478" s="1" t="s">
        <v>1546</v>
      </c>
      <c r="C478" s="1" t="s">
        <v>1466</v>
      </c>
      <c r="D478" s="17">
        <v>12902</v>
      </c>
      <c r="E478" s="34">
        <v>510582</v>
      </c>
      <c r="F478" s="1">
        <v>611</v>
      </c>
      <c r="G478" s="1">
        <v>0</v>
      </c>
      <c r="H478" s="12">
        <v>4.8745155789800032</v>
      </c>
      <c r="I478" s="12">
        <v>7.2391877228336696</v>
      </c>
      <c r="J478" s="12">
        <v>0.76600527050069755</v>
      </c>
      <c r="K478" s="12">
        <v>2.0797550767322894</v>
      </c>
    </row>
    <row r="479" spans="1:11">
      <c r="A479" s="1" t="s">
        <v>9348</v>
      </c>
      <c r="B479" s="1" t="s">
        <v>9151</v>
      </c>
      <c r="C479" s="1" t="s">
        <v>8877</v>
      </c>
      <c r="D479" s="17">
        <v>12898</v>
      </c>
      <c r="E479" s="34">
        <v>479029</v>
      </c>
      <c r="F479" s="1">
        <v>610</v>
      </c>
      <c r="G479" s="1">
        <v>0</v>
      </c>
      <c r="H479" s="12">
        <v>5.6216467669406107</v>
      </c>
      <c r="I479" s="12">
        <v>5.2823693595906338</v>
      </c>
      <c r="J479" s="12">
        <v>0.35362071639013798</v>
      </c>
      <c r="K479" s="12">
        <v>3.2950845092262364</v>
      </c>
    </row>
    <row r="480" spans="1:11">
      <c r="A480" s="1" t="s">
        <v>12051</v>
      </c>
      <c r="B480" s="1" t="s">
        <v>5777</v>
      </c>
      <c r="C480" s="1" t="s">
        <v>11456</v>
      </c>
      <c r="D480" s="17">
        <v>15152</v>
      </c>
      <c r="E480" s="34">
        <v>559702</v>
      </c>
      <c r="F480" s="1">
        <v>610</v>
      </c>
      <c r="G480" s="1">
        <v>0</v>
      </c>
      <c r="H480" s="12">
        <v>11.667964625131996</v>
      </c>
      <c r="I480" s="12">
        <v>7.6864440337909183</v>
      </c>
      <c r="J480" s="12">
        <v>0.5208553326293559</v>
      </c>
      <c r="K480" s="12">
        <v>1.0637539598732841</v>
      </c>
    </row>
    <row r="481" spans="1:11">
      <c r="A481" s="1" t="s">
        <v>5100</v>
      </c>
      <c r="B481" s="1" t="s">
        <v>5101</v>
      </c>
      <c r="C481" s="1" t="s">
        <v>4808</v>
      </c>
      <c r="D481" s="17">
        <v>8500</v>
      </c>
      <c r="E481" s="34">
        <v>570461</v>
      </c>
      <c r="F481" s="1">
        <v>609</v>
      </c>
      <c r="G481" s="1">
        <v>0</v>
      </c>
      <c r="H481" s="12">
        <v>11.00835294117647</v>
      </c>
      <c r="I481" s="12">
        <v>4.8470588235294114</v>
      </c>
      <c r="J481" s="12">
        <v>0.69352941176470584</v>
      </c>
      <c r="K481" s="12">
        <v>1.4176470588235295</v>
      </c>
    </row>
    <row r="482" spans="1:11">
      <c r="A482" s="1" t="s">
        <v>4039</v>
      </c>
      <c r="B482" s="1" t="s">
        <v>4040</v>
      </c>
      <c r="C482" s="1" t="s">
        <v>3314</v>
      </c>
      <c r="D482" s="17">
        <v>6672</v>
      </c>
      <c r="E482" s="34">
        <v>723597</v>
      </c>
      <c r="F482" s="1">
        <v>609</v>
      </c>
      <c r="G482" s="1">
        <v>0</v>
      </c>
      <c r="H482" s="12">
        <v>8.7303657074340535</v>
      </c>
      <c r="I482" s="12">
        <v>9.8552158273381298</v>
      </c>
      <c r="J482" s="12">
        <v>0.61300959232613905</v>
      </c>
      <c r="K482" s="12">
        <v>0.99235611510791366</v>
      </c>
    </row>
    <row r="483" spans="1:11">
      <c r="A483" s="1" t="s">
        <v>8679</v>
      </c>
      <c r="B483" s="1" t="s">
        <v>8680</v>
      </c>
      <c r="C483" s="1" t="s">
        <v>8576</v>
      </c>
      <c r="D483" s="17">
        <v>8523</v>
      </c>
      <c r="E483" s="34">
        <v>422434</v>
      </c>
      <c r="F483" s="1">
        <v>608</v>
      </c>
      <c r="G483" s="1">
        <v>0</v>
      </c>
      <c r="H483" s="12">
        <v>8.9985920450545578</v>
      </c>
      <c r="I483" s="12">
        <v>7.3740466971723571</v>
      </c>
      <c r="J483" s="12">
        <v>0.86014314208611986</v>
      </c>
      <c r="K483" s="12">
        <v>0.88583831984043182</v>
      </c>
    </row>
    <row r="484" spans="1:11">
      <c r="A484" s="1" t="s">
        <v>6675</v>
      </c>
      <c r="B484" s="1" t="s">
        <v>2140</v>
      </c>
      <c r="C484" s="1" t="s">
        <v>6666</v>
      </c>
      <c r="D484" s="17">
        <v>11578</v>
      </c>
      <c r="E484" s="34">
        <v>586320</v>
      </c>
      <c r="F484" s="1">
        <v>608</v>
      </c>
      <c r="G484" s="1">
        <v>0</v>
      </c>
      <c r="H484" s="12">
        <v>8.5112281913974783</v>
      </c>
      <c r="I484" s="12">
        <v>7.471238555881845</v>
      </c>
      <c r="J484" s="12">
        <v>0.41285196061495938</v>
      </c>
      <c r="K484" s="12">
        <v>2.0152012437381241</v>
      </c>
    </row>
    <row r="485" spans="1:11">
      <c r="A485" s="1" t="s">
        <v>3105</v>
      </c>
      <c r="B485" s="1" t="s">
        <v>3106</v>
      </c>
      <c r="C485" s="1" t="s">
        <v>2128</v>
      </c>
      <c r="D485" s="17">
        <v>11619</v>
      </c>
      <c r="E485" s="34">
        <v>490881</v>
      </c>
      <c r="F485" s="1">
        <v>607</v>
      </c>
      <c r="G485" s="1">
        <v>0</v>
      </c>
      <c r="H485" s="12">
        <v>8.3921163611326275</v>
      </c>
      <c r="I485" s="12">
        <v>8.3650916602117213</v>
      </c>
      <c r="J485" s="12">
        <v>0.46234615715638178</v>
      </c>
      <c r="K485" s="12">
        <v>1.7009209054135468</v>
      </c>
    </row>
    <row r="486" spans="1:11">
      <c r="A486" s="1" t="s">
        <v>8790</v>
      </c>
      <c r="B486" s="1" t="s">
        <v>8791</v>
      </c>
      <c r="C486" s="1" t="s">
        <v>8576</v>
      </c>
      <c r="D486" s="17">
        <v>6284</v>
      </c>
      <c r="E486" s="34">
        <v>561836</v>
      </c>
      <c r="F486" s="1">
        <v>607</v>
      </c>
      <c r="G486" s="1">
        <v>0</v>
      </c>
      <c r="H486" s="12">
        <v>11.26750477402928</v>
      </c>
      <c r="I486" s="12">
        <v>10.043443666454488</v>
      </c>
      <c r="J486" s="12">
        <v>0.41136218968809674</v>
      </c>
      <c r="K486" s="12">
        <v>0.82845321451304899</v>
      </c>
    </row>
    <row r="487" spans="1:11">
      <c r="A487" s="1" t="s">
        <v>10381</v>
      </c>
      <c r="B487" s="1" t="s">
        <v>10382</v>
      </c>
      <c r="C487" s="1" t="s">
        <v>9560</v>
      </c>
      <c r="D487" s="17">
        <v>14736</v>
      </c>
      <c r="E487" s="34">
        <v>577352</v>
      </c>
      <c r="F487" s="1">
        <v>606</v>
      </c>
      <c r="G487" s="1">
        <v>0</v>
      </c>
      <c r="H487" s="12">
        <v>9.4351927252985881</v>
      </c>
      <c r="I487" s="12">
        <v>10.061346362649294</v>
      </c>
      <c r="J487" s="12">
        <v>0.53209826275787186</v>
      </c>
      <c r="K487" s="12">
        <v>0.92555646036916395</v>
      </c>
    </row>
    <row r="488" spans="1:11">
      <c r="A488" s="1" t="s">
        <v>3503</v>
      </c>
      <c r="B488" s="1" t="s">
        <v>3504</v>
      </c>
      <c r="C488" s="1" t="s">
        <v>3314</v>
      </c>
      <c r="D488" s="17">
        <v>13545</v>
      </c>
      <c r="E488" s="34">
        <v>406691</v>
      </c>
      <c r="F488" s="1">
        <v>606</v>
      </c>
      <c r="G488" s="1">
        <v>0</v>
      </c>
      <c r="H488" s="12">
        <v>7.2127722406792172</v>
      </c>
      <c r="I488" s="12">
        <v>10.361904761904762</v>
      </c>
      <c r="J488" s="12">
        <v>0.38257659653008491</v>
      </c>
      <c r="K488" s="12">
        <v>1.6922111480251014</v>
      </c>
    </row>
    <row r="489" spans="1:11">
      <c r="A489" s="1" t="s">
        <v>1689</v>
      </c>
      <c r="B489" s="1" t="s">
        <v>1690</v>
      </c>
      <c r="C489" s="1" t="s">
        <v>1466</v>
      </c>
      <c r="D489" s="17">
        <v>7603</v>
      </c>
      <c r="E489" s="34">
        <v>612889</v>
      </c>
      <c r="F489" s="1">
        <v>606</v>
      </c>
      <c r="G489" s="1">
        <v>0</v>
      </c>
      <c r="H489" s="12">
        <v>9.6717085361041697</v>
      </c>
      <c r="I489" s="12">
        <v>6.4185190056556625</v>
      </c>
      <c r="J489" s="12">
        <v>0.48625542548993816</v>
      </c>
      <c r="K489" s="12">
        <v>1.7906089701433645</v>
      </c>
    </row>
    <row r="490" spans="1:11">
      <c r="A490" s="1" t="s">
        <v>3915</v>
      </c>
      <c r="B490" s="1" t="s">
        <v>450</v>
      </c>
      <c r="C490" s="1" t="s">
        <v>3314</v>
      </c>
      <c r="D490" s="17">
        <v>17193</v>
      </c>
      <c r="E490" s="34">
        <v>883998</v>
      </c>
      <c r="F490" s="1">
        <v>605</v>
      </c>
      <c r="G490" s="1">
        <v>0</v>
      </c>
      <c r="H490" s="12">
        <v>6.5893677659512591</v>
      </c>
      <c r="I490" s="12">
        <v>8.238294654801372</v>
      </c>
      <c r="J490" s="12">
        <v>0.43895771534927003</v>
      </c>
      <c r="K490" s="12">
        <v>2.1533763741057408</v>
      </c>
    </row>
    <row r="491" spans="1:11">
      <c r="A491" s="1" t="s">
        <v>13682</v>
      </c>
      <c r="B491" s="1" t="s">
        <v>13683</v>
      </c>
      <c r="C491" s="1" t="s">
        <v>13681</v>
      </c>
      <c r="D491" s="17">
        <v>26263</v>
      </c>
      <c r="E491" s="34">
        <v>735725</v>
      </c>
      <c r="F491" s="1">
        <v>604</v>
      </c>
      <c r="G491" s="1">
        <v>0</v>
      </c>
      <c r="H491" s="12">
        <v>13.872862963103987</v>
      </c>
      <c r="I491" s="12">
        <v>7.236797014811712</v>
      </c>
      <c r="J491" s="12">
        <v>0.57053649621140012</v>
      </c>
      <c r="K491" s="12">
        <v>0.46807295434641893</v>
      </c>
    </row>
    <row r="492" spans="1:11">
      <c r="A492" s="1" t="s">
        <v>11377</v>
      </c>
      <c r="B492" s="1" t="s">
        <v>11378</v>
      </c>
      <c r="C492" s="1" t="s">
        <v>11266</v>
      </c>
      <c r="D492" s="17">
        <v>22145</v>
      </c>
      <c r="E492" s="34">
        <v>457852</v>
      </c>
      <c r="F492" s="1">
        <v>604</v>
      </c>
      <c r="G492" s="1">
        <v>0</v>
      </c>
      <c r="H492" s="12">
        <v>15.924633100022579</v>
      </c>
      <c r="I492" s="12">
        <v>8.2039738089862269</v>
      </c>
      <c r="J492" s="12">
        <v>0.19119440054188305</v>
      </c>
      <c r="K492" s="12">
        <v>0.69835177240912172</v>
      </c>
    </row>
    <row r="493" spans="1:11">
      <c r="A493" s="1" t="s">
        <v>11024</v>
      </c>
      <c r="B493" s="1" t="s">
        <v>5221</v>
      </c>
      <c r="C493" s="1" t="s">
        <v>10724</v>
      </c>
      <c r="D493" s="17">
        <v>13269</v>
      </c>
      <c r="E493" s="34">
        <v>547736</v>
      </c>
      <c r="F493" s="1">
        <v>604</v>
      </c>
      <c r="G493" s="1">
        <v>0</v>
      </c>
      <c r="H493" s="12">
        <v>11.142211168889894</v>
      </c>
      <c r="I493" s="12">
        <v>6.6817393925691464</v>
      </c>
      <c r="J493" s="12">
        <v>0.76034365815057658</v>
      </c>
      <c r="K493" s="12">
        <v>0.74459265958248544</v>
      </c>
    </row>
    <row r="494" spans="1:11">
      <c r="A494" s="1" t="s">
        <v>1933</v>
      </c>
      <c r="B494" s="1" t="s">
        <v>1934</v>
      </c>
      <c r="C494" s="1" t="s">
        <v>1867</v>
      </c>
      <c r="D494" s="17">
        <v>15808</v>
      </c>
      <c r="E494" s="34">
        <v>634686</v>
      </c>
      <c r="F494" s="1">
        <v>604</v>
      </c>
      <c r="G494" s="1">
        <v>0</v>
      </c>
      <c r="H494" s="12">
        <v>9.1833881578947363</v>
      </c>
      <c r="I494" s="12">
        <v>9.9524924089068829</v>
      </c>
      <c r="J494" s="12">
        <v>0.6637778340080972</v>
      </c>
      <c r="K494" s="12">
        <v>0.66744686234817818</v>
      </c>
    </row>
    <row r="495" spans="1:11">
      <c r="A495" s="1" t="s">
        <v>11777</v>
      </c>
      <c r="B495" s="1" t="s">
        <v>10916</v>
      </c>
      <c r="C495" s="1" t="s">
        <v>11456</v>
      </c>
      <c r="D495" s="17">
        <v>48089</v>
      </c>
      <c r="E495" s="34">
        <v>767626</v>
      </c>
      <c r="F495" s="1">
        <v>603</v>
      </c>
      <c r="G495" s="1">
        <v>0</v>
      </c>
      <c r="H495" s="12">
        <v>12.21851150990871</v>
      </c>
      <c r="I495" s="12">
        <v>5.4976397928840273</v>
      </c>
      <c r="J495" s="12">
        <v>0.81675643078458693</v>
      </c>
      <c r="K495" s="12">
        <v>0.63787976460313167</v>
      </c>
    </row>
    <row r="496" spans="1:11">
      <c r="A496" s="1" t="s">
        <v>7456</v>
      </c>
      <c r="B496" s="1" t="s">
        <v>7457</v>
      </c>
      <c r="C496" s="1" t="s">
        <v>7308</v>
      </c>
      <c r="D496" s="17">
        <v>13396</v>
      </c>
      <c r="E496" s="34">
        <v>716506</v>
      </c>
      <c r="F496" s="1">
        <v>603</v>
      </c>
      <c r="G496" s="1">
        <v>0</v>
      </c>
      <c r="H496" s="12">
        <v>12.888399522245447</v>
      </c>
      <c r="I496" s="12">
        <v>5.899596894595402</v>
      </c>
      <c r="J496" s="12">
        <v>0.47648551806509404</v>
      </c>
      <c r="K496" s="12">
        <v>1.1813974320692744</v>
      </c>
    </row>
    <row r="497" spans="1:11">
      <c r="A497" s="1" t="s">
        <v>14316</v>
      </c>
      <c r="B497" s="1" t="s">
        <v>14317</v>
      </c>
      <c r="C497" s="1" t="s">
        <v>14238</v>
      </c>
      <c r="D497" s="17">
        <v>19336</v>
      </c>
      <c r="E497" s="34">
        <v>753738</v>
      </c>
      <c r="F497" s="1">
        <v>603</v>
      </c>
      <c r="G497" s="1">
        <v>0</v>
      </c>
      <c r="H497" s="12">
        <v>13.510136532892014</v>
      </c>
      <c r="I497" s="12">
        <v>8.636119155978486</v>
      </c>
      <c r="J497" s="12">
        <v>0.24601779064956558</v>
      </c>
      <c r="K497" s="12">
        <v>0.98101985932974767</v>
      </c>
    </row>
    <row r="498" spans="1:11">
      <c r="A498" s="1" t="s">
        <v>2155</v>
      </c>
      <c r="B498" s="1" t="s">
        <v>2156</v>
      </c>
      <c r="C498" s="1" t="s">
        <v>14238</v>
      </c>
      <c r="D498" s="17">
        <v>9747</v>
      </c>
      <c r="E498" s="34">
        <v>424122</v>
      </c>
      <c r="F498" s="1">
        <v>602</v>
      </c>
      <c r="G498" s="1">
        <v>0</v>
      </c>
      <c r="H498" s="12">
        <v>13.796963168154305</v>
      </c>
      <c r="I498" s="12">
        <v>7.3858623166102388</v>
      </c>
      <c r="J498" s="12">
        <v>0.35713552888068123</v>
      </c>
      <c r="K498" s="12">
        <v>0.92151431209602952</v>
      </c>
    </row>
    <row r="499" spans="1:11">
      <c r="A499" s="1" t="s">
        <v>1700</v>
      </c>
      <c r="B499" s="1" t="s">
        <v>1701</v>
      </c>
      <c r="C499" s="1" t="s">
        <v>1466</v>
      </c>
      <c r="D499" s="17">
        <v>17716</v>
      </c>
      <c r="E499" s="34">
        <v>731935</v>
      </c>
      <c r="F499" s="1">
        <v>602</v>
      </c>
      <c r="G499" s="1">
        <v>0</v>
      </c>
      <c r="H499" s="12">
        <v>10.201230526078122</v>
      </c>
      <c r="I499" s="12">
        <v>7.5142808760442534</v>
      </c>
      <c r="J499" s="12">
        <v>0.50587039963874458</v>
      </c>
      <c r="K499" s="12">
        <v>1.3337660871528563</v>
      </c>
    </row>
    <row r="500" spans="1:11">
      <c r="A500" s="1" t="s">
        <v>8391</v>
      </c>
      <c r="B500" s="1" t="s">
        <v>8392</v>
      </c>
      <c r="C500" s="1" t="s">
        <v>8207</v>
      </c>
      <c r="D500" s="17">
        <v>15039</v>
      </c>
      <c r="E500" s="34">
        <v>547060</v>
      </c>
      <c r="F500" s="1">
        <v>602</v>
      </c>
      <c r="G500" s="1">
        <v>0</v>
      </c>
      <c r="H500" s="12">
        <v>8.3065363388523181</v>
      </c>
      <c r="I500" s="12">
        <v>7.5802912427688014</v>
      </c>
      <c r="J500" s="12">
        <v>0.83130527295697854</v>
      </c>
      <c r="K500" s="12">
        <v>0.97207261121085176</v>
      </c>
    </row>
    <row r="501" spans="1:11">
      <c r="A501" s="1" t="s">
        <v>10870</v>
      </c>
      <c r="B501" s="1" t="s">
        <v>10871</v>
      </c>
      <c r="C501" s="1" t="s">
        <v>12384</v>
      </c>
      <c r="D501" s="17">
        <v>12592</v>
      </c>
      <c r="E501" s="34">
        <v>439188</v>
      </c>
      <c r="F501" s="1">
        <v>602</v>
      </c>
      <c r="G501" s="1">
        <v>0</v>
      </c>
      <c r="H501" s="12">
        <v>7.6743170266836085</v>
      </c>
      <c r="I501" s="12">
        <v>7.9825285895806859</v>
      </c>
      <c r="J501" s="12">
        <v>0.78605463786531127</v>
      </c>
      <c r="K501" s="12">
        <v>1.1221410419313851</v>
      </c>
    </row>
    <row r="502" spans="1:11">
      <c r="A502" s="1" t="s">
        <v>10879</v>
      </c>
      <c r="B502" s="1" t="s">
        <v>7277</v>
      </c>
      <c r="C502" s="1" t="s">
        <v>10724</v>
      </c>
      <c r="D502" s="17">
        <v>12403</v>
      </c>
      <c r="E502" s="34">
        <v>556567</v>
      </c>
      <c r="F502" s="1">
        <v>602</v>
      </c>
      <c r="G502" s="1">
        <v>0</v>
      </c>
      <c r="H502" s="12">
        <v>11.842699346932195</v>
      </c>
      <c r="I502" s="12">
        <v>7.9574296541159395</v>
      </c>
      <c r="J502" s="12">
        <v>0.12319600096750787</v>
      </c>
      <c r="K502" s="12">
        <v>1.752479238893816</v>
      </c>
    </row>
    <row r="503" spans="1:11">
      <c r="A503" s="1" t="s">
        <v>8418</v>
      </c>
      <c r="B503" s="1" t="s">
        <v>4647</v>
      </c>
      <c r="C503" s="1" t="s">
        <v>12384</v>
      </c>
      <c r="D503" s="17">
        <v>15254</v>
      </c>
      <c r="E503" s="34">
        <v>509603</v>
      </c>
      <c r="F503" s="1">
        <v>601</v>
      </c>
      <c r="G503" s="1">
        <v>0</v>
      </c>
      <c r="H503" s="12">
        <v>8.8165071456667103</v>
      </c>
      <c r="I503" s="12">
        <v>1.9092696997508851</v>
      </c>
      <c r="J503" s="12">
        <v>0.33335518552510818</v>
      </c>
      <c r="K503" s="12">
        <v>3.2627507539006162</v>
      </c>
    </row>
    <row r="504" spans="1:11">
      <c r="A504" s="1" t="s">
        <v>1267</v>
      </c>
      <c r="B504" s="1" t="s">
        <v>1268</v>
      </c>
      <c r="C504" s="1" t="s">
        <v>14238</v>
      </c>
      <c r="D504" s="17">
        <v>17855</v>
      </c>
      <c r="E504" s="34">
        <v>727250</v>
      </c>
      <c r="F504" s="1">
        <v>600</v>
      </c>
      <c r="G504" s="1">
        <v>0</v>
      </c>
      <c r="H504" s="12">
        <v>11.625763091570988</v>
      </c>
      <c r="I504" s="12">
        <v>9.5088770652478303</v>
      </c>
      <c r="J504" s="12">
        <v>0.25012601512181459</v>
      </c>
      <c r="K504" s="12">
        <v>1.1412489498739848</v>
      </c>
    </row>
    <row r="505" spans="1:11">
      <c r="A505" s="1" t="s">
        <v>982</v>
      </c>
      <c r="B505" s="1" t="s">
        <v>983</v>
      </c>
      <c r="C505" s="1" t="s">
        <v>900</v>
      </c>
      <c r="D505" s="17">
        <v>27068</v>
      </c>
      <c r="E505" s="34">
        <v>927859</v>
      </c>
      <c r="F505" s="1">
        <v>600</v>
      </c>
      <c r="G505" s="1">
        <v>0</v>
      </c>
      <c r="H505" s="12">
        <v>21.328912368848826</v>
      </c>
      <c r="I505" s="12">
        <v>3.3266957292744199</v>
      </c>
      <c r="J505" s="12">
        <v>0.1455223880597015</v>
      </c>
      <c r="K505" s="12">
        <v>0.64651987586818382</v>
      </c>
    </row>
    <row r="506" spans="1:11">
      <c r="A506" s="1" t="s">
        <v>10153</v>
      </c>
      <c r="B506" s="1" t="s">
        <v>10154</v>
      </c>
      <c r="C506" s="1" t="s">
        <v>9560</v>
      </c>
      <c r="D506" s="17">
        <v>8934</v>
      </c>
      <c r="E506" s="34">
        <v>724303</v>
      </c>
      <c r="F506" s="1">
        <v>600</v>
      </c>
      <c r="G506" s="1">
        <v>0</v>
      </c>
      <c r="H506" s="12">
        <v>7.8117304678755319</v>
      </c>
      <c r="I506" s="12">
        <v>9.5674949630624582</v>
      </c>
      <c r="J506" s="12">
        <v>0.77221849115737629</v>
      </c>
      <c r="K506" s="12">
        <v>0.73796731587194986</v>
      </c>
    </row>
    <row r="507" spans="1:11">
      <c r="A507" s="1" t="s">
        <v>11272</v>
      </c>
      <c r="B507" s="1" t="s">
        <v>3355</v>
      </c>
      <c r="C507" s="1" t="s">
        <v>11266</v>
      </c>
      <c r="D507" s="17">
        <v>9475</v>
      </c>
      <c r="E507" s="34">
        <v>420460</v>
      </c>
      <c r="F507" s="1">
        <v>600</v>
      </c>
      <c r="G507" s="1">
        <v>0</v>
      </c>
      <c r="H507" s="12">
        <v>5.9856464379947232</v>
      </c>
      <c r="I507" s="12">
        <v>7.925277044854881</v>
      </c>
      <c r="J507" s="12">
        <v>0.81804749340369398</v>
      </c>
      <c r="K507" s="12">
        <v>1.3959894459102902</v>
      </c>
    </row>
    <row r="508" spans="1:11">
      <c r="A508" s="1" t="s">
        <v>8058</v>
      </c>
      <c r="B508" s="1" t="s">
        <v>8059</v>
      </c>
      <c r="C508" s="1" t="s">
        <v>7956</v>
      </c>
      <c r="D508" s="17">
        <v>12384</v>
      </c>
      <c r="E508" s="34">
        <v>754558</v>
      </c>
      <c r="F508" s="1">
        <v>600</v>
      </c>
      <c r="G508" s="1">
        <v>0</v>
      </c>
      <c r="H508" s="12">
        <v>9.5015342377260978</v>
      </c>
      <c r="I508" s="12">
        <v>7.9109334625322996</v>
      </c>
      <c r="J508" s="12">
        <v>0.70550710594315247</v>
      </c>
      <c r="K508" s="12">
        <v>0.89300710594315247</v>
      </c>
    </row>
    <row r="509" spans="1:11">
      <c r="A509" s="1" t="s">
        <v>5891</v>
      </c>
      <c r="B509" s="1" t="s">
        <v>5892</v>
      </c>
      <c r="C509" s="1" t="s">
        <v>5630</v>
      </c>
      <c r="D509" s="17">
        <v>11497</v>
      </c>
      <c r="E509" s="34">
        <v>475369</v>
      </c>
      <c r="F509" s="1">
        <v>599</v>
      </c>
      <c r="G509" s="1">
        <v>0</v>
      </c>
      <c r="H509" s="12">
        <v>11.277289727755067</v>
      </c>
      <c r="I509" s="12">
        <v>7.4729929546838303</v>
      </c>
      <c r="J509" s="12">
        <v>0.7849873880142646</v>
      </c>
      <c r="K509" s="12">
        <v>0.4070627120118292</v>
      </c>
    </row>
    <row r="510" spans="1:11">
      <c r="A510" s="1" t="s">
        <v>4455</v>
      </c>
      <c r="B510" s="1" t="s">
        <v>1256</v>
      </c>
      <c r="C510" s="1" t="s">
        <v>4440</v>
      </c>
      <c r="D510" s="17">
        <v>17133</v>
      </c>
      <c r="E510" s="34">
        <v>804242</v>
      </c>
      <c r="F510" s="1">
        <v>599</v>
      </c>
      <c r="G510" s="1">
        <v>0</v>
      </c>
      <c r="H510" s="12">
        <v>11.475339987159284</v>
      </c>
      <c r="I510" s="12">
        <v>3.7147026206735538</v>
      </c>
      <c r="J510" s="12">
        <v>0.99813225938247829</v>
      </c>
      <c r="K510" s="12">
        <v>0.70799042782933519</v>
      </c>
    </row>
    <row r="511" spans="1:11">
      <c r="A511" s="1" t="s">
        <v>11328</v>
      </c>
      <c r="B511" s="1" t="s">
        <v>11329</v>
      </c>
      <c r="C511" s="1" t="s">
        <v>11266</v>
      </c>
      <c r="D511" s="17">
        <v>12427</v>
      </c>
      <c r="E511" s="34">
        <v>480991</v>
      </c>
      <c r="F511" s="1">
        <v>597</v>
      </c>
      <c r="G511" s="1">
        <v>0</v>
      </c>
      <c r="H511" s="12">
        <v>9.2847026635551622</v>
      </c>
      <c r="I511" s="12">
        <v>5.551138649714332</v>
      </c>
      <c r="J511" s="12">
        <v>0.47533596201818623</v>
      </c>
      <c r="K511" s="12">
        <v>1.9529250824816931</v>
      </c>
    </row>
    <row r="512" spans="1:11">
      <c r="A512" s="1" t="s">
        <v>11036</v>
      </c>
      <c r="B512" s="1" t="s">
        <v>11037</v>
      </c>
      <c r="C512" s="1" t="s">
        <v>10724</v>
      </c>
      <c r="D512" s="17">
        <v>14712</v>
      </c>
      <c r="E512" s="34">
        <v>663279</v>
      </c>
      <c r="F512" s="1">
        <v>597</v>
      </c>
      <c r="G512" s="1">
        <v>0</v>
      </c>
      <c r="H512" s="12">
        <v>16.17441544317564</v>
      </c>
      <c r="I512" s="12">
        <v>4.7751495377922781</v>
      </c>
      <c r="J512" s="12">
        <v>0.42217237629146276</v>
      </c>
      <c r="K512" s="12">
        <v>0.75285481239804242</v>
      </c>
    </row>
    <row r="513" spans="1:11">
      <c r="A513" s="1" t="s">
        <v>4591</v>
      </c>
      <c r="B513" s="1" t="s">
        <v>1709</v>
      </c>
      <c r="C513" s="1" t="s">
        <v>4440</v>
      </c>
      <c r="D513" s="17">
        <v>17998</v>
      </c>
      <c r="E513" s="34">
        <v>760856</v>
      </c>
      <c r="F513" s="1">
        <v>596</v>
      </c>
      <c r="G513" s="1">
        <v>0</v>
      </c>
      <c r="H513" s="12">
        <v>14.657573063673741</v>
      </c>
      <c r="I513" s="12">
        <v>6.6587954217135241</v>
      </c>
      <c r="J513" s="12">
        <v>0.23358150905656183</v>
      </c>
      <c r="K513" s="12">
        <v>1.0930658962106901</v>
      </c>
    </row>
    <row r="514" spans="1:11">
      <c r="A514" s="1" t="s">
        <v>10526</v>
      </c>
      <c r="B514" s="1" t="s">
        <v>2317</v>
      </c>
      <c r="C514" s="1" t="s">
        <v>9560</v>
      </c>
      <c r="D514" s="17">
        <v>33938</v>
      </c>
      <c r="E514" s="34">
        <v>898420</v>
      </c>
      <c r="F514" s="1">
        <v>596</v>
      </c>
      <c r="G514" s="1">
        <v>0</v>
      </c>
      <c r="H514" s="12">
        <v>6.9971713123931876</v>
      </c>
      <c r="I514" s="12">
        <v>6.9471683658435968</v>
      </c>
      <c r="J514" s="12">
        <v>0.82833402086157115</v>
      </c>
      <c r="K514" s="12">
        <v>1.3118038776592611</v>
      </c>
    </row>
    <row r="515" spans="1:11">
      <c r="A515" s="1" t="s">
        <v>14877</v>
      </c>
      <c r="B515" s="1" t="s">
        <v>14878</v>
      </c>
      <c r="C515" s="1" t="s">
        <v>14772</v>
      </c>
      <c r="D515" s="17">
        <v>13390</v>
      </c>
      <c r="E515" s="34">
        <v>567251</v>
      </c>
      <c r="F515" s="1">
        <v>595</v>
      </c>
      <c r="G515" s="1">
        <v>0</v>
      </c>
      <c r="H515" s="12">
        <v>10.66318147871546</v>
      </c>
      <c r="I515" s="12">
        <v>9.2914115011202387</v>
      </c>
      <c r="J515" s="12">
        <v>0.50731889469753544</v>
      </c>
      <c r="K515" s="12">
        <v>0.72404779686333087</v>
      </c>
    </row>
    <row r="516" spans="1:11">
      <c r="A516" s="1" t="s">
        <v>14914</v>
      </c>
      <c r="B516" s="1" t="s">
        <v>14915</v>
      </c>
      <c r="C516" s="1" t="s">
        <v>14905</v>
      </c>
      <c r="D516" s="17">
        <v>7083</v>
      </c>
      <c r="E516" s="34">
        <v>438809</v>
      </c>
      <c r="F516" s="1">
        <v>595</v>
      </c>
      <c r="G516" s="1">
        <v>0</v>
      </c>
      <c r="H516" s="12">
        <v>5.6200762388818299</v>
      </c>
      <c r="I516" s="12">
        <v>3.7978257800367077</v>
      </c>
      <c r="J516" s="12">
        <v>1.3046731610899336</v>
      </c>
      <c r="K516" s="12">
        <v>1.1907383876888324</v>
      </c>
    </row>
    <row r="517" spans="1:11">
      <c r="A517" s="1" t="s">
        <v>11686</v>
      </c>
      <c r="B517" s="1" t="s">
        <v>11687</v>
      </c>
      <c r="C517" s="1" t="s">
        <v>11456</v>
      </c>
      <c r="D517" s="17">
        <v>19418</v>
      </c>
      <c r="E517" s="34">
        <v>723700</v>
      </c>
      <c r="F517" s="1">
        <v>595</v>
      </c>
      <c r="G517" s="1">
        <v>0</v>
      </c>
      <c r="H517" s="12">
        <v>9.6214852198990624</v>
      </c>
      <c r="I517" s="12">
        <v>5.4755381604696671</v>
      </c>
      <c r="J517" s="12">
        <v>0.7941085590689051</v>
      </c>
      <c r="K517" s="12">
        <v>1.1277165516531054</v>
      </c>
    </row>
    <row r="518" spans="1:11">
      <c r="A518" s="1" t="s">
        <v>4446</v>
      </c>
      <c r="B518" s="1" t="s">
        <v>5338</v>
      </c>
      <c r="C518" s="1" t="s">
        <v>5336</v>
      </c>
      <c r="D518" s="17">
        <v>19956</v>
      </c>
      <c r="E518" s="34">
        <v>580201</v>
      </c>
      <c r="F518" s="1">
        <v>595</v>
      </c>
      <c r="G518" s="1">
        <v>0</v>
      </c>
      <c r="H518" s="12">
        <v>7.7320104229304469</v>
      </c>
      <c r="I518" s="12">
        <v>7.1827019442774107</v>
      </c>
      <c r="J518" s="12">
        <v>0.74323511725796754</v>
      </c>
      <c r="K518" s="12">
        <v>1.2778612948486672</v>
      </c>
    </row>
    <row r="519" spans="1:11">
      <c r="A519" s="1" t="s">
        <v>2966</v>
      </c>
      <c r="B519" s="1" t="s">
        <v>2967</v>
      </c>
      <c r="C519" s="1" t="s">
        <v>2128</v>
      </c>
      <c r="D519" s="17">
        <v>13261</v>
      </c>
      <c r="E519" s="34">
        <v>569422</v>
      </c>
      <c r="F519" s="1">
        <v>595</v>
      </c>
      <c r="G519" s="1">
        <v>0</v>
      </c>
      <c r="H519" s="12">
        <v>6.8965387225699422</v>
      </c>
      <c r="I519" s="12">
        <v>5.7722645351029334</v>
      </c>
      <c r="J519" s="12">
        <v>0.77037930774451402</v>
      </c>
      <c r="K519" s="12">
        <v>1.7090717140487144</v>
      </c>
    </row>
    <row r="520" spans="1:11">
      <c r="A520" s="1" t="s">
        <v>7100</v>
      </c>
      <c r="B520" s="1" t="s">
        <v>7101</v>
      </c>
      <c r="C520" s="1" t="s">
        <v>6666</v>
      </c>
      <c r="D520" s="17">
        <v>9969</v>
      </c>
      <c r="E520" s="34">
        <v>435561</v>
      </c>
      <c r="F520" s="1">
        <v>594</v>
      </c>
      <c r="G520" s="1">
        <v>0</v>
      </c>
      <c r="H520" s="12">
        <v>10.951951048249574</v>
      </c>
      <c r="I520" s="12">
        <v>8.0207643695455921</v>
      </c>
      <c r="J520" s="12">
        <v>0.35770889758250579</v>
      </c>
      <c r="K520" s="12">
        <v>1.2764570167519309</v>
      </c>
    </row>
    <row r="521" spans="1:11">
      <c r="A521" s="1" t="s">
        <v>11331</v>
      </c>
      <c r="B521" s="1" t="s">
        <v>11332</v>
      </c>
      <c r="C521" s="1" t="s">
        <v>11266</v>
      </c>
      <c r="D521" s="17">
        <v>27244</v>
      </c>
      <c r="E521" s="34">
        <v>898296</v>
      </c>
      <c r="F521" s="1">
        <v>593</v>
      </c>
      <c r="G521" s="1">
        <v>0</v>
      </c>
      <c r="H521" s="12">
        <v>14.897041550433123</v>
      </c>
      <c r="I521" s="12">
        <v>7.6489135222434301</v>
      </c>
      <c r="J521" s="12">
        <v>0.24911907208926737</v>
      </c>
      <c r="K521" s="12">
        <v>0.73946557040082217</v>
      </c>
    </row>
    <row r="522" spans="1:11">
      <c r="A522" s="1" t="s">
        <v>9186</v>
      </c>
      <c r="B522" s="1" t="s">
        <v>1428</v>
      </c>
      <c r="C522" s="1" t="s">
        <v>8877</v>
      </c>
      <c r="D522" s="17">
        <v>5711</v>
      </c>
      <c r="E522" s="34">
        <v>455349</v>
      </c>
      <c r="F522" s="1">
        <v>593</v>
      </c>
      <c r="G522" s="1">
        <v>0</v>
      </c>
      <c r="H522" s="12">
        <v>11.145683768166696</v>
      </c>
      <c r="I522" s="12">
        <v>5.2705305550691648</v>
      </c>
      <c r="J522" s="12">
        <v>0.15689021187182631</v>
      </c>
      <c r="K522" s="12">
        <v>2.2850639117492557</v>
      </c>
    </row>
    <row r="523" spans="1:11">
      <c r="A523" s="1" t="s">
        <v>10925</v>
      </c>
      <c r="B523" s="1" t="s">
        <v>10926</v>
      </c>
      <c r="C523" s="1" t="s">
        <v>10724</v>
      </c>
      <c r="D523" s="17">
        <v>9729</v>
      </c>
      <c r="E523" s="34">
        <v>423441</v>
      </c>
      <c r="F523" s="1">
        <v>593</v>
      </c>
      <c r="G523" s="1">
        <v>0</v>
      </c>
      <c r="H523" s="12">
        <v>13.984890533456676</v>
      </c>
      <c r="I523" s="12">
        <v>7.4239901325932776</v>
      </c>
      <c r="J523" s="12">
        <v>0.28111830609517935</v>
      </c>
      <c r="K523" s="12">
        <v>0.90862370233323053</v>
      </c>
    </row>
    <row r="524" spans="1:11">
      <c r="A524" s="1" t="s">
        <v>6945</v>
      </c>
      <c r="B524" s="1" t="s">
        <v>6946</v>
      </c>
      <c r="C524" s="1" t="s">
        <v>6666</v>
      </c>
      <c r="D524" s="17">
        <v>8764</v>
      </c>
      <c r="E524" s="34">
        <v>460878</v>
      </c>
      <c r="F524" s="1">
        <v>593</v>
      </c>
      <c r="G524" s="1">
        <v>0</v>
      </c>
      <c r="H524" s="12">
        <v>7.4766088544043816</v>
      </c>
      <c r="I524" s="12">
        <v>11.102692834322227</v>
      </c>
      <c r="J524" s="12">
        <v>0.62642628936558653</v>
      </c>
      <c r="K524" s="12">
        <v>0.69910999543587404</v>
      </c>
    </row>
    <row r="525" spans="1:11">
      <c r="A525" s="1" t="s">
        <v>7563</v>
      </c>
      <c r="B525" s="1" t="s">
        <v>7564</v>
      </c>
      <c r="C525" s="1" t="s">
        <v>7541</v>
      </c>
      <c r="D525" s="17">
        <v>8055</v>
      </c>
      <c r="E525" s="34">
        <v>503337</v>
      </c>
      <c r="F525" s="1">
        <v>592</v>
      </c>
      <c r="G525" s="1">
        <v>0</v>
      </c>
      <c r="H525" s="12">
        <v>14.468777157045313</v>
      </c>
      <c r="I525" s="12">
        <v>5.136561142147734</v>
      </c>
      <c r="J525" s="12">
        <v>0.26132836747361887</v>
      </c>
      <c r="K525" s="12">
        <v>1.3502172563625077</v>
      </c>
    </row>
    <row r="526" spans="1:11">
      <c r="A526" s="1" t="s">
        <v>3513</v>
      </c>
      <c r="B526" s="1" t="s">
        <v>3514</v>
      </c>
      <c r="C526" s="1" t="s">
        <v>3314</v>
      </c>
      <c r="D526" s="17">
        <v>8427</v>
      </c>
      <c r="E526" s="34">
        <v>623739</v>
      </c>
      <c r="F526" s="1">
        <v>591</v>
      </c>
      <c r="G526" s="1">
        <v>0</v>
      </c>
      <c r="H526" s="12">
        <v>9.7842648629405478</v>
      </c>
      <c r="I526" s="12">
        <v>7.0005933309600099</v>
      </c>
      <c r="J526" s="12">
        <v>0.75412365017206595</v>
      </c>
      <c r="K526" s="12">
        <v>0.79328349353269256</v>
      </c>
    </row>
    <row r="527" spans="1:11">
      <c r="A527" s="1" t="s">
        <v>512</v>
      </c>
      <c r="B527" s="1" t="s">
        <v>513</v>
      </c>
      <c r="C527" s="1" t="s">
        <v>13681</v>
      </c>
      <c r="D527" s="17">
        <v>33509</v>
      </c>
      <c r="E527" s="34">
        <v>560564</v>
      </c>
      <c r="F527" s="1">
        <v>590</v>
      </c>
      <c r="G527" s="1">
        <v>0</v>
      </c>
      <c r="H527" s="12">
        <v>12.892506490793519</v>
      </c>
      <c r="I527" s="12">
        <v>4.4433435793368945</v>
      </c>
      <c r="J527" s="12">
        <v>0.73881643737503355</v>
      </c>
      <c r="K527" s="12">
        <v>0.70948103494583548</v>
      </c>
    </row>
    <row r="528" spans="1:11">
      <c r="A528" s="1" t="s">
        <v>11741</v>
      </c>
      <c r="B528" s="1" t="s">
        <v>11742</v>
      </c>
      <c r="C528" s="1" t="s">
        <v>11456</v>
      </c>
      <c r="D528" s="17">
        <v>26147</v>
      </c>
      <c r="E528" s="34">
        <v>969203</v>
      </c>
      <c r="F528" s="1">
        <v>590</v>
      </c>
      <c r="G528" s="1">
        <v>0</v>
      </c>
      <c r="H528" s="12">
        <v>15.075305006310476</v>
      </c>
      <c r="I528" s="12">
        <v>5.2153210693387386</v>
      </c>
      <c r="J528" s="12">
        <v>0.35629326500172104</v>
      </c>
      <c r="K528" s="12">
        <v>0.94374115577312889</v>
      </c>
    </row>
    <row r="529" spans="1:11">
      <c r="A529" s="1" t="s">
        <v>9662</v>
      </c>
      <c r="B529" s="1" t="s">
        <v>9663</v>
      </c>
      <c r="C529" s="1" t="s">
        <v>9560</v>
      </c>
      <c r="D529" s="17">
        <v>10442</v>
      </c>
      <c r="E529" s="34">
        <v>433187</v>
      </c>
      <c r="F529" s="1">
        <v>590</v>
      </c>
      <c r="G529" s="1">
        <v>0</v>
      </c>
      <c r="H529" s="12">
        <v>11.488124880291132</v>
      </c>
      <c r="I529" s="12">
        <v>8.1977590499904238</v>
      </c>
      <c r="J529" s="12">
        <v>0.42827044627466004</v>
      </c>
      <c r="K529" s="12">
        <v>0.89015514269297069</v>
      </c>
    </row>
    <row r="530" spans="1:11">
      <c r="A530" s="1" t="s">
        <v>1337</v>
      </c>
      <c r="B530" s="1" t="s">
        <v>1338</v>
      </c>
      <c r="C530" s="1" t="s">
        <v>1248</v>
      </c>
      <c r="D530" s="17">
        <v>5493</v>
      </c>
      <c r="E530" s="34">
        <v>414505</v>
      </c>
      <c r="F530" s="1">
        <v>589</v>
      </c>
      <c r="G530" s="1">
        <v>0</v>
      </c>
      <c r="H530" s="12">
        <v>4.8516293464409248</v>
      </c>
      <c r="I530" s="12">
        <v>10.592390314946295</v>
      </c>
      <c r="J530" s="12">
        <v>0.45876570180229381</v>
      </c>
      <c r="K530" s="12">
        <v>1.7072637902785364</v>
      </c>
    </row>
    <row r="531" spans="1:11">
      <c r="A531" s="1" t="s">
        <v>4341</v>
      </c>
      <c r="B531" s="1" t="s">
        <v>1613</v>
      </c>
      <c r="C531" s="1" t="s">
        <v>3314</v>
      </c>
      <c r="D531" s="17">
        <v>12087</v>
      </c>
      <c r="E531" s="34">
        <v>861709</v>
      </c>
      <c r="F531" s="1">
        <v>589</v>
      </c>
      <c r="G531" s="1">
        <v>0</v>
      </c>
      <c r="H531" s="12">
        <v>8.0094316207495648</v>
      </c>
      <c r="I531" s="12">
        <v>7.7098535616778356</v>
      </c>
      <c r="J531" s="12">
        <v>0.50574997931662113</v>
      </c>
      <c r="K531" s="12">
        <v>1.5546454868867379</v>
      </c>
    </row>
    <row r="532" spans="1:11">
      <c r="A532" s="1" t="s">
        <v>1492</v>
      </c>
      <c r="B532" s="1" t="s">
        <v>114</v>
      </c>
      <c r="C532" s="1" t="s">
        <v>1466</v>
      </c>
      <c r="D532" s="17">
        <v>18584</v>
      </c>
      <c r="E532" s="34">
        <v>927751</v>
      </c>
      <c r="F532" s="1">
        <v>589</v>
      </c>
      <c r="G532" s="1">
        <v>0</v>
      </c>
      <c r="H532" s="12">
        <v>8.7906263452432203</v>
      </c>
      <c r="I532" s="12">
        <v>7.4545845888936721</v>
      </c>
      <c r="J532" s="12">
        <v>0.27152389151958672</v>
      </c>
      <c r="K532" s="12">
        <v>1.993650452001722</v>
      </c>
    </row>
    <row r="533" spans="1:11">
      <c r="A533" s="1" t="s">
        <v>3818</v>
      </c>
      <c r="B533" s="1" t="s">
        <v>3819</v>
      </c>
      <c r="C533" s="1" t="s">
        <v>3314</v>
      </c>
      <c r="D533" s="17">
        <v>12421</v>
      </c>
      <c r="E533" s="34">
        <v>527021</v>
      </c>
      <c r="F533" s="1">
        <v>589</v>
      </c>
      <c r="G533" s="1">
        <v>0</v>
      </c>
      <c r="H533" s="12">
        <v>9.6999436438290001</v>
      </c>
      <c r="I533" s="12">
        <v>8.0580468561307459</v>
      </c>
      <c r="J533" s="12">
        <v>0.52387086385959258</v>
      </c>
      <c r="K533" s="12">
        <v>1.0802672892681748</v>
      </c>
    </row>
    <row r="534" spans="1:11">
      <c r="A534" s="1" t="s">
        <v>7254</v>
      </c>
      <c r="B534" s="1" t="s">
        <v>7255</v>
      </c>
      <c r="C534" s="1" t="s">
        <v>6666</v>
      </c>
      <c r="D534" s="17">
        <v>14253</v>
      </c>
      <c r="E534" s="34">
        <v>457715</v>
      </c>
      <c r="F534" s="1">
        <v>588</v>
      </c>
      <c r="G534" s="1">
        <v>0</v>
      </c>
      <c r="H534" s="12">
        <v>5.504244720409738</v>
      </c>
      <c r="I534" s="12">
        <v>9.4779344699361534</v>
      </c>
      <c r="J534" s="12">
        <v>0.29004420122079561</v>
      </c>
      <c r="K534" s="12">
        <v>2.187749947379499</v>
      </c>
    </row>
    <row r="535" spans="1:11">
      <c r="A535" s="1" t="s">
        <v>4485</v>
      </c>
      <c r="B535" s="1" t="s">
        <v>4010</v>
      </c>
      <c r="C535" s="1" t="s">
        <v>4440</v>
      </c>
      <c r="D535" s="17">
        <v>14957</v>
      </c>
      <c r="E535" s="34">
        <v>495956</v>
      </c>
      <c r="F535" s="1">
        <v>588</v>
      </c>
      <c r="G535" s="1">
        <v>0</v>
      </c>
      <c r="H535" s="12">
        <v>12.665173497359095</v>
      </c>
      <c r="I535" s="12">
        <v>4.8081834592498494</v>
      </c>
      <c r="J535" s="12">
        <v>0.4486193755432239</v>
      </c>
      <c r="K535" s="12">
        <v>1.3089523300127031</v>
      </c>
    </row>
    <row r="536" spans="1:11">
      <c r="A536" s="1" t="s">
        <v>14323</v>
      </c>
      <c r="B536" s="1" t="s">
        <v>14324</v>
      </c>
      <c r="C536" s="1" t="s">
        <v>14238</v>
      </c>
      <c r="D536" s="17">
        <v>16325</v>
      </c>
      <c r="E536" s="34">
        <v>629843</v>
      </c>
      <c r="F536" s="1">
        <v>587</v>
      </c>
      <c r="G536" s="1">
        <v>0</v>
      </c>
      <c r="H536" s="12">
        <v>13.218683001531394</v>
      </c>
      <c r="I536" s="12">
        <v>8.4052067381316995</v>
      </c>
      <c r="J536" s="12">
        <v>0.32563552833078102</v>
      </c>
      <c r="K536" s="12">
        <v>0.65929555895865233</v>
      </c>
    </row>
    <row r="537" spans="1:11">
      <c r="A537" s="1" t="s">
        <v>11520</v>
      </c>
      <c r="B537" s="1" t="s">
        <v>11521</v>
      </c>
      <c r="C537" s="1" t="s">
        <v>11456</v>
      </c>
      <c r="D537" s="17">
        <v>32313</v>
      </c>
      <c r="E537" s="34">
        <v>944474</v>
      </c>
      <c r="F537" s="1">
        <v>586</v>
      </c>
      <c r="G537" s="1">
        <v>0</v>
      </c>
      <c r="H537" s="12">
        <v>10.312722433695416</v>
      </c>
      <c r="I537" s="12">
        <v>5.715130133382849</v>
      </c>
      <c r="J537" s="12">
        <v>0.67641506514405969</v>
      </c>
      <c r="K537" s="12">
        <v>1.0717977284684184</v>
      </c>
    </row>
    <row r="538" spans="1:11">
      <c r="A538" s="1" t="s">
        <v>5441</v>
      </c>
      <c r="B538" s="1" t="s">
        <v>536</v>
      </c>
      <c r="C538" s="1" t="s">
        <v>5336</v>
      </c>
      <c r="D538" s="17">
        <v>26835</v>
      </c>
      <c r="E538" s="34">
        <v>930719</v>
      </c>
      <c r="F538" s="1">
        <v>586</v>
      </c>
      <c r="G538" s="1">
        <v>0</v>
      </c>
      <c r="H538" s="12">
        <v>11.864952487423141</v>
      </c>
      <c r="I538" s="12">
        <v>7.5347866592137134</v>
      </c>
      <c r="J538" s="12">
        <v>0.14645053102291783</v>
      </c>
      <c r="K538" s="12">
        <v>1.5492826532513508</v>
      </c>
    </row>
    <row r="539" spans="1:11">
      <c r="A539" s="1" t="s">
        <v>13287</v>
      </c>
      <c r="B539" s="1" t="s">
        <v>4767</v>
      </c>
      <c r="C539" s="1" t="s">
        <v>12789</v>
      </c>
      <c r="D539" s="17">
        <v>8397</v>
      </c>
      <c r="E539" s="34">
        <v>407096</v>
      </c>
      <c r="F539" s="1">
        <v>585</v>
      </c>
      <c r="G539" s="1">
        <v>0</v>
      </c>
      <c r="H539" s="12">
        <v>9.1992378230320355</v>
      </c>
      <c r="I539" s="12">
        <v>7.4236036679766579</v>
      </c>
      <c r="J539" s="12">
        <v>0.39561748243420269</v>
      </c>
      <c r="K539" s="12">
        <v>1.5544837441943551</v>
      </c>
    </row>
    <row r="540" spans="1:11">
      <c r="A540" s="1" t="s">
        <v>4561</v>
      </c>
      <c r="B540" s="1" t="s">
        <v>4562</v>
      </c>
      <c r="C540" s="1" t="s">
        <v>4440</v>
      </c>
      <c r="D540" s="17">
        <v>24555</v>
      </c>
      <c r="E540" s="34">
        <v>784855</v>
      </c>
      <c r="F540" s="1">
        <v>585</v>
      </c>
      <c r="G540" s="1">
        <v>0</v>
      </c>
      <c r="H540" s="12">
        <v>10.205416412136021</v>
      </c>
      <c r="I540" s="12">
        <v>5.8848706984320911</v>
      </c>
      <c r="J540" s="12">
        <v>0.73842394624312768</v>
      </c>
      <c r="K540" s="12">
        <v>0.89387090205660757</v>
      </c>
    </row>
    <row r="541" spans="1:11">
      <c r="A541" s="1" t="s">
        <v>3269</v>
      </c>
      <c r="B541" s="1" t="s">
        <v>3270</v>
      </c>
      <c r="C541" s="1" t="s">
        <v>3123</v>
      </c>
      <c r="D541" s="17">
        <v>21976</v>
      </c>
      <c r="E541" s="34">
        <v>509693</v>
      </c>
      <c r="F541" s="1">
        <v>585</v>
      </c>
      <c r="G541" s="1">
        <v>0</v>
      </c>
      <c r="H541" s="12">
        <v>5.7017200582453587</v>
      </c>
      <c r="I541" s="12">
        <v>7.8273116126683657</v>
      </c>
      <c r="J541" s="12">
        <v>0.97456315981070263</v>
      </c>
      <c r="K541" s="12">
        <v>0.89188205314888969</v>
      </c>
    </row>
    <row r="542" spans="1:11">
      <c r="A542" s="1" t="s">
        <v>7380</v>
      </c>
      <c r="B542" s="1" t="s">
        <v>7381</v>
      </c>
      <c r="C542" s="1" t="s">
        <v>7308</v>
      </c>
      <c r="D542" s="17">
        <v>18919</v>
      </c>
      <c r="E542" s="34">
        <v>666140</v>
      </c>
      <c r="F542" s="1">
        <v>584</v>
      </c>
      <c r="G542" s="1">
        <v>0</v>
      </c>
      <c r="H542" s="12">
        <v>11.8990961467308</v>
      </c>
      <c r="I542" s="12">
        <v>7.823669327131455</v>
      </c>
      <c r="J542" s="12">
        <v>0.37967122998044295</v>
      </c>
      <c r="K542" s="12">
        <v>0.91278608805962258</v>
      </c>
    </row>
    <row r="543" spans="1:11">
      <c r="A543" s="1" t="s">
        <v>1445</v>
      </c>
      <c r="B543" s="1" t="s">
        <v>5203</v>
      </c>
      <c r="C543" s="1" t="s">
        <v>13681</v>
      </c>
      <c r="D543" s="17">
        <v>28963</v>
      </c>
      <c r="E543" s="34">
        <v>997892</v>
      </c>
      <c r="F543" s="1">
        <v>584</v>
      </c>
      <c r="G543" s="1">
        <v>0</v>
      </c>
      <c r="H543" s="12">
        <v>12.314677346959915</v>
      </c>
      <c r="I543" s="12">
        <v>8.3789317404964958</v>
      </c>
      <c r="J543" s="12">
        <v>0.3443704036184097</v>
      </c>
      <c r="K543" s="12">
        <v>0.77844145979352963</v>
      </c>
    </row>
    <row r="544" spans="1:11">
      <c r="A544" s="1" t="s">
        <v>4354</v>
      </c>
      <c r="B544" s="1" t="s">
        <v>4355</v>
      </c>
      <c r="C544" s="1" t="s">
        <v>3314</v>
      </c>
      <c r="D544" s="17">
        <v>17707</v>
      </c>
      <c r="E544" s="34">
        <v>720675</v>
      </c>
      <c r="F544" s="1">
        <v>584</v>
      </c>
      <c r="G544" s="1">
        <v>0</v>
      </c>
      <c r="H544" s="12">
        <v>12.190659061388152</v>
      </c>
      <c r="I544" s="12">
        <v>6.6865081606144461</v>
      </c>
      <c r="J544" s="12">
        <v>0.21426554469983622</v>
      </c>
      <c r="K544" s="12">
        <v>1.4796408200146836</v>
      </c>
    </row>
    <row r="545" spans="1:11">
      <c r="A545" s="1" t="s">
        <v>2155</v>
      </c>
      <c r="B545" s="1" t="s">
        <v>2156</v>
      </c>
      <c r="C545" s="1" t="s">
        <v>2128</v>
      </c>
      <c r="D545" s="17">
        <v>18794</v>
      </c>
      <c r="E545" s="34">
        <v>610343</v>
      </c>
      <c r="F545" s="1">
        <v>583</v>
      </c>
      <c r="G545" s="1">
        <v>0</v>
      </c>
      <c r="H545" s="12">
        <v>10.903160583164841</v>
      </c>
      <c r="I545" s="12">
        <v>7.18303713951261</v>
      </c>
      <c r="J545" s="12">
        <v>0.48100457592848783</v>
      </c>
      <c r="K545" s="12">
        <v>1.0109609449824413</v>
      </c>
    </row>
    <row r="546" spans="1:11">
      <c r="A546" s="1" t="s">
        <v>10455</v>
      </c>
      <c r="B546" s="1" t="s">
        <v>10456</v>
      </c>
      <c r="C546" s="1" t="s">
        <v>9560</v>
      </c>
      <c r="D546" s="17">
        <v>11616</v>
      </c>
      <c r="E546" s="34">
        <v>404555</v>
      </c>
      <c r="F546" s="1">
        <v>583</v>
      </c>
      <c r="G546" s="1">
        <v>0</v>
      </c>
      <c r="H546" s="12">
        <v>8.8516701101928383</v>
      </c>
      <c r="I546" s="12">
        <v>9.5063705234159777</v>
      </c>
      <c r="J546" s="12">
        <v>0.36905991735537191</v>
      </c>
      <c r="K546" s="12">
        <v>1.1975723140495869</v>
      </c>
    </row>
    <row r="547" spans="1:11">
      <c r="A547" s="1" t="s">
        <v>6520</v>
      </c>
      <c r="B547" s="1" t="s">
        <v>6521</v>
      </c>
      <c r="C547" s="1" t="s">
        <v>6252</v>
      </c>
      <c r="D547" s="17">
        <v>17148</v>
      </c>
      <c r="E547" s="34">
        <v>655496</v>
      </c>
      <c r="F547" s="1">
        <v>583</v>
      </c>
      <c r="G547" s="1">
        <v>0</v>
      </c>
      <c r="H547" s="12">
        <v>8.7544903195707953</v>
      </c>
      <c r="I547" s="12">
        <v>8.6991485887567066</v>
      </c>
      <c r="J547" s="12">
        <v>0.55534173081408911</v>
      </c>
      <c r="K547" s="12">
        <v>0.9724166083508281</v>
      </c>
    </row>
    <row r="548" spans="1:11">
      <c r="A548" s="1" t="s">
        <v>6109</v>
      </c>
      <c r="B548" s="1" t="s">
        <v>6110</v>
      </c>
      <c r="C548" s="1" t="s">
        <v>5630</v>
      </c>
      <c r="D548" s="17">
        <v>13787</v>
      </c>
      <c r="E548" s="34">
        <v>649374</v>
      </c>
      <c r="F548" s="1">
        <v>583</v>
      </c>
      <c r="G548" s="1">
        <v>0</v>
      </c>
      <c r="H548" s="12">
        <v>13.279176035395663</v>
      </c>
      <c r="I548" s="12">
        <v>5.4896641763980565</v>
      </c>
      <c r="J548" s="12">
        <v>0.37274243852904909</v>
      </c>
      <c r="K548" s="12">
        <v>1.1352723580184232</v>
      </c>
    </row>
    <row r="549" spans="1:11">
      <c r="A549" s="1" t="s">
        <v>4557</v>
      </c>
      <c r="B549" s="1" t="s">
        <v>4558</v>
      </c>
      <c r="C549" s="1" t="s">
        <v>4440</v>
      </c>
      <c r="D549" s="17">
        <v>9384</v>
      </c>
      <c r="E549" s="34">
        <v>563097</v>
      </c>
      <c r="F549" s="1">
        <v>583</v>
      </c>
      <c r="G549" s="1">
        <v>0</v>
      </c>
      <c r="H549" s="12">
        <v>7.4046248934356349</v>
      </c>
      <c r="I549" s="12">
        <v>6.2783461210571181</v>
      </c>
      <c r="J549" s="12">
        <v>0.83919437340153458</v>
      </c>
      <c r="K549" s="12">
        <v>1.1498294970161977</v>
      </c>
    </row>
    <row r="550" spans="1:11">
      <c r="A550" s="1" t="s">
        <v>7105</v>
      </c>
      <c r="B550" s="1" t="s">
        <v>4098</v>
      </c>
      <c r="C550" s="1" t="s">
        <v>6666</v>
      </c>
      <c r="D550" s="17">
        <v>13579</v>
      </c>
      <c r="E550" s="34">
        <v>690223</v>
      </c>
      <c r="F550" s="1">
        <v>583</v>
      </c>
      <c r="G550" s="1">
        <v>0</v>
      </c>
      <c r="H550" s="12">
        <v>8.1172398556594736</v>
      </c>
      <c r="I550" s="12">
        <v>6.2559835039399072</v>
      </c>
      <c r="J550" s="12">
        <v>0.59150158332719638</v>
      </c>
      <c r="K550" s="12">
        <v>1.5668311363134251</v>
      </c>
    </row>
    <row r="551" spans="1:11">
      <c r="A551" s="1" t="s">
        <v>10863</v>
      </c>
      <c r="B551" s="1" t="s">
        <v>1456</v>
      </c>
      <c r="C551" s="1" t="s">
        <v>10724</v>
      </c>
      <c r="D551" s="17">
        <v>9458</v>
      </c>
      <c r="E551" s="34">
        <v>457979</v>
      </c>
      <c r="F551" s="1">
        <v>582</v>
      </c>
      <c r="G551" s="1">
        <v>0</v>
      </c>
      <c r="H551" s="12">
        <v>8.436032987946712</v>
      </c>
      <c r="I551" s="12">
        <v>4.1729752590399665</v>
      </c>
      <c r="J551" s="12">
        <v>1.0398604356100656</v>
      </c>
      <c r="K551" s="12">
        <v>0.91266652569253537</v>
      </c>
    </row>
    <row r="552" spans="1:11">
      <c r="A552" s="1" t="s">
        <v>1007</v>
      </c>
      <c r="B552" s="1" t="s">
        <v>9539</v>
      </c>
      <c r="C552" s="1" t="s">
        <v>9524</v>
      </c>
      <c r="D552" s="17">
        <v>18364</v>
      </c>
      <c r="E552" s="34">
        <v>964440</v>
      </c>
      <c r="F552" s="1">
        <v>581</v>
      </c>
      <c r="G552" s="1">
        <v>0</v>
      </c>
      <c r="H552" s="12">
        <v>9.9620453060335432</v>
      </c>
      <c r="I552" s="12">
        <v>5.0669788717055111</v>
      </c>
      <c r="J552" s="12">
        <v>0.91042256588978432</v>
      </c>
      <c r="K552" s="12">
        <v>0.66129383576562839</v>
      </c>
    </row>
    <row r="553" spans="1:11">
      <c r="A553" s="1" t="s">
        <v>4314</v>
      </c>
      <c r="B553" s="1" t="s">
        <v>4315</v>
      </c>
      <c r="C553" s="1" t="s">
        <v>3314</v>
      </c>
      <c r="D553" s="17">
        <v>5022</v>
      </c>
      <c r="E553" s="34">
        <v>501347</v>
      </c>
      <c r="F553" s="1">
        <v>581</v>
      </c>
      <c r="G553" s="1">
        <v>0</v>
      </c>
      <c r="H553" s="12">
        <v>15.517323775388292</v>
      </c>
      <c r="I553" s="12">
        <v>7.0236957387495025</v>
      </c>
      <c r="J553" s="12">
        <v>0.38610115491835922</v>
      </c>
      <c r="K553" s="12">
        <v>0.24014336917562723</v>
      </c>
    </row>
    <row r="554" spans="1:11">
      <c r="A554" s="1" t="s">
        <v>8230</v>
      </c>
      <c r="B554" s="1" t="s">
        <v>8231</v>
      </c>
      <c r="C554" s="1" t="s">
        <v>8207</v>
      </c>
      <c r="D554" s="17">
        <v>12459</v>
      </c>
      <c r="E554" s="34">
        <v>586684</v>
      </c>
      <c r="F554" s="1">
        <v>581</v>
      </c>
      <c r="G554" s="1">
        <v>0</v>
      </c>
      <c r="H554" s="12">
        <v>9.9804960269684564</v>
      </c>
      <c r="I554" s="12">
        <v>8.606148165984429</v>
      </c>
      <c r="J554" s="12">
        <v>0.41560317842523475</v>
      </c>
      <c r="K554" s="12">
        <v>1.0133237017417127</v>
      </c>
    </row>
    <row r="555" spans="1:11">
      <c r="A555" s="1" t="s">
        <v>6640</v>
      </c>
      <c r="B555" s="1" t="s">
        <v>6641</v>
      </c>
      <c r="C555" s="1" t="s">
        <v>6252</v>
      </c>
      <c r="D555" s="17">
        <v>9589</v>
      </c>
      <c r="E555" s="34">
        <v>431263</v>
      </c>
      <c r="F555" s="1">
        <v>581</v>
      </c>
      <c r="G555" s="1">
        <v>0</v>
      </c>
      <c r="H555" s="12">
        <v>8.6330169986442797</v>
      </c>
      <c r="I555" s="12">
        <v>7.8289706955886951</v>
      </c>
      <c r="J555" s="12">
        <v>0.49775784753363228</v>
      </c>
      <c r="K555" s="12">
        <v>1.2961726978829908</v>
      </c>
    </row>
    <row r="556" spans="1:11">
      <c r="A556" s="1" t="s">
        <v>14656</v>
      </c>
      <c r="B556" s="1" t="s">
        <v>14657</v>
      </c>
      <c r="C556" s="1" t="s">
        <v>14238</v>
      </c>
      <c r="D556" s="17">
        <v>22238</v>
      </c>
      <c r="E556" s="34">
        <v>875498</v>
      </c>
      <c r="F556" s="1">
        <v>581</v>
      </c>
      <c r="G556" s="1">
        <v>0</v>
      </c>
      <c r="H556" s="12">
        <v>9.3974727943160357</v>
      </c>
      <c r="I556" s="12">
        <v>6.7452109002608145</v>
      </c>
      <c r="J556" s="12">
        <v>0.73693677488982823</v>
      </c>
      <c r="K556" s="12">
        <v>0.81945318823635216</v>
      </c>
    </row>
    <row r="557" spans="1:11">
      <c r="A557" s="1" t="s">
        <v>1451</v>
      </c>
      <c r="B557" s="1" t="s">
        <v>1452</v>
      </c>
      <c r="C557" s="1" t="s">
        <v>1248</v>
      </c>
      <c r="D557" s="17">
        <v>11506</v>
      </c>
      <c r="E557" s="34">
        <v>567630</v>
      </c>
      <c r="F557" s="1">
        <v>581</v>
      </c>
      <c r="G557" s="1">
        <v>0</v>
      </c>
      <c r="H557" s="12">
        <v>7.6807752476968538</v>
      </c>
      <c r="I557" s="12">
        <v>7.5424995654441158</v>
      </c>
      <c r="J557" s="12">
        <v>0.30888232226664347</v>
      </c>
      <c r="K557" s="12">
        <v>1.9960020858682426</v>
      </c>
    </row>
    <row r="558" spans="1:11">
      <c r="A558" s="1" t="s">
        <v>4460</v>
      </c>
      <c r="B558" s="1" t="s">
        <v>4461</v>
      </c>
      <c r="C558" s="1" t="s">
        <v>4440</v>
      </c>
      <c r="D558" s="17">
        <v>14880</v>
      </c>
      <c r="E558" s="34">
        <v>676394</v>
      </c>
      <c r="F558" s="1">
        <v>581</v>
      </c>
      <c r="G558" s="1">
        <v>0</v>
      </c>
      <c r="H558" s="12">
        <v>9.4256720430107528</v>
      </c>
      <c r="I558" s="12">
        <v>6.8543682795698926</v>
      </c>
      <c r="J558" s="12">
        <v>0.48649193548387099</v>
      </c>
      <c r="K558" s="12">
        <v>1.3600134408602151</v>
      </c>
    </row>
    <row r="559" spans="1:11">
      <c r="A559" s="1" t="s">
        <v>11964</v>
      </c>
      <c r="B559" s="1" t="s">
        <v>7124</v>
      </c>
      <c r="C559" s="1" t="s">
        <v>14238</v>
      </c>
      <c r="D559" s="17">
        <v>19393</v>
      </c>
      <c r="E559" s="34">
        <v>631249</v>
      </c>
      <c r="F559" s="1">
        <v>580</v>
      </c>
      <c r="G559" s="1">
        <v>0</v>
      </c>
      <c r="H559" s="12">
        <v>10.423142370958594</v>
      </c>
      <c r="I559" s="12">
        <v>8.4824936832877835</v>
      </c>
      <c r="J559" s="12">
        <v>0.3438354045274068</v>
      </c>
      <c r="K559" s="12">
        <v>1.1093177950806992</v>
      </c>
    </row>
    <row r="560" spans="1:11">
      <c r="A560" s="1" t="s">
        <v>3413</v>
      </c>
      <c r="B560" s="1" t="s">
        <v>3414</v>
      </c>
      <c r="C560" s="1" t="s">
        <v>3314</v>
      </c>
      <c r="D560" s="17">
        <v>13295</v>
      </c>
      <c r="E560" s="34">
        <v>684540</v>
      </c>
      <c r="F560" s="1">
        <v>580</v>
      </c>
      <c r="G560" s="1">
        <v>0</v>
      </c>
      <c r="H560" s="12">
        <v>8.3167356148928171</v>
      </c>
      <c r="I560" s="12">
        <v>6.0925159834524258</v>
      </c>
      <c r="J560" s="12">
        <v>0.61068070703271904</v>
      </c>
      <c r="K560" s="12">
        <v>1.4702519744264761</v>
      </c>
    </row>
    <row r="561" spans="1:11">
      <c r="A561" s="1" t="s">
        <v>4994</v>
      </c>
      <c r="B561" s="1" t="s">
        <v>4995</v>
      </c>
      <c r="C561" s="1" t="s">
        <v>4808</v>
      </c>
      <c r="D561" s="17">
        <v>7829</v>
      </c>
      <c r="E561" s="34">
        <v>540589</v>
      </c>
      <c r="F561" s="1">
        <v>579</v>
      </c>
      <c r="G561" s="1">
        <v>0</v>
      </c>
      <c r="H561" s="12">
        <v>10.584365819389449</v>
      </c>
      <c r="I561" s="12">
        <v>6.4024779665346792</v>
      </c>
      <c r="J561" s="12">
        <v>0.5474517818367608</v>
      </c>
      <c r="K561" s="12">
        <v>1.037424958487674</v>
      </c>
    </row>
    <row r="562" spans="1:11">
      <c r="A562" s="1" t="s">
        <v>4421</v>
      </c>
      <c r="B562" s="1" t="s">
        <v>4422</v>
      </c>
      <c r="C562" s="1" t="s">
        <v>3314</v>
      </c>
      <c r="D562" s="17">
        <v>10657</v>
      </c>
      <c r="E562" s="34">
        <v>406712</v>
      </c>
      <c r="F562" s="1">
        <v>579</v>
      </c>
      <c r="G562" s="1">
        <v>0</v>
      </c>
      <c r="H562" s="12">
        <v>9.9671577366988835</v>
      </c>
      <c r="I562" s="12">
        <v>6.5818710706577832</v>
      </c>
      <c r="J562" s="12">
        <v>0.15398329736323543</v>
      </c>
      <c r="K562" s="12">
        <v>2.0485127146476496</v>
      </c>
    </row>
    <row r="563" spans="1:11">
      <c r="A563" s="1" t="s">
        <v>1718</v>
      </c>
      <c r="B563" s="1" t="s">
        <v>1719</v>
      </c>
      <c r="C563" s="1" t="s">
        <v>1466</v>
      </c>
      <c r="D563" s="17">
        <v>9584</v>
      </c>
      <c r="E563" s="34">
        <v>459835</v>
      </c>
      <c r="F563" s="1">
        <v>579</v>
      </c>
      <c r="G563" s="1">
        <v>0</v>
      </c>
      <c r="H563" s="12">
        <v>8.4940525876460775</v>
      </c>
      <c r="I563" s="12">
        <v>7.3569490818030054</v>
      </c>
      <c r="J563" s="12">
        <v>0.90692821368948251</v>
      </c>
      <c r="K563" s="12">
        <v>0.45920283806343909</v>
      </c>
    </row>
    <row r="564" spans="1:11">
      <c r="A564" s="1" t="s">
        <v>1531</v>
      </c>
      <c r="B564" s="1" t="s">
        <v>1532</v>
      </c>
      <c r="C564" s="1" t="s">
        <v>1466</v>
      </c>
      <c r="D564" s="17">
        <v>16068</v>
      </c>
      <c r="E564" s="34">
        <v>502428</v>
      </c>
      <c r="F564" s="1">
        <v>579</v>
      </c>
      <c r="G564" s="1">
        <v>0</v>
      </c>
      <c r="H564" s="12">
        <v>8.58395568832462</v>
      </c>
      <c r="I564" s="12">
        <v>9.4646502364948972</v>
      </c>
      <c r="J564" s="12">
        <v>0.48724172267861587</v>
      </c>
      <c r="K564" s="12">
        <v>0.93483943241224798</v>
      </c>
    </row>
    <row r="565" spans="1:11">
      <c r="A565" s="1" t="s">
        <v>6211</v>
      </c>
      <c r="B565" s="1" t="s">
        <v>6212</v>
      </c>
      <c r="C565" s="1" t="s">
        <v>5630</v>
      </c>
      <c r="D565" s="17">
        <v>21375</v>
      </c>
      <c r="E565" s="34">
        <v>836797</v>
      </c>
      <c r="F565" s="1">
        <v>579</v>
      </c>
      <c r="G565" s="1">
        <v>0</v>
      </c>
      <c r="H565" s="12">
        <v>9.0033216374269003</v>
      </c>
      <c r="I565" s="12">
        <v>7.1458713450292395</v>
      </c>
      <c r="J565" s="12">
        <v>0.34095906432748541</v>
      </c>
      <c r="K565" s="12">
        <v>1.7029239766081872</v>
      </c>
    </row>
    <row r="566" spans="1:11">
      <c r="A566" s="1" t="s">
        <v>4700</v>
      </c>
      <c r="B566" s="1" t="s">
        <v>4701</v>
      </c>
      <c r="C566" s="1" t="s">
        <v>4440</v>
      </c>
      <c r="D566" s="17">
        <v>16924</v>
      </c>
      <c r="E566" s="34">
        <v>656919</v>
      </c>
      <c r="F566" s="1">
        <v>579</v>
      </c>
      <c r="G566" s="1">
        <v>0</v>
      </c>
      <c r="H566" s="12">
        <v>11.037225242259513</v>
      </c>
      <c r="I566" s="12">
        <v>5.7220515244623025</v>
      </c>
      <c r="J566" s="12">
        <v>0.43287638856062399</v>
      </c>
      <c r="K566" s="12">
        <v>1.3688844244859371</v>
      </c>
    </row>
    <row r="567" spans="1:11">
      <c r="A567" s="1" t="s">
        <v>5988</v>
      </c>
      <c r="B567" s="1" t="s">
        <v>1681</v>
      </c>
      <c r="C567" s="1" t="s">
        <v>5630</v>
      </c>
      <c r="D567" s="17">
        <v>11227</v>
      </c>
      <c r="E567" s="34">
        <v>552065</v>
      </c>
      <c r="F567" s="1">
        <v>578</v>
      </c>
      <c r="G567" s="1">
        <v>0</v>
      </c>
      <c r="H567" s="12">
        <v>11.536652712211632</v>
      </c>
      <c r="I567" s="12">
        <v>7.5914313708025301</v>
      </c>
      <c r="J567" s="12">
        <v>0.52159971497283331</v>
      </c>
      <c r="K567" s="12">
        <v>0.62064665538434127</v>
      </c>
    </row>
    <row r="568" spans="1:11">
      <c r="A568" s="1" t="s">
        <v>1441</v>
      </c>
      <c r="B568" s="1" t="s">
        <v>1442</v>
      </c>
      <c r="C568" s="1" t="s">
        <v>3314</v>
      </c>
      <c r="D568" s="17">
        <v>15370</v>
      </c>
      <c r="E568" s="34">
        <v>641186</v>
      </c>
      <c r="F568" s="1">
        <v>577</v>
      </c>
      <c r="G568" s="1">
        <v>0</v>
      </c>
      <c r="H568" s="12">
        <v>10.472088484059856</v>
      </c>
      <c r="I568" s="12">
        <v>6.6683148991541961</v>
      </c>
      <c r="J568" s="12">
        <v>0.56519193233571896</v>
      </c>
      <c r="K568" s="12">
        <v>0.93597918022121018</v>
      </c>
    </row>
    <row r="569" spans="1:11">
      <c r="A569" s="1" t="s">
        <v>5865</v>
      </c>
      <c r="B569" s="1" t="s">
        <v>5866</v>
      </c>
      <c r="C569" s="1" t="s">
        <v>5630</v>
      </c>
      <c r="D569" s="17">
        <v>13175</v>
      </c>
      <c r="E569" s="34">
        <v>641598</v>
      </c>
      <c r="F569" s="1">
        <v>576</v>
      </c>
      <c r="G569" s="1">
        <v>0</v>
      </c>
      <c r="H569" s="12">
        <v>13.202732447817837</v>
      </c>
      <c r="I569" s="12">
        <v>8.6738519924098672</v>
      </c>
      <c r="J569" s="12">
        <v>0.23954459203036052</v>
      </c>
      <c r="K569" s="12">
        <v>0.64333965844402274</v>
      </c>
    </row>
    <row r="570" spans="1:11">
      <c r="A570" s="1" t="s">
        <v>2550</v>
      </c>
      <c r="B570" s="1" t="s">
        <v>1018</v>
      </c>
      <c r="C570" s="1" t="s">
        <v>4808</v>
      </c>
      <c r="D570" s="17">
        <v>13131</v>
      </c>
      <c r="E570" s="34">
        <v>486528</v>
      </c>
      <c r="F570" s="1">
        <v>576</v>
      </c>
      <c r="G570" s="1">
        <v>0</v>
      </c>
      <c r="H570" s="12">
        <v>6.4442159774579242</v>
      </c>
      <c r="I570" s="12">
        <v>5.5227324651587848</v>
      </c>
      <c r="J570" s="12">
        <v>0.49128017668113622</v>
      </c>
      <c r="K570" s="12">
        <v>2.2267154062904577</v>
      </c>
    </row>
    <row r="571" spans="1:11">
      <c r="A571" s="1" t="s">
        <v>9081</v>
      </c>
      <c r="B571" s="1" t="s">
        <v>9082</v>
      </c>
      <c r="C571" s="1" t="s">
        <v>8877</v>
      </c>
      <c r="D571" s="17">
        <v>10930</v>
      </c>
      <c r="E571" s="34">
        <v>534889</v>
      </c>
      <c r="F571" s="1">
        <v>575</v>
      </c>
      <c r="G571" s="1">
        <v>0</v>
      </c>
      <c r="H571" s="12">
        <v>4.9978042086001828</v>
      </c>
      <c r="I571" s="12">
        <v>5.3757548032936873</v>
      </c>
      <c r="J571" s="12">
        <v>0.79451052150045742</v>
      </c>
      <c r="K571" s="12">
        <v>1.8456541628545289</v>
      </c>
    </row>
    <row r="572" spans="1:11">
      <c r="A572" s="1" t="s">
        <v>10923</v>
      </c>
      <c r="B572" s="1" t="s">
        <v>1731</v>
      </c>
      <c r="C572" s="1" t="s">
        <v>12270</v>
      </c>
      <c r="D572" s="17">
        <v>16150</v>
      </c>
      <c r="E572" s="34">
        <v>720261</v>
      </c>
      <c r="F572" s="1">
        <v>575</v>
      </c>
      <c r="G572" s="1">
        <v>0</v>
      </c>
      <c r="H572" s="12">
        <v>9.7600619195046434</v>
      </c>
      <c r="I572" s="12">
        <v>10.239009287925697</v>
      </c>
      <c r="J572" s="12">
        <v>0.1221671826625387</v>
      </c>
      <c r="K572" s="12">
        <v>1.2881114551083592</v>
      </c>
    </row>
    <row r="573" spans="1:11">
      <c r="A573" s="1" t="s">
        <v>5989</v>
      </c>
      <c r="B573" s="1" t="s">
        <v>5990</v>
      </c>
      <c r="C573" s="1" t="s">
        <v>5630</v>
      </c>
      <c r="D573" s="17">
        <v>13708</v>
      </c>
      <c r="E573" s="34">
        <v>440666</v>
      </c>
      <c r="F573" s="1">
        <v>574</v>
      </c>
      <c r="G573" s="1">
        <v>0</v>
      </c>
      <c r="H573" s="12">
        <v>12.908374671724541</v>
      </c>
      <c r="I573" s="12">
        <v>6.9579077910709071</v>
      </c>
      <c r="J573" s="12">
        <v>0.25145900204260285</v>
      </c>
      <c r="K573" s="12">
        <v>1.0166326232856726</v>
      </c>
    </row>
    <row r="574" spans="1:11">
      <c r="A574" s="1" t="s">
        <v>5457</v>
      </c>
      <c r="B574" s="1" t="s">
        <v>5458</v>
      </c>
      <c r="C574" s="1" t="s">
        <v>5336</v>
      </c>
      <c r="D574" s="17">
        <v>18306</v>
      </c>
      <c r="E574" s="34">
        <v>436046</v>
      </c>
      <c r="F574" s="1">
        <v>574</v>
      </c>
      <c r="G574" s="1">
        <v>0</v>
      </c>
      <c r="H574" s="12">
        <v>6.2317273025237627</v>
      </c>
      <c r="I574" s="12">
        <v>9.080520048071671</v>
      </c>
      <c r="J574" s="12">
        <v>0.67884846498415818</v>
      </c>
      <c r="K574" s="12">
        <v>1.0146400087403038</v>
      </c>
    </row>
    <row r="575" spans="1:11">
      <c r="A575" s="1" t="s">
        <v>4783</v>
      </c>
      <c r="B575" s="1" t="s">
        <v>1600</v>
      </c>
      <c r="C575" s="1" t="s">
        <v>4440</v>
      </c>
      <c r="D575" s="17">
        <v>11380</v>
      </c>
      <c r="E575" s="34">
        <v>453958</v>
      </c>
      <c r="F575" s="1">
        <v>574</v>
      </c>
      <c r="G575" s="1">
        <v>0</v>
      </c>
      <c r="H575" s="12">
        <v>8.2603690685413014</v>
      </c>
      <c r="I575" s="12">
        <v>5.9963093145869948</v>
      </c>
      <c r="J575" s="12">
        <v>0.65377855887521963</v>
      </c>
      <c r="K575" s="12">
        <v>1.3093145869947276</v>
      </c>
    </row>
    <row r="576" spans="1:11">
      <c r="A576" s="1" t="s">
        <v>11553</v>
      </c>
      <c r="B576" s="1" t="s">
        <v>278</v>
      </c>
      <c r="C576" s="1" t="s">
        <v>11456</v>
      </c>
      <c r="D576" s="17">
        <v>31005</v>
      </c>
      <c r="E576" s="34">
        <v>968565</v>
      </c>
      <c r="F576" s="1">
        <v>574</v>
      </c>
      <c r="G576" s="1">
        <v>0</v>
      </c>
      <c r="H576" s="12">
        <v>11.226189324302531</v>
      </c>
      <c r="I576" s="12">
        <v>8.4502499596839211</v>
      </c>
      <c r="J576" s="12">
        <v>0.30836961780358008</v>
      </c>
      <c r="K576" s="12">
        <v>0.92710853088211576</v>
      </c>
    </row>
    <row r="577" spans="1:11">
      <c r="A577" s="1" t="s">
        <v>13760</v>
      </c>
      <c r="B577" s="1" t="s">
        <v>13761</v>
      </c>
      <c r="C577" s="1" t="s">
        <v>13681</v>
      </c>
      <c r="D577" s="17">
        <v>31605</v>
      </c>
      <c r="E577" s="34">
        <v>635965</v>
      </c>
      <c r="F577" s="1">
        <v>573</v>
      </c>
      <c r="G577" s="1">
        <v>0</v>
      </c>
      <c r="H577" s="12">
        <v>8.2241417497231453</v>
      </c>
      <c r="I577" s="12">
        <v>4.8940990349628226</v>
      </c>
      <c r="J577" s="12">
        <v>1.0155355165321942</v>
      </c>
      <c r="K577" s="12">
        <v>0.71403258978009809</v>
      </c>
    </row>
    <row r="578" spans="1:11">
      <c r="A578" s="1" t="s">
        <v>11927</v>
      </c>
      <c r="B578" s="1" t="s">
        <v>11928</v>
      </c>
      <c r="C578" s="1" t="s">
        <v>11456</v>
      </c>
      <c r="D578" s="17">
        <v>14038</v>
      </c>
      <c r="E578" s="34">
        <v>811854</v>
      </c>
      <c r="F578" s="1">
        <v>573</v>
      </c>
      <c r="G578" s="1">
        <v>0</v>
      </c>
      <c r="H578" s="12">
        <v>8.9275537825901132</v>
      </c>
      <c r="I578" s="12">
        <v>10.920857672033053</v>
      </c>
      <c r="J578" s="12">
        <v>6.0407465450918935E-2</v>
      </c>
      <c r="K578" s="12">
        <v>1.4327539535546374</v>
      </c>
    </row>
    <row r="579" spans="1:11">
      <c r="A579" s="1" t="s">
        <v>5696</v>
      </c>
      <c r="B579" s="1" t="s">
        <v>5697</v>
      </c>
      <c r="C579" s="1" t="s">
        <v>5630</v>
      </c>
      <c r="D579" s="17">
        <v>16865</v>
      </c>
      <c r="E579" s="34">
        <v>922433</v>
      </c>
      <c r="F579" s="1">
        <v>573</v>
      </c>
      <c r="G579" s="1">
        <v>0</v>
      </c>
      <c r="H579" s="12">
        <v>13.750607767565965</v>
      </c>
      <c r="I579" s="12">
        <v>7.0977764601245186</v>
      </c>
      <c r="J579" s="12">
        <v>0.27589682774977764</v>
      </c>
      <c r="K579" s="12">
        <v>0.73382745330566257</v>
      </c>
    </row>
    <row r="580" spans="1:11">
      <c r="A580" s="1" t="s">
        <v>1638</v>
      </c>
      <c r="B580" s="1" t="s">
        <v>1639</v>
      </c>
      <c r="C580" s="1" t="s">
        <v>1466</v>
      </c>
      <c r="D580" s="17">
        <v>15051</v>
      </c>
      <c r="E580" s="34">
        <v>713709</v>
      </c>
      <c r="F580" s="1">
        <v>573</v>
      </c>
      <c r="G580" s="1">
        <v>0</v>
      </c>
      <c r="H580" s="12">
        <v>11.457909773436981</v>
      </c>
      <c r="I580" s="12">
        <v>5.4696033486147098</v>
      </c>
      <c r="J580" s="12">
        <v>0.60833167231413199</v>
      </c>
      <c r="K580" s="12">
        <v>0.83349943525347148</v>
      </c>
    </row>
    <row r="581" spans="1:11">
      <c r="A581" s="1" t="s">
        <v>4693</v>
      </c>
      <c r="B581" s="1" t="s">
        <v>5474</v>
      </c>
      <c r="C581" s="1" t="s">
        <v>5336</v>
      </c>
      <c r="D581" s="17">
        <v>10841</v>
      </c>
      <c r="E581" s="34">
        <v>623751</v>
      </c>
      <c r="F581" s="1">
        <v>573</v>
      </c>
      <c r="G581" s="1">
        <v>0</v>
      </c>
      <c r="H581" s="12">
        <v>8.561940780370815</v>
      </c>
      <c r="I581" s="12">
        <v>5.322294991236971</v>
      </c>
      <c r="J581" s="12">
        <v>0.46794576146111982</v>
      </c>
      <c r="K581" s="12">
        <v>1.8218799003781938</v>
      </c>
    </row>
    <row r="582" spans="1:11">
      <c r="A582" s="1" t="s">
        <v>11379</v>
      </c>
      <c r="B582" s="1" t="s">
        <v>4355</v>
      </c>
      <c r="C582" s="1" t="s">
        <v>11266</v>
      </c>
      <c r="D582" s="17">
        <v>14659</v>
      </c>
      <c r="E582" s="34">
        <v>540391</v>
      </c>
      <c r="F582" s="1">
        <v>572</v>
      </c>
      <c r="G582" s="1">
        <v>0</v>
      </c>
      <c r="H582" s="12">
        <v>12.187802715055597</v>
      </c>
      <c r="I582" s="12">
        <v>4.7070059349205264</v>
      </c>
      <c r="J582" s="12">
        <v>0.39566136844259497</v>
      </c>
      <c r="K582" s="12">
        <v>1.3168701821406645</v>
      </c>
    </row>
    <row r="583" spans="1:11">
      <c r="A583" s="1" t="s">
        <v>14351</v>
      </c>
      <c r="B583" s="1" t="s">
        <v>14352</v>
      </c>
      <c r="C583" s="1" t="s">
        <v>14238</v>
      </c>
      <c r="D583" s="17">
        <v>20767</v>
      </c>
      <c r="E583" s="34">
        <v>667939</v>
      </c>
      <c r="F583" s="1">
        <v>571</v>
      </c>
      <c r="G583" s="1">
        <v>0</v>
      </c>
      <c r="H583" s="12">
        <v>12.925169740453605</v>
      </c>
      <c r="I583" s="12">
        <v>5.9397120431453745</v>
      </c>
      <c r="J583" s="12">
        <v>0.3237347715124958</v>
      </c>
      <c r="K583" s="12">
        <v>1.0401117157027977</v>
      </c>
    </row>
    <row r="584" spans="1:11">
      <c r="A584" s="1" t="s">
        <v>1516</v>
      </c>
      <c r="B584" s="1" t="s">
        <v>1096</v>
      </c>
      <c r="C584" s="1" t="s">
        <v>1466</v>
      </c>
      <c r="D584" s="17">
        <v>13956</v>
      </c>
      <c r="E584" s="34">
        <v>726464</v>
      </c>
      <c r="F584" s="1">
        <v>571</v>
      </c>
      <c r="G584" s="1">
        <v>0</v>
      </c>
      <c r="H584" s="12">
        <v>10.971338492404701</v>
      </c>
      <c r="I584" s="12">
        <v>7.3263829177414728</v>
      </c>
      <c r="J584" s="12">
        <v>0.42096589280596158</v>
      </c>
      <c r="K584" s="12">
        <v>0.92791630839782169</v>
      </c>
    </row>
    <row r="585" spans="1:11">
      <c r="A585" s="1" t="s">
        <v>10115</v>
      </c>
      <c r="B585" s="1" t="s">
        <v>10116</v>
      </c>
      <c r="C585" s="1" t="s">
        <v>9560</v>
      </c>
      <c r="D585" s="17">
        <v>11454</v>
      </c>
      <c r="E585" s="34">
        <v>522145</v>
      </c>
      <c r="F585" s="1">
        <v>570</v>
      </c>
      <c r="G585" s="1">
        <v>0</v>
      </c>
      <c r="H585" s="12">
        <v>8.2428845818054821</v>
      </c>
      <c r="I585" s="12">
        <v>7.2004539898725337</v>
      </c>
      <c r="J585" s="12">
        <v>0.67443687794656892</v>
      </c>
      <c r="K585" s="12">
        <v>0.94787847040335249</v>
      </c>
    </row>
    <row r="586" spans="1:11">
      <c r="A586" s="1" t="s">
        <v>11405</v>
      </c>
      <c r="B586" s="1" t="s">
        <v>11406</v>
      </c>
      <c r="C586" s="1" t="s">
        <v>11266</v>
      </c>
      <c r="D586" s="17">
        <v>31001</v>
      </c>
      <c r="E586" s="34">
        <v>850331</v>
      </c>
      <c r="F586" s="1">
        <v>570</v>
      </c>
      <c r="G586" s="1">
        <v>0</v>
      </c>
      <c r="H586" s="12">
        <v>15.175284668236509</v>
      </c>
      <c r="I586" s="12">
        <v>5.0984161801232215</v>
      </c>
      <c r="J586" s="12">
        <v>0.1244153414405987</v>
      </c>
      <c r="K586" s="12">
        <v>1.1801877358794877</v>
      </c>
    </row>
    <row r="587" spans="1:11">
      <c r="A587" s="1" t="s">
        <v>4855</v>
      </c>
      <c r="B587" s="1" t="s">
        <v>627</v>
      </c>
      <c r="C587" s="1" t="s">
        <v>4808</v>
      </c>
      <c r="D587" s="17">
        <v>13021</v>
      </c>
      <c r="E587" s="34">
        <v>462326</v>
      </c>
      <c r="F587" s="1">
        <v>570</v>
      </c>
      <c r="G587" s="1">
        <v>0</v>
      </c>
      <c r="H587" s="12">
        <v>13.031794793026648</v>
      </c>
      <c r="I587" s="12">
        <v>3.1346286767529374</v>
      </c>
      <c r="J587" s="12">
        <v>0.22333154135627065</v>
      </c>
      <c r="K587" s="12">
        <v>1.848321941479149</v>
      </c>
    </row>
    <row r="588" spans="1:11">
      <c r="A588" s="1" t="s">
        <v>5718</v>
      </c>
      <c r="B588" s="1" t="s">
        <v>5719</v>
      </c>
      <c r="C588" s="1" t="s">
        <v>5630</v>
      </c>
      <c r="D588" s="17">
        <v>11509</v>
      </c>
      <c r="E588" s="34">
        <v>420706</v>
      </c>
      <c r="F588" s="1">
        <v>569</v>
      </c>
      <c r="G588" s="1">
        <v>0</v>
      </c>
      <c r="H588" s="12">
        <v>9.1119993048918246</v>
      </c>
      <c r="I588" s="12">
        <v>6.7335129029455212</v>
      </c>
      <c r="J588" s="12">
        <v>0.55208966895473111</v>
      </c>
      <c r="K588" s="12">
        <v>1.1295507863411243</v>
      </c>
    </row>
    <row r="589" spans="1:11">
      <c r="A589" s="1" t="s">
        <v>6803</v>
      </c>
      <c r="B589" s="1" t="s">
        <v>71</v>
      </c>
      <c r="C589" s="1" t="s">
        <v>6666</v>
      </c>
      <c r="D589" s="17">
        <v>14074</v>
      </c>
      <c r="E589" s="34">
        <v>460542</v>
      </c>
      <c r="F589" s="1">
        <v>569</v>
      </c>
      <c r="G589" s="1">
        <v>0</v>
      </c>
      <c r="H589" s="12">
        <v>5.5012079010942161</v>
      </c>
      <c r="I589" s="12">
        <v>6.8921415375870403</v>
      </c>
      <c r="J589" s="12">
        <v>0.49701577376723033</v>
      </c>
      <c r="K589" s="12">
        <v>1.9969447207616882</v>
      </c>
    </row>
    <row r="590" spans="1:11">
      <c r="A590" s="1" t="s">
        <v>6770</v>
      </c>
      <c r="B590" s="1" t="s">
        <v>6771</v>
      </c>
      <c r="C590" s="1" t="s">
        <v>6666</v>
      </c>
      <c r="D590" s="17">
        <v>15068</v>
      </c>
      <c r="E590" s="34">
        <v>446399</v>
      </c>
      <c r="F590" s="1">
        <v>569</v>
      </c>
      <c r="G590" s="1">
        <v>0</v>
      </c>
      <c r="H590" s="12">
        <v>12.95872046721529</v>
      </c>
      <c r="I590" s="12">
        <v>5.3749004512874965</v>
      </c>
      <c r="J590" s="12">
        <v>0.28537297584284577</v>
      </c>
      <c r="K590" s="12">
        <v>1.216684364215556</v>
      </c>
    </row>
    <row r="591" spans="1:11">
      <c r="A591" s="1" t="s">
        <v>9878</v>
      </c>
      <c r="B591" s="1" t="s">
        <v>9879</v>
      </c>
      <c r="C591" s="1" t="s">
        <v>9560</v>
      </c>
      <c r="D591" s="17">
        <v>12830</v>
      </c>
      <c r="E591" s="34">
        <v>420659</v>
      </c>
      <c r="F591" s="1">
        <v>569</v>
      </c>
      <c r="G591" s="1">
        <v>0</v>
      </c>
      <c r="H591" s="12">
        <v>7.9118472330475447</v>
      </c>
      <c r="I591" s="12">
        <v>10.624785658612627</v>
      </c>
      <c r="J591" s="12">
        <v>0.33772408417770849</v>
      </c>
      <c r="K591" s="12">
        <v>1.019485580670304</v>
      </c>
    </row>
    <row r="592" spans="1:11">
      <c r="A592" s="1" t="s">
        <v>1826</v>
      </c>
      <c r="B592" s="1" t="s">
        <v>10707</v>
      </c>
      <c r="C592" s="1" t="s">
        <v>9560</v>
      </c>
      <c r="D592" s="17">
        <v>9460</v>
      </c>
      <c r="E592" s="34">
        <v>591579</v>
      </c>
      <c r="F592" s="1">
        <v>569</v>
      </c>
      <c r="G592" s="1">
        <v>0</v>
      </c>
      <c r="H592" s="12">
        <v>7.5022198731501053</v>
      </c>
      <c r="I592" s="12">
        <v>13.322515856236787</v>
      </c>
      <c r="J592" s="12">
        <v>0.25866807610993658</v>
      </c>
      <c r="K592" s="12">
        <v>0.68298097251585621</v>
      </c>
    </row>
    <row r="593" spans="1:11">
      <c r="A593" s="1" t="s">
        <v>14192</v>
      </c>
      <c r="B593" s="1" t="s">
        <v>716</v>
      </c>
      <c r="C593" s="1" t="s">
        <v>14141</v>
      </c>
      <c r="D593" s="17">
        <v>13000</v>
      </c>
      <c r="E593" s="34">
        <v>450275</v>
      </c>
      <c r="F593" s="1">
        <v>568</v>
      </c>
      <c r="G593" s="1">
        <v>0</v>
      </c>
      <c r="H593" s="12">
        <v>8.4498461538461545</v>
      </c>
      <c r="I593" s="12">
        <v>7.5667692307692311</v>
      </c>
      <c r="J593" s="12">
        <v>0.38576923076923075</v>
      </c>
      <c r="K593" s="12">
        <v>1.4593076923076924</v>
      </c>
    </row>
    <row r="594" spans="1:11">
      <c r="A594" s="1" t="s">
        <v>8380</v>
      </c>
      <c r="B594" s="1" t="s">
        <v>8381</v>
      </c>
      <c r="C594" s="1" t="s">
        <v>8207</v>
      </c>
      <c r="D594" s="17">
        <v>15758</v>
      </c>
      <c r="E594" s="34">
        <v>637636</v>
      </c>
      <c r="F594" s="1">
        <v>566</v>
      </c>
      <c r="G594" s="1">
        <v>0</v>
      </c>
      <c r="H594" s="12">
        <v>9.4526589668739689</v>
      </c>
      <c r="I594" s="12">
        <v>6.5383297372763041</v>
      </c>
      <c r="J594" s="12">
        <v>0.73784744256885393</v>
      </c>
      <c r="K594" s="12">
        <v>0.62114481533189492</v>
      </c>
    </row>
    <row r="595" spans="1:11">
      <c r="A595" s="1" t="s">
        <v>11668</v>
      </c>
      <c r="B595" s="1" t="s">
        <v>6031</v>
      </c>
      <c r="C595" s="1" t="s">
        <v>11456</v>
      </c>
      <c r="D595" s="17">
        <v>27359</v>
      </c>
      <c r="E595" s="34">
        <v>451032</v>
      </c>
      <c r="F595" s="1">
        <v>566</v>
      </c>
      <c r="G595" s="1">
        <v>0</v>
      </c>
      <c r="H595" s="12">
        <v>11.951606418363244</v>
      </c>
      <c r="I595" s="12">
        <v>5.2596951642969403</v>
      </c>
      <c r="J595" s="12">
        <v>0.3586753901823897</v>
      </c>
      <c r="K595" s="12">
        <v>1.2438320114039256</v>
      </c>
    </row>
    <row r="596" spans="1:11">
      <c r="A596" s="1" t="s">
        <v>5546</v>
      </c>
      <c r="B596" s="1" t="s">
        <v>2303</v>
      </c>
      <c r="C596" s="1" t="s">
        <v>5511</v>
      </c>
      <c r="D596" s="17">
        <v>22131</v>
      </c>
      <c r="E596" s="34">
        <v>590908</v>
      </c>
      <c r="F596" s="1">
        <v>566</v>
      </c>
      <c r="G596" s="1">
        <v>0</v>
      </c>
      <c r="H596" s="12">
        <v>13.151642492431431</v>
      </c>
      <c r="I596" s="12">
        <v>2.3632913108309612</v>
      </c>
      <c r="J596" s="12">
        <v>0.40300935339568933</v>
      </c>
      <c r="K596" s="12">
        <v>1.5177353034205414</v>
      </c>
    </row>
    <row r="597" spans="1:11">
      <c r="A597" s="1" t="s">
        <v>4470</v>
      </c>
      <c r="B597" s="1" t="s">
        <v>4471</v>
      </c>
      <c r="C597" s="1" t="s">
        <v>4440</v>
      </c>
      <c r="D597" s="17">
        <v>21381</v>
      </c>
      <c r="E597" s="34">
        <v>865765</v>
      </c>
      <c r="F597" s="1">
        <v>566</v>
      </c>
      <c r="G597" s="1">
        <v>0</v>
      </c>
      <c r="H597" s="12">
        <v>8.2075206959449982</v>
      </c>
      <c r="I597" s="12">
        <v>6.0792292222066324</v>
      </c>
      <c r="J597" s="12">
        <v>0.53856227491698239</v>
      </c>
      <c r="K597" s="12">
        <v>1.4554511014452083</v>
      </c>
    </row>
    <row r="598" spans="1:11">
      <c r="A598" s="1" t="s">
        <v>14600</v>
      </c>
      <c r="B598" s="1" t="s">
        <v>789</v>
      </c>
      <c r="C598" s="1" t="s">
        <v>14238</v>
      </c>
      <c r="D598" s="17">
        <v>25598</v>
      </c>
      <c r="E598" s="34">
        <v>856079</v>
      </c>
      <c r="F598" s="1">
        <v>566</v>
      </c>
      <c r="G598" s="1">
        <v>0</v>
      </c>
      <c r="H598" s="12">
        <v>13.681811078990545</v>
      </c>
      <c r="I598" s="12">
        <v>5.4198374873036954</v>
      </c>
      <c r="J598" s="12">
        <v>0.18427220876630987</v>
      </c>
      <c r="K598" s="12">
        <v>1.2371279006172358</v>
      </c>
    </row>
    <row r="599" spans="1:11">
      <c r="A599" s="1" t="s">
        <v>2711</v>
      </c>
      <c r="B599" s="1" t="s">
        <v>2712</v>
      </c>
      <c r="C599" s="1" t="s">
        <v>9560</v>
      </c>
      <c r="D599" s="17">
        <v>13121</v>
      </c>
      <c r="E599" s="34">
        <v>770193</v>
      </c>
      <c r="F599" s="1">
        <v>565</v>
      </c>
      <c r="G599" s="1">
        <v>0</v>
      </c>
      <c r="H599" s="12">
        <v>7.0247694535477478</v>
      </c>
      <c r="I599" s="12">
        <v>8.4957701394710767</v>
      </c>
      <c r="J599" s="12">
        <v>0.38853745903513454</v>
      </c>
      <c r="K599" s="12">
        <v>1.504229860528923</v>
      </c>
    </row>
    <row r="600" spans="1:11">
      <c r="A600" s="1" t="s">
        <v>3737</v>
      </c>
      <c r="B600" s="1" t="s">
        <v>8043</v>
      </c>
      <c r="C600" s="1" t="s">
        <v>12270</v>
      </c>
      <c r="D600" s="17">
        <v>21430</v>
      </c>
      <c r="E600" s="34">
        <v>922635</v>
      </c>
      <c r="F600" s="1">
        <v>565</v>
      </c>
      <c r="G600" s="1">
        <v>0</v>
      </c>
      <c r="H600" s="12">
        <v>9.8302846476901546</v>
      </c>
      <c r="I600" s="12">
        <v>5.8524965002333174</v>
      </c>
      <c r="J600" s="12">
        <v>0.4663555762949137</v>
      </c>
      <c r="K600" s="12">
        <v>1.3007466168922073</v>
      </c>
    </row>
    <row r="601" spans="1:11">
      <c r="A601" s="1" t="s">
        <v>11809</v>
      </c>
      <c r="B601" s="1" t="s">
        <v>11810</v>
      </c>
      <c r="C601" s="1" t="s">
        <v>11456</v>
      </c>
      <c r="D601" s="17">
        <v>25436</v>
      </c>
      <c r="E601" s="34">
        <v>678999</v>
      </c>
      <c r="F601" s="1">
        <v>565</v>
      </c>
      <c r="G601" s="1">
        <v>0</v>
      </c>
      <c r="H601" s="12">
        <v>9.9496383079100479</v>
      </c>
      <c r="I601" s="12">
        <v>7.9157100172983172</v>
      </c>
      <c r="J601" s="12">
        <v>0.65155684856109453</v>
      </c>
      <c r="K601" s="12">
        <v>0.38854379619437018</v>
      </c>
    </row>
    <row r="602" spans="1:11">
      <c r="A602" s="1" t="s">
        <v>4673</v>
      </c>
      <c r="B602" s="1" t="s">
        <v>4674</v>
      </c>
      <c r="C602" s="1" t="s">
        <v>4440</v>
      </c>
      <c r="D602" s="17">
        <v>21031</v>
      </c>
      <c r="E602" s="34">
        <v>958720</v>
      </c>
      <c r="F602" s="1">
        <v>565</v>
      </c>
      <c r="G602" s="1">
        <v>0</v>
      </c>
      <c r="H602" s="12">
        <v>9.6484713042651329</v>
      </c>
      <c r="I602" s="12">
        <v>7.2141600494508111</v>
      </c>
      <c r="J602" s="12">
        <v>0.22618991013266132</v>
      </c>
      <c r="K602" s="12">
        <v>1.5871332794446293</v>
      </c>
    </row>
    <row r="603" spans="1:11">
      <c r="A603" s="1" t="s">
        <v>10107</v>
      </c>
      <c r="B603" s="1" t="s">
        <v>10108</v>
      </c>
      <c r="C603" s="1" t="s">
        <v>9560</v>
      </c>
      <c r="D603" s="17">
        <v>5345</v>
      </c>
      <c r="E603" s="34">
        <v>920320</v>
      </c>
      <c r="F603" s="1">
        <v>564</v>
      </c>
      <c r="G603" s="1">
        <v>0</v>
      </c>
      <c r="H603" s="12">
        <v>3.649953227315248</v>
      </c>
      <c r="I603" s="12">
        <v>3.6402245088868099</v>
      </c>
      <c r="J603" s="12">
        <v>0.93189897100093544</v>
      </c>
      <c r="K603" s="12">
        <v>2.0478952291861554</v>
      </c>
    </row>
    <row r="604" spans="1:11">
      <c r="A604" s="1" t="s">
        <v>5391</v>
      </c>
      <c r="B604" s="1" t="s">
        <v>1627</v>
      </c>
      <c r="C604" s="1" t="s">
        <v>5336</v>
      </c>
      <c r="D604" s="17">
        <v>17327</v>
      </c>
      <c r="E604" s="34">
        <v>489131</v>
      </c>
      <c r="F604" s="1">
        <v>564</v>
      </c>
      <c r="G604" s="1">
        <v>0</v>
      </c>
      <c r="H604" s="12">
        <v>8.7756103191550761</v>
      </c>
      <c r="I604" s="12">
        <v>7.9724129970566171</v>
      </c>
      <c r="J604" s="12">
        <v>0.30507300744502797</v>
      </c>
      <c r="K604" s="12">
        <v>1.4243665954868125</v>
      </c>
    </row>
    <row r="605" spans="1:11">
      <c r="A605" s="1" t="s">
        <v>2828</v>
      </c>
      <c r="B605" s="1" t="s">
        <v>2829</v>
      </c>
      <c r="C605" s="1" t="s">
        <v>2128</v>
      </c>
      <c r="D605" s="17">
        <v>20639</v>
      </c>
      <c r="E605" s="34">
        <v>537952</v>
      </c>
      <c r="F605" s="1">
        <v>564</v>
      </c>
      <c r="G605" s="1">
        <v>0</v>
      </c>
      <c r="H605" s="12">
        <v>10.049711710838704</v>
      </c>
      <c r="I605" s="12">
        <v>4.8317263433305877</v>
      </c>
      <c r="J605" s="12">
        <v>0.77305101991375547</v>
      </c>
      <c r="K605" s="12">
        <v>0.76137409758224717</v>
      </c>
    </row>
    <row r="606" spans="1:11">
      <c r="A606" s="1" t="s">
        <v>14482</v>
      </c>
      <c r="B606" s="1" t="s">
        <v>3211</v>
      </c>
      <c r="C606" s="1" t="s">
        <v>14238</v>
      </c>
      <c r="D606" s="17">
        <v>26846</v>
      </c>
      <c r="E606" s="34">
        <v>749576</v>
      </c>
      <c r="F606" s="1">
        <v>563</v>
      </c>
      <c r="G606" s="1">
        <v>0</v>
      </c>
      <c r="H606" s="12">
        <v>12.40773299560456</v>
      </c>
      <c r="I606" s="12">
        <v>5.3678760336735456</v>
      </c>
      <c r="J606" s="12">
        <v>0.43298815465991208</v>
      </c>
      <c r="K606" s="12">
        <v>0.90449228935409376</v>
      </c>
    </row>
    <row r="607" spans="1:11">
      <c r="A607" s="1" t="s">
        <v>9643</v>
      </c>
      <c r="B607" s="1" t="s">
        <v>9644</v>
      </c>
      <c r="C607" s="1" t="s">
        <v>9560</v>
      </c>
      <c r="D607" s="17">
        <v>6458</v>
      </c>
      <c r="E607" s="34">
        <v>449841</v>
      </c>
      <c r="F607" s="1">
        <v>563</v>
      </c>
      <c r="G607" s="1">
        <v>0</v>
      </c>
      <c r="H607" s="12">
        <v>10.222824403840198</v>
      </c>
      <c r="I607" s="12">
        <v>9.5764942706720344</v>
      </c>
      <c r="J607" s="12">
        <v>0.47568906782285536</v>
      </c>
      <c r="K607" s="12">
        <v>0.34190151749767728</v>
      </c>
    </row>
    <row r="608" spans="1:11">
      <c r="A608" s="1" t="s">
        <v>10876</v>
      </c>
      <c r="B608" s="1" t="s">
        <v>417</v>
      </c>
      <c r="C608" s="1" t="s">
        <v>10724</v>
      </c>
      <c r="D608" s="17">
        <v>15844</v>
      </c>
      <c r="E608" s="34">
        <v>420646</v>
      </c>
      <c r="F608" s="1">
        <v>563</v>
      </c>
      <c r="G608" s="1">
        <v>0</v>
      </c>
      <c r="H608" s="12">
        <v>6.9594799293107803</v>
      </c>
      <c r="I608" s="12">
        <v>13.485735925271396</v>
      </c>
      <c r="J608" s="12">
        <v>0.2052511991921232</v>
      </c>
      <c r="K608" s="12">
        <v>0.80080787679878818</v>
      </c>
    </row>
    <row r="609" spans="1:11">
      <c r="A609" s="1" t="s">
        <v>6756</v>
      </c>
      <c r="B609" s="1" t="s">
        <v>6757</v>
      </c>
      <c r="C609" s="1" t="s">
        <v>6666</v>
      </c>
      <c r="D609" s="17">
        <v>11833</v>
      </c>
      <c r="E609" s="34">
        <v>514500</v>
      </c>
      <c r="F609" s="1">
        <v>562</v>
      </c>
      <c r="G609" s="1">
        <v>0</v>
      </c>
      <c r="H609" s="12">
        <v>8.9762528521930189</v>
      </c>
      <c r="I609" s="12">
        <v>6.2566551170455504</v>
      </c>
      <c r="J609" s="12">
        <v>0.18718837150342263</v>
      </c>
      <c r="K609" s="12">
        <v>1.995521000591566</v>
      </c>
    </row>
    <row r="610" spans="1:11">
      <c r="A610" s="1" t="s">
        <v>12621</v>
      </c>
      <c r="B610" s="1" t="s">
        <v>3696</v>
      </c>
      <c r="C610" s="1" t="s">
        <v>14238</v>
      </c>
      <c r="D610" s="17">
        <v>32455</v>
      </c>
      <c r="E610" s="34">
        <v>791653</v>
      </c>
      <c r="F610" s="1">
        <v>561</v>
      </c>
      <c r="G610" s="1">
        <v>0</v>
      </c>
      <c r="H610" s="12">
        <v>10.127468802957942</v>
      </c>
      <c r="I610" s="12">
        <v>11.299922970266524</v>
      </c>
      <c r="J610" s="12">
        <v>0.21888769064859034</v>
      </c>
      <c r="K610" s="12">
        <v>0.53563395470651676</v>
      </c>
    </row>
    <row r="611" spans="1:11">
      <c r="A611" s="1" t="s">
        <v>3902</v>
      </c>
      <c r="B611" s="1" t="s">
        <v>3903</v>
      </c>
      <c r="C611" s="1" t="s">
        <v>3314</v>
      </c>
      <c r="D611" s="17">
        <v>12623</v>
      </c>
      <c r="E611" s="34">
        <v>559061</v>
      </c>
      <c r="F611" s="1">
        <v>561</v>
      </c>
      <c r="G611" s="1">
        <v>0</v>
      </c>
      <c r="H611" s="12">
        <v>11.671472708547888</v>
      </c>
      <c r="I611" s="12">
        <v>8.2574665293511842</v>
      </c>
      <c r="J611" s="12">
        <v>0.27568723758219121</v>
      </c>
      <c r="K611" s="12">
        <v>0.75227758852887583</v>
      </c>
    </row>
    <row r="612" spans="1:11">
      <c r="A612" s="1" t="s">
        <v>7402</v>
      </c>
      <c r="B612" s="1" t="s">
        <v>7403</v>
      </c>
      <c r="C612" s="1" t="s">
        <v>7308</v>
      </c>
      <c r="D612" s="17">
        <v>16361</v>
      </c>
      <c r="E612" s="34">
        <v>655875</v>
      </c>
      <c r="F612" s="1">
        <v>560</v>
      </c>
      <c r="G612" s="1">
        <v>0</v>
      </c>
      <c r="H612" s="12">
        <v>6.4442882464397044</v>
      </c>
      <c r="I612" s="12">
        <v>6.8324674530896647</v>
      </c>
      <c r="J612" s="12">
        <v>0.32705824827333291</v>
      </c>
      <c r="K612" s="12">
        <v>2.0566591284151334</v>
      </c>
    </row>
    <row r="613" spans="1:11">
      <c r="A613" s="1" t="s">
        <v>10092</v>
      </c>
      <c r="B613" s="1" t="s">
        <v>10093</v>
      </c>
      <c r="C613" s="1" t="s">
        <v>9560</v>
      </c>
      <c r="D613" s="17">
        <v>14009</v>
      </c>
      <c r="E613" s="34">
        <v>544675</v>
      </c>
      <c r="F613" s="1">
        <v>560</v>
      </c>
      <c r="G613" s="1">
        <v>0</v>
      </c>
      <c r="H613" s="12">
        <v>8.8079805839103429</v>
      </c>
      <c r="I613" s="12">
        <v>5.741095010350489</v>
      </c>
      <c r="J613" s="12">
        <v>0.72660432579056322</v>
      </c>
      <c r="K613" s="12">
        <v>0.87329573845385111</v>
      </c>
    </row>
    <row r="614" spans="1:11">
      <c r="A614" s="1" t="s">
        <v>628</v>
      </c>
      <c r="B614" s="1" t="s">
        <v>629</v>
      </c>
      <c r="C614" s="1" t="s">
        <v>619</v>
      </c>
      <c r="D614" s="17">
        <v>38386</v>
      </c>
      <c r="E614" s="34">
        <v>933324</v>
      </c>
      <c r="F614" s="1">
        <v>560</v>
      </c>
      <c r="G614" s="1">
        <v>0</v>
      </c>
      <c r="H614" s="12">
        <v>12.87537122909394</v>
      </c>
      <c r="I614" s="12">
        <v>5.5304538112853647</v>
      </c>
      <c r="J614" s="12">
        <v>0.33582556140259467</v>
      </c>
      <c r="K614" s="12">
        <v>0.93599228885531183</v>
      </c>
    </row>
    <row r="615" spans="1:11">
      <c r="A615" s="1" t="s">
        <v>12880</v>
      </c>
      <c r="B615" s="1" t="s">
        <v>12881</v>
      </c>
      <c r="C615" s="1" t="s">
        <v>12789</v>
      </c>
      <c r="D615" s="17">
        <v>24437</v>
      </c>
      <c r="E615" s="34">
        <v>858621</v>
      </c>
      <c r="F615" s="1">
        <v>559</v>
      </c>
      <c r="G615" s="1">
        <v>0</v>
      </c>
      <c r="H615" s="12">
        <v>11.072021933952612</v>
      </c>
      <c r="I615" s="12">
        <v>5.7840978843556901</v>
      </c>
      <c r="J615" s="12">
        <v>0.58583295821909398</v>
      </c>
      <c r="K615" s="12">
        <v>0.687400253713631</v>
      </c>
    </row>
    <row r="616" spans="1:11">
      <c r="A616" s="1" t="s">
        <v>8375</v>
      </c>
      <c r="B616" s="1" t="s">
        <v>618</v>
      </c>
      <c r="C616" s="1" t="s">
        <v>8207</v>
      </c>
      <c r="D616" s="17">
        <v>7766</v>
      </c>
      <c r="E616" s="34">
        <v>406614</v>
      </c>
      <c r="F616" s="1">
        <v>559</v>
      </c>
      <c r="G616" s="1">
        <v>0</v>
      </c>
      <c r="H616" s="12">
        <v>8.6715168684007207</v>
      </c>
      <c r="I616" s="12">
        <v>6.6958537213494722</v>
      </c>
      <c r="J616" s="12">
        <v>0.29036827195467424</v>
      </c>
      <c r="K616" s="12">
        <v>1.6783414885397889</v>
      </c>
    </row>
    <row r="617" spans="1:11">
      <c r="A617" s="1" t="s">
        <v>8506</v>
      </c>
      <c r="B617" s="1" t="s">
        <v>8507</v>
      </c>
      <c r="C617" s="1" t="s">
        <v>8207</v>
      </c>
      <c r="D617" s="17">
        <v>13353</v>
      </c>
      <c r="E617" s="34">
        <v>402255</v>
      </c>
      <c r="F617" s="1">
        <v>559</v>
      </c>
      <c r="G617" s="1">
        <v>0</v>
      </c>
      <c r="H617" s="12">
        <v>3.2566464464914251</v>
      </c>
      <c r="I617" s="12">
        <v>6.2208492473601442</v>
      </c>
      <c r="J617" s="12">
        <v>0.6901819815771737</v>
      </c>
      <c r="K617" s="12">
        <v>2.0390174492623379</v>
      </c>
    </row>
    <row r="618" spans="1:11">
      <c r="A618" s="1" t="s">
        <v>9502</v>
      </c>
      <c r="B618" s="1" t="s">
        <v>2951</v>
      </c>
      <c r="C618" s="1" t="s">
        <v>9362</v>
      </c>
      <c r="D618" s="17">
        <v>10330</v>
      </c>
      <c r="E618" s="34">
        <v>429508</v>
      </c>
      <c r="F618" s="1">
        <v>559</v>
      </c>
      <c r="G618" s="1">
        <v>0</v>
      </c>
      <c r="H618" s="12">
        <v>8.055179090029041</v>
      </c>
      <c r="I618" s="12">
        <v>6.1413359148112292</v>
      </c>
      <c r="J618" s="12">
        <v>0.40387221684414326</v>
      </c>
      <c r="K618" s="12">
        <v>1.6696030977734753</v>
      </c>
    </row>
    <row r="619" spans="1:11">
      <c r="A619" s="1" t="s">
        <v>8821</v>
      </c>
      <c r="B619" s="1" t="s">
        <v>8822</v>
      </c>
      <c r="C619" s="1" t="s">
        <v>8576</v>
      </c>
      <c r="D619" s="17">
        <v>8693</v>
      </c>
      <c r="E619" s="34">
        <v>553632</v>
      </c>
      <c r="F619" s="1">
        <v>558</v>
      </c>
      <c r="G619" s="1">
        <v>0</v>
      </c>
      <c r="H619" s="12">
        <v>4.5274358679397215</v>
      </c>
      <c r="I619" s="12">
        <v>4.8157137927067755</v>
      </c>
      <c r="J619" s="12">
        <v>0.95099505349131486</v>
      </c>
      <c r="K619" s="12">
        <v>1.4535833429195906</v>
      </c>
    </row>
    <row r="620" spans="1:11">
      <c r="A620" s="1" t="s">
        <v>11044</v>
      </c>
      <c r="B620" s="1" t="s">
        <v>10424</v>
      </c>
      <c r="C620" s="1" t="s">
        <v>10724</v>
      </c>
      <c r="D620" s="17">
        <v>12615</v>
      </c>
      <c r="E620" s="34">
        <v>592972</v>
      </c>
      <c r="F620" s="1">
        <v>558</v>
      </c>
      <c r="G620" s="1">
        <v>0</v>
      </c>
      <c r="H620" s="12">
        <v>15.41585414189457</v>
      </c>
      <c r="I620" s="12">
        <v>3.7634562029330163</v>
      </c>
      <c r="J620" s="12">
        <v>0.18446294094332144</v>
      </c>
      <c r="K620" s="12">
        <v>1.1005945303210465</v>
      </c>
    </row>
    <row r="621" spans="1:11">
      <c r="A621" s="1" t="s">
        <v>14671</v>
      </c>
      <c r="B621" s="1" t="s">
        <v>14672</v>
      </c>
      <c r="C621" s="1" t="s">
        <v>14238</v>
      </c>
      <c r="D621" s="17">
        <v>12190</v>
      </c>
      <c r="E621" s="34">
        <v>454239</v>
      </c>
      <c r="F621" s="1">
        <v>558</v>
      </c>
      <c r="G621" s="1">
        <v>0</v>
      </c>
      <c r="H621" s="12">
        <v>11.129614438063987</v>
      </c>
      <c r="I621" s="12">
        <v>7.8442986054142736</v>
      </c>
      <c r="J621" s="12">
        <v>0.13256767842493847</v>
      </c>
      <c r="K621" s="12">
        <v>1.2360131255127154</v>
      </c>
    </row>
    <row r="622" spans="1:11">
      <c r="A622" s="1" t="s">
        <v>7687</v>
      </c>
      <c r="B622" s="1" t="s">
        <v>7688</v>
      </c>
      <c r="C622" s="1" t="s">
        <v>7541</v>
      </c>
      <c r="D622" s="17">
        <v>17023</v>
      </c>
      <c r="E622" s="34">
        <v>458414</v>
      </c>
      <c r="F622" s="1">
        <v>557</v>
      </c>
      <c r="G622" s="1">
        <v>0</v>
      </c>
      <c r="H622" s="12">
        <v>14.327263114609647</v>
      </c>
      <c r="I622" s="12">
        <v>4.9874875168889146</v>
      </c>
      <c r="J622" s="12">
        <v>0.25436174587323035</v>
      </c>
      <c r="K622" s="12">
        <v>0.89473065852082478</v>
      </c>
    </row>
    <row r="623" spans="1:11">
      <c r="A623" s="1" t="s">
        <v>11197</v>
      </c>
      <c r="B623" s="1" t="s">
        <v>11198</v>
      </c>
      <c r="C623" s="1" t="s">
        <v>11073</v>
      </c>
      <c r="D623" s="17">
        <v>12321</v>
      </c>
      <c r="E623" s="34">
        <v>403111</v>
      </c>
      <c r="F623" s="1">
        <v>556</v>
      </c>
      <c r="G623" s="1">
        <v>0</v>
      </c>
      <c r="H623" s="12">
        <v>10.324892460027595</v>
      </c>
      <c r="I623" s="12">
        <v>5.4516678841003161</v>
      </c>
      <c r="J623" s="12">
        <v>0.3281389497605714</v>
      </c>
      <c r="K623" s="12">
        <v>1.4732570408246084</v>
      </c>
    </row>
    <row r="624" spans="1:11">
      <c r="A624" s="1" t="s">
        <v>8212</v>
      </c>
      <c r="B624" s="1" t="s">
        <v>8213</v>
      </c>
      <c r="C624" s="1" t="s">
        <v>8207</v>
      </c>
      <c r="D624" s="17">
        <v>8491</v>
      </c>
      <c r="E624" s="34">
        <v>498731</v>
      </c>
      <c r="F624" s="1">
        <v>556</v>
      </c>
      <c r="G624" s="1">
        <v>0</v>
      </c>
      <c r="H624" s="12">
        <v>7.7288894123189262</v>
      </c>
      <c r="I624" s="12">
        <v>6.0256742433164527</v>
      </c>
      <c r="J624" s="12">
        <v>0.46519844541279004</v>
      </c>
      <c r="K624" s="12">
        <v>1.5895654222117537</v>
      </c>
    </row>
    <row r="625" spans="1:11">
      <c r="A625" s="1" t="s">
        <v>10240</v>
      </c>
      <c r="B625" s="1" t="s">
        <v>1482</v>
      </c>
      <c r="C625" s="1" t="s">
        <v>9560</v>
      </c>
      <c r="D625" s="17">
        <v>21172</v>
      </c>
      <c r="E625" s="34">
        <v>560660</v>
      </c>
      <c r="F625" s="1">
        <v>556</v>
      </c>
      <c r="G625" s="1">
        <v>0</v>
      </c>
      <c r="H625" s="12">
        <v>9.2602493859814849</v>
      </c>
      <c r="I625" s="12">
        <v>9.7329964103532962</v>
      </c>
      <c r="J625" s="12">
        <v>0.27682788588702062</v>
      </c>
      <c r="K625" s="12">
        <v>0.8690251275269224</v>
      </c>
    </row>
    <row r="626" spans="1:11">
      <c r="A626" s="1" t="s">
        <v>4949</v>
      </c>
      <c r="B626" s="1" t="s">
        <v>4950</v>
      </c>
      <c r="C626" s="1" t="s">
        <v>4808</v>
      </c>
      <c r="D626" s="17">
        <v>30580</v>
      </c>
      <c r="E626" s="34">
        <v>808905</v>
      </c>
      <c r="F626" s="1">
        <v>555</v>
      </c>
      <c r="G626" s="1">
        <v>0</v>
      </c>
      <c r="H626" s="12">
        <v>5.8791693917593202</v>
      </c>
      <c r="I626" s="12">
        <v>7.1938521909744928</v>
      </c>
      <c r="J626" s="12">
        <v>0.56304774362328314</v>
      </c>
      <c r="K626" s="12">
        <v>1.4871484630477436</v>
      </c>
    </row>
    <row r="627" spans="1:11">
      <c r="A627" s="1" t="s">
        <v>14362</v>
      </c>
      <c r="B627" s="1" t="s">
        <v>2454</v>
      </c>
      <c r="C627" s="1" t="s">
        <v>14238</v>
      </c>
      <c r="D627" s="17">
        <v>20931</v>
      </c>
      <c r="E627" s="34">
        <v>673426</v>
      </c>
      <c r="F627" s="1">
        <v>554</v>
      </c>
      <c r="G627" s="1">
        <v>0</v>
      </c>
      <c r="H627" s="12">
        <v>10.482346758396636</v>
      </c>
      <c r="I627" s="12">
        <v>6.818498877263389</v>
      </c>
      <c r="J627" s="12">
        <v>0.34183746595958148</v>
      </c>
      <c r="K627" s="12">
        <v>1.0674597486981032</v>
      </c>
    </row>
    <row r="628" spans="1:11">
      <c r="A628" s="1" t="s">
        <v>11184</v>
      </c>
      <c r="B628" s="1" t="s">
        <v>818</v>
      </c>
      <c r="C628" s="1" t="s">
        <v>11073</v>
      </c>
      <c r="D628" s="17">
        <v>13570</v>
      </c>
      <c r="E628" s="34">
        <v>445566</v>
      </c>
      <c r="F628" s="1">
        <v>553</v>
      </c>
      <c r="G628" s="1">
        <v>0</v>
      </c>
      <c r="H628" s="12">
        <v>8.3442151805453211</v>
      </c>
      <c r="I628" s="12">
        <v>5.9370670596904933</v>
      </c>
      <c r="J628" s="12">
        <v>0.23190862196020634</v>
      </c>
      <c r="K628" s="12">
        <v>1.9588798820928519</v>
      </c>
    </row>
    <row r="629" spans="1:11">
      <c r="A629" s="1" t="s">
        <v>10908</v>
      </c>
      <c r="B629" s="1" t="s">
        <v>4375</v>
      </c>
      <c r="C629" s="1" t="s">
        <v>10724</v>
      </c>
      <c r="D629" s="17">
        <v>19478</v>
      </c>
      <c r="E629" s="34">
        <v>611905</v>
      </c>
      <c r="F629" s="1">
        <v>553</v>
      </c>
      <c r="G629" s="1">
        <v>0</v>
      </c>
      <c r="H629" s="12">
        <v>9.9326932949994866</v>
      </c>
      <c r="I629" s="12">
        <v>2.6990450764965601</v>
      </c>
      <c r="J629" s="12">
        <v>1.0015401991990964</v>
      </c>
      <c r="K629" s="12">
        <v>0.55796282985932844</v>
      </c>
    </row>
    <row r="630" spans="1:11">
      <c r="A630" s="1" t="s">
        <v>11799</v>
      </c>
      <c r="B630" s="1" t="s">
        <v>4624</v>
      </c>
      <c r="C630" s="1" t="s">
        <v>11456</v>
      </c>
      <c r="D630" s="17">
        <v>13482</v>
      </c>
      <c r="E630" s="34">
        <v>486295</v>
      </c>
      <c r="F630" s="1">
        <v>553</v>
      </c>
      <c r="G630" s="1">
        <v>0</v>
      </c>
      <c r="H630" s="12">
        <v>8.9660287791128912</v>
      </c>
      <c r="I630" s="12">
        <v>10.667260050437621</v>
      </c>
      <c r="J630" s="12">
        <v>0.28282153983088565</v>
      </c>
      <c r="K630" s="12">
        <v>0.65168372645008155</v>
      </c>
    </row>
    <row r="631" spans="1:11">
      <c r="A631" s="1" t="s">
        <v>6578</v>
      </c>
      <c r="B631" s="1" t="s">
        <v>6579</v>
      </c>
      <c r="C631" s="1" t="s">
        <v>6252</v>
      </c>
      <c r="D631" s="17">
        <v>25002</v>
      </c>
      <c r="E631" s="34">
        <v>737503</v>
      </c>
      <c r="F631" s="1">
        <v>552</v>
      </c>
      <c r="G631" s="1">
        <v>0</v>
      </c>
      <c r="H631" s="12">
        <v>11.73866090712743</v>
      </c>
      <c r="I631" s="12">
        <v>6.0795136389088871</v>
      </c>
      <c r="J631" s="12">
        <v>0.42052635789136866</v>
      </c>
      <c r="K631" s="12">
        <v>0.74794016478681702</v>
      </c>
    </row>
    <row r="632" spans="1:11">
      <c r="A632" s="1" t="s">
        <v>4693</v>
      </c>
      <c r="B632" s="1" t="s">
        <v>2967</v>
      </c>
      <c r="C632" s="1" t="s">
        <v>4440</v>
      </c>
      <c r="D632" s="17">
        <v>21786</v>
      </c>
      <c r="E632" s="34">
        <v>800886</v>
      </c>
      <c r="F632" s="1">
        <v>551</v>
      </c>
      <c r="G632" s="1">
        <v>0</v>
      </c>
      <c r="H632" s="12">
        <v>7.0309832002203247</v>
      </c>
      <c r="I632" s="12">
        <v>5.7646653814376201</v>
      </c>
      <c r="J632" s="12">
        <v>0.67029284861837879</v>
      </c>
      <c r="K632" s="12">
        <v>1.2390985036261819</v>
      </c>
    </row>
    <row r="633" spans="1:11">
      <c r="A633" s="1" t="s">
        <v>13628</v>
      </c>
      <c r="B633" s="1" t="s">
        <v>372</v>
      </c>
      <c r="C633" s="1" t="s">
        <v>12789</v>
      </c>
      <c r="D633" s="17">
        <v>25557</v>
      </c>
      <c r="E633" s="34">
        <v>644258</v>
      </c>
      <c r="F633" s="1">
        <v>550</v>
      </c>
      <c r="G633" s="1">
        <v>0</v>
      </c>
      <c r="H633" s="12">
        <v>4.7702390734436753</v>
      </c>
      <c r="I633" s="12">
        <v>6.4587001604257148</v>
      </c>
      <c r="J633" s="12">
        <v>0.66537543530148291</v>
      </c>
      <c r="K633" s="12">
        <v>1.5721328794459444</v>
      </c>
    </row>
    <row r="634" spans="1:11">
      <c r="A634" s="1" t="s">
        <v>10492</v>
      </c>
      <c r="B634" s="1" t="s">
        <v>10493</v>
      </c>
      <c r="C634" s="1" t="s">
        <v>9560</v>
      </c>
      <c r="D634" s="17">
        <v>19788</v>
      </c>
      <c r="E634" s="34">
        <v>503136</v>
      </c>
      <c r="F634" s="1">
        <v>550</v>
      </c>
      <c r="G634" s="1">
        <v>0</v>
      </c>
      <c r="H634" s="12">
        <v>9.7373660804527997</v>
      </c>
      <c r="I634" s="12">
        <v>5.6108752779462296</v>
      </c>
      <c r="J634" s="12">
        <v>0.42081059227814838</v>
      </c>
      <c r="K634" s="12">
        <v>1.2501010713563776</v>
      </c>
    </row>
    <row r="635" spans="1:11">
      <c r="A635" s="1" t="s">
        <v>8969</v>
      </c>
      <c r="B635" s="1" t="s">
        <v>8970</v>
      </c>
      <c r="C635" s="1" t="s">
        <v>8877</v>
      </c>
      <c r="D635" s="17">
        <v>10804</v>
      </c>
      <c r="E635" s="34">
        <v>717271</v>
      </c>
      <c r="F635" s="1">
        <v>549</v>
      </c>
      <c r="G635" s="1">
        <v>0</v>
      </c>
      <c r="H635" s="12">
        <v>4.627637911884487</v>
      </c>
      <c r="I635" s="12">
        <v>9.4704738985560901</v>
      </c>
      <c r="J635" s="12">
        <v>0.52637911884487232</v>
      </c>
      <c r="K635" s="12">
        <v>1.2426878933728249</v>
      </c>
    </row>
    <row r="636" spans="1:11">
      <c r="A636" s="1" t="s">
        <v>6930</v>
      </c>
      <c r="B636" s="1" t="s">
        <v>3891</v>
      </c>
      <c r="C636" s="1" t="s">
        <v>6666</v>
      </c>
      <c r="D636" s="17">
        <v>19202</v>
      </c>
      <c r="E636" s="34">
        <v>994300</v>
      </c>
      <c r="F636" s="1">
        <v>548</v>
      </c>
      <c r="G636" s="1">
        <v>0</v>
      </c>
      <c r="H636" s="12">
        <v>10.712061243620456</v>
      </c>
      <c r="I636" s="12">
        <v>6.1792000833246536</v>
      </c>
      <c r="J636" s="12">
        <v>0.23752734090198938</v>
      </c>
      <c r="K636" s="12">
        <v>1.305020310384335</v>
      </c>
    </row>
    <row r="637" spans="1:11">
      <c r="A637" s="1" t="s">
        <v>7309</v>
      </c>
      <c r="B637" s="1" t="s">
        <v>7310</v>
      </c>
      <c r="C637" s="1" t="s">
        <v>7308</v>
      </c>
      <c r="D637" s="17">
        <v>31255</v>
      </c>
      <c r="E637" s="34">
        <v>823089</v>
      </c>
      <c r="F637" s="1">
        <v>548</v>
      </c>
      <c r="G637" s="1">
        <v>0</v>
      </c>
      <c r="H637" s="12">
        <v>9.7540873460246367</v>
      </c>
      <c r="I637" s="12">
        <v>6.7438809790433529</v>
      </c>
      <c r="J637" s="12">
        <v>0.48401855703087504</v>
      </c>
      <c r="K637" s="12">
        <v>0.81807710766277397</v>
      </c>
    </row>
    <row r="638" spans="1:11">
      <c r="A638" s="1" t="s">
        <v>11074</v>
      </c>
      <c r="B638" s="1" t="s">
        <v>10726</v>
      </c>
      <c r="C638" s="1" t="s">
        <v>11073</v>
      </c>
      <c r="D638" s="17">
        <v>16810</v>
      </c>
      <c r="E638" s="34">
        <v>446917</v>
      </c>
      <c r="F638" s="1">
        <v>548</v>
      </c>
      <c r="G638" s="1">
        <v>0</v>
      </c>
      <c r="H638" s="12">
        <v>8.877751338488995</v>
      </c>
      <c r="I638" s="12">
        <v>4.6248661511005356</v>
      </c>
      <c r="J638" s="12">
        <v>0.25710886377156456</v>
      </c>
      <c r="K638" s="12">
        <v>2.0008923259964306</v>
      </c>
    </row>
    <row r="639" spans="1:11">
      <c r="A639" s="1" t="s">
        <v>7390</v>
      </c>
      <c r="B639" s="1" t="s">
        <v>6905</v>
      </c>
      <c r="C639" s="1" t="s">
        <v>7308</v>
      </c>
      <c r="D639" s="17">
        <v>20696</v>
      </c>
      <c r="E639" s="34">
        <v>770991</v>
      </c>
      <c r="F639" s="1">
        <v>547</v>
      </c>
      <c r="G639" s="1">
        <v>0</v>
      </c>
      <c r="H639" s="12">
        <v>9.0630556629300347</v>
      </c>
      <c r="I639" s="12">
        <v>7.0275415539234638</v>
      </c>
      <c r="J639" s="12">
        <v>0.40287978353304987</v>
      </c>
      <c r="K639" s="12">
        <v>1.0713181291070739</v>
      </c>
    </row>
    <row r="640" spans="1:11">
      <c r="A640" s="1" t="s">
        <v>4141</v>
      </c>
      <c r="B640" s="1" t="s">
        <v>4142</v>
      </c>
      <c r="C640" s="1" t="s">
        <v>4440</v>
      </c>
      <c r="D640" s="17">
        <v>11502</v>
      </c>
      <c r="E640" s="34">
        <v>441532</v>
      </c>
      <c r="F640" s="1">
        <v>547</v>
      </c>
      <c r="G640" s="1">
        <v>0</v>
      </c>
      <c r="H640" s="12">
        <v>6.7099634846113716</v>
      </c>
      <c r="I640" s="12">
        <v>3.5127803860198226</v>
      </c>
      <c r="J640" s="12">
        <v>0.93722830812032687</v>
      </c>
      <c r="K640" s="12">
        <v>1.130151278038602</v>
      </c>
    </row>
    <row r="641" spans="1:11">
      <c r="A641" s="1" t="s">
        <v>3659</v>
      </c>
      <c r="B641" s="1" t="s">
        <v>3660</v>
      </c>
      <c r="C641" s="1" t="s">
        <v>3314</v>
      </c>
      <c r="D641" s="17">
        <v>14803</v>
      </c>
      <c r="E641" s="34">
        <v>714853</v>
      </c>
      <c r="F641" s="1">
        <v>547</v>
      </c>
      <c r="G641" s="1">
        <v>0</v>
      </c>
      <c r="H641" s="12">
        <v>8.3215564412619063</v>
      </c>
      <c r="I641" s="12">
        <v>4.8276700668783352</v>
      </c>
      <c r="J641" s="12">
        <v>0.59778423292575833</v>
      </c>
      <c r="K641" s="12">
        <v>1.2729852057015469</v>
      </c>
    </row>
    <row r="642" spans="1:11">
      <c r="A642" s="1" t="s">
        <v>9967</v>
      </c>
      <c r="B642" s="1" t="s">
        <v>1694</v>
      </c>
      <c r="C642" s="1" t="s">
        <v>9560</v>
      </c>
      <c r="D642" s="17">
        <v>13600</v>
      </c>
      <c r="E642" s="34">
        <v>873089</v>
      </c>
      <c r="F642" s="1">
        <v>547</v>
      </c>
      <c r="G642" s="1">
        <v>0</v>
      </c>
      <c r="H642" s="12">
        <v>7.7676470588235293</v>
      </c>
      <c r="I642" s="12">
        <v>9.2197794117647067</v>
      </c>
      <c r="J642" s="12">
        <v>0.25102941176470589</v>
      </c>
      <c r="K642" s="12">
        <v>1.2182352941176471</v>
      </c>
    </row>
    <row r="643" spans="1:11">
      <c r="A643" s="1" t="s">
        <v>1848</v>
      </c>
      <c r="B643" s="1" t="s">
        <v>6237</v>
      </c>
      <c r="C643" s="1" t="s">
        <v>6215</v>
      </c>
      <c r="D643" s="17">
        <v>20151</v>
      </c>
      <c r="E643" s="34">
        <v>786082</v>
      </c>
      <c r="F643" s="1">
        <v>546</v>
      </c>
      <c r="G643" s="1">
        <v>0</v>
      </c>
      <c r="H643" s="12">
        <v>7.086248821398442</v>
      </c>
      <c r="I643" s="12">
        <v>5.0448116718773264</v>
      </c>
      <c r="J643" s="12">
        <v>0.29298794104510945</v>
      </c>
      <c r="K643" s="12">
        <v>2.1902635104957571</v>
      </c>
    </row>
    <row r="644" spans="1:11">
      <c r="A644" s="1" t="s">
        <v>14911</v>
      </c>
      <c r="B644" s="1" t="s">
        <v>14912</v>
      </c>
      <c r="C644" s="1" t="s">
        <v>14905</v>
      </c>
      <c r="D644" s="17">
        <v>15885</v>
      </c>
      <c r="E644" s="34">
        <v>759843</v>
      </c>
      <c r="F644" s="1">
        <v>546</v>
      </c>
      <c r="G644" s="1">
        <v>0</v>
      </c>
      <c r="H644" s="12">
        <v>8.3590808939250874</v>
      </c>
      <c r="I644" s="12">
        <v>3.8370790053509598</v>
      </c>
      <c r="J644" s="12">
        <v>0.63525338369531004</v>
      </c>
      <c r="K644" s="12">
        <v>1.3949638023292414</v>
      </c>
    </row>
    <row r="645" spans="1:11">
      <c r="A645" s="1" t="s">
        <v>8531</v>
      </c>
      <c r="B645" s="1" t="s">
        <v>8532</v>
      </c>
      <c r="C645" s="1" t="s">
        <v>12789</v>
      </c>
      <c r="D645" s="17">
        <v>15191</v>
      </c>
      <c r="E645" s="34">
        <v>437188</v>
      </c>
      <c r="F645" s="1">
        <v>546</v>
      </c>
      <c r="G645" s="1">
        <v>0</v>
      </c>
      <c r="H645" s="12">
        <v>6.0172470541768153</v>
      </c>
      <c r="I645" s="12">
        <v>5.8890132315186623</v>
      </c>
      <c r="J645" s="12">
        <v>0.42610756368902641</v>
      </c>
      <c r="K645" s="12">
        <v>1.9277861891909684</v>
      </c>
    </row>
    <row r="646" spans="1:11">
      <c r="A646" s="1" t="s">
        <v>5468</v>
      </c>
      <c r="B646" s="1" t="s">
        <v>3427</v>
      </c>
      <c r="C646" s="1" t="s">
        <v>5336</v>
      </c>
      <c r="D646" s="17">
        <v>26499</v>
      </c>
      <c r="E646" s="34">
        <v>624378</v>
      </c>
      <c r="F646" s="1">
        <v>546</v>
      </c>
      <c r="G646" s="1">
        <v>0</v>
      </c>
      <c r="H646" s="12">
        <v>6.5726631193629945</v>
      </c>
      <c r="I646" s="12">
        <v>4.9739612815577949</v>
      </c>
      <c r="J646" s="12">
        <v>0.53073700894373377</v>
      </c>
      <c r="K646" s="12">
        <v>1.7641420430959658</v>
      </c>
    </row>
    <row r="647" spans="1:11">
      <c r="A647" s="1" t="s">
        <v>4806</v>
      </c>
      <c r="B647" s="1" t="s">
        <v>4807</v>
      </c>
      <c r="C647" s="1" t="s">
        <v>4440</v>
      </c>
      <c r="D647" s="17">
        <v>12348</v>
      </c>
      <c r="E647" s="34">
        <v>649695</v>
      </c>
      <c r="F647" s="1">
        <v>546</v>
      </c>
      <c r="G647" s="1">
        <v>0</v>
      </c>
      <c r="H647" s="12">
        <v>10.634191771946874</v>
      </c>
      <c r="I647" s="12">
        <v>6.7704081632653059</v>
      </c>
      <c r="J647" s="12">
        <v>0.40565273728539036</v>
      </c>
      <c r="K647" s="12">
        <v>0.77947845804988658</v>
      </c>
    </row>
    <row r="648" spans="1:11">
      <c r="A648" s="1" t="s">
        <v>9248</v>
      </c>
      <c r="B648" s="1" t="s">
        <v>9249</v>
      </c>
      <c r="C648" s="1" t="s">
        <v>8877</v>
      </c>
      <c r="D648" s="17">
        <v>12396</v>
      </c>
      <c r="E648" s="34">
        <v>705859</v>
      </c>
      <c r="F648" s="1">
        <v>545</v>
      </c>
      <c r="G648" s="1">
        <v>0</v>
      </c>
      <c r="H648" s="12">
        <v>7.9004517586318164</v>
      </c>
      <c r="I648" s="12">
        <v>7.1554533720555016</v>
      </c>
      <c r="J648" s="12">
        <v>0.60148434979025489</v>
      </c>
      <c r="K648" s="12">
        <v>0.81195546950629238</v>
      </c>
    </row>
    <row r="649" spans="1:11">
      <c r="A649" s="1" t="s">
        <v>12095</v>
      </c>
      <c r="B649" s="1" t="s">
        <v>12096</v>
      </c>
      <c r="C649" s="1" t="s">
        <v>11456</v>
      </c>
      <c r="D649" s="17">
        <v>18909</v>
      </c>
      <c r="E649" s="34">
        <v>615306</v>
      </c>
      <c r="F649" s="1">
        <v>545</v>
      </c>
      <c r="G649" s="1">
        <v>0</v>
      </c>
      <c r="H649" s="12">
        <v>9.7012004865408006</v>
      </c>
      <c r="I649" s="12">
        <v>6.1890105240890581</v>
      </c>
      <c r="J649" s="12">
        <v>0.52768522925590988</v>
      </c>
      <c r="K649" s="12">
        <v>0.80162885398487493</v>
      </c>
    </row>
    <row r="650" spans="1:11">
      <c r="A650" s="1" t="s">
        <v>6686</v>
      </c>
      <c r="B650" s="1" t="s">
        <v>6687</v>
      </c>
      <c r="C650" s="1" t="s">
        <v>6666</v>
      </c>
      <c r="D650" s="17">
        <v>27482</v>
      </c>
      <c r="E650" s="34">
        <v>890103</v>
      </c>
      <c r="F650" s="1">
        <v>544</v>
      </c>
      <c r="G650" s="1">
        <v>0</v>
      </c>
      <c r="H650" s="12">
        <v>10.025289280256168</v>
      </c>
      <c r="I650" s="12">
        <v>5.7553307619532781</v>
      </c>
      <c r="J650" s="12">
        <v>0.53649661596681464</v>
      </c>
      <c r="K650" s="12">
        <v>0.79204570264172913</v>
      </c>
    </row>
    <row r="651" spans="1:11">
      <c r="A651" s="1" t="s">
        <v>1674</v>
      </c>
      <c r="B651" s="1" t="s">
        <v>1675</v>
      </c>
      <c r="C651" s="1" t="s">
        <v>1466</v>
      </c>
      <c r="D651" s="17">
        <v>13881</v>
      </c>
      <c r="E651" s="34">
        <v>575469</v>
      </c>
      <c r="F651" s="1">
        <v>544</v>
      </c>
      <c r="G651" s="1">
        <v>0</v>
      </c>
      <c r="H651" s="12">
        <v>10.96851811829119</v>
      </c>
      <c r="I651" s="12">
        <v>7.3114328938837261</v>
      </c>
      <c r="J651" s="12">
        <v>0.40551833441394713</v>
      </c>
      <c r="K651" s="12">
        <v>0.5532742597795548</v>
      </c>
    </row>
    <row r="652" spans="1:11">
      <c r="A652" s="1" t="s">
        <v>6663</v>
      </c>
      <c r="B652" s="1" t="s">
        <v>618</v>
      </c>
      <c r="C652" s="1" t="s">
        <v>6252</v>
      </c>
      <c r="D652" s="17">
        <v>12529</v>
      </c>
      <c r="E652" s="34">
        <v>445064</v>
      </c>
      <c r="F652" s="1">
        <v>544</v>
      </c>
      <c r="G652" s="1">
        <v>0</v>
      </c>
      <c r="H652" s="12">
        <v>9.3515045095378717</v>
      </c>
      <c r="I652" s="12">
        <v>4.3347433953228514</v>
      </c>
      <c r="J652" s="12">
        <v>0.73270013568521031</v>
      </c>
      <c r="K652" s="12">
        <v>0.80501237129858727</v>
      </c>
    </row>
    <row r="653" spans="1:11">
      <c r="A653" s="1" t="s">
        <v>3058</v>
      </c>
      <c r="B653" s="1" t="s">
        <v>3059</v>
      </c>
      <c r="C653" s="1" t="s">
        <v>6252</v>
      </c>
      <c r="D653" s="17">
        <v>15722</v>
      </c>
      <c r="E653" s="34">
        <v>555783</v>
      </c>
      <c r="F653" s="1">
        <v>544</v>
      </c>
      <c r="G653" s="1">
        <v>0</v>
      </c>
      <c r="H653" s="12">
        <v>9.8781325531102908</v>
      </c>
      <c r="I653" s="12">
        <v>6.3893270576262564</v>
      </c>
      <c r="J653" s="12">
        <v>0.2500954077089429</v>
      </c>
      <c r="K653" s="12">
        <v>1.3449306703981683</v>
      </c>
    </row>
    <row r="654" spans="1:11">
      <c r="A654" s="1" t="s">
        <v>5444</v>
      </c>
      <c r="B654" s="1" t="s">
        <v>673</v>
      </c>
      <c r="C654" s="1" t="s">
        <v>7956</v>
      </c>
      <c r="D654" s="17">
        <v>20795</v>
      </c>
      <c r="E654" s="34">
        <v>485525</v>
      </c>
      <c r="F654" s="1">
        <v>543</v>
      </c>
      <c r="G654" s="1">
        <v>0</v>
      </c>
      <c r="H654" s="12">
        <v>6.5288771339264242</v>
      </c>
      <c r="I654" s="12">
        <v>6.0147150757393604</v>
      </c>
      <c r="J654" s="12">
        <v>0.62428468381822555</v>
      </c>
      <c r="K654" s="12">
        <v>1.2840105794662178</v>
      </c>
    </row>
    <row r="655" spans="1:11">
      <c r="A655" s="1" t="s">
        <v>439</v>
      </c>
      <c r="B655" s="1" t="s">
        <v>440</v>
      </c>
      <c r="C655" s="1" t="s">
        <v>10724</v>
      </c>
      <c r="D655" s="17">
        <v>18769</v>
      </c>
      <c r="E655" s="34">
        <v>722658</v>
      </c>
      <c r="F655" s="1">
        <v>543</v>
      </c>
      <c r="G655" s="1">
        <v>0</v>
      </c>
      <c r="H655" s="12">
        <v>15.796046672704993</v>
      </c>
      <c r="I655" s="12">
        <v>5.0949970696361024</v>
      </c>
      <c r="J655" s="12">
        <v>0.21562150354307635</v>
      </c>
      <c r="K655" s="12">
        <v>0.4266609835366828</v>
      </c>
    </row>
    <row r="656" spans="1:11">
      <c r="A656" s="1" t="s">
        <v>12546</v>
      </c>
      <c r="B656" s="1" t="s">
        <v>12547</v>
      </c>
      <c r="C656" s="1" t="s">
        <v>12384</v>
      </c>
      <c r="D656" s="17">
        <v>22460</v>
      </c>
      <c r="E656" s="34">
        <v>652006</v>
      </c>
      <c r="F656" s="1">
        <v>542</v>
      </c>
      <c r="G656" s="1">
        <v>0</v>
      </c>
      <c r="H656" s="12">
        <v>7.6174087266251114</v>
      </c>
      <c r="I656" s="12">
        <v>7.2781834372217276</v>
      </c>
      <c r="J656" s="12">
        <v>0.4055654496883348</v>
      </c>
      <c r="K656" s="12">
        <v>1.2540961709706144</v>
      </c>
    </row>
    <row r="657" spans="1:11">
      <c r="A657" s="1" t="s">
        <v>14496</v>
      </c>
      <c r="B657" s="1" t="s">
        <v>14497</v>
      </c>
      <c r="C657" s="1" t="s">
        <v>14238</v>
      </c>
      <c r="D657" s="17">
        <v>16821</v>
      </c>
      <c r="E657" s="34">
        <v>660678</v>
      </c>
      <c r="F657" s="1">
        <v>541</v>
      </c>
      <c r="G657" s="1">
        <v>0</v>
      </c>
      <c r="H657" s="12">
        <v>10.307353902859521</v>
      </c>
      <c r="I657" s="12">
        <v>5.7646988882943937</v>
      </c>
      <c r="J657" s="12">
        <v>0.46661910706854526</v>
      </c>
      <c r="K657" s="12">
        <v>0.85292194280958322</v>
      </c>
    </row>
    <row r="658" spans="1:11">
      <c r="A658" s="1" t="s">
        <v>12321</v>
      </c>
      <c r="B658" s="1" t="s">
        <v>1503</v>
      </c>
      <c r="C658" s="1" t="s">
        <v>12270</v>
      </c>
      <c r="D658" s="17">
        <v>22954</v>
      </c>
      <c r="E658" s="34">
        <v>679751</v>
      </c>
      <c r="F658" s="1">
        <v>540</v>
      </c>
      <c r="G658" s="1">
        <v>0</v>
      </c>
      <c r="H658" s="12">
        <v>7.9915918794109961</v>
      </c>
      <c r="I658" s="12">
        <v>2.0978043042606953</v>
      </c>
      <c r="J658" s="12">
        <v>0.55267055850832103</v>
      </c>
      <c r="K658" s="12">
        <v>1.9494641456826698</v>
      </c>
    </row>
    <row r="659" spans="1:11">
      <c r="A659" s="1" t="s">
        <v>3062</v>
      </c>
      <c r="B659" s="1" t="s">
        <v>3063</v>
      </c>
      <c r="C659" s="1" t="s">
        <v>2128</v>
      </c>
      <c r="D659" s="17">
        <v>14464</v>
      </c>
      <c r="E659" s="34">
        <v>474943</v>
      </c>
      <c r="F659" s="1">
        <v>540</v>
      </c>
      <c r="G659" s="1">
        <v>0</v>
      </c>
      <c r="H659" s="12">
        <v>10.532287057522124</v>
      </c>
      <c r="I659" s="12">
        <v>5.640970685840708</v>
      </c>
      <c r="J659" s="12">
        <v>0.50159015486725667</v>
      </c>
      <c r="K659" s="12">
        <v>0.72925884955752207</v>
      </c>
    </row>
    <row r="660" spans="1:11">
      <c r="A660" s="1" t="s">
        <v>9263</v>
      </c>
      <c r="B660" s="1" t="s">
        <v>9264</v>
      </c>
      <c r="C660" s="1" t="s">
        <v>8877</v>
      </c>
      <c r="D660" s="17">
        <v>13281</v>
      </c>
      <c r="E660" s="34">
        <v>486876</v>
      </c>
      <c r="F660" s="1">
        <v>539</v>
      </c>
      <c r="G660" s="1">
        <v>0</v>
      </c>
      <c r="H660" s="12">
        <v>3.7939914163090127</v>
      </c>
      <c r="I660" s="12">
        <v>4.8942097733604397</v>
      </c>
      <c r="J660" s="12">
        <v>0.5035012423763271</v>
      </c>
      <c r="K660" s="12">
        <v>2.3341615842180561</v>
      </c>
    </row>
    <row r="661" spans="1:11">
      <c r="A661" s="1" t="s">
        <v>10550</v>
      </c>
      <c r="B661" s="1" t="s">
        <v>10551</v>
      </c>
      <c r="C661" s="1" t="s">
        <v>9560</v>
      </c>
      <c r="D661" s="17">
        <v>14991</v>
      </c>
      <c r="E661" s="34">
        <v>433171</v>
      </c>
      <c r="F661" s="1">
        <v>539</v>
      </c>
      <c r="G661" s="1">
        <v>0</v>
      </c>
      <c r="H661" s="12">
        <v>5.1534920952571541</v>
      </c>
      <c r="I661" s="12">
        <v>7.3082516176372492</v>
      </c>
      <c r="J661" s="12">
        <v>0.28637182309385634</v>
      </c>
      <c r="K661" s="12">
        <v>2.0094056433860317</v>
      </c>
    </row>
    <row r="662" spans="1:11">
      <c r="A662" s="1" t="s">
        <v>7093</v>
      </c>
      <c r="B662" s="1" t="s">
        <v>4976</v>
      </c>
      <c r="C662" s="1" t="s">
        <v>6666</v>
      </c>
      <c r="D662" s="17">
        <v>24164</v>
      </c>
      <c r="E662" s="34">
        <v>628313</v>
      </c>
      <c r="F662" s="1">
        <v>538</v>
      </c>
      <c r="G662" s="1">
        <v>0</v>
      </c>
      <c r="H662" s="12">
        <v>7.0582271147161064</v>
      </c>
      <c r="I662" s="12">
        <v>5.1394636649561329</v>
      </c>
      <c r="J662" s="12">
        <v>0.39951994702863763</v>
      </c>
      <c r="K662" s="12">
        <v>1.7998261877172654</v>
      </c>
    </row>
    <row r="663" spans="1:11">
      <c r="A663" s="1" t="s">
        <v>11920</v>
      </c>
      <c r="B663" s="1" t="s">
        <v>11921</v>
      </c>
      <c r="C663" s="1" t="s">
        <v>11456</v>
      </c>
      <c r="D663" s="17">
        <v>22597</v>
      </c>
      <c r="E663" s="34">
        <v>640332</v>
      </c>
      <c r="F663" s="1">
        <v>537</v>
      </c>
      <c r="G663" s="1">
        <v>0</v>
      </c>
      <c r="H663" s="12">
        <v>11.101916183564191</v>
      </c>
      <c r="I663" s="12">
        <v>6.7154932070628846</v>
      </c>
      <c r="J663" s="12">
        <v>0.22148957826260124</v>
      </c>
      <c r="K663" s="12">
        <v>0.96415453378767091</v>
      </c>
    </row>
    <row r="664" spans="1:11">
      <c r="A664" s="1" t="s">
        <v>10324</v>
      </c>
      <c r="B664" s="1" t="s">
        <v>10325</v>
      </c>
      <c r="C664" s="1" t="s">
        <v>9560</v>
      </c>
      <c r="D664" s="17">
        <v>11306</v>
      </c>
      <c r="E664" s="34">
        <v>555661</v>
      </c>
      <c r="F664" s="1">
        <v>537</v>
      </c>
      <c r="G664" s="1">
        <v>0</v>
      </c>
      <c r="H664" s="12">
        <v>5.4728462763134615</v>
      </c>
      <c r="I664" s="12">
        <v>5.3481337343003714</v>
      </c>
      <c r="J664" s="12">
        <v>0.11586768087741023</v>
      </c>
      <c r="K664" s="12">
        <v>2.7419069520608526</v>
      </c>
    </row>
    <row r="665" spans="1:11">
      <c r="A665" s="1" t="s">
        <v>13870</v>
      </c>
      <c r="B665" s="1" t="s">
        <v>13871</v>
      </c>
      <c r="C665" s="1" t="s">
        <v>13773</v>
      </c>
      <c r="D665" s="17">
        <v>36101</v>
      </c>
      <c r="E665" s="34">
        <v>929411</v>
      </c>
      <c r="F665" s="1">
        <v>536</v>
      </c>
      <c r="G665" s="1">
        <v>0</v>
      </c>
      <c r="H665" s="12">
        <v>7.97731364782139</v>
      </c>
      <c r="I665" s="12">
        <v>4.9929918838813325</v>
      </c>
      <c r="J665" s="12">
        <v>0.45826985402066422</v>
      </c>
      <c r="K665" s="12">
        <v>1.4713996842192738</v>
      </c>
    </row>
    <row r="666" spans="1:11">
      <c r="A666" s="1" t="s">
        <v>3835</v>
      </c>
      <c r="B666" s="1" t="s">
        <v>3836</v>
      </c>
      <c r="C666" s="1" t="s">
        <v>3314</v>
      </c>
      <c r="D666" s="17">
        <v>14261</v>
      </c>
      <c r="E666" s="34">
        <v>654210</v>
      </c>
      <c r="F666" s="1">
        <v>536</v>
      </c>
      <c r="G666" s="1">
        <v>0</v>
      </c>
      <c r="H666" s="12">
        <v>9.1769861861019564</v>
      </c>
      <c r="I666" s="12">
        <v>7.9525979945305378</v>
      </c>
      <c r="J666" s="12">
        <v>0.22214430965570436</v>
      </c>
      <c r="K666" s="12">
        <v>1.1010448075170045</v>
      </c>
    </row>
    <row r="667" spans="1:11">
      <c r="A667" s="1" t="s">
        <v>6011</v>
      </c>
      <c r="B667" s="1" t="s">
        <v>6012</v>
      </c>
      <c r="C667" s="1" t="s">
        <v>5630</v>
      </c>
      <c r="D667" s="17">
        <v>17837</v>
      </c>
      <c r="E667" s="34">
        <v>685140</v>
      </c>
      <c r="F667" s="1">
        <v>536</v>
      </c>
      <c r="G667" s="1">
        <v>0</v>
      </c>
      <c r="H667" s="12">
        <v>9.620844312384369</v>
      </c>
      <c r="I667" s="12">
        <v>6.4753041430733864</v>
      </c>
      <c r="J667" s="12">
        <v>0.37136289734820876</v>
      </c>
      <c r="K667" s="12">
        <v>0.98828278297920058</v>
      </c>
    </row>
    <row r="668" spans="1:11">
      <c r="A668" s="1" t="s">
        <v>10097</v>
      </c>
      <c r="B668" s="1" t="s">
        <v>5884</v>
      </c>
      <c r="C668" s="1" t="s">
        <v>9560</v>
      </c>
      <c r="D668" s="17">
        <v>23456</v>
      </c>
      <c r="E668" s="34">
        <v>675135</v>
      </c>
      <c r="F668" s="1">
        <v>535</v>
      </c>
      <c r="G668" s="1">
        <v>0</v>
      </c>
      <c r="H668" s="12">
        <v>5.1689972714870391</v>
      </c>
      <c r="I668" s="12">
        <v>8.3015433151432472</v>
      </c>
      <c r="J668" s="12">
        <v>0.33334754433833563</v>
      </c>
      <c r="K668" s="12">
        <v>1.6205235334242838</v>
      </c>
    </row>
    <row r="669" spans="1:11">
      <c r="A669" s="1" t="s">
        <v>2539</v>
      </c>
      <c r="B669" s="1" t="s">
        <v>1975</v>
      </c>
      <c r="C669" s="1" t="s">
        <v>5630</v>
      </c>
      <c r="D669" s="17">
        <v>19063</v>
      </c>
      <c r="E669" s="34">
        <v>829061</v>
      </c>
      <c r="F669" s="1">
        <v>535</v>
      </c>
      <c r="G669" s="1">
        <v>0</v>
      </c>
      <c r="H669" s="12">
        <v>11.972617111682316</v>
      </c>
      <c r="I669" s="12">
        <v>4.5339663221948276</v>
      </c>
      <c r="J669" s="12">
        <v>0.51109479095630284</v>
      </c>
      <c r="K669" s="12">
        <v>0.56192624455751983</v>
      </c>
    </row>
    <row r="670" spans="1:11">
      <c r="A670" s="1" t="s">
        <v>13751</v>
      </c>
      <c r="B670" s="1" t="s">
        <v>13752</v>
      </c>
      <c r="C670" s="1" t="s">
        <v>13681</v>
      </c>
      <c r="D670" s="17">
        <v>14836</v>
      </c>
      <c r="E670" s="34">
        <v>411463</v>
      </c>
      <c r="F670" s="1">
        <v>534</v>
      </c>
      <c r="G670" s="1">
        <v>0</v>
      </c>
      <c r="H670" s="12">
        <v>8.5998921542194662</v>
      </c>
      <c r="I670" s="12">
        <v>4.6860339714208683</v>
      </c>
      <c r="J670" s="12">
        <v>0.35049878673496898</v>
      </c>
      <c r="K670" s="12">
        <v>1.6176867080075492</v>
      </c>
    </row>
    <row r="671" spans="1:11">
      <c r="A671" s="1" t="s">
        <v>7624</v>
      </c>
      <c r="B671" s="1" t="s">
        <v>11351</v>
      </c>
      <c r="C671" s="1" t="s">
        <v>11266</v>
      </c>
      <c r="D671" s="17">
        <v>18265</v>
      </c>
      <c r="E671" s="34">
        <v>411119</v>
      </c>
      <c r="F671" s="1">
        <v>534</v>
      </c>
      <c r="G671" s="1">
        <v>0</v>
      </c>
      <c r="H671" s="12">
        <v>5.3448124828907746</v>
      </c>
      <c r="I671" s="12">
        <v>6.0348206953189161</v>
      </c>
      <c r="J671" s="12">
        <v>0.94902819600328492</v>
      </c>
      <c r="K671" s="12">
        <v>0.63974815220366821</v>
      </c>
    </row>
    <row r="672" spans="1:11">
      <c r="A672" s="1" t="s">
        <v>6676</v>
      </c>
      <c r="B672" s="1" t="s">
        <v>6677</v>
      </c>
      <c r="C672" s="1" t="s">
        <v>6666</v>
      </c>
      <c r="D672" s="17">
        <v>9706</v>
      </c>
      <c r="E672" s="34">
        <v>402092</v>
      </c>
      <c r="F672" s="1">
        <v>533</v>
      </c>
      <c r="G672" s="1">
        <v>0</v>
      </c>
      <c r="H672" s="12">
        <v>6.4144858850195758</v>
      </c>
      <c r="I672" s="12">
        <v>6.4275705749021226</v>
      </c>
      <c r="J672" s="12">
        <v>0.37770451267257366</v>
      </c>
      <c r="K672" s="12">
        <v>1.6295075211209562</v>
      </c>
    </row>
    <row r="673" spans="1:11">
      <c r="A673" s="1" t="s">
        <v>9824</v>
      </c>
      <c r="B673" s="1" t="s">
        <v>9825</v>
      </c>
      <c r="C673" s="1" t="s">
        <v>9560</v>
      </c>
      <c r="D673" s="17">
        <v>10622</v>
      </c>
      <c r="E673" s="34">
        <v>735366</v>
      </c>
      <c r="F673" s="1">
        <v>533</v>
      </c>
      <c r="G673" s="1">
        <v>0</v>
      </c>
      <c r="H673" s="12">
        <v>7.0691018640557335</v>
      </c>
      <c r="I673" s="12">
        <v>4.6145735266428165</v>
      </c>
      <c r="J673" s="12">
        <v>0.48022971191865937</v>
      </c>
      <c r="K673" s="12">
        <v>1.6591978911692713</v>
      </c>
    </row>
    <row r="674" spans="1:11">
      <c r="A674" s="1" t="s">
        <v>9176</v>
      </c>
      <c r="B674" s="1" t="s">
        <v>9177</v>
      </c>
      <c r="C674" s="1" t="s">
        <v>8877</v>
      </c>
      <c r="D674" s="17">
        <v>15181</v>
      </c>
      <c r="E674" s="34">
        <v>488567</v>
      </c>
      <c r="F674" s="1">
        <v>532</v>
      </c>
      <c r="G674" s="1">
        <v>0</v>
      </c>
      <c r="H674" s="12">
        <v>4.4616296686647781</v>
      </c>
      <c r="I674" s="12">
        <v>3.5352084842895724</v>
      </c>
      <c r="J674" s="12">
        <v>0.49634411435346815</v>
      </c>
      <c r="K674" s="12">
        <v>2.4032013701337198</v>
      </c>
    </row>
    <row r="675" spans="1:11">
      <c r="A675" s="1" t="s">
        <v>4116</v>
      </c>
      <c r="B675" s="1" t="s">
        <v>4117</v>
      </c>
      <c r="C675" s="1" t="s">
        <v>3314</v>
      </c>
      <c r="D675" s="17">
        <v>10295</v>
      </c>
      <c r="E675" s="34">
        <v>489111</v>
      </c>
      <c r="F675" s="1">
        <v>532</v>
      </c>
      <c r="G675" s="1">
        <v>0</v>
      </c>
      <c r="H675" s="12">
        <v>9.0908207867897044</v>
      </c>
      <c r="I675" s="12">
        <v>5.2101019912578925</v>
      </c>
      <c r="J675" s="12">
        <v>0.35386109762020396</v>
      </c>
      <c r="K675" s="12">
        <v>1.3549295774647887</v>
      </c>
    </row>
    <row r="676" spans="1:11">
      <c r="A676" s="1" t="s">
        <v>4158</v>
      </c>
      <c r="B676" s="1" t="s">
        <v>4159</v>
      </c>
      <c r="C676" s="1" t="s">
        <v>3314</v>
      </c>
      <c r="D676" s="17">
        <v>24302</v>
      </c>
      <c r="E676" s="34">
        <v>873700</v>
      </c>
      <c r="F676" s="1">
        <v>532</v>
      </c>
      <c r="G676" s="1">
        <v>0</v>
      </c>
      <c r="H676" s="12">
        <v>7.2016294955147728</v>
      </c>
      <c r="I676" s="12">
        <v>6.0274051518393552</v>
      </c>
      <c r="J676" s="12">
        <v>0.46514690148958932</v>
      </c>
      <c r="K676" s="12">
        <v>1.325816805201218</v>
      </c>
    </row>
    <row r="677" spans="1:11">
      <c r="A677" s="1" t="s">
        <v>478</v>
      </c>
      <c r="B677" s="1" t="s">
        <v>479</v>
      </c>
      <c r="C677" s="1" t="s">
        <v>193</v>
      </c>
      <c r="D677" s="17">
        <v>17514</v>
      </c>
      <c r="E677" s="34">
        <v>545486</v>
      </c>
      <c r="F677" s="1">
        <v>531</v>
      </c>
      <c r="G677" s="1">
        <v>0</v>
      </c>
      <c r="H677" s="12">
        <v>9.7044079022496295</v>
      </c>
      <c r="I677" s="12">
        <v>6.8516615279205206</v>
      </c>
      <c r="J677" s="12">
        <v>0.16381180769669978</v>
      </c>
      <c r="K677" s="12">
        <v>1.2862281603288797</v>
      </c>
    </row>
    <row r="678" spans="1:11">
      <c r="A678" s="1" t="s">
        <v>10301</v>
      </c>
      <c r="B678" s="1" t="s">
        <v>10302</v>
      </c>
      <c r="C678" s="1" t="s">
        <v>9560</v>
      </c>
      <c r="D678" s="17">
        <v>27637</v>
      </c>
      <c r="E678" s="34">
        <v>595362</v>
      </c>
      <c r="F678" s="1">
        <v>531</v>
      </c>
      <c r="G678" s="1">
        <v>0</v>
      </c>
      <c r="H678" s="12">
        <v>11.331114086188805</v>
      </c>
      <c r="I678" s="12">
        <v>7.0622715924304371</v>
      </c>
      <c r="J678" s="12">
        <v>0.18688714404602524</v>
      </c>
      <c r="K678" s="12">
        <v>0.83500379925462243</v>
      </c>
    </row>
    <row r="679" spans="1:11">
      <c r="A679" s="1" t="s">
        <v>9244</v>
      </c>
      <c r="B679" s="1" t="s">
        <v>9245</v>
      </c>
      <c r="C679" s="1" t="s">
        <v>8877</v>
      </c>
      <c r="D679" s="17">
        <v>12873</v>
      </c>
      <c r="E679" s="34">
        <v>672636</v>
      </c>
      <c r="F679" s="1">
        <v>530</v>
      </c>
      <c r="G679" s="1">
        <v>0</v>
      </c>
      <c r="H679" s="12">
        <v>6.2307931329138508</v>
      </c>
      <c r="I679" s="12">
        <v>6.61073564825604</v>
      </c>
      <c r="J679" s="12">
        <v>0.6076283694554494</v>
      </c>
      <c r="K679" s="12">
        <v>1.0487065951992542</v>
      </c>
    </row>
    <row r="680" spans="1:11">
      <c r="A680" s="1" t="s">
        <v>6774</v>
      </c>
      <c r="B680" s="1" t="s">
        <v>6775</v>
      </c>
      <c r="C680" s="1" t="s">
        <v>6666</v>
      </c>
      <c r="D680" s="17">
        <v>30613</v>
      </c>
      <c r="E680" s="34">
        <v>571729</v>
      </c>
      <c r="F680" s="1">
        <v>530</v>
      </c>
      <c r="G680" s="1">
        <v>0</v>
      </c>
      <c r="H680" s="12">
        <v>4.7878678992584849</v>
      </c>
      <c r="I680" s="12">
        <v>8.7304086499199691</v>
      </c>
      <c r="J680" s="12">
        <v>0.68444778362133729</v>
      </c>
      <c r="K680" s="12">
        <v>0.70734655211838104</v>
      </c>
    </row>
    <row r="681" spans="1:11">
      <c r="A681" s="1" t="s">
        <v>1575</v>
      </c>
      <c r="B681" s="1" t="s">
        <v>1576</v>
      </c>
      <c r="C681" s="1" t="s">
        <v>1466</v>
      </c>
      <c r="D681" s="17">
        <v>19479</v>
      </c>
      <c r="E681" s="34">
        <v>671028</v>
      </c>
      <c r="F681" s="1">
        <v>530</v>
      </c>
      <c r="G681" s="1">
        <v>0</v>
      </c>
      <c r="H681" s="12">
        <v>9.82940602700344</v>
      </c>
      <c r="I681" s="12">
        <v>6.2714205041326556</v>
      </c>
      <c r="J681" s="12">
        <v>0.55280045176857129</v>
      </c>
      <c r="K681" s="12">
        <v>0.46583500179680681</v>
      </c>
    </row>
    <row r="682" spans="1:11">
      <c r="A682" s="1" t="s">
        <v>3958</v>
      </c>
      <c r="B682" s="1" t="s">
        <v>3959</v>
      </c>
      <c r="C682" s="1" t="s">
        <v>3314</v>
      </c>
      <c r="D682" s="17">
        <v>14819</v>
      </c>
      <c r="E682" s="34">
        <v>905987</v>
      </c>
      <c r="F682" s="1">
        <v>530</v>
      </c>
      <c r="G682" s="1">
        <v>0</v>
      </c>
      <c r="H682" s="12">
        <v>6.2637155003711449</v>
      </c>
      <c r="I682" s="12">
        <v>7.8549159862338893</v>
      </c>
      <c r="J682" s="12">
        <v>0.40812470477090224</v>
      </c>
      <c r="K682" s="12">
        <v>1.2292327417504556</v>
      </c>
    </row>
    <row r="683" spans="1:11">
      <c r="A683" s="1" t="s">
        <v>1533</v>
      </c>
      <c r="B683" s="1" t="s">
        <v>1534</v>
      </c>
      <c r="C683" s="1" t="s">
        <v>1466</v>
      </c>
      <c r="D683" s="17">
        <v>14005</v>
      </c>
      <c r="E683" s="34">
        <v>702615</v>
      </c>
      <c r="F683" s="1">
        <v>530</v>
      </c>
      <c r="G683" s="1">
        <v>0</v>
      </c>
      <c r="H683" s="12">
        <v>7.5153159585862195</v>
      </c>
      <c r="I683" s="12">
        <v>7.9293109603712963</v>
      </c>
      <c r="J683" s="12">
        <v>0.24084255622991788</v>
      </c>
      <c r="K683" s="12">
        <v>1.3255265976436987</v>
      </c>
    </row>
    <row r="684" spans="1:11">
      <c r="A684" s="1" t="s">
        <v>418</v>
      </c>
      <c r="B684" s="1" t="s">
        <v>419</v>
      </c>
      <c r="C684" s="1" t="s">
        <v>193</v>
      </c>
      <c r="D684" s="17">
        <v>10194</v>
      </c>
      <c r="E684" s="34">
        <v>448028</v>
      </c>
      <c r="F684" s="1">
        <v>529</v>
      </c>
      <c r="G684" s="1">
        <v>0</v>
      </c>
      <c r="H684" s="12">
        <v>9.3780655287423969</v>
      </c>
      <c r="I684" s="12">
        <v>5.5282519128899352</v>
      </c>
      <c r="J684" s="12">
        <v>0.37512262114969591</v>
      </c>
      <c r="K684" s="12">
        <v>1.1337061016284089</v>
      </c>
    </row>
    <row r="685" spans="1:11">
      <c r="A685" s="1" t="s">
        <v>1591</v>
      </c>
      <c r="B685" s="1" t="s">
        <v>1322</v>
      </c>
      <c r="C685" s="1" t="s">
        <v>1466</v>
      </c>
      <c r="D685" s="17">
        <v>11282</v>
      </c>
      <c r="E685" s="34">
        <v>582015</v>
      </c>
      <c r="F685" s="1">
        <v>529</v>
      </c>
      <c r="G685" s="1">
        <v>0</v>
      </c>
      <c r="H685" s="12">
        <v>12.109643680198547</v>
      </c>
      <c r="I685" s="12">
        <v>5.4068427583761745</v>
      </c>
      <c r="J685" s="12">
        <v>0.37165396206346391</v>
      </c>
      <c r="K685" s="12">
        <v>0.57613898244992023</v>
      </c>
    </row>
    <row r="686" spans="1:11">
      <c r="A686" s="1" t="s">
        <v>1506</v>
      </c>
      <c r="B686" s="1" t="s">
        <v>1507</v>
      </c>
      <c r="C686" s="1" t="s">
        <v>1466</v>
      </c>
      <c r="D686" s="17">
        <v>16452</v>
      </c>
      <c r="E686" s="34">
        <v>578574</v>
      </c>
      <c r="F686" s="1">
        <v>529</v>
      </c>
      <c r="G686" s="1">
        <v>0</v>
      </c>
      <c r="H686" s="12">
        <v>9.2006442985655248</v>
      </c>
      <c r="I686" s="12">
        <v>6.6678823243374667</v>
      </c>
      <c r="J686" s="12">
        <v>0.64776318988572823</v>
      </c>
      <c r="K686" s="12">
        <v>0.28026987600291758</v>
      </c>
    </row>
    <row r="687" spans="1:11">
      <c r="A687" s="1" t="s">
        <v>7024</v>
      </c>
      <c r="B687" s="1" t="s">
        <v>1651</v>
      </c>
      <c r="C687" s="1" t="s">
        <v>6666</v>
      </c>
      <c r="D687" s="17">
        <v>7312</v>
      </c>
      <c r="E687" s="34">
        <v>402981</v>
      </c>
      <c r="F687" s="1">
        <v>529</v>
      </c>
      <c r="G687" s="1">
        <v>0</v>
      </c>
      <c r="H687" s="12">
        <v>10.57535557986871</v>
      </c>
      <c r="I687" s="12">
        <v>4.1364879649890591</v>
      </c>
      <c r="J687" s="12">
        <v>0.34874179431072211</v>
      </c>
      <c r="K687" s="12">
        <v>1.2365973741794312</v>
      </c>
    </row>
    <row r="688" spans="1:11">
      <c r="A688" s="1" t="s">
        <v>10741</v>
      </c>
      <c r="B688" s="1" t="s">
        <v>10742</v>
      </c>
      <c r="C688" s="1" t="s">
        <v>10724</v>
      </c>
      <c r="D688" s="17">
        <v>32680</v>
      </c>
      <c r="E688" s="34">
        <v>919204</v>
      </c>
      <c r="F688" s="1">
        <v>529</v>
      </c>
      <c r="G688" s="1">
        <v>0</v>
      </c>
      <c r="H688" s="12">
        <v>9.0653304773561807</v>
      </c>
      <c r="I688" s="12">
        <v>4.8069767441860467</v>
      </c>
      <c r="J688" s="12">
        <v>0.70602815177478584</v>
      </c>
      <c r="K688" s="12">
        <v>0.58873929008567927</v>
      </c>
    </row>
    <row r="689" spans="1:11">
      <c r="A689" s="1" t="s">
        <v>14231</v>
      </c>
      <c r="B689" s="1" t="s">
        <v>14230</v>
      </c>
      <c r="C689" s="1" t="s">
        <v>14141</v>
      </c>
      <c r="D689" s="17">
        <v>31670</v>
      </c>
      <c r="E689" s="34">
        <v>932679</v>
      </c>
      <c r="F689" s="1">
        <v>528</v>
      </c>
      <c r="G689" s="1">
        <v>0</v>
      </c>
      <c r="H689" s="12">
        <v>10.19295863593306</v>
      </c>
      <c r="I689" s="12">
        <v>5.7535206820334706</v>
      </c>
      <c r="J689" s="12">
        <v>0.44717398168613831</v>
      </c>
      <c r="K689" s="12">
        <v>0.71537732870224191</v>
      </c>
    </row>
    <row r="690" spans="1:11">
      <c r="A690" s="1" t="s">
        <v>835</v>
      </c>
      <c r="B690" s="1" t="s">
        <v>836</v>
      </c>
      <c r="C690" s="1" t="s">
        <v>726</v>
      </c>
      <c r="D690" s="17">
        <v>15285</v>
      </c>
      <c r="E690" s="34">
        <v>432700</v>
      </c>
      <c r="F690" s="1">
        <v>528</v>
      </c>
      <c r="G690" s="1">
        <v>0</v>
      </c>
      <c r="H690" s="12">
        <v>11.765260058881257</v>
      </c>
      <c r="I690" s="12">
        <v>2.649656526005888</v>
      </c>
      <c r="J690" s="12">
        <v>0.3122669283611384</v>
      </c>
      <c r="K690" s="12">
        <v>1.3778213935230619</v>
      </c>
    </row>
    <row r="691" spans="1:11">
      <c r="A691" s="1" t="s">
        <v>5524</v>
      </c>
      <c r="B691" s="1" t="s">
        <v>917</v>
      </c>
      <c r="C691" s="1" t="s">
        <v>5511</v>
      </c>
      <c r="D691" s="17">
        <v>14335</v>
      </c>
      <c r="E691" s="34">
        <v>904202</v>
      </c>
      <c r="F691" s="1">
        <v>527</v>
      </c>
      <c r="G691" s="1">
        <v>0</v>
      </c>
      <c r="H691" s="12">
        <v>8.0839902336937559</v>
      </c>
      <c r="I691" s="12">
        <v>6.1068015347052667</v>
      </c>
      <c r="J691" s="12">
        <v>0.63634461109173357</v>
      </c>
      <c r="K691" s="12">
        <v>0.65217997907220093</v>
      </c>
    </row>
    <row r="692" spans="1:11">
      <c r="A692" s="1" t="s">
        <v>13758</v>
      </c>
      <c r="B692" s="1" t="s">
        <v>13759</v>
      </c>
      <c r="C692" s="1" t="s">
        <v>13681</v>
      </c>
      <c r="D692" s="17">
        <v>34691</v>
      </c>
      <c r="E692" s="34">
        <v>547925</v>
      </c>
      <c r="F692" s="1">
        <v>527</v>
      </c>
      <c r="G692" s="1">
        <v>0</v>
      </c>
      <c r="H692" s="12">
        <v>13.394742152143207</v>
      </c>
      <c r="I692" s="12">
        <v>3.3807904067337349</v>
      </c>
      <c r="J692" s="12">
        <v>0.43414718514888589</v>
      </c>
      <c r="K692" s="12">
        <v>0.56896601424000459</v>
      </c>
    </row>
    <row r="693" spans="1:11">
      <c r="A693" s="1" t="s">
        <v>14745</v>
      </c>
      <c r="B693" s="1" t="s">
        <v>14746</v>
      </c>
      <c r="C693" s="1" t="s">
        <v>14238</v>
      </c>
      <c r="D693" s="17">
        <v>12846</v>
      </c>
      <c r="E693" s="34">
        <v>626187</v>
      </c>
      <c r="F693" s="1">
        <v>527</v>
      </c>
      <c r="G693" s="1">
        <v>0</v>
      </c>
      <c r="H693" s="12">
        <v>9.9356219834968087</v>
      </c>
      <c r="I693" s="12">
        <v>6.3205667133738128</v>
      </c>
      <c r="J693" s="12">
        <v>0.21166121749961078</v>
      </c>
      <c r="K693" s="12">
        <v>1.1739841195702942</v>
      </c>
    </row>
    <row r="694" spans="1:11">
      <c r="A694" s="1" t="s">
        <v>11879</v>
      </c>
      <c r="B694" s="1" t="s">
        <v>11880</v>
      </c>
      <c r="C694" s="1" t="s">
        <v>11456</v>
      </c>
      <c r="D694" s="17">
        <v>24185</v>
      </c>
      <c r="E694" s="34">
        <v>448982</v>
      </c>
      <c r="F694" s="1">
        <v>526</v>
      </c>
      <c r="G694" s="1">
        <v>0</v>
      </c>
      <c r="H694" s="12">
        <v>8.6912549100682241</v>
      </c>
      <c r="I694" s="12">
        <v>4.7076286954724003</v>
      </c>
      <c r="J694" s="12">
        <v>0.63671697333057675</v>
      </c>
      <c r="K694" s="12">
        <v>0.81959892495348352</v>
      </c>
    </row>
    <row r="695" spans="1:11">
      <c r="A695" s="1" t="s">
        <v>10867</v>
      </c>
      <c r="B695" s="1" t="s">
        <v>10868</v>
      </c>
      <c r="C695" s="1" t="s">
        <v>10724</v>
      </c>
      <c r="D695" s="17">
        <v>42366</v>
      </c>
      <c r="E695" s="34">
        <v>934474</v>
      </c>
      <c r="F695" s="1">
        <v>526</v>
      </c>
      <c r="G695" s="1">
        <v>0</v>
      </c>
      <c r="H695" s="12">
        <v>17.615682386819618</v>
      </c>
      <c r="I695" s="12">
        <v>2.6941415285842423</v>
      </c>
      <c r="J695" s="12">
        <v>0.11846763914459708</v>
      </c>
      <c r="K695" s="12">
        <v>0.51673511778312797</v>
      </c>
    </row>
    <row r="696" spans="1:11">
      <c r="A696" s="1" t="s">
        <v>1761</v>
      </c>
      <c r="B696" s="1" t="s">
        <v>1762</v>
      </c>
      <c r="C696" s="1" t="s">
        <v>1466</v>
      </c>
      <c r="D696" s="17">
        <v>12087</v>
      </c>
      <c r="E696" s="34">
        <v>570696</v>
      </c>
      <c r="F696" s="1">
        <v>526</v>
      </c>
      <c r="G696" s="1">
        <v>0</v>
      </c>
      <c r="H696" s="12">
        <v>7.1107801770497225</v>
      </c>
      <c r="I696" s="12">
        <v>6.4085380987838176</v>
      </c>
      <c r="J696" s="12">
        <v>0.51121039132952761</v>
      </c>
      <c r="K696" s="12">
        <v>1.0592371969884999</v>
      </c>
    </row>
    <row r="697" spans="1:11">
      <c r="A697" s="1" t="s">
        <v>6134</v>
      </c>
      <c r="B697" s="1" t="s">
        <v>2867</v>
      </c>
      <c r="C697" s="1" t="s">
        <v>5630</v>
      </c>
      <c r="D697" s="17">
        <v>32112</v>
      </c>
      <c r="E697" s="34">
        <v>841868</v>
      </c>
      <c r="F697" s="1">
        <v>525</v>
      </c>
      <c r="G697" s="1">
        <v>0</v>
      </c>
      <c r="H697" s="12">
        <v>7.9411434977578477</v>
      </c>
      <c r="I697" s="12">
        <v>5.5239162929745893</v>
      </c>
      <c r="J697" s="12">
        <v>0.20375560538116591</v>
      </c>
      <c r="K697" s="12">
        <v>1.7780269058295963</v>
      </c>
    </row>
    <row r="698" spans="1:11">
      <c r="A698" s="1" t="s">
        <v>6870</v>
      </c>
      <c r="B698" s="1" t="s">
        <v>372</v>
      </c>
      <c r="C698" s="1" t="s">
        <v>6666</v>
      </c>
      <c r="D698" s="17">
        <v>17626</v>
      </c>
      <c r="E698" s="34">
        <v>619669</v>
      </c>
      <c r="F698" s="1">
        <v>525</v>
      </c>
      <c r="G698" s="1">
        <v>0</v>
      </c>
      <c r="H698" s="12">
        <v>10.050266651537502</v>
      </c>
      <c r="I698" s="12">
        <v>5.4414501304890504</v>
      </c>
      <c r="J698" s="12">
        <v>0.25547486667423125</v>
      </c>
      <c r="K698" s="12">
        <v>1.2213775104958584</v>
      </c>
    </row>
    <row r="699" spans="1:11">
      <c r="A699" s="1" t="s">
        <v>10859</v>
      </c>
      <c r="B699" s="1" t="s">
        <v>7375</v>
      </c>
      <c r="C699" s="1" t="s">
        <v>10724</v>
      </c>
      <c r="D699" s="17">
        <v>6671</v>
      </c>
      <c r="E699" s="34">
        <v>464137</v>
      </c>
      <c r="F699" s="1">
        <v>525</v>
      </c>
      <c r="G699" s="1">
        <v>0</v>
      </c>
      <c r="H699" s="12">
        <v>10.9100584619997</v>
      </c>
      <c r="I699" s="12">
        <v>4.2482386448808276</v>
      </c>
      <c r="J699" s="12">
        <v>0.15679808124718933</v>
      </c>
      <c r="K699" s="12">
        <v>1.5278069254984261</v>
      </c>
    </row>
    <row r="700" spans="1:11">
      <c r="A700" s="1" t="s">
        <v>11031</v>
      </c>
      <c r="B700" s="1" t="s">
        <v>11032</v>
      </c>
      <c r="C700" s="1" t="s">
        <v>10724</v>
      </c>
      <c r="D700" s="17">
        <v>9286</v>
      </c>
      <c r="E700" s="34">
        <v>405406</v>
      </c>
      <c r="F700" s="1">
        <v>525</v>
      </c>
      <c r="G700" s="1">
        <v>0</v>
      </c>
      <c r="H700" s="12">
        <v>8.3176825328451436</v>
      </c>
      <c r="I700" s="12">
        <v>4.1438724962308848</v>
      </c>
      <c r="J700" s="12">
        <v>0.78106827482231311</v>
      </c>
      <c r="K700" s="12">
        <v>0.66637949601550717</v>
      </c>
    </row>
    <row r="701" spans="1:11">
      <c r="A701" s="1" t="s">
        <v>14539</v>
      </c>
      <c r="B701" s="1" t="s">
        <v>14540</v>
      </c>
      <c r="C701" s="1" t="s">
        <v>14238</v>
      </c>
      <c r="D701" s="17">
        <v>23358</v>
      </c>
      <c r="E701" s="34">
        <v>741669</v>
      </c>
      <c r="F701" s="1">
        <v>524</v>
      </c>
      <c r="G701" s="1">
        <v>0</v>
      </c>
      <c r="H701" s="12">
        <v>8.9308159945200796</v>
      </c>
      <c r="I701" s="12">
        <v>5.260339070125867</v>
      </c>
      <c r="J701" s="12">
        <v>0.4392927476667523</v>
      </c>
      <c r="K701" s="12">
        <v>1.0594657076804521</v>
      </c>
    </row>
    <row r="702" spans="1:11">
      <c r="A702" s="1" t="s">
        <v>14250</v>
      </c>
      <c r="B702" s="1" t="s">
        <v>14251</v>
      </c>
      <c r="C702" s="1" t="s">
        <v>14238</v>
      </c>
      <c r="D702" s="17">
        <v>19901</v>
      </c>
      <c r="E702" s="34">
        <v>638106</v>
      </c>
      <c r="F702" s="1">
        <v>524</v>
      </c>
      <c r="G702" s="1">
        <v>0</v>
      </c>
      <c r="H702" s="12">
        <v>7.7342847093110896</v>
      </c>
      <c r="I702" s="12">
        <v>9.8553841515501741</v>
      </c>
      <c r="J702" s="12">
        <v>0.14215366062006934</v>
      </c>
      <c r="K702" s="12">
        <v>0.98482488317169992</v>
      </c>
    </row>
    <row r="703" spans="1:11">
      <c r="A703" s="1" t="s">
        <v>13134</v>
      </c>
      <c r="B703" s="1" t="s">
        <v>13135</v>
      </c>
      <c r="C703" s="1" t="s">
        <v>12789</v>
      </c>
      <c r="D703" s="17">
        <v>26700</v>
      </c>
      <c r="E703" s="34">
        <v>562130</v>
      </c>
      <c r="F703" s="1">
        <v>524</v>
      </c>
      <c r="G703" s="1">
        <v>0</v>
      </c>
      <c r="H703" s="12">
        <v>5.4730337078651683</v>
      </c>
      <c r="I703" s="12">
        <v>2.689250936329588</v>
      </c>
      <c r="J703" s="12">
        <v>0.92471910112359545</v>
      </c>
      <c r="K703" s="12">
        <v>1.2595880149812735</v>
      </c>
    </row>
    <row r="704" spans="1:11">
      <c r="A704" s="1" t="s">
        <v>12886</v>
      </c>
      <c r="B704" s="1" t="s">
        <v>12887</v>
      </c>
      <c r="C704" s="1" t="s">
        <v>12789</v>
      </c>
      <c r="D704" s="17">
        <v>36690</v>
      </c>
      <c r="E704" s="34">
        <v>847687</v>
      </c>
      <c r="F704" s="1">
        <v>524</v>
      </c>
      <c r="G704" s="1">
        <v>0</v>
      </c>
      <c r="H704" s="12">
        <v>11.803543199781958</v>
      </c>
      <c r="I704" s="12">
        <v>3.7979831016625782</v>
      </c>
      <c r="J704" s="12">
        <v>0.41090215317525214</v>
      </c>
      <c r="K704" s="12">
        <v>0.8242300354319978</v>
      </c>
    </row>
    <row r="705" spans="1:11">
      <c r="A705" s="1" t="s">
        <v>11338</v>
      </c>
      <c r="B705" s="1" t="s">
        <v>6895</v>
      </c>
      <c r="C705" s="1" t="s">
        <v>11266</v>
      </c>
      <c r="D705" s="17">
        <v>19252</v>
      </c>
      <c r="E705" s="34">
        <v>671615</v>
      </c>
      <c r="F705" s="1">
        <v>524</v>
      </c>
      <c r="G705" s="1">
        <v>0</v>
      </c>
      <c r="H705" s="12">
        <v>15.578433409515894</v>
      </c>
      <c r="I705" s="12">
        <v>4.4981300644088922</v>
      </c>
      <c r="J705" s="12">
        <v>6.5395803033451064E-2</v>
      </c>
      <c r="K705" s="12">
        <v>0.65016621649698736</v>
      </c>
    </row>
    <row r="706" spans="1:11">
      <c r="A706" s="1" t="s">
        <v>9843</v>
      </c>
      <c r="B706" s="1" t="s">
        <v>9646</v>
      </c>
      <c r="C706" s="1" t="s">
        <v>9560</v>
      </c>
      <c r="D706" s="17">
        <v>25589</v>
      </c>
      <c r="E706" s="34">
        <v>712634</v>
      </c>
      <c r="F706" s="1">
        <v>524</v>
      </c>
      <c r="G706" s="1">
        <v>0</v>
      </c>
      <c r="H706" s="12">
        <v>9.5286646605963501</v>
      </c>
      <c r="I706" s="12">
        <v>7.2507327367228109</v>
      </c>
      <c r="J706" s="12">
        <v>0.38211731603423343</v>
      </c>
      <c r="K706" s="12">
        <v>0.62737895189339166</v>
      </c>
    </row>
    <row r="707" spans="1:11">
      <c r="A707" s="1" t="s">
        <v>6174</v>
      </c>
      <c r="B707" s="1" t="s">
        <v>6175</v>
      </c>
      <c r="C707" s="1" t="s">
        <v>5630</v>
      </c>
      <c r="D707" s="17">
        <v>28391</v>
      </c>
      <c r="E707" s="34">
        <v>877390</v>
      </c>
      <c r="F707" s="1">
        <v>524</v>
      </c>
      <c r="G707" s="1">
        <v>0</v>
      </c>
      <c r="H707" s="12">
        <v>8.7190659011658624</v>
      </c>
      <c r="I707" s="12">
        <v>6.0933394385544712</v>
      </c>
      <c r="J707" s="12">
        <v>0.43739213130921772</v>
      </c>
      <c r="K707" s="12">
        <v>0.92127786974745518</v>
      </c>
    </row>
    <row r="708" spans="1:11">
      <c r="A708" s="1" t="s">
        <v>1382</v>
      </c>
      <c r="B708" s="1" t="s">
        <v>48</v>
      </c>
      <c r="C708" s="1" t="s">
        <v>1248</v>
      </c>
      <c r="D708" s="17">
        <v>13818</v>
      </c>
      <c r="E708" s="34">
        <v>528043</v>
      </c>
      <c r="F708" s="1">
        <v>523</v>
      </c>
      <c r="G708" s="1">
        <v>0</v>
      </c>
      <c r="H708" s="12">
        <v>7.5593428860906062</v>
      </c>
      <c r="I708" s="12">
        <v>6.263858734983355</v>
      </c>
      <c r="J708" s="12">
        <v>0.44528875379939209</v>
      </c>
      <c r="K708" s="12">
        <v>1.1038500506585613</v>
      </c>
    </row>
    <row r="709" spans="1:11">
      <c r="A709" s="1" t="s">
        <v>11230</v>
      </c>
      <c r="B709" s="1" t="s">
        <v>11231</v>
      </c>
      <c r="C709" s="1" t="s">
        <v>11073</v>
      </c>
      <c r="D709" s="17">
        <v>29368</v>
      </c>
      <c r="E709" s="34">
        <v>556759</v>
      </c>
      <c r="F709" s="1">
        <v>523</v>
      </c>
      <c r="G709" s="1">
        <v>0</v>
      </c>
      <c r="H709" s="12">
        <v>4.5376940888041402</v>
      </c>
      <c r="I709" s="12">
        <v>3.6083492236447836</v>
      </c>
      <c r="J709" s="12">
        <v>1.1201307545627894</v>
      </c>
      <c r="K709" s="12">
        <v>0.79678561699809314</v>
      </c>
    </row>
    <row r="710" spans="1:11">
      <c r="A710" s="1" t="s">
        <v>11428</v>
      </c>
      <c r="B710" s="1" t="s">
        <v>11429</v>
      </c>
      <c r="C710" s="1" t="s">
        <v>11266</v>
      </c>
      <c r="D710" s="17">
        <v>21719</v>
      </c>
      <c r="E710" s="34">
        <v>866726</v>
      </c>
      <c r="F710" s="1">
        <v>523</v>
      </c>
      <c r="G710" s="1">
        <v>0</v>
      </c>
      <c r="H710" s="12">
        <v>7.3854689442423682</v>
      </c>
      <c r="I710" s="12">
        <v>4.5154933468391727</v>
      </c>
      <c r="J710" s="12">
        <v>0.4944518624246052</v>
      </c>
      <c r="K710" s="12">
        <v>1.4170081495464801</v>
      </c>
    </row>
    <row r="711" spans="1:11">
      <c r="A711" s="1" t="s">
        <v>14554</v>
      </c>
      <c r="B711" s="1" t="s">
        <v>14555</v>
      </c>
      <c r="C711" s="1" t="s">
        <v>14238</v>
      </c>
      <c r="D711" s="17">
        <v>36791</v>
      </c>
      <c r="E711" s="34">
        <v>957123</v>
      </c>
      <c r="F711" s="1">
        <v>522</v>
      </c>
      <c r="G711" s="1">
        <v>0</v>
      </c>
      <c r="H711" s="12">
        <v>10.854882987687207</v>
      </c>
      <c r="I711" s="12">
        <v>4.7240085890571066</v>
      </c>
      <c r="J711" s="12">
        <v>0.49914381234541055</v>
      </c>
      <c r="K711" s="12">
        <v>0.59158489848060669</v>
      </c>
    </row>
    <row r="712" spans="1:11">
      <c r="A712" s="1" t="s">
        <v>5392</v>
      </c>
      <c r="B712" s="1" t="s">
        <v>5393</v>
      </c>
      <c r="C712" s="1" t="s">
        <v>5336</v>
      </c>
      <c r="D712" s="17">
        <v>24662</v>
      </c>
      <c r="E712" s="34">
        <v>780683</v>
      </c>
      <c r="F712" s="1">
        <v>522</v>
      </c>
      <c r="G712" s="1">
        <v>0</v>
      </c>
      <c r="H712" s="12">
        <v>7.7705782175006082</v>
      </c>
      <c r="I712" s="12">
        <v>5.5795150433865865</v>
      </c>
      <c r="J712" s="12">
        <v>0.40609034141594358</v>
      </c>
      <c r="K712" s="12">
        <v>1.2951504338658666</v>
      </c>
    </row>
    <row r="713" spans="1:11">
      <c r="A713" s="1" t="s">
        <v>5410</v>
      </c>
      <c r="B713" s="1" t="s">
        <v>5411</v>
      </c>
      <c r="C713" s="1" t="s">
        <v>5336</v>
      </c>
      <c r="D713" s="17">
        <v>15416</v>
      </c>
      <c r="E713" s="34">
        <v>547556</v>
      </c>
      <c r="F713" s="1">
        <v>521</v>
      </c>
      <c r="G713" s="1">
        <v>0</v>
      </c>
      <c r="H713" s="12">
        <v>7.5462506486766996</v>
      </c>
      <c r="I713" s="12">
        <v>6.3374416190970422</v>
      </c>
      <c r="J713" s="12">
        <v>0.30163466528282307</v>
      </c>
      <c r="K713" s="12">
        <v>1.3946549039958485</v>
      </c>
    </row>
    <row r="714" spans="1:11">
      <c r="A714" s="1" t="s">
        <v>2409</v>
      </c>
      <c r="B714" s="1" t="s">
        <v>2410</v>
      </c>
      <c r="C714" s="1" t="s">
        <v>6252</v>
      </c>
      <c r="D714" s="17">
        <v>23783</v>
      </c>
      <c r="E714" s="34">
        <v>586759</v>
      </c>
      <c r="F714" s="1">
        <v>520</v>
      </c>
      <c r="G714" s="1">
        <v>0</v>
      </c>
      <c r="H714" s="12">
        <v>6.8210066013539086</v>
      </c>
      <c r="I714" s="12">
        <v>8.3709372240676121</v>
      </c>
      <c r="J714" s="12">
        <v>0.19614850943951562</v>
      </c>
      <c r="K714" s="12">
        <v>1.3297733675314301</v>
      </c>
    </row>
    <row r="715" spans="1:11">
      <c r="A715" s="1" t="s">
        <v>6538</v>
      </c>
      <c r="B715" s="1" t="s">
        <v>6539</v>
      </c>
      <c r="C715" s="1" t="s">
        <v>6252</v>
      </c>
      <c r="D715" s="17">
        <v>9490</v>
      </c>
      <c r="E715" s="34">
        <v>472594</v>
      </c>
      <c r="F715" s="1">
        <v>520</v>
      </c>
      <c r="G715" s="1">
        <v>0</v>
      </c>
      <c r="H715" s="12">
        <v>8.2739726027397253</v>
      </c>
      <c r="I715" s="12">
        <v>6.960800842992624</v>
      </c>
      <c r="J715" s="12">
        <v>0.59662802950474181</v>
      </c>
      <c r="K715" s="12">
        <v>0.40463645943097998</v>
      </c>
    </row>
    <row r="716" spans="1:11">
      <c r="A716" s="1" t="s">
        <v>4756</v>
      </c>
      <c r="B716" s="1" t="s">
        <v>4757</v>
      </c>
      <c r="C716" s="1" t="s">
        <v>4440</v>
      </c>
      <c r="D716" s="17">
        <v>17690</v>
      </c>
      <c r="E716" s="34">
        <v>781316</v>
      </c>
      <c r="F716" s="1">
        <v>520</v>
      </c>
      <c r="G716" s="1">
        <v>0</v>
      </c>
      <c r="H716" s="12">
        <v>8.8714527981910685</v>
      </c>
      <c r="I716" s="12">
        <v>5.8403617863199546</v>
      </c>
      <c r="J716" s="12">
        <v>0.22656868287167892</v>
      </c>
      <c r="K716" s="12">
        <v>1.3767100056529114</v>
      </c>
    </row>
    <row r="717" spans="1:11">
      <c r="A717" s="1" t="s">
        <v>14632</v>
      </c>
      <c r="B717" s="1" t="s">
        <v>14633</v>
      </c>
      <c r="C717" s="1" t="s">
        <v>14238</v>
      </c>
      <c r="D717" s="17">
        <v>17230</v>
      </c>
      <c r="E717" s="34">
        <v>595638</v>
      </c>
      <c r="F717" s="1">
        <v>519</v>
      </c>
      <c r="G717" s="1">
        <v>0</v>
      </c>
      <c r="H717" s="12">
        <v>10.51445153801509</v>
      </c>
      <c r="I717" s="12">
        <v>5.6540917005223443</v>
      </c>
      <c r="J717" s="12">
        <v>0.31363900174114917</v>
      </c>
      <c r="K717" s="12">
        <v>0.84283226929773647</v>
      </c>
    </row>
    <row r="718" spans="1:11">
      <c r="A718" s="1" t="s">
        <v>4229</v>
      </c>
      <c r="B718" s="1" t="s">
        <v>4230</v>
      </c>
      <c r="C718" s="1" t="s">
        <v>3314</v>
      </c>
      <c r="D718" s="17">
        <v>4548</v>
      </c>
      <c r="E718" s="34">
        <v>586137</v>
      </c>
      <c r="F718" s="1">
        <v>519</v>
      </c>
      <c r="G718" s="1">
        <v>0</v>
      </c>
      <c r="H718" s="12">
        <v>10.51561125769569</v>
      </c>
      <c r="I718" s="12">
        <v>7.1160949868073882</v>
      </c>
      <c r="J718" s="12">
        <v>0.23328935795954264</v>
      </c>
      <c r="K718" s="12">
        <v>0.70404573438874229</v>
      </c>
    </row>
    <row r="719" spans="1:11">
      <c r="A719" s="1" t="s">
        <v>4363</v>
      </c>
      <c r="B719" s="1" t="s">
        <v>1600</v>
      </c>
      <c r="C719" s="1" t="s">
        <v>3314</v>
      </c>
      <c r="D719" s="17">
        <v>23604</v>
      </c>
      <c r="E719" s="34">
        <v>676239</v>
      </c>
      <c r="F719" s="1">
        <v>518</v>
      </c>
      <c r="G719" s="1">
        <v>0</v>
      </c>
      <c r="H719" s="12">
        <v>9.3145653279105236</v>
      </c>
      <c r="I719" s="12">
        <v>7.1755210981189625</v>
      </c>
      <c r="J719" s="12">
        <v>0.41035417725809187</v>
      </c>
      <c r="K719" s="12">
        <v>0.52948652770716831</v>
      </c>
    </row>
    <row r="720" spans="1:11">
      <c r="A720" s="1" t="s">
        <v>5736</v>
      </c>
      <c r="B720" s="1" t="s">
        <v>5737</v>
      </c>
      <c r="C720" s="1" t="s">
        <v>5630</v>
      </c>
      <c r="D720" s="17">
        <v>14649</v>
      </c>
      <c r="E720" s="34">
        <v>506872</v>
      </c>
      <c r="F720" s="1">
        <v>518</v>
      </c>
      <c r="G720" s="1">
        <v>0</v>
      </c>
      <c r="H720" s="12">
        <v>8.0369308485220827</v>
      </c>
      <c r="I720" s="12">
        <v>7.4828315926001778</v>
      </c>
      <c r="J720" s="12">
        <v>0.52904635128677724</v>
      </c>
      <c r="K720" s="12">
        <v>0.4614649464127244</v>
      </c>
    </row>
    <row r="721" spans="1:11">
      <c r="A721" s="1" t="s">
        <v>418</v>
      </c>
      <c r="B721" s="1" t="s">
        <v>419</v>
      </c>
      <c r="C721" s="1" t="s">
        <v>3314</v>
      </c>
      <c r="D721" s="17">
        <v>19446</v>
      </c>
      <c r="E721" s="34">
        <v>671502</v>
      </c>
      <c r="F721" s="1">
        <v>518</v>
      </c>
      <c r="G721" s="1">
        <v>0</v>
      </c>
      <c r="H721" s="12">
        <v>7.4912578422297642</v>
      </c>
      <c r="I721" s="12">
        <v>6.6851794713565775</v>
      </c>
      <c r="J721" s="12">
        <v>0.18908773012444718</v>
      </c>
      <c r="K721" s="12">
        <v>1.5427337241592101</v>
      </c>
    </row>
    <row r="722" spans="1:11">
      <c r="A722" s="1" t="s">
        <v>6447</v>
      </c>
      <c r="B722" s="1" t="s">
        <v>2045</v>
      </c>
      <c r="C722" s="1" t="s">
        <v>6252</v>
      </c>
      <c r="D722" s="17">
        <v>19136</v>
      </c>
      <c r="E722" s="34">
        <v>586456</v>
      </c>
      <c r="F722" s="1">
        <v>517</v>
      </c>
      <c r="G722" s="1">
        <v>0</v>
      </c>
      <c r="H722" s="12">
        <v>8.5928093645484953</v>
      </c>
      <c r="I722" s="12">
        <v>5.3390990802675589</v>
      </c>
      <c r="J722" s="12">
        <v>0.43044523411371238</v>
      </c>
      <c r="K722" s="12">
        <v>1.0344377090301002</v>
      </c>
    </row>
    <row r="723" spans="1:11">
      <c r="A723" s="1" t="s">
        <v>1103</v>
      </c>
      <c r="B723" s="1" t="s">
        <v>1104</v>
      </c>
      <c r="C723" s="1" t="s">
        <v>1867</v>
      </c>
      <c r="D723" s="17">
        <v>19082</v>
      </c>
      <c r="E723" s="34">
        <v>661776</v>
      </c>
      <c r="F723" s="1">
        <v>517</v>
      </c>
      <c r="G723" s="1">
        <v>0</v>
      </c>
      <c r="H723" s="12">
        <v>6.0203857038046324</v>
      </c>
      <c r="I723" s="12">
        <v>5.7122943087726652</v>
      </c>
      <c r="J723" s="12">
        <v>0.41646577926842049</v>
      </c>
      <c r="K723" s="12">
        <v>1.5427104077140761</v>
      </c>
    </row>
    <row r="724" spans="1:11">
      <c r="A724" s="1" t="s">
        <v>7130</v>
      </c>
      <c r="B724" s="1" t="s">
        <v>7131</v>
      </c>
      <c r="C724" s="1" t="s">
        <v>6666</v>
      </c>
      <c r="D724" s="17">
        <v>14878</v>
      </c>
      <c r="E724" s="34">
        <v>693559</v>
      </c>
      <c r="F724" s="1">
        <v>516</v>
      </c>
      <c r="G724" s="1">
        <v>0</v>
      </c>
      <c r="H724" s="12">
        <v>6.0144508670520231</v>
      </c>
      <c r="I724" s="12">
        <v>5.8594569162521841</v>
      </c>
      <c r="J724" s="12">
        <v>0.55995429493211457</v>
      </c>
      <c r="K724" s="12">
        <v>1.1610431509611507</v>
      </c>
    </row>
    <row r="725" spans="1:11">
      <c r="A725" s="1" t="s">
        <v>7378</v>
      </c>
      <c r="B725" s="1" t="s">
        <v>7379</v>
      </c>
      <c r="C725" s="1" t="s">
        <v>7308</v>
      </c>
      <c r="D725" s="17">
        <v>34000</v>
      </c>
      <c r="E725" s="34">
        <v>804686</v>
      </c>
      <c r="F725" s="1">
        <v>516</v>
      </c>
      <c r="G725" s="1">
        <v>0</v>
      </c>
      <c r="H725" s="12">
        <v>7.2514705882352946</v>
      </c>
      <c r="I725" s="12">
        <v>5.0627352941176467</v>
      </c>
      <c r="J725" s="12">
        <v>0.53408823529411764</v>
      </c>
      <c r="K725" s="12">
        <v>1.1351470588235295</v>
      </c>
    </row>
    <row r="726" spans="1:11">
      <c r="A726" s="1" t="s">
        <v>7585</v>
      </c>
      <c r="B726" s="1" t="s">
        <v>2391</v>
      </c>
      <c r="C726" s="1" t="s">
        <v>9560</v>
      </c>
      <c r="D726" s="17">
        <v>26123</v>
      </c>
      <c r="E726" s="34">
        <v>564440</v>
      </c>
      <c r="F726" s="1">
        <v>516</v>
      </c>
      <c r="G726" s="1">
        <v>0</v>
      </c>
      <c r="H726" s="12">
        <v>11.31734486850668</v>
      </c>
      <c r="I726" s="12">
        <v>5.7124373157753707</v>
      </c>
      <c r="J726" s="12">
        <v>0.31753627071928953</v>
      </c>
      <c r="K726" s="12">
        <v>0.59686865980170734</v>
      </c>
    </row>
    <row r="727" spans="1:11">
      <c r="A727" s="1" t="s">
        <v>13296</v>
      </c>
      <c r="B727" s="1" t="s">
        <v>13297</v>
      </c>
      <c r="C727" s="1" t="s">
        <v>12789</v>
      </c>
      <c r="D727" s="17">
        <v>19301</v>
      </c>
      <c r="E727" s="34">
        <v>454987</v>
      </c>
      <c r="F727" s="1">
        <v>515</v>
      </c>
      <c r="G727" s="1">
        <v>0</v>
      </c>
      <c r="H727" s="12">
        <v>8.0025387285632874</v>
      </c>
      <c r="I727" s="12">
        <v>5.8229107300139891</v>
      </c>
      <c r="J727" s="12">
        <v>0.36749391223252681</v>
      </c>
      <c r="K727" s="12">
        <v>1.1695248950831563</v>
      </c>
    </row>
    <row r="728" spans="1:11">
      <c r="A728" s="1" t="s">
        <v>8316</v>
      </c>
      <c r="B728" s="1" t="s">
        <v>358</v>
      </c>
      <c r="C728" s="1" t="s">
        <v>9560</v>
      </c>
      <c r="D728" s="17">
        <v>17846</v>
      </c>
      <c r="E728" s="34">
        <v>723503</v>
      </c>
      <c r="F728" s="1">
        <v>515</v>
      </c>
      <c r="G728" s="1">
        <v>0</v>
      </c>
      <c r="H728" s="12">
        <v>6.9435727894205987</v>
      </c>
      <c r="I728" s="12">
        <v>6.2938473607531096</v>
      </c>
      <c r="J728" s="12">
        <v>0.31911913033733047</v>
      </c>
      <c r="K728" s="12">
        <v>1.3971198027569203</v>
      </c>
    </row>
    <row r="729" spans="1:11">
      <c r="A729" s="1" t="s">
        <v>6923</v>
      </c>
      <c r="B729" s="1" t="s">
        <v>6924</v>
      </c>
      <c r="C729" s="1" t="s">
        <v>6666</v>
      </c>
      <c r="D729" s="17">
        <v>16422</v>
      </c>
      <c r="E729" s="34">
        <v>477214</v>
      </c>
      <c r="F729" s="1">
        <v>514</v>
      </c>
      <c r="G729" s="1">
        <v>0</v>
      </c>
      <c r="H729" s="12">
        <v>5.1710510291072955</v>
      </c>
      <c r="I729" s="12">
        <v>6.4647424187066127</v>
      </c>
      <c r="J729" s="12">
        <v>0.22354159054926317</v>
      </c>
      <c r="K729" s="12">
        <v>1.9500669833150652</v>
      </c>
    </row>
    <row r="730" spans="1:11">
      <c r="A730" s="1" t="s">
        <v>1545</v>
      </c>
      <c r="B730" s="1" t="s">
        <v>1546</v>
      </c>
      <c r="C730" s="1" t="s">
        <v>1466</v>
      </c>
      <c r="D730" s="17">
        <v>12902</v>
      </c>
      <c r="E730" s="34">
        <v>469933</v>
      </c>
      <c r="F730" s="1">
        <v>514</v>
      </c>
      <c r="G730" s="1">
        <v>0</v>
      </c>
      <c r="H730" s="12">
        <v>3.8559138118121221</v>
      </c>
      <c r="I730" s="12">
        <v>4.2808091768718031</v>
      </c>
      <c r="J730" s="12">
        <v>1.0550302278716479</v>
      </c>
      <c r="K730" s="12">
        <v>0.79809331886529222</v>
      </c>
    </row>
    <row r="731" spans="1:11">
      <c r="A731" s="1" t="s">
        <v>7665</v>
      </c>
      <c r="B731" s="1" t="s">
        <v>7666</v>
      </c>
      <c r="C731" s="1" t="s">
        <v>7541</v>
      </c>
      <c r="D731" s="17">
        <v>35549</v>
      </c>
      <c r="E731" s="34">
        <v>968406</v>
      </c>
      <c r="F731" s="1">
        <v>514</v>
      </c>
      <c r="G731" s="1">
        <v>0</v>
      </c>
      <c r="H731" s="12">
        <v>6.7747615966693857</v>
      </c>
      <c r="I731" s="12">
        <v>5.6615938563672676</v>
      </c>
      <c r="J731" s="12">
        <v>0.44389434301949421</v>
      </c>
      <c r="K731" s="12">
        <v>1.2790795802976174</v>
      </c>
    </row>
    <row r="732" spans="1:11">
      <c r="A732" s="1" t="s">
        <v>11982</v>
      </c>
      <c r="B732" s="1" t="s">
        <v>11983</v>
      </c>
      <c r="C732" s="1" t="s">
        <v>11456</v>
      </c>
      <c r="D732" s="17">
        <v>17231</v>
      </c>
      <c r="E732" s="34">
        <v>407084</v>
      </c>
      <c r="F732" s="1">
        <v>513</v>
      </c>
      <c r="G732" s="1">
        <v>0</v>
      </c>
      <c r="H732" s="12">
        <v>9.0634321861760778</v>
      </c>
      <c r="I732" s="12">
        <v>5.3057860832220998</v>
      </c>
      <c r="J732" s="12">
        <v>0.40514189542104345</v>
      </c>
      <c r="K732" s="12">
        <v>0.92757239858394758</v>
      </c>
    </row>
    <row r="733" spans="1:11">
      <c r="A733" s="1" t="s">
        <v>14269</v>
      </c>
      <c r="B733" s="1" t="s">
        <v>14270</v>
      </c>
      <c r="C733" s="1" t="s">
        <v>14238</v>
      </c>
      <c r="D733" s="17">
        <v>33426</v>
      </c>
      <c r="E733" s="34">
        <v>986366</v>
      </c>
      <c r="F733" s="1">
        <v>513</v>
      </c>
      <c r="G733" s="1">
        <v>0</v>
      </c>
      <c r="H733" s="12">
        <v>11.031263088613654</v>
      </c>
      <c r="I733" s="12">
        <v>7.4437563573266319</v>
      </c>
      <c r="J733" s="12">
        <v>0.14668222341889547</v>
      </c>
      <c r="K733" s="12">
        <v>0.62765511876981994</v>
      </c>
    </row>
    <row r="734" spans="1:11">
      <c r="A734" s="1" t="s">
        <v>11420</v>
      </c>
      <c r="B734" s="1" t="s">
        <v>11421</v>
      </c>
      <c r="C734" s="1" t="s">
        <v>11266</v>
      </c>
      <c r="D734" s="17">
        <v>12905</v>
      </c>
      <c r="E734" s="34">
        <v>472067</v>
      </c>
      <c r="F734" s="1">
        <v>513</v>
      </c>
      <c r="G734" s="1">
        <v>0</v>
      </c>
      <c r="H734" s="12">
        <v>8.7459899263851213</v>
      </c>
      <c r="I734" s="12">
        <v>4.2726075164664863</v>
      </c>
      <c r="J734" s="12">
        <v>0.34343277799302596</v>
      </c>
      <c r="K734" s="12">
        <v>1.3774506005424254</v>
      </c>
    </row>
    <row r="735" spans="1:11">
      <c r="A735" s="1" t="s">
        <v>1147</v>
      </c>
      <c r="B735" s="1" t="s">
        <v>1148</v>
      </c>
      <c r="C735" s="1" t="s">
        <v>900</v>
      </c>
      <c r="D735" s="17">
        <v>12426</v>
      </c>
      <c r="E735" s="34">
        <v>614821</v>
      </c>
      <c r="F735" s="1">
        <v>512</v>
      </c>
      <c r="G735" s="1">
        <v>0</v>
      </c>
      <c r="H735" s="12">
        <v>10.857315306615162</v>
      </c>
      <c r="I735" s="12">
        <v>4.2544664413326894</v>
      </c>
      <c r="J735" s="12">
        <v>0.29470465153709963</v>
      </c>
      <c r="K735" s="12">
        <v>1.0158538548205376</v>
      </c>
    </row>
    <row r="736" spans="1:11">
      <c r="A736" s="1" t="s">
        <v>8880</v>
      </c>
      <c r="B736" s="1" t="s">
        <v>1412</v>
      </c>
      <c r="C736" s="1" t="s">
        <v>8877</v>
      </c>
      <c r="D736" s="17">
        <v>10987</v>
      </c>
      <c r="E736" s="34">
        <v>511007</v>
      </c>
      <c r="F736" s="1">
        <v>511</v>
      </c>
      <c r="G736" s="1">
        <v>0</v>
      </c>
      <c r="H736" s="12">
        <v>6.7078365340857378</v>
      </c>
      <c r="I736" s="12">
        <v>4.5115136069900794</v>
      </c>
      <c r="J736" s="12">
        <v>0.6099936288340766</v>
      </c>
      <c r="K736" s="12">
        <v>1.1180486028943297</v>
      </c>
    </row>
    <row r="737" spans="1:11">
      <c r="A737" s="1" t="s">
        <v>4708</v>
      </c>
      <c r="B737" s="1" t="s">
        <v>1705</v>
      </c>
      <c r="C737" s="1" t="s">
        <v>14238</v>
      </c>
      <c r="D737" s="17">
        <v>14166</v>
      </c>
      <c r="E737" s="34">
        <v>525868</v>
      </c>
      <c r="F737" s="1">
        <v>510</v>
      </c>
      <c r="G737" s="1">
        <v>0</v>
      </c>
      <c r="H737" s="12">
        <v>8.6180996752788364</v>
      </c>
      <c r="I737" s="12">
        <v>4.4792460821685722</v>
      </c>
      <c r="J737" s="12">
        <v>0.40371311591133702</v>
      </c>
      <c r="K737" s="12">
        <v>1.1735140477198927</v>
      </c>
    </row>
    <row r="738" spans="1:11">
      <c r="A738" s="1" t="s">
        <v>5460</v>
      </c>
      <c r="B738" s="1" t="s">
        <v>5461</v>
      </c>
      <c r="C738" s="1" t="s">
        <v>5336</v>
      </c>
      <c r="D738" s="17">
        <v>28602</v>
      </c>
      <c r="E738" s="34">
        <v>641267</v>
      </c>
      <c r="F738" s="1">
        <v>510</v>
      </c>
      <c r="G738" s="1">
        <v>0</v>
      </c>
      <c r="H738" s="12">
        <v>4.649674847912733</v>
      </c>
      <c r="I738" s="12">
        <v>4.4559820991539052</v>
      </c>
      <c r="J738" s="12">
        <v>0.98587511362841762</v>
      </c>
      <c r="K738" s="12">
        <v>0.69103559191664921</v>
      </c>
    </row>
    <row r="739" spans="1:11">
      <c r="A739" s="1" t="s">
        <v>9965</v>
      </c>
      <c r="B739" s="1" t="s">
        <v>9966</v>
      </c>
      <c r="C739" s="1" t="s">
        <v>9560</v>
      </c>
      <c r="D739" s="17">
        <v>26274</v>
      </c>
      <c r="E739" s="34">
        <v>619965</v>
      </c>
      <c r="F739" s="1">
        <v>508</v>
      </c>
      <c r="G739" s="1">
        <v>0</v>
      </c>
      <c r="H739" s="12">
        <v>5.9086930044911323</v>
      </c>
      <c r="I739" s="12">
        <v>7.3037223110299152</v>
      </c>
      <c r="J739" s="12">
        <v>0.45977011494252873</v>
      </c>
      <c r="K739" s="12">
        <v>0.97640252721321463</v>
      </c>
    </row>
    <row r="740" spans="1:11">
      <c r="A740" s="1" t="s">
        <v>7442</v>
      </c>
      <c r="B740" s="1" t="s">
        <v>673</v>
      </c>
      <c r="C740" s="1" t="s">
        <v>7308</v>
      </c>
      <c r="D740" s="17">
        <v>21522</v>
      </c>
      <c r="E740" s="34">
        <v>770386</v>
      </c>
      <c r="F740" s="1">
        <v>508</v>
      </c>
      <c r="G740" s="1">
        <v>0</v>
      </c>
      <c r="H740" s="12">
        <v>8.5378217637766003</v>
      </c>
      <c r="I740" s="12">
        <v>5.1134652913298018</v>
      </c>
      <c r="J740" s="12">
        <v>0.34411300065049716</v>
      </c>
      <c r="K740" s="12">
        <v>1.1589536288449029</v>
      </c>
    </row>
    <row r="741" spans="1:11">
      <c r="A741" s="1" t="s">
        <v>11605</v>
      </c>
      <c r="B741" s="1" t="s">
        <v>11606</v>
      </c>
      <c r="C741" s="1" t="s">
        <v>11456</v>
      </c>
      <c r="D741" s="17">
        <v>23284</v>
      </c>
      <c r="E741" s="34">
        <v>407528</v>
      </c>
      <c r="F741" s="1">
        <v>508</v>
      </c>
      <c r="G741" s="1">
        <v>0</v>
      </c>
      <c r="H741" s="12">
        <v>6.5870125408005498</v>
      </c>
      <c r="I741" s="12">
        <v>4.2948806047070951</v>
      </c>
      <c r="J741" s="12">
        <v>0.67930767909293932</v>
      </c>
      <c r="K741" s="12">
        <v>0.98870468991582205</v>
      </c>
    </row>
    <row r="742" spans="1:11">
      <c r="A742" s="1" t="s">
        <v>4428</v>
      </c>
      <c r="B742" s="1" t="s">
        <v>4429</v>
      </c>
      <c r="C742" s="1" t="s">
        <v>3314</v>
      </c>
      <c r="D742" s="17">
        <v>10789</v>
      </c>
      <c r="E742" s="34">
        <v>636723</v>
      </c>
      <c r="F742" s="1">
        <v>508</v>
      </c>
      <c r="G742" s="1">
        <v>0</v>
      </c>
      <c r="H742" s="12">
        <v>5.3219019371582164</v>
      </c>
      <c r="I742" s="12">
        <v>7.9771989989804428</v>
      </c>
      <c r="J742" s="12">
        <v>0.34544443414588932</v>
      </c>
      <c r="K742" s="12">
        <v>1.2081749930484753</v>
      </c>
    </row>
    <row r="743" spans="1:11">
      <c r="A743" s="1" t="s">
        <v>10320</v>
      </c>
      <c r="B743" s="1" t="s">
        <v>10321</v>
      </c>
      <c r="C743" s="1" t="s">
        <v>9560</v>
      </c>
      <c r="D743" s="17">
        <v>14822</v>
      </c>
      <c r="E743" s="34">
        <v>481664</v>
      </c>
      <c r="F743" s="1">
        <v>507</v>
      </c>
      <c r="G743" s="1">
        <v>0</v>
      </c>
      <c r="H743" s="12">
        <v>9.6690055323168256</v>
      </c>
      <c r="I743" s="12">
        <v>5.9427202806638784</v>
      </c>
      <c r="J743" s="12">
        <v>0.28714073674267981</v>
      </c>
      <c r="K743" s="12">
        <v>0.83956281203616245</v>
      </c>
    </row>
    <row r="744" spans="1:11">
      <c r="A744" s="1" t="s">
        <v>1688</v>
      </c>
      <c r="B744" s="1" t="s">
        <v>1570</v>
      </c>
      <c r="C744" s="1" t="s">
        <v>10724</v>
      </c>
      <c r="D744" s="17">
        <v>19050</v>
      </c>
      <c r="E744" s="34">
        <v>673391</v>
      </c>
      <c r="F744" s="1">
        <v>507</v>
      </c>
      <c r="G744" s="1">
        <v>0</v>
      </c>
      <c r="H744" s="12">
        <v>6.1744881889763779</v>
      </c>
      <c r="I744" s="12">
        <v>6.8241469816272966</v>
      </c>
      <c r="J744" s="12">
        <v>0.24451443569553805</v>
      </c>
      <c r="K744" s="12">
        <v>1.4985826771653543</v>
      </c>
    </row>
    <row r="745" spans="1:11">
      <c r="A745" s="1" t="s">
        <v>4290</v>
      </c>
      <c r="B745" s="1" t="s">
        <v>4291</v>
      </c>
      <c r="C745" s="1" t="s">
        <v>3314</v>
      </c>
      <c r="D745" s="17">
        <v>13777</v>
      </c>
      <c r="E745" s="34">
        <v>442920</v>
      </c>
      <c r="F745" s="1">
        <v>507</v>
      </c>
      <c r="G745" s="1">
        <v>0</v>
      </c>
      <c r="H745" s="12">
        <v>8.0415184728170139</v>
      </c>
      <c r="I745" s="12">
        <v>6.2785802424330406</v>
      </c>
      <c r="J745" s="12">
        <v>0.48980184365246426</v>
      </c>
      <c r="K745" s="12">
        <v>0.65326268418378453</v>
      </c>
    </row>
    <row r="746" spans="1:11">
      <c r="A746" s="1" t="s">
        <v>9353</v>
      </c>
      <c r="B746" s="1" t="s">
        <v>9354</v>
      </c>
      <c r="C746" s="1" t="s">
        <v>8877</v>
      </c>
      <c r="D746" s="17">
        <v>7626</v>
      </c>
      <c r="E746" s="34">
        <v>435322</v>
      </c>
      <c r="F746" s="1">
        <v>506</v>
      </c>
      <c r="G746" s="1">
        <v>0</v>
      </c>
      <c r="H746" s="12">
        <v>6.7764227642276422</v>
      </c>
      <c r="I746" s="12">
        <v>7.7726199842643586</v>
      </c>
      <c r="J746" s="12">
        <v>0.34343036978756886</v>
      </c>
      <c r="K746" s="12">
        <v>0.9118804091266719</v>
      </c>
    </row>
    <row r="747" spans="1:11">
      <c r="A747" s="1" t="s">
        <v>5657</v>
      </c>
      <c r="B747" s="1" t="s">
        <v>230</v>
      </c>
      <c r="C747" s="1" t="s">
        <v>5630</v>
      </c>
      <c r="D747" s="17">
        <v>16188</v>
      </c>
      <c r="E747" s="34">
        <v>714469</v>
      </c>
      <c r="F747" s="1">
        <v>506</v>
      </c>
      <c r="G747" s="1">
        <v>0</v>
      </c>
      <c r="H747" s="12">
        <v>12.470842599456388</v>
      </c>
      <c r="I747" s="12">
        <v>4.3622436372621696</v>
      </c>
      <c r="J747" s="12">
        <v>0.16394860390412652</v>
      </c>
      <c r="K747" s="12">
        <v>0.85767234988880647</v>
      </c>
    </row>
    <row r="748" spans="1:11">
      <c r="A748" s="1" t="s">
        <v>13327</v>
      </c>
      <c r="B748" s="1" t="s">
        <v>13328</v>
      </c>
      <c r="C748" s="1" t="s">
        <v>12789</v>
      </c>
      <c r="D748" s="17">
        <v>55391</v>
      </c>
      <c r="E748" s="34">
        <v>729838</v>
      </c>
      <c r="F748" s="1">
        <v>506</v>
      </c>
      <c r="G748" s="1">
        <v>0</v>
      </c>
      <c r="H748" s="12">
        <v>1.0585113105017061</v>
      </c>
      <c r="I748" s="12">
        <v>5.9487822931523171</v>
      </c>
      <c r="J748" s="12">
        <v>0.43155025184596774</v>
      </c>
      <c r="K748" s="12">
        <v>2.3615388781571012</v>
      </c>
    </row>
    <row r="749" spans="1:11">
      <c r="A749" s="1" t="s">
        <v>12304</v>
      </c>
      <c r="B749" s="1" t="s">
        <v>12305</v>
      </c>
      <c r="C749" s="1" t="s">
        <v>12270</v>
      </c>
      <c r="D749" s="17">
        <v>32078</v>
      </c>
      <c r="E749" s="34">
        <v>986831</v>
      </c>
      <c r="F749" s="1">
        <v>506</v>
      </c>
      <c r="G749" s="1">
        <v>0</v>
      </c>
      <c r="H749" s="12">
        <v>4.8325955483508949</v>
      </c>
      <c r="I749" s="12">
        <v>5.4720057360184553</v>
      </c>
      <c r="J749" s="12">
        <v>0.26504146143774548</v>
      </c>
      <c r="K749" s="12">
        <v>2.0372529459442608</v>
      </c>
    </row>
    <row r="750" spans="1:11">
      <c r="A750" s="1" t="s">
        <v>3802</v>
      </c>
      <c r="B750" s="1" t="s">
        <v>3803</v>
      </c>
      <c r="C750" s="1" t="s">
        <v>3314</v>
      </c>
      <c r="D750" s="17">
        <v>25585</v>
      </c>
      <c r="E750" s="34">
        <v>755120</v>
      </c>
      <c r="F750" s="1">
        <v>505</v>
      </c>
      <c r="G750" s="1">
        <v>0</v>
      </c>
      <c r="H750" s="12">
        <v>7.675903849912058</v>
      </c>
      <c r="I750" s="12">
        <v>6.2437756497948014</v>
      </c>
      <c r="J750" s="12">
        <v>0.17482900136798907</v>
      </c>
      <c r="K750" s="12">
        <v>1.4422122337307015</v>
      </c>
    </row>
    <row r="751" spans="1:11">
      <c r="A751" s="1" t="s">
        <v>10285</v>
      </c>
      <c r="B751" s="1" t="s">
        <v>10286</v>
      </c>
      <c r="C751" s="1" t="s">
        <v>9560</v>
      </c>
      <c r="D751" s="17">
        <v>18492</v>
      </c>
      <c r="E751" s="34">
        <v>541859</v>
      </c>
      <c r="F751" s="1">
        <v>505</v>
      </c>
      <c r="G751" s="1">
        <v>0</v>
      </c>
      <c r="H751" s="12">
        <v>11.831062080899848</v>
      </c>
      <c r="I751" s="12">
        <v>4.7356154012545968</v>
      </c>
      <c r="J751" s="12">
        <v>0.23750811161583388</v>
      </c>
      <c r="K751" s="12">
        <v>0.72766601773739992</v>
      </c>
    </row>
    <row r="752" spans="1:11">
      <c r="A752" s="1" t="s">
        <v>8963</v>
      </c>
      <c r="B752" s="1" t="s">
        <v>2372</v>
      </c>
      <c r="C752" s="1" t="s">
        <v>8877</v>
      </c>
      <c r="D752" s="17">
        <v>17479</v>
      </c>
      <c r="E752" s="34">
        <v>760954</v>
      </c>
      <c r="F752" s="1">
        <v>504</v>
      </c>
      <c r="G752" s="1">
        <v>0</v>
      </c>
      <c r="H752" s="12">
        <v>7.5065507180044628</v>
      </c>
      <c r="I752" s="12">
        <v>4.1476629097774476</v>
      </c>
      <c r="J752" s="12">
        <v>0.29046284112363407</v>
      </c>
      <c r="K752" s="12">
        <v>1.6617083357171463</v>
      </c>
    </row>
    <row r="753" spans="1:11">
      <c r="A753" s="1" t="s">
        <v>6202</v>
      </c>
      <c r="B753" s="1" t="s">
        <v>6203</v>
      </c>
      <c r="C753" s="1" t="s">
        <v>5630</v>
      </c>
      <c r="D753" s="17">
        <v>38120</v>
      </c>
      <c r="E753" s="34">
        <v>992789</v>
      </c>
      <c r="F753" s="1">
        <v>504</v>
      </c>
      <c r="G753" s="1">
        <v>0</v>
      </c>
      <c r="H753" s="12">
        <v>6.3513903462749211</v>
      </c>
      <c r="I753" s="12">
        <v>3.5948583420776496</v>
      </c>
      <c r="J753" s="12">
        <v>0.13494228751311649</v>
      </c>
      <c r="K753" s="12">
        <v>2.3871983210912906</v>
      </c>
    </row>
    <row r="754" spans="1:11">
      <c r="A754" s="1" t="s">
        <v>6797</v>
      </c>
      <c r="B754" s="1" t="s">
        <v>6798</v>
      </c>
      <c r="C754" s="1" t="s">
        <v>6666</v>
      </c>
      <c r="D754" s="17">
        <v>14854</v>
      </c>
      <c r="E754" s="34">
        <v>895651</v>
      </c>
      <c r="F754" s="1">
        <v>504</v>
      </c>
      <c r="G754" s="1">
        <v>0</v>
      </c>
      <c r="H754" s="12">
        <v>8.008213275885284</v>
      </c>
      <c r="I754" s="12">
        <v>5.852766931466272</v>
      </c>
      <c r="J754" s="12">
        <v>0.45119159822270094</v>
      </c>
      <c r="K754" s="12">
        <v>0.80389120775548673</v>
      </c>
    </row>
    <row r="755" spans="1:11">
      <c r="A755" s="1" t="s">
        <v>5863</v>
      </c>
      <c r="B755" s="1" t="s">
        <v>5864</v>
      </c>
      <c r="C755" s="1" t="s">
        <v>5630</v>
      </c>
      <c r="D755" s="17">
        <v>14000</v>
      </c>
      <c r="E755" s="34">
        <v>477666</v>
      </c>
      <c r="F755" s="1">
        <v>503</v>
      </c>
      <c r="G755" s="1">
        <v>0</v>
      </c>
      <c r="H755" s="12">
        <v>8.7076428571428579</v>
      </c>
      <c r="I755" s="12">
        <v>5.6429285714285715</v>
      </c>
      <c r="J755" s="12">
        <v>0.32278571428571429</v>
      </c>
      <c r="K755" s="12">
        <v>0.96942857142857142</v>
      </c>
    </row>
    <row r="756" spans="1:11">
      <c r="A756" s="1" t="s">
        <v>1634</v>
      </c>
      <c r="B756" s="1" t="s">
        <v>1635</v>
      </c>
      <c r="C756" s="1" t="s">
        <v>1466</v>
      </c>
      <c r="D756" s="17">
        <v>17370</v>
      </c>
      <c r="E756" s="34">
        <v>668271</v>
      </c>
      <c r="F756" s="1">
        <v>503</v>
      </c>
      <c r="G756" s="1">
        <v>0</v>
      </c>
      <c r="H756" s="12">
        <v>6.6728842832469777</v>
      </c>
      <c r="I756" s="12">
        <v>5.8048359240069081</v>
      </c>
      <c r="J756" s="12">
        <v>0.57760506620610252</v>
      </c>
      <c r="K756" s="12">
        <v>0.7914795624640184</v>
      </c>
    </row>
    <row r="757" spans="1:11">
      <c r="A757" s="1" t="s">
        <v>4670</v>
      </c>
      <c r="B757" s="1" t="s">
        <v>2140</v>
      </c>
      <c r="C757" s="1" t="s">
        <v>4440</v>
      </c>
      <c r="D757" s="17">
        <v>22892</v>
      </c>
      <c r="E757" s="34">
        <v>813325</v>
      </c>
      <c r="F757" s="1">
        <v>503</v>
      </c>
      <c r="G757" s="1">
        <v>0</v>
      </c>
      <c r="H757" s="12">
        <v>7.5366940415865802</v>
      </c>
      <c r="I757" s="12">
        <v>5.1961820723396821</v>
      </c>
      <c r="J757" s="12">
        <v>0.41250218416914208</v>
      </c>
      <c r="K757" s="12">
        <v>1.1175956666084221</v>
      </c>
    </row>
    <row r="758" spans="1:11">
      <c r="A758" s="1" t="s">
        <v>9479</v>
      </c>
      <c r="B758" s="1" t="s">
        <v>9480</v>
      </c>
      <c r="C758" s="1" t="s">
        <v>9362</v>
      </c>
      <c r="D758" s="17">
        <v>17090</v>
      </c>
      <c r="E758" s="34">
        <v>484418</v>
      </c>
      <c r="F758" s="1">
        <v>502</v>
      </c>
      <c r="G758" s="1">
        <v>0</v>
      </c>
      <c r="H758" s="12">
        <v>4.580163838502048</v>
      </c>
      <c r="I758" s="12">
        <v>9.839028671737859</v>
      </c>
      <c r="J758" s="12">
        <v>0.20924517261556466</v>
      </c>
      <c r="K758" s="12">
        <v>1.1894090111176125</v>
      </c>
    </row>
    <row r="759" spans="1:11">
      <c r="A759" s="1" t="s">
        <v>10442</v>
      </c>
      <c r="B759" s="1" t="s">
        <v>1791</v>
      </c>
      <c r="C759" s="1" t="s">
        <v>9560</v>
      </c>
      <c r="D759" s="17">
        <v>26705</v>
      </c>
      <c r="E759" s="34">
        <v>946429</v>
      </c>
      <c r="F759" s="1">
        <v>502</v>
      </c>
      <c r="G759" s="1">
        <v>0</v>
      </c>
      <c r="H759" s="12">
        <v>4.9293765212507017</v>
      </c>
      <c r="I759" s="12">
        <v>6.2683392623104286</v>
      </c>
      <c r="J759" s="12">
        <v>0.26013855083317733</v>
      </c>
      <c r="K759" s="12">
        <v>1.7846470698371091</v>
      </c>
    </row>
    <row r="760" spans="1:11">
      <c r="A760" s="1" t="s">
        <v>11945</v>
      </c>
      <c r="B760" s="1" t="s">
        <v>11470</v>
      </c>
      <c r="C760" s="1" t="s">
        <v>11456</v>
      </c>
      <c r="D760" s="17">
        <v>42329</v>
      </c>
      <c r="E760" s="34">
        <v>982820</v>
      </c>
      <c r="F760" s="1">
        <v>502</v>
      </c>
      <c r="G760" s="1">
        <v>0</v>
      </c>
      <c r="H760" s="12">
        <v>7.008575680975218</v>
      </c>
      <c r="I760" s="12">
        <v>6.2550733539653667</v>
      </c>
      <c r="J760" s="12">
        <v>0.32734059391906256</v>
      </c>
      <c r="K760" s="12">
        <v>1.1839400883555009</v>
      </c>
    </row>
    <row r="761" spans="1:11">
      <c r="A761" s="1" t="s">
        <v>1300</v>
      </c>
      <c r="B761" s="1" t="s">
        <v>1301</v>
      </c>
      <c r="C761" s="1" t="s">
        <v>1248</v>
      </c>
      <c r="D761" s="17">
        <v>8124</v>
      </c>
      <c r="E761" s="34">
        <v>483545</v>
      </c>
      <c r="F761" s="1">
        <v>502</v>
      </c>
      <c r="G761" s="1">
        <v>0</v>
      </c>
      <c r="H761" s="12">
        <v>6.5497291974396852</v>
      </c>
      <c r="I761" s="12">
        <v>5.1550960118168394</v>
      </c>
      <c r="J761" s="12">
        <v>0.48079763663220088</v>
      </c>
      <c r="K761" s="12">
        <v>1.1710979812900049</v>
      </c>
    </row>
    <row r="762" spans="1:11">
      <c r="A762" s="1" t="s">
        <v>1772</v>
      </c>
      <c r="B762" s="1" t="s">
        <v>1773</v>
      </c>
      <c r="C762" s="1" t="s">
        <v>1466</v>
      </c>
      <c r="D762" s="17">
        <v>9458</v>
      </c>
      <c r="E762" s="34">
        <v>411084</v>
      </c>
      <c r="F762" s="1">
        <v>502</v>
      </c>
      <c r="G762" s="1">
        <v>0</v>
      </c>
      <c r="H762" s="12">
        <v>8.402622118841192</v>
      </c>
      <c r="I762" s="12">
        <v>5.3787270035948405</v>
      </c>
      <c r="J762" s="12">
        <v>0.66895749629942902</v>
      </c>
      <c r="K762" s="12">
        <v>0.27870585747515331</v>
      </c>
    </row>
    <row r="763" spans="1:11">
      <c r="A763" s="1" t="s">
        <v>4959</v>
      </c>
      <c r="B763" s="1" t="s">
        <v>3183</v>
      </c>
      <c r="C763" s="1" t="s">
        <v>4808</v>
      </c>
      <c r="D763" s="17">
        <v>36776</v>
      </c>
      <c r="E763" s="34">
        <v>950485</v>
      </c>
      <c r="F763" s="1">
        <v>502</v>
      </c>
      <c r="G763" s="1">
        <v>0</v>
      </c>
      <c r="H763" s="12">
        <v>5.6206221448770934</v>
      </c>
      <c r="I763" s="12">
        <v>5.5088100935392648</v>
      </c>
      <c r="J763" s="12">
        <v>0.4787633239068958</v>
      </c>
      <c r="K763" s="12">
        <v>1.2973134653034588</v>
      </c>
    </row>
    <row r="764" spans="1:11">
      <c r="A764" s="1" t="s">
        <v>1095</v>
      </c>
      <c r="B764" s="1" t="s">
        <v>1096</v>
      </c>
      <c r="C764" s="1" t="s">
        <v>12789</v>
      </c>
      <c r="D764" s="17">
        <v>18595</v>
      </c>
      <c r="E764" s="34">
        <v>444395</v>
      </c>
      <c r="F764" s="1">
        <v>501</v>
      </c>
      <c r="G764" s="1">
        <v>0</v>
      </c>
      <c r="H764" s="12">
        <v>15.690615756923904</v>
      </c>
      <c r="I764" s="12">
        <v>3.7497714439365422</v>
      </c>
      <c r="J764" s="12">
        <v>0.12368916375369723</v>
      </c>
      <c r="K764" s="12">
        <v>0.30760957246571657</v>
      </c>
    </row>
    <row r="765" spans="1:11">
      <c r="A765" s="1" t="s">
        <v>13874</v>
      </c>
      <c r="B765" s="1" t="s">
        <v>13875</v>
      </c>
      <c r="C765" s="1" t="s">
        <v>13773</v>
      </c>
      <c r="D765" s="17">
        <v>45344</v>
      </c>
      <c r="E765" s="34">
        <v>857868</v>
      </c>
      <c r="F765" s="1">
        <v>501</v>
      </c>
      <c r="G765" s="1">
        <v>0</v>
      </c>
      <c r="H765" s="12">
        <v>4.5686529640084688</v>
      </c>
      <c r="I765" s="12">
        <v>5.4734474241354976</v>
      </c>
      <c r="J765" s="12">
        <v>0.63622529992942833</v>
      </c>
      <c r="K765" s="12">
        <v>1.1493913196894849</v>
      </c>
    </row>
    <row r="766" spans="1:11">
      <c r="A766" s="1" t="s">
        <v>5876</v>
      </c>
      <c r="B766" s="1" t="s">
        <v>5877</v>
      </c>
      <c r="C766" s="1" t="s">
        <v>5630</v>
      </c>
      <c r="D766" s="17">
        <v>19754</v>
      </c>
      <c r="E766" s="34">
        <v>604378</v>
      </c>
      <c r="F766" s="1">
        <v>501</v>
      </c>
      <c r="G766" s="1">
        <v>0</v>
      </c>
      <c r="H766" s="12">
        <v>9.3412473423104174</v>
      </c>
      <c r="I766" s="12">
        <v>5.3502075529006783</v>
      </c>
      <c r="J766" s="12">
        <v>0.47808038878201881</v>
      </c>
      <c r="K766" s="12">
        <v>0.5133137592386352</v>
      </c>
    </row>
    <row r="767" spans="1:11">
      <c r="A767" s="1" t="s">
        <v>1441</v>
      </c>
      <c r="B767" s="1" t="s">
        <v>1442</v>
      </c>
      <c r="C767" s="1" t="s">
        <v>1248</v>
      </c>
      <c r="D767" s="17">
        <v>14361</v>
      </c>
      <c r="E767" s="34">
        <v>469549</v>
      </c>
      <c r="F767" s="1">
        <v>501</v>
      </c>
      <c r="G767" s="1">
        <v>0</v>
      </c>
      <c r="H767" s="12">
        <v>7.6241208829468698</v>
      </c>
      <c r="I767" s="12">
        <v>3.8960378803704478</v>
      </c>
      <c r="J767" s="12">
        <v>0.30325186268365711</v>
      </c>
      <c r="K767" s="12">
        <v>1.6081052851472739</v>
      </c>
    </row>
    <row r="768" spans="1:11">
      <c r="A768" s="1" t="s">
        <v>3392</v>
      </c>
      <c r="B768" s="1" t="s">
        <v>3393</v>
      </c>
      <c r="C768" s="1" t="s">
        <v>3314</v>
      </c>
      <c r="D768" s="17">
        <v>15828</v>
      </c>
      <c r="E768" s="34">
        <v>473401</v>
      </c>
      <c r="F768" s="1">
        <v>501</v>
      </c>
      <c r="G768" s="1">
        <v>0</v>
      </c>
      <c r="H768" s="12">
        <v>10.186378569623452</v>
      </c>
      <c r="I768" s="12">
        <v>5.1806924437705328</v>
      </c>
      <c r="J768" s="12">
        <v>0.27426080363912053</v>
      </c>
      <c r="K768" s="12">
        <v>0.84034622188526664</v>
      </c>
    </row>
    <row r="769" spans="1:11">
      <c r="A769" s="1" t="s">
        <v>6739</v>
      </c>
      <c r="B769" s="1" t="s">
        <v>6740</v>
      </c>
      <c r="C769" s="1" t="s">
        <v>6666</v>
      </c>
      <c r="D769" s="17">
        <v>19016</v>
      </c>
      <c r="E769" s="34">
        <v>406831</v>
      </c>
      <c r="F769" s="1">
        <v>501</v>
      </c>
      <c r="G769" s="1">
        <v>0</v>
      </c>
      <c r="H769" s="12">
        <v>6.629101809002945</v>
      </c>
      <c r="I769" s="12">
        <v>5.6944678165755152</v>
      </c>
      <c r="J769" s="12">
        <v>0.38457088767353809</v>
      </c>
      <c r="K769" s="12">
        <v>1.2419015565839293</v>
      </c>
    </row>
    <row r="770" spans="1:11">
      <c r="A770" s="1" t="s">
        <v>181</v>
      </c>
      <c r="B770" s="1" t="s">
        <v>182</v>
      </c>
      <c r="C770" s="1" t="s">
        <v>0</v>
      </c>
      <c r="D770" s="17">
        <v>6983</v>
      </c>
      <c r="E770" s="34">
        <v>684821</v>
      </c>
      <c r="F770" s="1">
        <v>501</v>
      </c>
      <c r="G770" s="1">
        <v>0</v>
      </c>
      <c r="H770" s="12">
        <v>4.4142918516396961</v>
      </c>
      <c r="I770" s="12">
        <v>6.1178576543033083</v>
      </c>
      <c r="J770" s="12">
        <v>0.35443219246742086</v>
      </c>
      <c r="K770" s="12">
        <v>1.7007017041386223</v>
      </c>
    </row>
    <row r="771" spans="1:11">
      <c r="A771" s="1" t="s">
        <v>12286</v>
      </c>
      <c r="B771" s="1" t="s">
        <v>8043</v>
      </c>
      <c r="C771" s="1" t="s">
        <v>12270</v>
      </c>
      <c r="D771" s="17">
        <v>21430</v>
      </c>
      <c r="E771" s="34">
        <v>570714</v>
      </c>
      <c r="F771" s="1">
        <v>501</v>
      </c>
      <c r="G771" s="1">
        <v>0</v>
      </c>
      <c r="H771" s="12">
        <v>4.7508632757816143</v>
      </c>
      <c r="I771" s="12">
        <v>4.3278114792347173</v>
      </c>
      <c r="J771" s="12">
        <v>0.31698553429771348</v>
      </c>
      <c r="K771" s="12">
        <v>2.1026598226784881</v>
      </c>
    </row>
    <row r="772" spans="1:11">
      <c r="A772" s="1" t="s">
        <v>8800</v>
      </c>
      <c r="B772" s="1" t="s">
        <v>8801</v>
      </c>
      <c r="C772" s="1" t="s">
        <v>8576</v>
      </c>
      <c r="D772" s="17">
        <v>7609</v>
      </c>
      <c r="E772" s="34">
        <v>448367</v>
      </c>
      <c r="F772" s="1">
        <v>501</v>
      </c>
      <c r="G772" s="1">
        <v>0</v>
      </c>
      <c r="H772" s="12">
        <v>5.8838217899855438</v>
      </c>
      <c r="I772" s="12">
        <v>7.9342883427520041</v>
      </c>
      <c r="J772" s="12">
        <v>0.13668024707583126</v>
      </c>
      <c r="K772" s="12">
        <v>1.4812721776843212</v>
      </c>
    </row>
    <row r="773" spans="1:11">
      <c r="A773" s="1" t="s">
        <v>10706</v>
      </c>
      <c r="B773" s="1" t="s">
        <v>9678</v>
      </c>
      <c r="C773" s="1" t="s">
        <v>9560</v>
      </c>
      <c r="D773" s="17">
        <v>23796</v>
      </c>
      <c r="E773" s="34">
        <v>719032</v>
      </c>
      <c r="F773" s="1">
        <v>501</v>
      </c>
      <c r="G773" s="1">
        <v>0</v>
      </c>
      <c r="H773" s="12">
        <v>9.12922339889057</v>
      </c>
      <c r="I773" s="12">
        <v>4.2023869557908888</v>
      </c>
      <c r="J773" s="12">
        <v>0.51348966212808878</v>
      </c>
      <c r="K773" s="12">
        <v>0.72356698604807534</v>
      </c>
    </row>
    <row r="774" spans="1:11">
      <c r="A774" s="1" t="s">
        <v>7612</v>
      </c>
      <c r="B774" s="1" t="s">
        <v>7613</v>
      </c>
      <c r="C774" s="1" t="s">
        <v>7541</v>
      </c>
      <c r="D774" s="17">
        <v>17916</v>
      </c>
      <c r="E774" s="34">
        <v>647610</v>
      </c>
      <c r="F774" s="1">
        <v>501</v>
      </c>
      <c r="G774" s="1">
        <v>0</v>
      </c>
      <c r="H774" s="12">
        <v>6.4509377093101135</v>
      </c>
      <c r="I774" s="12">
        <v>4.6941281536057158</v>
      </c>
      <c r="J774" s="12">
        <v>0.39087966063853541</v>
      </c>
      <c r="K774" s="12">
        <v>1.4815248939495422</v>
      </c>
    </row>
    <row r="775" spans="1:11">
      <c r="A775" s="1" t="s">
        <v>9069</v>
      </c>
      <c r="B775" s="1" t="s">
        <v>9070</v>
      </c>
      <c r="C775" s="1" t="s">
        <v>8877</v>
      </c>
      <c r="D775" s="17">
        <v>7914</v>
      </c>
      <c r="E775" s="34">
        <v>619122</v>
      </c>
      <c r="F775" s="1">
        <v>500</v>
      </c>
      <c r="G775" s="1">
        <v>0</v>
      </c>
      <c r="H775" s="12">
        <v>6.344200151630023</v>
      </c>
      <c r="I775" s="12">
        <v>6.8975233762951733</v>
      </c>
      <c r="J775" s="12">
        <v>0.34066211776598432</v>
      </c>
      <c r="K775" s="12">
        <v>1.1248420520596412</v>
      </c>
    </row>
    <row r="776" spans="1:11">
      <c r="A776" s="1" t="s">
        <v>2587</v>
      </c>
      <c r="B776" s="1" t="s">
        <v>2588</v>
      </c>
      <c r="C776" s="1" t="s">
        <v>2128</v>
      </c>
      <c r="D776" s="17">
        <v>10530</v>
      </c>
      <c r="E776" s="34">
        <v>652633</v>
      </c>
      <c r="F776" s="1">
        <v>499</v>
      </c>
      <c r="G776" s="1">
        <v>0</v>
      </c>
      <c r="H776" s="12">
        <v>6.4584045584045588</v>
      </c>
      <c r="I776" s="12">
        <v>5.6691358024691354</v>
      </c>
      <c r="J776" s="12">
        <v>0.42507122507122508</v>
      </c>
      <c r="K776" s="12">
        <v>1.1550807217473884</v>
      </c>
    </row>
    <row r="777" spans="1:11">
      <c r="A777" s="1" t="s">
        <v>6750</v>
      </c>
      <c r="B777" s="1" t="s">
        <v>6751</v>
      </c>
      <c r="C777" s="1" t="s">
        <v>6666</v>
      </c>
      <c r="D777" s="17">
        <v>35087</v>
      </c>
      <c r="E777" s="34">
        <v>892911</v>
      </c>
      <c r="F777" s="1">
        <v>499</v>
      </c>
      <c r="G777" s="1">
        <v>0</v>
      </c>
      <c r="H777" s="12">
        <v>5.5935816684242026</v>
      </c>
      <c r="I777" s="12">
        <v>6.0191238920397865</v>
      </c>
      <c r="J777" s="12">
        <v>0.11237780374497677</v>
      </c>
      <c r="K777" s="12">
        <v>1.9964374269672529</v>
      </c>
    </row>
    <row r="778" spans="1:11">
      <c r="A778" s="1" t="s">
        <v>7963</v>
      </c>
      <c r="B778" s="1" t="s">
        <v>7964</v>
      </c>
      <c r="C778" s="1" t="s">
        <v>7956</v>
      </c>
      <c r="D778" s="17">
        <v>51202</v>
      </c>
      <c r="E778" s="34">
        <v>762476</v>
      </c>
      <c r="F778" s="1">
        <v>499</v>
      </c>
      <c r="G778" s="1">
        <v>0</v>
      </c>
      <c r="H778" s="12">
        <v>5.692375297839928</v>
      </c>
      <c r="I778" s="12">
        <v>2.8216671223780323</v>
      </c>
      <c r="J778" s="12">
        <v>0.17112612788562948</v>
      </c>
      <c r="K778" s="12">
        <v>2.543377211827663</v>
      </c>
    </row>
    <row r="779" spans="1:11">
      <c r="A779" s="1" t="s">
        <v>10727</v>
      </c>
      <c r="B779" s="1" t="s">
        <v>10728</v>
      </c>
      <c r="C779" s="1" t="s">
        <v>10724</v>
      </c>
      <c r="D779" s="17">
        <v>28550</v>
      </c>
      <c r="E779" s="34">
        <v>738174</v>
      </c>
      <c r="F779" s="1">
        <v>499</v>
      </c>
      <c r="G779" s="1">
        <v>0</v>
      </c>
      <c r="H779" s="12">
        <v>9.5692119089316989</v>
      </c>
      <c r="I779" s="12">
        <v>5.2837828371278457</v>
      </c>
      <c r="J779" s="12">
        <v>0.23898423817863398</v>
      </c>
      <c r="K779" s="12">
        <v>0.99628721541155862</v>
      </c>
    </row>
    <row r="780" spans="1:11">
      <c r="A780" s="1" t="s">
        <v>1788</v>
      </c>
      <c r="B780" s="1" t="s">
        <v>1789</v>
      </c>
      <c r="C780" s="1" t="s">
        <v>14238</v>
      </c>
      <c r="D780" s="17">
        <v>22375</v>
      </c>
      <c r="E780" s="34">
        <v>684443</v>
      </c>
      <c r="F780" s="1">
        <v>498</v>
      </c>
      <c r="G780" s="1">
        <v>0</v>
      </c>
      <c r="H780" s="12">
        <v>10.294122905027933</v>
      </c>
      <c r="I780" s="12">
        <v>3.536223463687151</v>
      </c>
      <c r="J780" s="12">
        <v>0.53412290502793291</v>
      </c>
      <c r="K780" s="12">
        <v>0.52558659217877091</v>
      </c>
    </row>
    <row r="781" spans="1:11">
      <c r="A781" s="1" t="s">
        <v>14447</v>
      </c>
      <c r="B781" s="1" t="s">
        <v>1975</v>
      </c>
      <c r="C781" s="1" t="s">
        <v>14238</v>
      </c>
      <c r="D781" s="17">
        <v>32677</v>
      </c>
      <c r="E781" s="34">
        <v>838445</v>
      </c>
      <c r="F781" s="1">
        <v>498</v>
      </c>
      <c r="G781" s="1">
        <v>0</v>
      </c>
      <c r="H781" s="12">
        <v>11.140312758209138</v>
      </c>
      <c r="I781" s="12">
        <v>3.7997368179453437</v>
      </c>
      <c r="J781" s="12">
        <v>0.38654099213514093</v>
      </c>
      <c r="K781" s="12">
        <v>0.63989962358845676</v>
      </c>
    </row>
    <row r="782" spans="1:11">
      <c r="A782" s="1" t="s">
        <v>12049</v>
      </c>
      <c r="B782" s="1" t="s">
        <v>12050</v>
      </c>
      <c r="C782" s="1" t="s">
        <v>11456</v>
      </c>
      <c r="D782" s="17">
        <v>13416</v>
      </c>
      <c r="E782" s="34">
        <v>531300</v>
      </c>
      <c r="F782" s="1">
        <v>498</v>
      </c>
      <c r="G782" s="1">
        <v>0</v>
      </c>
      <c r="H782" s="12">
        <v>9.4481216457960642</v>
      </c>
      <c r="I782" s="12">
        <v>5.1984943351222421</v>
      </c>
      <c r="J782" s="12">
        <v>0.39855396541443056</v>
      </c>
      <c r="K782" s="12">
        <v>0.66539952295766247</v>
      </c>
    </row>
    <row r="783" spans="1:11">
      <c r="A783" s="1" t="s">
        <v>10677</v>
      </c>
      <c r="B783" s="1" t="s">
        <v>4593</v>
      </c>
      <c r="C783" s="1" t="s">
        <v>9560</v>
      </c>
      <c r="D783" s="17">
        <v>10470</v>
      </c>
      <c r="E783" s="34">
        <v>661510</v>
      </c>
      <c r="F783" s="1">
        <v>497</v>
      </c>
      <c r="G783" s="1">
        <v>0</v>
      </c>
      <c r="H783" s="12">
        <v>7.2437440305635148</v>
      </c>
      <c r="I783" s="12">
        <v>4.7560649474689587</v>
      </c>
      <c r="J783" s="12">
        <v>0.38720152817574022</v>
      </c>
      <c r="K783" s="12">
        <v>1.249570200573066</v>
      </c>
    </row>
    <row r="784" spans="1:11">
      <c r="A784" s="1" t="s">
        <v>433</v>
      </c>
      <c r="B784" s="1" t="s">
        <v>434</v>
      </c>
      <c r="C784" s="1" t="s">
        <v>900</v>
      </c>
      <c r="D784" s="17">
        <v>43248</v>
      </c>
      <c r="E784" s="34">
        <v>814222</v>
      </c>
      <c r="F784" s="1">
        <v>496</v>
      </c>
      <c r="G784" s="1">
        <v>0</v>
      </c>
      <c r="H784" s="12">
        <v>7.4797447280799112</v>
      </c>
      <c r="I784" s="12">
        <v>5.9029319274879759</v>
      </c>
      <c r="J784" s="12">
        <v>0.54377081021087681</v>
      </c>
      <c r="K784" s="12">
        <v>0.5590778764335923</v>
      </c>
    </row>
    <row r="785" spans="1:11">
      <c r="A785" s="1" t="s">
        <v>5674</v>
      </c>
      <c r="B785" s="1" t="s">
        <v>5675</v>
      </c>
      <c r="C785" s="1" t="s">
        <v>5630</v>
      </c>
      <c r="D785" s="17">
        <v>16332</v>
      </c>
      <c r="E785" s="34">
        <v>540549</v>
      </c>
      <c r="F785" s="1">
        <v>496</v>
      </c>
      <c r="G785" s="1">
        <v>0</v>
      </c>
      <c r="H785" s="12">
        <v>8.6422361009061959</v>
      </c>
      <c r="I785" s="12">
        <v>5.4742836149889786</v>
      </c>
      <c r="J785" s="12">
        <v>0.47177320597599803</v>
      </c>
      <c r="K785" s="12">
        <v>0.57629194219936319</v>
      </c>
    </row>
    <row r="786" spans="1:11">
      <c r="A786" s="1" t="s">
        <v>14144</v>
      </c>
      <c r="B786" s="1" t="s">
        <v>6950</v>
      </c>
      <c r="C786" s="1" t="s">
        <v>14141</v>
      </c>
      <c r="D786" s="17">
        <v>21650</v>
      </c>
      <c r="E786" s="34">
        <v>634561</v>
      </c>
      <c r="F786" s="1">
        <v>495</v>
      </c>
      <c r="G786" s="1">
        <v>0</v>
      </c>
      <c r="H786" s="12">
        <v>5.4109930715935333</v>
      </c>
      <c r="I786" s="12">
        <v>4.6650346420323325</v>
      </c>
      <c r="J786" s="12">
        <v>0.6125635103926097</v>
      </c>
      <c r="K786" s="12">
        <v>1.1155196304849884</v>
      </c>
    </row>
    <row r="787" spans="1:11">
      <c r="A787" s="1" t="s">
        <v>7281</v>
      </c>
      <c r="B787" s="1" t="s">
        <v>6326</v>
      </c>
      <c r="C787" s="1" t="s">
        <v>6666</v>
      </c>
      <c r="D787" s="17">
        <v>17593</v>
      </c>
      <c r="E787" s="34">
        <v>611496</v>
      </c>
      <c r="F787" s="1">
        <v>495</v>
      </c>
      <c r="G787" s="1">
        <v>0</v>
      </c>
      <c r="H787" s="12">
        <v>6.8794975274256807</v>
      </c>
      <c r="I787" s="12">
        <v>5.8495992724379011</v>
      </c>
      <c r="J787" s="12">
        <v>0.11891093048371511</v>
      </c>
      <c r="K787" s="12">
        <v>1.675098050360939</v>
      </c>
    </row>
    <row r="788" spans="1:11">
      <c r="A788" s="1" t="s">
        <v>6168</v>
      </c>
      <c r="B788" s="1" t="s">
        <v>6169</v>
      </c>
      <c r="C788" s="1" t="s">
        <v>5630</v>
      </c>
      <c r="D788" s="17">
        <v>6828</v>
      </c>
      <c r="E788" s="34">
        <v>446802</v>
      </c>
      <c r="F788" s="1">
        <v>494</v>
      </c>
      <c r="G788" s="1">
        <v>0</v>
      </c>
      <c r="H788" s="12">
        <v>9.9755418863503227</v>
      </c>
      <c r="I788" s="12">
        <v>5.7923257176332745</v>
      </c>
      <c r="J788" s="12">
        <v>0.20694200351493849</v>
      </c>
      <c r="K788" s="12">
        <v>0.79203280609255999</v>
      </c>
    </row>
    <row r="789" spans="1:11">
      <c r="A789" s="1" t="s">
        <v>10698</v>
      </c>
      <c r="B789" s="1" t="s">
        <v>10699</v>
      </c>
      <c r="C789" s="1" t="s">
        <v>9560</v>
      </c>
      <c r="D789" s="17">
        <v>7261</v>
      </c>
      <c r="E789" s="34">
        <v>455440</v>
      </c>
      <c r="F789" s="1">
        <v>493</v>
      </c>
      <c r="G789" s="1">
        <v>0</v>
      </c>
      <c r="H789" s="12">
        <v>7.8570444842308218</v>
      </c>
      <c r="I789" s="12">
        <v>7.271725657622917</v>
      </c>
      <c r="J789" s="12">
        <v>0.3711609971078364</v>
      </c>
      <c r="K789" s="12">
        <v>0.53284671532846717</v>
      </c>
    </row>
    <row r="790" spans="1:11">
      <c r="A790" s="1" t="s">
        <v>5464</v>
      </c>
      <c r="B790" s="1" t="s">
        <v>5465</v>
      </c>
      <c r="C790" s="1" t="s">
        <v>5336</v>
      </c>
      <c r="D790" s="17">
        <v>21331</v>
      </c>
      <c r="E790" s="34">
        <v>718008</v>
      </c>
      <c r="F790" s="1">
        <v>493</v>
      </c>
      <c r="G790" s="1">
        <v>0</v>
      </c>
      <c r="H790" s="12">
        <v>8.8436547747409868</v>
      </c>
      <c r="I790" s="12">
        <v>5.2356195208850966</v>
      </c>
      <c r="J790" s="12">
        <v>0.23866672917350334</v>
      </c>
      <c r="K790" s="12">
        <v>1.0818058225118372</v>
      </c>
    </row>
    <row r="791" spans="1:11">
      <c r="A791" s="1" t="s">
        <v>14454</v>
      </c>
      <c r="B791" s="1" t="s">
        <v>5325</v>
      </c>
      <c r="C791" s="1" t="s">
        <v>14238</v>
      </c>
      <c r="D791" s="17">
        <v>17361</v>
      </c>
      <c r="E791" s="34">
        <v>827494</v>
      </c>
      <c r="F791" s="1">
        <v>492</v>
      </c>
      <c r="G791" s="1">
        <v>0</v>
      </c>
      <c r="H791" s="12">
        <v>10.970278209780542</v>
      </c>
      <c r="I791" s="12">
        <v>5.1486089510972874</v>
      </c>
      <c r="J791" s="12">
        <v>0.20736132711249353</v>
      </c>
      <c r="K791" s="12">
        <v>0.69080122112781517</v>
      </c>
    </row>
    <row r="792" spans="1:11">
      <c r="A792" s="1" t="s">
        <v>4047</v>
      </c>
      <c r="B792" s="1" t="s">
        <v>4048</v>
      </c>
      <c r="C792" s="1" t="s">
        <v>3314</v>
      </c>
      <c r="D792" s="17">
        <v>28281</v>
      </c>
      <c r="E792" s="34">
        <v>895223</v>
      </c>
      <c r="F792" s="1">
        <v>492</v>
      </c>
      <c r="G792" s="1">
        <v>0</v>
      </c>
      <c r="H792" s="12">
        <v>11.024999116014286</v>
      </c>
      <c r="I792" s="12">
        <v>4.9370248576783</v>
      </c>
      <c r="J792" s="12">
        <v>0.20009900640005657</v>
      </c>
      <c r="K792" s="12">
        <v>0.74746296099855025</v>
      </c>
    </row>
    <row r="793" spans="1:11">
      <c r="A793" s="1" t="s">
        <v>2077</v>
      </c>
      <c r="B793" s="1" t="s">
        <v>2078</v>
      </c>
      <c r="C793" s="1" t="s">
        <v>2012</v>
      </c>
      <c r="D793" s="17">
        <v>59504</v>
      </c>
      <c r="E793" s="34">
        <v>990143</v>
      </c>
      <c r="F793" s="1">
        <v>492</v>
      </c>
      <c r="G793" s="1">
        <v>0</v>
      </c>
      <c r="H793" s="12">
        <v>5.725984807744017</v>
      </c>
      <c r="I793" s="12">
        <v>3.7722169938155417</v>
      </c>
      <c r="J793" s="12">
        <v>8.3960742134982516E-2</v>
      </c>
      <c r="K793" s="12">
        <v>2.4235009411132027</v>
      </c>
    </row>
    <row r="794" spans="1:11">
      <c r="A794" s="1" t="s">
        <v>2419</v>
      </c>
      <c r="B794" s="1" t="s">
        <v>2420</v>
      </c>
      <c r="C794" s="1" t="s">
        <v>2128</v>
      </c>
      <c r="D794" s="17">
        <v>19718</v>
      </c>
      <c r="E794" s="34">
        <v>612468</v>
      </c>
      <c r="F794" s="1">
        <v>492</v>
      </c>
      <c r="G794" s="1">
        <v>0</v>
      </c>
      <c r="H794" s="12">
        <v>9.2662541839943202</v>
      </c>
      <c r="I794" s="12">
        <v>3.6949487777665078</v>
      </c>
      <c r="J794" s="12">
        <v>0.28948169185515771</v>
      </c>
      <c r="K794" s="12">
        <v>1.189674409169287</v>
      </c>
    </row>
    <row r="795" spans="1:11">
      <c r="A795" s="1" t="s">
        <v>11748</v>
      </c>
      <c r="B795" s="1" t="s">
        <v>11749</v>
      </c>
      <c r="C795" s="1" t="s">
        <v>11456</v>
      </c>
      <c r="D795" s="17">
        <v>12982</v>
      </c>
      <c r="E795" s="34">
        <v>480743</v>
      </c>
      <c r="F795" s="1">
        <v>492</v>
      </c>
      <c r="G795" s="1">
        <v>0</v>
      </c>
      <c r="H795" s="12">
        <v>6.8692805422893235</v>
      </c>
      <c r="I795" s="12">
        <v>7.227545832691419</v>
      </c>
      <c r="J795" s="12">
        <v>0.59967647511939604</v>
      </c>
      <c r="K795" s="12">
        <v>0.21537513480203357</v>
      </c>
    </row>
    <row r="796" spans="1:11">
      <c r="A796" s="1" t="s">
        <v>7443</v>
      </c>
      <c r="B796" s="1" t="s">
        <v>7444</v>
      </c>
      <c r="C796" s="1" t="s">
        <v>7308</v>
      </c>
      <c r="D796" s="17">
        <v>20266</v>
      </c>
      <c r="E796" s="34">
        <v>693925</v>
      </c>
      <c r="F796" s="1">
        <v>492</v>
      </c>
      <c r="G796" s="1">
        <v>0</v>
      </c>
      <c r="H796" s="12">
        <v>8.0615809730583248</v>
      </c>
      <c r="I796" s="12">
        <v>6.2535280765814667</v>
      </c>
      <c r="J796" s="12">
        <v>0.31663870522056647</v>
      </c>
      <c r="K796" s="12">
        <v>0.83094838646008096</v>
      </c>
    </row>
    <row r="797" spans="1:11">
      <c r="A797" s="1" t="s">
        <v>3328</v>
      </c>
      <c r="B797" s="1" t="s">
        <v>3329</v>
      </c>
      <c r="C797" s="1" t="s">
        <v>3314</v>
      </c>
      <c r="D797" s="17">
        <v>28436</v>
      </c>
      <c r="E797" s="34">
        <v>987370</v>
      </c>
      <c r="F797" s="1">
        <v>491</v>
      </c>
      <c r="G797" s="1">
        <v>0</v>
      </c>
      <c r="H797" s="12">
        <v>7.1182304121536077</v>
      </c>
      <c r="I797" s="12">
        <v>5.3350682233788156</v>
      </c>
      <c r="J797" s="12">
        <v>0.36538191025460681</v>
      </c>
      <c r="K797" s="12">
        <v>1.1061682374454915</v>
      </c>
    </row>
    <row r="798" spans="1:11">
      <c r="A798" s="1" t="s">
        <v>1750</v>
      </c>
      <c r="B798" s="1" t="s">
        <v>1751</v>
      </c>
      <c r="C798" s="1" t="s">
        <v>1466</v>
      </c>
      <c r="D798" s="17">
        <v>11444</v>
      </c>
      <c r="E798" s="34">
        <v>502152</v>
      </c>
      <c r="F798" s="1">
        <v>491</v>
      </c>
      <c r="G798" s="1">
        <v>0</v>
      </c>
      <c r="H798" s="12">
        <v>8.1139461726668998</v>
      </c>
      <c r="I798" s="12">
        <v>6.1239077245718283</v>
      </c>
      <c r="J798" s="12">
        <v>0.35241174414540372</v>
      </c>
      <c r="K798" s="12">
        <v>0.74134917860887806</v>
      </c>
    </row>
    <row r="799" spans="1:11">
      <c r="A799" s="1" t="s">
        <v>5477</v>
      </c>
      <c r="B799" s="1" t="s">
        <v>4089</v>
      </c>
      <c r="C799" s="1" t="s">
        <v>5336</v>
      </c>
      <c r="D799" s="17">
        <v>19985</v>
      </c>
      <c r="E799" s="34">
        <v>716935</v>
      </c>
      <c r="F799" s="1">
        <v>491</v>
      </c>
      <c r="G799" s="1">
        <v>0</v>
      </c>
      <c r="H799" s="12">
        <v>6.803652739554666</v>
      </c>
      <c r="I799" s="12">
        <v>4.7243932949712288</v>
      </c>
      <c r="J799" s="12">
        <v>0.63042281711283465</v>
      </c>
      <c r="K799" s="12">
        <v>0.70292719539654736</v>
      </c>
    </row>
    <row r="800" spans="1:11">
      <c r="A800" s="1" t="s">
        <v>13802</v>
      </c>
      <c r="B800" s="1" t="s">
        <v>13803</v>
      </c>
      <c r="C800" s="1" t="s">
        <v>13773</v>
      </c>
      <c r="D800" s="17">
        <v>47517</v>
      </c>
      <c r="E800" s="34">
        <v>877515</v>
      </c>
      <c r="F800" s="1">
        <v>491</v>
      </c>
      <c r="G800" s="1">
        <v>0</v>
      </c>
      <c r="H800" s="12">
        <v>10.437127764799966</v>
      </c>
      <c r="I800" s="12">
        <v>5.0841172632952416</v>
      </c>
      <c r="J800" s="12">
        <v>0.19388850306206201</v>
      </c>
      <c r="K800" s="12">
        <v>0.83488014815750156</v>
      </c>
    </row>
    <row r="801" spans="1:11">
      <c r="A801" s="1" t="s">
        <v>12922</v>
      </c>
      <c r="B801" s="1" t="s">
        <v>12923</v>
      </c>
      <c r="C801" s="1" t="s">
        <v>12789</v>
      </c>
      <c r="D801" s="17">
        <v>30980</v>
      </c>
      <c r="E801" s="34">
        <v>423753</v>
      </c>
      <c r="F801" s="1">
        <v>491</v>
      </c>
      <c r="G801" s="1">
        <v>0</v>
      </c>
      <c r="H801" s="12">
        <v>7.5151065203357001</v>
      </c>
      <c r="I801" s="12">
        <v>5.293350548741123</v>
      </c>
      <c r="J801" s="12">
        <v>0.42275661717236929</v>
      </c>
      <c r="K801" s="12">
        <v>0.89735313105229175</v>
      </c>
    </row>
    <row r="802" spans="1:11">
      <c r="A802" s="1" t="s">
        <v>5962</v>
      </c>
      <c r="B802" s="1" t="s">
        <v>5963</v>
      </c>
      <c r="C802" s="1" t="s">
        <v>5630</v>
      </c>
      <c r="D802" s="17">
        <v>29457</v>
      </c>
      <c r="E802" s="34">
        <v>820890</v>
      </c>
      <c r="F802" s="1">
        <v>490</v>
      </c>
      <c r="G802" s="1">
        <v>0</v>
      </c>
      <c r="H802" s="12">
        <v>9.6524425433683003</v>
      </c>
      <c r="I802" s="12">
        <v>5.0772312183861219</v>
      </c>
      <c r="J802" s="12">
        <v>0.28057847031265915</v>
      </c>
      <c r="K802" s="12">
        <v>0.78555182129884238</v>
      </c>
    </row>
    <row r="803" spans="1:11">
      <c r="A803" s="1" t="s">
        <v>5364</v>
      </c>
      <c r="B803" s="1" t="s">
        <v>4767</v>
      </c>
      <c r="C803" s="1" t="s">
        <v>5336</v>
      </c>
      <c r="D803" s="17">
        <v>15955</v>
      </c>
      <c r="E803" s="34">
        <v>457983</v>
      </c>
      <c r="F803" s="1">
        <v>490</v>
      </c>
      <c r="G803" s="1">
        <v>0</v>
      </c>
      <c r="H803" s="12">
        <v>7.8599185208398623</v>
      </c>
      <c r="I803" s="12">
        <v>3.1927295518646193</v>
      </c>
      <c r="J803" s="12">
        <v>0.49871513632090253</v>
      </c>
      <c r="K803" s="12">
        <v>1.0918834221247258</v>
      </c>
    </row>
    <row r="804" spans="1:11">
      <c r="A804" s="1" t="s">
        <v>5351</v>
      </c>
      <c r="B804" s="1" t="s">
        <v>5352</v>
      </c>
      <c r="C804" s="1" t="s">
        <v>5336</v>
      </c>
      <c r="D804" s="17">
        <v>20059</v>
      </c>
      <c r="E804" s="34">
        <v>516986</v>
      </c>
      <c r="F804" s="1">
        <v>490</v>
      </c>
      <c r="G804" s="1">
        <v>0</v>
      </c>
      <c r="H804" s="12">
        <v>5.7606560646094023</v>
      </c>
      <c r="I804" s="12">
        <v>3.510992571912857</v>
      </c>
      <c r="J804" s="12">
        <v>0.84276384665237547</v>
      </c>
      <c r="K804" s="12">
        <v>0.68802033999700885</v>
      </c>
    </row>
    <row r="805" spans="1:11">
      <c r="A805" s="1" t="s">
        <v>5805</v>
      </c>
      <c r="B805" s="1" t="s">
        <v>1627</v>
      </c>
      <c r="C805" s="1" t="s">
        <v>5630</v>
      </c>
      <c r="D805" s="17">
        <v>31635</v>
      </c>
      <c r="E805" s="34">
        <v>779618</v>
      </c>
      <c r="F805" s="1">
        <v>490</v>
      </c>
      <c r="G805" s="1">
        <v>0</v>
      </c>
      <c r="H805" s="12">
        <v>12.283483483483483</v>
      </c>
      <c r="I805" s="12">
        <v>5.2284811126916386</v>
      </c>
      <c r="J805" s="12">
        <v>0.14913861229650704</v>
      </c>
      <c r="K805" s="12">
        <v>0.48819345661450925</v>
      </c>
    </row>
    <row r="806" spans="1:11">
      <c r="A806" s="1" t="s">
        <v>8809</v>
      </c>
      <c r="B806" s="1" t="s">
        <v>1975</v>
      </c>
      <c r="C806" s="1" t="s">
        <v>8576</v>
      </c>
      <c r="D806" s="17">
        <v>24467</v>
      </c>
      <c r="E806" s="34">
        <v>927919</v>
      </c>
      <c r="F806" s="1">
        <v>490</v>
      </c>
      <c r="G806" s="1">
        <v>0</v>
      </c>
      <c r="H806" s="12">
        <v>8.7284096946908072</v>
      </c>
      <c r="I806" s="12">
        <v>3.6653451587853025</v>
      </c>
      <c r="J806" s="12">
        <v>0.58000572199288836</v>
      </c>
      <c r="K806" s="12">
        <v>0.61188539665672126</v>
      </c>
    </row>
    <row r="807" spans="1:11">
      <c r="A807" s="1" t="s">
        <v>7568</v>
      </c>
      <c r="B807" s="1" t="s">
        <v>10778</v>
      </c>
      <c r="C807" s="1" t="s">
        <v>10724</v>
      </c>
      <c r="D807" s="17">
        <v>29030</v>
      </c>
      <c r="E807" s="34">
        <v>829115</v>
      </c>
      <c r="F807" s="1">
        <v>489</v>
      </c>
      <c r="G807" s="1">
        <v>0</v>
      </c>
      <c r="H807" s="12">
        <v>5.1932483637616258</v>
      </c>
      <c r="I807" s="12">
        <v>5.5349638305201516</v>
      </c>
      <c r="J807" s="12">
        <v>0.4396486393386152</v>
      </c>
      <c r="K807" s="12">
        <v>1.2789528074405787</v>
      </c>
    </row>
    <row r="808" spans="1:11">
      <c r="A808" s="1" t="s">
        <v>11608</v>
      </c>
      <c r="B808" s="1" t="s">
        <v>11470</v>
      </c>
      <c r="C808" s="1" t="s">
        <v>11456</v>
      </c>
      <c r="D808" s="17">
        <v>28727</v>
      </c>
      <c r="E808" s="34">
        <v>816378</v>
      </c>
      <c r="F808" s="1">
        <v>489</v>
      </c>
      <c r="G808" s="1">
        <v>0</v>
      </c>
      <c r="H808" s="12">
        <v>9.082326730949978</v>
      </c>
      <c r="I808" s="12">
        <v>7.2333693041389635</v>
      </c>
      <c r="J808" s="12">
        <v>0.24443902948445714</v>
      </c>
      <c r="K808" s="12">
        <v>0.50325477773523164</v>
      </c>
    </row>
    <row r="809" spans="1:11">
      <c r="A809" s="1" t="s">
        <v>14088</v>
      </c>
      <c r="B809" s="1" t="s">
        <v>1258</v>
      </c>
      <c r="C809" s="1" t="s">
        <v>13888</v>
      </c>
      <c r="D809" s="17">
        <v>9373</v>
      </c>
      <c r="E809" s="34">
        <v>622615</v>
      </c>
      <c r="F809" s="1">
        <v>488</v>
      </c>
      <c r="G809" s="1">
        <v>0</v>
      </c>
      <c r="H809" s="12">
        <v>6.900245385682279</v>
      </c>
      <c r="I809" s="12">
        <v>4.2552011095700415</v>
      </c>
      <c r="J809" s="12">
        <v>0.31441374159820762</v>
      </c>
      <c r="K809" s="12">
        <v>1.4590846047156727</v>
      </c>
    </row>
    <row r="810" spans="1:11">
      <c r="A810" s="1" t="s">
        <v>6727</v>
      </c>
      <c r="B810" s="1" t="s">
        <v>6728</v>
      </c>
      <c r="C810" s="1" t="s">
        <v>6666</v>
      </c>
      <c r="D810" s="17">
        <v>11825</v>
      </c>
      <c r="E810" s="34">
        <v>435916</v>
      </c>
      <c r="F810" s="1">
        <v>488</v>
      </c>
      <c r="G810" s="1">
        <v>0</v>
      </c>
      <c r="H810" s="12">
        <v>7.2329809725158558</v>
      </c>
      <c r="I810" s="12">
        <v>6.3372515856236786</v>
      </c>
      <c r="J810" s="12">
        <v>0.29572938689217759</v>
      </c>
      <c r="K810" s="12">
        <v>0.97403805496828755</v>
      </c>
    </row>
    <row r="811" spans="1:11">
      <c r="A811" s="1" t="s">
        <v>6669</v>
      </c>
      <c r="B811" s="1" t="s">
        <v>6670</v>
      </c>
      <c r="C811" s="1" t="s">
        <v>6666</v>
      </c>
      <c r="D811" s="17">
        <v>21133</v>
      </c>
      <c r="E811" s="34">
        <v>774059</v>
      </c>
      <c r="F811" s="1">
        <v>488</v>
      </c>
      <c r="G811" s="1">
        <v>0</v>
      </c>
      <c r="H811" s="12">
        <v>3.9912932380636921</v>
      </c>
      <c r="I811" s="12">
        <v>6.6807836085742673</v>
      </c>
      <c r="J811" s="12">
        <v>0.4126721241659963</v>
      </c>
      <c r="K811" s="12">
        <v>1.3249893531443713</v>
      </c>
    </row>
    <row r="812" spans="1:11">
      <c r="A812" s="1" t="s">
        <v>6554</v>
      </c>
      <c r="B812" s="1" t="s">
        <v>6555</v>
      </c>
      <c r="C812" s="1" t="s">
        <v>6252</v>
      </c>
      <c r="D812" s="17">
        <v>18919</v>
      </c>
      <c r="E812" s="34">
        <v>866751</v>
      </c>
      <c r="F812" s="1">
        <v>488</v>
      </c>
      <c r="G812" s="1">
        <v>0</v>
      </c>
      <c r="H812" s="12">
        <v>8.4653522913473225</v>
      </c>
      <c r="I812" s="12">
        <v>6.2418203921983189</v>
      </c>
      <c r="J812" s="12">
        <v>0.36566414715365503</v>
      </c>
      <c r="K812" s="12">
        <v>0.56583328928590304</v>
      </c>
    </row>
    <row r="813" spans="1:11">
      <c r="A813" s="1" t="s">
        <v>8040</v>
      </c>
      <c r="B813" s="1" t="s">
        <v>1705</v>
      </c>
      <c r="C813" s="1" t="s">
        <v>7956</v>
      </c>
      <c r="D813" s="17">
        <v>45862</v>
      </c>
      <c r="E813" s="34">
        <v>969955</v>
      </c>
      <c r="F813" s="1">
        <v>488</v>
      </c>
      <c r="G813" s="1">
        <v>0</v>
      </c>
      <c r="H813" s="12">
        <v>4.0014609044524878</v>
      </c>
      <c r="I813" s="12">
        <v>5.2178710043173</v>
      </c>
      <c r="J813" s="12">
        <v>0.43166455889407351</v>
      </c>
      <c r="K813" s="12">
        <v>1.6117918974314247</v>
      </c>
    </row>
    <row r="814" spans="1:11">
      <c r="A814" s="1" t="s">
        <v>9324</v>
      </c>
      <c r="B814" s="1" t="s">
        <v>9325</v>
      </c>
      <c r="C814" s="1" t="s">
        <v>8877</v>
      </c>
      <c r="D814" s="17">
        <v>8938</v>
      </c>
      <c r="E814" s="34">
        <v>431102</v>
      </c>
      <c r="F814" s="1">
        <v>487</v>
      </c>
      <c r="G814" s="1">
        <v>0</v>
      </c>
      <c r="H814" s="12">
        <v>9.6866189304094874</v>
      </c>
      <c r="I814" s="12">
        <v>5.561758782725442</v>
      </c>
      <c r="J814" s="12">
        <v>0.39594987692996197</v>
      </c>
      <c r="K814" s="12">
        <v>0.36003580219288434</v>
      </c>
    </row>
    <row r="815" spans="1:11">
      <c r="A815" s="1" t="s">
        <v>7221</v>
      </c>
      <c r="B815" s="1" t="s">
        <v>7222</v>
      </c>
      <c r="C815" s="1" t="s">
        <v>6666</v>
      </c>
      <c r="D815" s="17">
        <v>13940</v>
      </c>
      <c r="E815" s="34">
        <v>624930</v>
      </c>
      <c r="F815" s="1">
        <v>487</v>
      </c>
      <c r="G815" s="1">
        <v>0</v>
      </c>
      <c r="H815" s="12">
        <v>10.878263988522239</v>
      </c>
      <c r="I815" s="12">
        <v>4.1498565279770441</v>
      </c>
      <c r="J815" s="12">
        <v>0.36678622668579625</v>
      </c>
      <c r="K815" s="12">
        <v>0.48637015781922527</v>
      </c>
    </row>
    <row r="816" spans="1:11">
      <c r="A816" s="1" t="s">
        <v>6829</v>
      </c>
      <c r="B816" s="1" t="s">
        <v>6830</v>
      </c>
      <c r="C816" s="1" t="s">
        <v>6666</v>
      </c>
      <c r="D816" s="17">
        <v>26168</v>
      </c>
      <c r="E816" s="34">
        <v>983210</v>
      </c>
      <c r="F816" s="1">
        <v>487</v>
      </c>
      <c r="G816" s="1">
        <v>0</v>
      </c>
      <c r="H816" s="12">
        <v>6.5920207887496183</v>
      </c>
      <c r="I816" s="12">
        <v>5.7023463772546625</v>
      </c>
      <c r="J816" s="12">
        <v>0.29394680525833078</v>
      </c>
      <c r="K816" s="12">
        <v>1.2392999082849281</v>
      </c>
    </row>
    <row r="817" spans="1:11">
      <c r="A817" s="1" t="s">
        <v>5404</v>
      </c>
      <c r="B817" s="1" t="s">
        <v>5405</v>
      </c>
      <c r="C817" s="1" t="s">
        <v>5336</v>
      </c>
      <c r="D817" s="17">
        <v>24519</v>
      </c>
      <c r="E817" s="34">
        <v>673666</v>
      </c>
      <c r="F817" s="1">
        <v>486</v>
      </c>
      <c r="G817" s="1">
        <v>0</v>
      </c>
      <c r="H817" s="12">
        <v>10.130674171051021</v>
      </c>
      <c r="I817" s="12">
        <v>2.5631143195073207</v>
      </c>
      <c r="J817" s="12">
        <v>0.34528324972470331</v>
      </c>
      <c r="K817" s="12">
        <v>1.0429870712508666</v>
      </c>
    </row>
    <row r="818" spans="1:11">
      <c r="A818" s="1" t="s">
        <v>14682</v>
      </c>
      <c r="B818" s="1" t="s">
        <v>14683</v>
      </c>
      <c r="C818" s="1" t="s">
        <v>14238</v>
      </c>
      <c r="D818" s="17">
        <v>41944</v>
      </c>
      <c r="E818" s="34">
        <v>690268</v>
      </c>
      <c r="F818" s="1">
        <v>486</v>
      </c>
      <c r="G818" s="1">
        <v>0</v>
      </c>
      <c r="H818" s="12">
        <v>7.7513589547968724</v>
      </c>
      <c r="I818" s="12">
        <v>4.9036095746709902</v>
      </c>
      <c r="J818" s="12">
        <v>0.43078867060843029</v>
      </c>
      <c r="K818" s="12">
        <v>0.82846175853518977</v>
      </c>
    </row>
    <row r="819" spans="1:11">
      <c r="A819" s="1" t="s">
        <v>5097</v>
      </c>
      <c r="B819" s="1" t="s">
        <v>5098</v>
      </c>
      <c r="C819" s="1" t="s">
        <v>4808</v>
      </c>
      <c r="D819" s="17">
        <v>20525</v>
      </c>
      <c r="E819" s="34">
        <v>590405</v>
      </c>
      <c r="F819" s="1">
        <v>486</v>
      </c>
      <c r="G819" s="1">
        <v>0</v>
      </c>
      <c r="H819" s="12">
        <v>4.8040925700365404</v>
      </c>
      <c r="I819" s="12">
        <v>6.0190012180267969</v>
      </c>
      <c r="J819" s="12">
        <v>0.40633373934226552</v>
      </c>
      <c r="K819" s="12">
        <v>1.2850669914738124</v>
      </c>
    </row>
    <row r="820" spans="1:11">
      <c r="A820" s="1" t="s">
        <v>4539</v>
      </c>
      <c r="B820" s="1" t="s">
        <v>4540</v>
      </c>
      <c r="C820" s="1" t="s">
        <v>4440</v>
      </c>
      <c r="D820" s="17">
        <v>25588</v>
      </c>
      <c r="E820" s="34">
        <v>722439</v>
      </c>
      <c r="F820" s="1">
        <v>485</v>
      </c>
      <c r="G820" s="1">
        <v>0</v>
      </c>
      <c r="H820" s="12">
        <v>7.8019384086290451</v>
      </c>
      <c r="I820" s="12">
        <v>6.5861341253712675</v>
      </c>
      <c r="J820" s="12">
        <v>0.3473112396435829</v>
      </c>
      <c r="K820" s="12">
        <v>0.62752071283414101</v>
      </c>
    </row>
    <row r="821" spans="1:11">
      <c r="A821" s="1" t="s">
        <v>12344</v>
      </c>
      <c r="B821" s="1" t="s">
        <v>12345</v>
      </c>
      <c r="C821" s="1" t="s">
        <v>12332</v>
      </c>
      <c r="D821" s="17">
        <v>27109</v>
      </c>
      <c r="E821" s="34">
        <v>960216</v>
      </c>
      <c r="F821" s="1">
        <v>485</v>
      </c>
      <c r="G821" s="1">
        <v>0</v>
      </c>
      <c r="H821" s="12">
        <v>6.1233907558375451</v>
      </c>
      <c r="I821" s="12">
        <v>4.2479619314618757</v>
      </c>
      <c r="J821" s="12">
        <v>0.4355011250876093</v>
      </c>
      <c r="K821" s="12">
        <v>1.3009701575122652</v>
      </c>
    </row>
    <row r="822" spans="1:11">
      <c r="A822" s="1" t="s">
        <v>2591</v>
      </c>
      <c r="B822" s="1" t="s">
        <v>2592</v>
      </c>
      <c r="C822" s="1" t="s">
        <v>2128</v>
      </c>
      <c r="D822" s="17">
        <v>14047</v>
      </c>
      <c r="E822" s="34">
        <v>482593</v>
      </c>
      <c r="F822" s="1">
        <v>484</v>
      </c>
      <c r="G822" s="1">
        <v>0</v>
      </c>
      <c r="H822" s="12">
        <v>6.4353954581049333</v>
      </c>
      <c r="I822" s="12">
        <v>6.7038513561614579</v>
      </c>
      <c r="J822" s="12">
        <v>0.20189364277069838</v>
      </c>
      <c r="K822" s="12">
        <v>1.2127856481811063</v>
      </c>
    </row>
    <row r="823" spans="1:11">
      <c r="A823" s="1" t="s">
        <v>10782</v>
      </c>
      <c r="B823" s="1" t="s">
        <v>4326</v>
      </c>
      <c r="C823" s="1" t="s">
        <v>10724</v>
      </c>
      <c r="D823" s="17">
        <v>29003</v>
      </c>
      <c r="E823" s="34">
        <v>882971</v>
      </c>
      <c r="F823" s="1">
        <v>484</v>
      </c>
      <c r="G823" s="1">
        <v>0</v>
      </c>
      <c r="H823" s="12">
        <v>8.4296796883081058</v>
      </c>
      <c r="I823" s="12">
        <v>8.0268937696100409</v>
      </c>
      <c r="J823" s="12">
        <v>0.1376064545047064</v>
      </c>
      <c r="K823" s="12">
        <v>0.64545047064096817</v>
      </c>
    </row>
    <row r="824" spans="1:11">
      <c r="A824" s="1" t="s">
        <v>11458</v>
      </c>
      <c r="B824" s="1" t="s">
        <v>11459</v>
      </c>
      <c r="C824" s="1" t="s">
        <v>11456</v>
      </c>
      <c r="D824" s="17">
        <v>30686</v>
      </c>
      <c r="E824" s="34">
        <v>587773</v>
      </c>
      <c r="F824" s="1">
        <v>484</v>
      </c>
      <c r="G824" s="1">
        <v>0</v>
      </c>
      <c r="H824" s="12">
        <v>8.2521997001890117</v>
      </c>
      <c r="I824" s="12">
        <v>5.7583262725672943</v>
      </c>
      <c r="J824" s="12">
        <v>0.37994525190640682</v>
      </c>
      <c r="K824" s="12">
        <v>0.62755002281170569</v>
      </c>
    </row>
    <row r="825" spans="1:11">
      <c r="A825" s="1" t="s">
        <v>13203</v>
      </c>
      <c r="B825" s="1" t="s">
        <v>13204</v>
      </c>
      <c r="C825" s="1" t="s">
        <v>12789</v>
      </c>
      <c r="D825" s="17">
        <v>24665</v>
      </c>
      <c r="E825" s="34">
        <v>479503</v>
      </c>
      <c r="F825" s="1">
        <v>483</v>
      </c>
      <c r="G825" s="1">
        <v>0</v>
      </c>
      <c r="H825" s="12">
        <v>4.5107642408270827</v>
      </c>
      <c r="I825" s="12">
        <v>5.0692073788769507</v>
      </c>
      <c r="J825" s="12">
        <v>0.26799108047841069</v>
      </c>
      <c r="K825" s="12">
        <v>1.8343807013987432</v>
      </c>
    </row>
    <row r="826" spans="1:11">
      <c r="A826" s="1" t="s">
        <v>4903</v>
      </c>
      <c r="B826" s="1" t="s">
        <v>2024</v>
      </c>
      <c r="C826" s="1" t="s">
        <v>8207</v>
      </c>
      <c r="D826" s="17">
        <v>32237</v>
      </c>
      <c r="E826" s="34">
        <v>986122</v>
      </c>
      <c r="F826" s="1">
        <v>483</v>
      </c>
      <c r="G826" s="1">
        <v>0</v>
      </c>
      <c r="H826" s="12">
        <v>6.6727052765455843</v>
      </c>
      <c r="I826" s="12">
        <v>4.1745820020473365</v>
      </c>
      <c r="J826" s="12">
        <v>0.39476378074882901</v>
      </c>
      <c r="K826" s="12">
        <v>1.2702174519961535</v>
      </c>
    </row>
    <row r="827" spans="1:11">
      <c r="A827" s="1" t="s">
        <v>1087</v>
      </c>
      <c r="B827" s="1" t="s">
        <v>1088</v>
      </c>
      <c r="C827" s="1" t="s">
        <v>8877</v>
      </c>
      <c r="D827" s="17">
        <v>12754</v>
      </c>
      <c r="E827" s="34">
        <v>897496</v>
      </c>
      <c r="F827" s="1">
        <v>483</v>
      </c>
      <c r="G827" s="1">
        <v>0</v>
      </c>
      <c r="H827" s="12">
        <v>7.1017719931002041</v>
      </c>
      <c r="I827" s="12">
        <v>4.8612200094088127</v>
      </c>
      <c r="J827" s="12">
        <v>0.64011290575505719</v>
      </c>
      <c r="K827" s="12">
        <v>0.45036851183942295</v>
      </c>
    </row>
    <row r="828" spans="1:11">
      <c r="A828" s="1" t="s">
        <v>12663</v>
      </c>
      <c r="B828" s="1" t="s">
        <v>12664</v>
      </c>
      <c r="C828" s="1" t="s">
        <v>12548</v>
      </c>
      <c r="D828" s="17">
        <v>32588</v>
      </c>
      <c r="E828" s="34">
        <v>550879</v>
      </c>
      <c r="F828" s="1">
        <v>483</v>
      </c>
      <c r="G828" s="1">
        <v>0</v>
      </c>
      <c r="H828" s="12">
        <v>4.7451515895421625</v>
      </c>
      <c r="I828" s="12">
        <v>4.0111083834540322</v>
      </c>
      <c r="J828" s="12">
        <v>0.54793175401988459</v>
      </c>
      <c r="K828" s="12">
        <v>1.3625874555050939</v>
      </c>
    </row>
    <row r="829" spans="1:11">
      <c r="A829" s="1" t="s">
        <v>6463</v>
      </c>
      <c r="B829" s="1" t="s">
        <v>6464</v>
      </c>
      <c r="C829" s="1" t="s">
        <v>6252</v>
      </c>
      <c r="D829" s="17">
        <v>21277</v>
      </c>
      <c r="E829" s="34">
        <v>797076</v>
      </c>
      <c r="F829" s="1">
        <v>482</v>
      </c>
      <c r="G829" s="1">
        <v>0</v>
      </c>
      <c r="H829" s="12">
        <v>6.238050477040936</v>
      </c>
      <c r="I829" s="12">
        <v>4.7895379987780231</v>
      </c>
      <c r="J829" s="12">
        <v>0.28904450815434507</v>
      </c>
      <c r="K829" s="12">
        <v>1.4575363068101705</v>
      </c>
    </row>
    <row r="830" spans="1:11">
      <c r="A830" s="1" t="s">
        <v>5339</v>
      </c>
      <c r="B830" s="1" t="s">
        <v>4622</v>
      </c>
      <c r="C830" s="1" t="s">
        <v>5336</v>
      </c>
      <c r="D830" s="17">
        <v>21421</v>
      </c>
      <c r="E830" s="34">
        <v>820817</v>
      </c>
      <c r="F830" s="1">
        <v>482</v>
      </c>
      <c r="G830" s="1">
        <v>0</v>
      </c>
      <c r="H830" s="12">
        <v>6.2525092199243737</v>
      </c>
      <c r="I830" s="12">
        <v>4.0661033565193039</v>
      </c>
      <c r="J830" s="12">
        <v>0.55711684795294336</v>
      </c>
      <c r="K830" s="12">
        <v>0.99565846599131691</v>
      </c>
    </row>
    <row r="831" spans="1:11">
      <c r="A831" s="1" t="s">
        <v>3894</v>
      </c>
      <c r="B831" s="1" t="s">
        <v>1369</v>
      </c>
      <c r="C831" s="1" t="s">
        <v>3314</v>
      </c>
      <c r="D831" s="17">
        <v>10729</v>
      </c>
      <c r="E831" s="34">
        <v>560104</v>
      </c>
      <c r="F831" s="1">
        <v>482</v>
      </c>
      <c r="G831" s="1">
        <v>0</v>
      </c>
      <c r="H831" s="12">
        <v>7.2545437599030667</v>
      </c>
      <c r="I831" s="12">
        <v>6.893186690278684</v>
      </c>
      <c r="J831" s="12">
        <v>0.19125733991984342</v>
      </c>
      <c r="K831" s="12">
        <v>0.9853667629788424</v>
      </c>
    </row>
    <row r="832" spans="1:11">
      <c r="A832" s="1" t="s">
        <v>2064</v>
      </c>
      <c r="B832" s="1" t="s">
        <v>440</v>
      </c>
      <c r="C832" s="1" t="s">
        <v>2012</v>
      </c>
      <c r="D832" s="17">
        <v>16423</v>
      </c>
      <c r="E832" s="34">
        <v>421056</v>
      </c>
      <c r="F832" s="1">
        <v>482</v>
      </c>
      <c r="G832" s="1">
        <v>0</v>
      </c>
      <c r="H832" s="12">
        <v>3.0364732387505327</v>
      </c>
      <c r="I832" s="12">
        <v>4.3805638433903669</v>
      </c>
      <c r="J832" s="12">
        <v>7.9461730499908664E-2</v>
      </c>
      <c r="K832" s="12">
        <v>2.7196614504049199</v>
      </c>
    </row>
    <row r="833" spans="1:11">
      <c r="A833" s="1" t="s">
        <v>11371</v>
      </c>
      <c r="B833" s="1" t="s">
        <v>716</v>
      </c>
      <c r="C833" s="1" t="s">
        <v>11266</v>
      </c>
      <c r="D833" s="17">
        <v>2879</v>
      </c>
      <c r="E833" s="34">
        <v>549325</v>
      </c>
      <c r="F833" s="1">
        <v>482</v>
      </c>
      <c r="G833" s="1">
        <v>0</v>
      </c>
      <c r="H833" s="12">
        <v>4.7874261896491834</v>
      </c>
      <c r="I833" s="12">
        <v>3.6332059742966307</v>
      </c>
      <c r="J833" s="12">
        <v>0.30496700243139979</v>
      </c>
      <c r="K833" s="12">
        <v>1.9895797151788817</v>
      </c>
    </row>
    <row r="834" spans="1:11">
      <c r="A834" s="1" t="s">
        <v>7568</v>
      </c>
      <c r="B834" s="1" t="s">
        <v>10777</v>
      </c>
      <c r="C834" s="1" t="s">
        <v>10724</v>
      </c>
      <c r="D834" s="17">
        <v>11195</v>
      </c>
      <c r="E834" s="34">
        <v>501641</v>
      </c>
      <c r="F834" s="1">
        <v>481</v>
      </c>
      <c r="G834" s="1">
        <v>0</v>
      </c>
      <c r="H834" s="12">
        <v>8.3425636444841444</v>
      </c>
      <c r="I834" s="12">
        <v>3.0238499330058062</v>
      </c>
      <c r="J834" s="12">
        <v>0.55962483251451545</v>
      </c>
      <c r="K834" s="12">
        <v>0.75712371594461814</v>
      </c>
    </row>
    <row r="835" spans="1:11">
      <c r="A835" s="1" t="s">
        <v>4928</v>
      </c>
      <c r="B835" s="1" t="s">
        <v>4929</v>
      </c>
      <c r="C835" s="1" t="s">
        <v>4808</v>
      </c>
      <c r="D835" s="17">
        <v>34362</v>
      </c>
      <c r="E835" s="34">
        <v>866162</v>
      </c>
      <c r="F835" s="1">
        <v>481</v>
      </c>
      <c r="G835" s="1">
        <v>0</v>
      </c>
      <c r="H835" s="12">
        <v>3.8443047552528955</v>
      </c>
      <c r="I835" s="12">
        <v>5.2777777777777777</v>
      </c>
      <c r="J835" s="12">
        <v>0.34052150631511552</v>
      </c>
      <c r="K835" s="12">
        <v>1.7356382049938885</v>
      </c>
    </row>
    <row r="836" spans="1:11">
      <c r="A836" s="1" t="s">
        <v>7716</v>
      </c>
      <c r="B836" s="1" t="s">
        <v>7561</v>
      </c>
      <c r="C836" s="1" t="s">
        <v>7541</v>
      </c>
      <c r="D836" s="17">
        <v>20110</v>
      </c>
      <c r="E836" s="34">
        <v>453558</v>
      </c>
      <c r="F836" s="1">
        <v>480</v>
      </c>
      <c r="G836" s="1">
        <v>0</v>
      </c>
      <c r="H836" s="12">
        <v>7.2454002983590255</v>
      </c>
      <c r="I836" s="12">
        <v>4.6870213823968179</v>
      </c>
      <c r="J836" s="12">
        <v>0.12416708105420189</v>
      </c>
      <c r="K836" s="12">
        <v>1.6098458478368971</v>
      </c>
    </row>
    <row r="837" spans="1:11">
      <c r="A837" s="1" t="s">
        <v>13276</v>
      </c>
      <c r="B837" s="1" t="s">
        <v>13277</v>
      </c>
      <c r="C837" s="1" t="s">
        <v>12789</v>
      </c>
      <c r="D837" s="17">
        <v>26521</v>
      </c>
      <c r="E837" s="34">
        <v>477158</v>
      </c>
      <c r="F837" s="1">
        <v>480</v>
      </c>
      <c r="G837" s="1">
        <v>0</v>
      </c>
      <c r="H837" s="12">
        <v>5.3913125447758379</v>
      </c>
      <c r="I837" s="12">
        <v>7.0714151050111234</v>
      </c>
      <c r="J837" s="12">
        <v>0.30643640888352625</v>
      </c>
      <c r="K837" s="12">
        <v>1.0580294860676445</v>
      </c>
    </row>
    <row r="838" spans="1:11">
      <c r="A838" s="1" t="s">
        <v>12722</v>
      </c>
      <c r="B838" s="1" t="s">
        <v>4765</v>
      </c>
      <c r="C838" s="1" t="s">
        <v>12548</v>
      </c>
      <c r="D838" s="17">
        <v>31807</v>
      </c>
      <c r="E838" s="34">
        <v>529884</v>
      </c>
      <c r="F838" s="1">
        <v>480</v>
      </c>
      <c r="G838" s="1">
        <v>0</v>
      </c>
      <c r="H838" s="12">
        <v>4.6226931178671364</v>
      </c>
      <c r="I838" s="12">
        <v>4.1414782909422456</v>
      </c>
      <c r="J838" s="12">
        <v>0.21501556261200364</v>
      </c>
      <c r="K838" s="12">
        <v>2.0919923287326689</v>
      </c>
    </row>
    <row r="839" spans="1:11">
      <c r="A839" s="1" t="s">
        <v>5453</v>
      </c>
      <c r="B839" s="1" t="s">
        <v>5454</v>
      </c>
      <c r="C839" s="1" t="s">
        <v>5336</v>
      </c>
      <c r="D839" s="17">
        <v>17490</v>
      </c>
      <c r="E839" s="34">
        <v>443876</v>
      </c>
      <c r="F839" s="1">
        <v>479</v>
      </c>
      <c r="G839" s="1">
        <v>0</v>
      </c>
      <c r="H839" s="12">
        <v>7.5241852487135503</v>
      </c>
      <c r="I839" s="12">
        <v>4.1356775300171531</v>
      </c>
      <c r="J839" s="12">
        <v>0.27518582046883933</v>
      </c>
      <c r="K839" s="12">
        <v>1.3105774728416237</v>
      </c>
    </row>
    <row r="840" spans="1:11">
      <c r="A840" s="1" t="s">
        <v>1898</v>
      </c>
      <c r="B840" s="1" t="s">
        <v>1899</v>
      </c>
      <c r="C840" s="1" t="s">
        <v>1867</v>
      </c>
      <c r="D840" s="17">
        <v>16574</v>
      </c>
      <c r="E840" s="34">
        <v>707091</v>
      </c>
      <c r="F840" s="1">
        <v>479</v>
      </c>
      <c r="G840" s="1">
        <v>0</v>
      </c>
      <c r="H840" s="12">
        <v>5.9849764691685774</v>
      </c>
      <c r="I840" s="12">
        <v>5.8202003137444187</v>
      </c>
      <c r="J840" s="12">
        <v>0.13672016411246532</v>
      </c>
      <c r="K840" s="12">
        <v>1.5931579582478581</v>
      </c>
    </row>
    <row r="841" spans="1:11">
      <c r="A841" s="1" t="s">
        <v>10337</v>
      </c>
      <c r="B841" s="1" t="s">
        <v>10338</v>
      </c>
      <c r="C841" s="1" t="s">
        <v>9560</v>
      </c>
      <c r="D841" s="17">
        <v>15060</v>
      </c>
      <c r="E841" s="34">
        <v>586966</v>
      </c>
      <c r="F841" s="1">
        <v>478</v>
      </c>
      <c r="G841" s="1">
        <v>0</v>
      </c>
      <c r="H841" s="12">
        <v>6.633798140770252</v>
      </c>
      <c r="I841" s="12">
        <v>6.8905046480743692</v>
      </c>
      <c r="J841" s="12">
        <v>0.2607569721115538</v>
      </c>
      <c r="K841" s="12">
        <v>0.90265604249667997</v>
      </c>
    </row>
    <row r="842" spans="1:11">
      <c r="A842" s="1" t="s">
        <v>5499</v>
      </c>
      <c r="B842" s="1" t="s">
        <v>5500</v>
      </c>
      <c r="C842" s="1" t="s">
        <v>5336</v>
      </c>
      <c r="D842" s="17">
        <v>15007</v>
      </c>
      <c r="E842" s="34">
        <v>425986</v>
      </c>
      <c r="F842" s="1">
        <v>478</v>
      </c>
      <c r="G842" s="1">
        <v>0</v>
      </c>
      <c r="H842" s="12">
        <v>3.4096754847737722</v>
      </c>
      <c r="I842" s="12">
        <v>1.7052042380222563</v>
      </c>
      <c r="J842" s="12">
        <v>1.1390017991603918</v>
      </c>
      <c r="K842" s="12">
        <v>0.72446191777170654</v>
      </c>
    </row>
    <row r="843" spans="1:11">
      <c r="A843" s="1" t="s">
        <v>6100</v>
      </c>
      <c r="B843" s="1" t="s">
        <v>6101</v>
      </c>
      <c r="C843" s="1" t="s">
        <v>5630</v>
      </c>
      <c r="D843" s="17">
        <v>21437</v>
      </c>
      <c r="E843" s="34">
        <v>825507</v>
      </c>
      <c r="F843" s="1">
        <v>478</v>
      </c>
      <c r="G843" s="1">
        <v>0</v>
      </c>
      <c r="H843" s="12">
        <v>5.1029528385501699</v>
      </c>
      <c r="I843" s="12">
        <v>4.9241031860801421</v>
      </c>
      <c r="J843" s="12">
        <v>0.64150767364836503</v>
      </c>
      <c r="K843" s="12">
        <v>0.79078229229836261</v>
      </c>
    </row>
    <row r="844" spans="1:11">
      <c r="A844" s="1" t="s">
        <v>1603</v>
      </c>
      <c r="B844" s="1" t="s">
        <v>1604</v>
      </c>
      <c r="C844" s="1" t="s">
        <v>1466</v>
      </c>
      <c r="D844" s="17">
        <v>15602</v>
      </c>
      <c r="E844" s="34">
        <v>744241</v>
      </c>
      <c r="F844" s="1">
        <v>478</v>
      </c>
      <c r="G844" s="1">
        <v>0</v>
      </c>
      <c r="H844" s="12">
        <v>8.6135110883220101</v>
      </c>
      <c r="I844" s="12">
        <v>5.5556338930906293</v>
      </c>
      <c r="J844" s="12">
        <v>0.1992052300987053</v>
      </c>
      <c r="K844" s="12">
        <v>0.91212665042943208</v>
      </c>
    </row>
    <row r="845" spans="1:11">
      <c r="A845" s="1" t="s">
        <v>14722</v>
      </c>
      <c r="B845" s="1" t="s">
        <v>14723</v>
      </c>
      <c r="C845" s="1" t="s">
        <v>14238</v>
      </c>
      <c r="D845" s="17">
        <v>19337</v>
      </c>
      <c r="E845" s="34">
        <v>429473</v>
      </c>
      <c r="F845" s="1">
        <v>477</v>
      </c>
      <c r="G845" s="1">
        <v>0</v>
      </c>
      <c r="H845" s="12">
        <v>8.1380255468790406</v>
      </c>
      <c r="I845" s="12">
        <v>5.6841805864405028</v>
      </c>
      <c r="J845" s="12">
        <v>0.26182965299684541</v>
      </c>
      <c r="K845" s="12">
        <v>0.82308527693023736</v>
      </c>
    </row>
    <row r="846" spans="1:11">
      <c r="A846" s="1" t="s">
        <v>3882</v>
      </c>
      <c r="B846" s="1" t="s">
        <v>434</v>
      </c>
      <c r="C846" s="1" t="s">
        <v>3314</v>
      </c>
      <c r="D846" s="17">
        <v>14504</v>
      </c>
      <c r="E846" s="34">
        <v>671293</v>
      </c>
      <c r="F846" s="1">
        <v>477</v>
      </c>
      <c r="G846" s="1">
        <v>0</v>
      </c>
      <c r="H846" s="12">
        <v>7.5851489244346384</v>
      </c>
      <c r="I846" s="12">
        <v>7.593146718146718</v>
      </c>
      <c r="J846" s="12">
        <v>0.28950634307777162</v>
      </c>
      <c r="K846" s="12">
        <v>0.46097628240485383</v>
      </c>
    </row>
    <row r="847" spans="1:11">
      <c r="A847" s="1" t="s">
        <v>2093</v>
      </c>
      <c r="B847" s="1" t="s">
        <v>2094</v>
      </c>
      <c r="C847" s="1" t="s">
        <v>2012</v>
      </c>
      <c r="D847" s="17">
        <v>28081</v>
      </c>
      <c r="E847" s="34">
        <v>474043</v>
      </c>
      <c r="F847" s="1">
        <v>477</v>
      </c>
      <c r="G847" s="1">
        <v>0</v>
      </c>
      <c r="H847" s="12">
        <v>1.7245824578896762</v>
      </c>
      <c r="I847" s="12">
        <v>3.1128521064064669</v>
      </c>
      <c r="J847" s="12">
        <v>0.3493465332431181</v>
      </c>
      <c r="K847" s="12">
        <v>2.5965599515686764</v>
      </c>
    </row>
    <row r="848" spans="1:11">
      <c r="A848" s="1" t="s">
        <v>11815</v>
      </c>
      <c r="B848" s="1" t="s">
        <v>5389</v>
      </c>
      <c r="C848" s="1" t="s">
        <v>11456</v>
      </c>
      <c r="D848" s="17">
        <v>38133</v>
      </c>
      <c r="E848" s="34">
        <v>857619</v>
      </c>
      <c r="F848" s="1">
        <v>477</v>
      </c>
      <c r="G848" s="1">
        <v>0</v>
      </c>
      <c r="H848" s="12">
        <v>8.3554139459261005</v>
      </c>
      <c r="I848" s="12">
        <v>4.5990611806047257</v>
      </c>
      <c r="J848" s="12">
        <v>0.48092203603178352</v>
      </c>
      <c r="K848" s="12">
        <v>0.52267065271549573</v>
      </c>
    </row>
    <row r="849" spans="1:11">
      <c r="A849" s="1" t="s">
        <v>10118</v>
      </c>
      <c r="B849" s="1" t="s">
        <v>10119</v>
      </c>
      <c r="C849" s="1" t="s">
        <v>9560</v>
      </c>
      <c r="D849" s="17">
        <v>12324</v>
      </c>
      <c r="E849" s="34">
        <v>466814</v>
      </c>
      <c r="F849" s="1">
        <v>476</v>
      </c>
      <c r="G849" s="1">
        <v>0</v>
      </c>
      <c r="H849" s="12">
        <v>8.4131775397598183</v>
      </c>
      <c r="I849" s="12">
        <v>5.5912852969814999</v>
      </c>
      <c r="J849" s="12">
        <v>0.36708860759493672</v>
      </c>
      <c r="K849" s="12">
        <v>0.53180785459266466</v>
      </c>
    </row>
    <row r="850" spans="1:11">
      <c r="A850" s="1" t="s">
        <v>10921</v>
      </c>
      <c r="B850" s="1" t="s">
        <v>10922</v>
      </c>
      <c r="C850" s="1" t="s">
        <v>10724</v>
      </c>
      <c r="D850" s="17">
        <v>27608</v>
      </c>
      <c r="E850" s="34">
        <v>965260</v>
      </c>
      <c r="F850" s="1">
        <v>476</v>
      </c>
      <c r="G850" s="1">
        <v>0</v>
      </c>
      <c r="H850" s="12">
        <v>13.524376992176181</v>
      </c>
      <c r="I850" s="12">
        <v>0.46522747029846423</v>
      </c>
      <c r="J850" s="12">
        <v>0.33711243117936829</v>
      </c>
      <c r="K850" s="12">
        <v>0.63097652854245145</v>
      </c>
    </row>
    <row r="851" spans="1:11">
      <c r="A851" s="1" t="s">
        <v>4241</v>
      </c>
      <c r="B851" s="1" t="s">
        <v>4242</v>
      </c>
      <c r="C851" s="1" t="s">
        <v>3314</v>
      </c>
      <c r="D851" s="17">
        <v>19235</v>
      </c>
      <c r="E851" s="34">
        <v>826031</v>
      </c>
      <c r="F851" s="1">
        <v>476</v>
      </c>
      <c r="G851" s="1">
        <v>0</v>
      </c>
      <c r="H851" s="12">
        <v>8.6796984663374062</v>
      </c>
      <c r="I851" s="12">
        <v>3.754198076423187</v>
      </c>
      <c r="J851" s="12">
        <v>0.51156745515986479</v>
      </c>
      <c r="K851" s="12">
        <v>0.54187678710683651</v>
      </c>
    </row>
    <row r="852" spans="1:11">
      <c r="A852" s="1" t="s">
        <v>5694</v>
      </c>
      <c r="B852" s="1" t="s">
        <v>5695</v>
      </c>
      <c r="C852" s="1" t="s">
        <v>5630</v>
      </c>
      <c r="D852" s="17">
        <v>7965</v>
      </c>
      <c r="E852" s="34">
        <v>445554</v>
      </c>
      <c r="F852" s="1">
        <v>476</v>
      </c>
      <c r="G852" s="1">
        <v>0</v>
      </c>
      <c r="H852" s="12">
        <v>11.10043942247332</v>
      </c>
      <c r="I852" s="12">
        <v>4.746264908976773</v>
      </c>
      <c r="J852" s="12">
        <v>0.35681104833647209</v>
      </c>
      <c r="K852" s="12">
        <v>0.16321406151914628</v>
      </c>
    </row>
    <row r="853" spans="1:11">
      <c r="A853" s="1" t="s">
        <v>2551</v>
      </c>
      <c r="B853" s="1" t="s">
        <v>2552</v>
      </c>
      <c r="C853" s="1" t="s">
        <v>2128</v>
      </c>
      <c r="D853" s="17">
        <v>24222</v>
      </c>
      <c r="E853" s="34">
        <v>537219</v>
      </c>
      <c r="F853" s="1">
        <v>475</v>
      </c>
      <c r="G853" s="1">
        <v>0</v>
      </c>
      <c r="H853" s="12">
        <v>6.1097349516968045</v>
      </c>
      <c r="I853" s="12">
        <v>4.8938155395921061</v>
      </c>
      <c r="J853" s="12">
        <v>0.45182065890512757</v>
      </c>
      <c r="K853" s="12">
        <v>0.97403187185203532</v>
      </c>
    </row>
    <row r="854" spans="1:11">
      <c r="A854" s="1" t="s">
        <v>570</v>
      </c>
      <c r="B854" s="1" t="s">
        <v>571</v>
      </c>
      <c r="C854" s="1" t="s">
        <v>193</v>
      </c>
      <c r="D854" s="17">
        <v>16751</v>
      </c>
      <c r="E854" s="34">
        <v>507966</v>
      </c>
      <c r="F854" s="1">
        <v>475</v>
      </c>
      <c r="G854" s="1">
        <v>0</v>
      </c>
      <c r="H854" s="12">
        <v>3.8530237000776073</v>
      </c>
      <c r="I854" s="12">
        <v>3.5843233239806578</v>
      </c>
      <c r="J854" s="12">
        <v>1.0393409348695599</v>
      </c>
      <c r="K854" s="12">
        <v>0.40254313175332818</v>
      </c>
    </row>
    <row r="855" spans="1:11">
      <c r="A855" s="1" t="s">
        <v>13911</v>
      </c>
      <c r="B855" s="1" t="s">
        <v>8237</v>
      </c>
      <c r="C855" s="1" t="s">
        <v>13888</v>
      </c>
      <c r="D855" s="17">
        <v>18581</v>
      </c>
      <c r="E855" s="34">
        <v>449726</v>
      </c>
      <c r="F855" s="1">
        <v>474</v>
      </c>
      <c r="G855" s="1">
        <v>0</v>
      </c>
      <c r="H855" s="12">
        <v>4.6991550508584039</v>
      </c>
      <c r="I855" s="12">
        <v>4.3685485173026208</v>
      </c>
      <c r="J855" s="12">
        <v>0.84769388084602548</v>
      </c>
      <c r="K855" s="12">
        <v>0.47295624562725364</v>
      </c>
    </row>
    <row r="856" spans="1:11">
      <c r="A856" s="1" t="s">
        <v>8930</v>
      </c>
      <c r="B856" s="1" t="s">
        <v>8931</v>
      </c>
      <c r="C856" s="1" t="s">
        <v>8877</v>
      </c>
      <c r="D856" s="17">
        <v>22844</v>
      </c>
      <c r="E856" s="34">
        <v>948668</v>
      </c>
      <c r="F856" s="1">
        <v>474</v>
      </c>
      <c r="G856" s="1">
        <v>0</v>
      </c>
      <c r="H856" s="12">
        <v>2.5066538259499214</v>
      </c>
      <c r="I856" s="12">
        <v>7.26383295394852</v>
      </c>
      <c r="J856" s="12">
        <v>0.19567501313255123</v>
      </c>
      <c r="K856" s="12">
        <v>1.8020486779898441</v>
      </c>
    </row>
    <row r="857" spans="1:11">
      <c r="A857" s="1" t="s">
        <v>6912</v>
      </c>
      <c r="B857" s="1" t="s">
        <v>6913</v>
      </c>
      <c r="C857" s="1" t="s">
        <v>6666</v>
      </c>
      <c r="D857" s="17">
        <v>22423</v>
      </c>
      <c r="E857" s="34">
        <v>458057</v>
      </c>
      <c r="F857" s="1">
        <v>474</v>
      </c>
      <c r="G857" s="1">
        <v>0</v>
      </c>
      <c r="H857" s="12">
        <v>2.7469116532132185</v>
      </c>
      <c r="I857" s="12">
        <v>3.945457788877492</v>
      </c>
      <c r="J857" s="12">
        <v>0.5185746777862017</v>
      </c>
      <c r="K857" s="12">
        <v>1.7433884850376846</v>
      </c>
    </row>
    <row r="858" spans="1:11">
      <c r="A858" s="1" t="s">
        <v>4030</v>
      </c>
      <c r="B858" s="1" t="s">
        <v>1137</v>
      </c>
      <c r="C858" s="1" t="s">
        <v>3314</v>
      </c>
      <c r="D858" s="17">
        <v>11188</v>
      </c>
      <c r="E858" s="34">
        <v>496800</v>
      </c>
      <c r="F858" s="1">
        <v>474</v>
      </c>
      <c r="G858" s="1">
        <v>0</v>
      </c>
      <c r="H858" s="12">
        <v>7.9386843046120843</v>
      </c>
      <c r="I858" s="12">
        <v>5.3005899177690381</v>
      </c>
      <c r="J858" s="12">
        <v>0.17777976403289239</v>
      </c>
      <c r="K858" s="12">
        <v>1.1108330353950662</v>
      </c>
    </row>
    <row r="859" spans="1:11">
      <c r="A859" s="1" t="s">
        <v>4152</v>
      </c>
      <c r="B859" s="1" t="s">
        <v>4153</v>
      </c>
      <c r="C859" s="1" t="s">
        <v>3314</v>
      </c>
      <c r="D859" s="17">
        <v>12941</v>
      </c>
      <c r="E859" s="34">
        <v>422555</v>
      </c>
      <c r="F859" s="1">
        <v>474</v>
      </c>
      <c r="G859" s="1">
        <v>0</v>
      </c>
      <c r="H859" s="12">
        <v>6.1653658913530638</v>
      </c>
      <c r="I859" s="12">
        <v>5.7623831234062282</v>
      </c>
      <c r="J859" s="12">
        <v>0.25477165597712698</v>
      </c>
      <c r="K859" s="12">
        <v>1.2170620508461478</v>
      </c>
    </row>
    <row r="860" spans="1:11">
      <c r="A860" s="1" t="s">
        <v>2291</v>
      </c>
      <c r="B860" s="1" t="s">
        <v>1613</v>
      </c>
      <c r="C860" s="1" t="s">
        <v>2128</v>
      </c>
      <c r="D860" s="17">
        <v>29731</v>
      </c>
      <c r="E860" s="34">
        <v>996977</v>
      </c>
      <c r="F860" s="1">
        <v>473</v>
      </c>
      <c r="G860" s="1">
        <v>0</v>
      </c>
      <c r="H860" s="12">
        <v>3.9825098382160036</v>
      </c>
      <c r="I860" s="12">
        <v>7.7065016312939356</v>
      </c>
      <c r="J860" s="12">
        <v>0.30937405401769197</v>
      </c>
      <c r="K860" s="12">
        <v>1.1123742894621775</v>
      </c>
    </row>
    <row r="861" spans="1:11">
      <c r="A861" s="1" t="s">
        <v>5371</v>
      </c>
      <c r="B861" s="1" t="s">
        <v>5372</v>
      </c>
      <c r="C861" s="1" t="s">
        <v>5336</v>
      </c>
      <c r="D861" s="17">
        <v>18846</v>
      </c>
      <c r="E861" s="34">
        <v>621647</v>
      </c>
      <c r="F861" s="1">
        <v>473</v>
      </c>
      <c r="G861" s="1">
        <v>0</v>
      </c>
      <c r="H861" s="12">
        <v>6.6189642364427463</v>
      </c>
      <c r="I861" s="12">
        <v>5.382309243340762</v>
      </c>
      <c r="J861" s="12">
        <v>0.24912448264883794</v>
      </c>
      <c r="K861" s="12">
        <v>1.1890056245357106</v>
      </c>
    </row>
    <row r="862" spans="1:11">
      <c r="A862" s="1" t="s">
        <v>13156</v>
      </c>
      <c r="B862" s="1" t="s">
        <v>3778</v>
      </c>
      <c r="C862" s="1" t="s">
        <v>12789</v>
      </c>
      <c r="D862" s="17">
        <v>8564</v>
      </c>
      <c r="E862" s="34">
        <v>650097</v>
      </c>
      <c r="F862" s="1">
        <v>473</v>
      </c>
      <c r="G862" s="1">
        <v>0</v>
      </c>
      <c r="H862" s="12">
        <v>6.8165576833255486</v>
      </c>
      <c r="I862" s="12">
        <v>3.0943484353106023</v>
      </c>
      <c r="J862" s="12">
        <v>0.46088276506305464</v>
      </c>
      <c r="K862" s="12">
        <v>1.1779542269967305</v>
      </c>
    </row>
    <row r="863" spans="1:11">
      <c r="A863" s="1" t="s">
        <v>8645</v>
      </c>
      <c r="B863" s="1" t="s">
        <v>8646</v>
      </c>
      <c r="C863" s="1" t="s">
        <v>8576</v>
      </c>
      <c r="D863" s="17">
        <v>13355</v>
      </c>
      <c r="E863" s="34">
        <v>463705</v>
      </c>
      <c r="F863" s="1">
        <v>472</v>
      </c>
      <c r="G863" s="1">
        <v>0</v>
      </c>
      <c r="H863" s="12">
        <v>8.8622238861849496</v>
      </c>
      <c r="I863" s="12">
        <v>6.027704979408461</v>
      </c>
      <c r="J863" s="12">
        <v>0.15237738674653689</v>
      </c>
      <c r="K863" s="12">
        <v>0.77506551853238492</v>
      </c>
    </row>
    <row r="864" spans="1:11">
      <c r="A864" s="1" t="s">
        <v>7364</v>
      </c>
      <c r="B864" s="1" t="s">
        <v>4444</v>
      </c>
      <c r="C864" s="1" t="s">
        <v>7308</v>
      </c>
      <c r="D864" s="17">
        <v>36009</v>
      </c>
      <c r="E864" s="34">
        <v>669789</v>
      </c>
      <c r="F864" s="1">
        <v>472</v>
      </c>
      <c r="G864" s="1">
        <v>0</v>
      </c>
      <c r="H864" s="12">
        <v>9.8740870337971067</v>
      </c>
      <c r="I864" s="12">
        <v>6.3872920658724208</v>
      </c>
      <c r="J864" s="12">
        <v>0.11052792357466189</v>
      </c>
      <c r="K864" s="12">
        <v>0.56899663972895664</v>
      </c>
    </row>
    <row r="865" spans="1:11">
      <c r="A865" s="1" t="s">
        <v>12108</v>
      </c>
      <c r="B865" s="1" t="s">
        <v>12109</v>
      </c>
      <c r="C865" s="1" t="s">
        <v>11456</v>
      </c>
      <c r="D865" s="17">
        <v>24015</v>
      </c>
      <c r="E865" s="34">
        <v>997648</v>
      </c>
      <c r="F865" s="1">
        <v>472</v>
      </c>
      <c r="G865" s="1">
        <v>0</v>
      </c>
      <c r="H865" s="12">
        <v>7.1138455132209035</v>
      </c>
      <c r="I865" s="12">
        <v>4.236685404955236</v>
      </c>
      <c r="J865" s="12">
        <v>0.39500312304809493</v>
      </c>
      <c r="K865" s="12">
        <v>0.98796585467416198</v>
      </c>
    </row>
    <row r="866" spans="1:11">
      <c r="A866" s="1" t="s">
        <v>6835</v>
      </c>
      <c r="B866" s="1" t="s">
        <v>6836</v>
      </c>
      <c r="C866" s="1" t="s">
        <v>6666</v>
      </c>
      <c r="D866" s="17">
        <v>13330</v>
      </c>
      <c r="E866" s="34">
        <v>404074</v>
      </c>
      <c r="F866" s="1">
        <v>472</v>
      </c>
      <c r="G866" s="1">
        <v>0</v>
      </c>
      <c r="H866" s="12">
        <v>6.722130532633158</v>
      </c>
      <c r="I866" s="12">
        <v>3.225806451612903</v>
      </c>
      <c r="J866" s="12">
        <v>0.17404351087771944</v>
      </c>
      <c r="K866" s="12">
        <v>1.8040510127531884</v>
      </c>
    </row>
    <row r="867" spans="1:11">
      <c r="A867" s="1" t="s">
        <v>6917</v>
      </c>
      <c r="B867" s="1" t="s">
        <v>6918</v>
      </c>
      <c r="C867" s="1" t="s">
        <v>6666</v>
      </c>
      <c r="D867" s="17">
        <v>14236</v>
      </c>
      <c r="E867" s="34">
        <v>458399</v>
      </c>
      <c r="F867" s="1">
        <v>472</v>
      </c>
      <c r="G867" s="1">
        <v>0</v>
      </c>
      <c r="H867" s="12">
        <v>4.1824248384377638</v>
      </c>
      <c r="I867" s="12">
        <v>4.6381708345040744</v>
      </c>
      <c r="J867" s="12">
        <v>0.27978364709187975</v>
      </c>
      <c r="K867" s="12">
        <v>1.8099185164372014</v>
      </c>
    </row>
    <row r="868" spans="1:11">
      <c r="A868" s="1" t="s">
        <v>3448</v>
      </c>
      <c r="B868" s="1" t="s">
        <v>3449</v>
      </c>
      <c r="C868" s="1" t="s">
        <v>3314</v>
      </c>
      <c r="D868" s="17">
        <v>25902</v>
      </c>
      <c r="E868" s="34">
        <v>815155</v>
      </c>
      <c r="F868" s="1">
        <v>472</v>
      </c>
      <c r="G868" s="1">
        <v>0</v>
      </c>
      <c r="H868" s="12">
        <v>7.6620338197822564</v>
      </c>
      <c r="I868" s="12">
        <v>6.2687051192958076</v>
      </c>
      <c r="J868" s="12">
        <v>0.15168712840707282</v>
      </c>
      <c r="K868" s="12">
        <v>0.980966720716547</v>
      </c>
    </row>
    <row r="869" spans="1:11">
      <c r="A869" s="1" t="s">
        <v>13783</v>
      </c>
      <c r="B869" s="1" t="s">
        <v>529</v>
      </c>
      <c r="C869" s="1" t="s">
        <v>13773</v>
      </c>
      <c r="D869" s="17">
        <v>32956</v>
      </c>
      <c r="E869" s="34">
        <v>947557</v>
      </c>
      <c r="F869" s="1">
        <v>472</v>
      </c>
      <c r="G869" s="1">
        <v>0</v>
      </c>
      <c r="H869" s="12">
        <v>8.3403629081199178</v>
      </c>
      <c r="I869" s="12">
        <v>6.3102621677388031</v>
      </c>
      <c r="J869" s="12">
        <v>0.15101954120645708</v>
      </c>
      <c r="K869" s="12">
        <v>0.82828619978152684</v>
      </c>
    </row>
    <row r="870" spans="1:11">
      <c r="A870" s="1" t="s">
        <v>7112</v>
      </c>
      <c r="B870" s="1" t="s">
        <v>7113</v>
      </c>
      <c r="C870" s="1" t="s">
        <v>6666</v>
      </c>
      <c r="D870" s="17">
        <v>20804</v>
      </c>
      <c r="E870" s="34">
        <v>661468</v>
      </c>
      <c r="F870" s="1">
        <v>471</v>
      </c>
      <c r="G870" s="1">
        <v>0</v>
      </c>
      <c r="H870" s="12">
        <v>6.4210728706018072</v>
      </c>
      <c r="I870" s="12">
        <v>6.0084599115554704</v>
      </c>
      <c r="J870" s="12">
        <v>0.39564506825610457</v>
      </c>
      <c r="K870" s="12">
        <v>0.72687944626033452</v>
      </c>
    </row>
    <row r="871" spans="1:11">
      <c r="A871" s="1" t="s">
        <v>1768</v>
      </c>
      <c r="B871" s="1" t="s">
        <v>1769</v>
      </c>
      <c r="C871" s="1" t="s">
        <v>1466</v>
      </c>
      <c r="D871" s="17">
        <v>12243</v>
      </c>
      <c r="E871" s="34">
        <v>493590</v>
      </c>
      <c r="F871" s="1">
        <v>471</v>
      </c>
      <c r="G871" s="1">
        <v>0</v>
      </c>
      <c r="H871" s="12">
        <v>5.4123172425059218</v>
      </c>
      <c r="I871" s="12">
        <v>6.6977048109123585</v>
      </c>
      <c r="J871" s="12">
        <v>0.34297149391489012</v>
      </c>
      <c r="K871" s="12">
        <v>0.91309319611206408</v>
      </c>
    </row>
    <row r="872" spans="1:11">
      <c r="A872" s="1" t="s">
        <v>9104</v>
      </c>
      <c r="B872" s="1" t="s">
        <v>9105</v>
      </c>
      <c r="C872" s="1" t="s">
        <v>8877</v>
      </c>
      <c r="D872" s="17">
        <v>10343</v>
      </c>
      <c r="E872" s="34">
        <v>409152</v>
      </c>
      <c r="F872" s="1">
        <v>471</v>
      </c>
      <c r="G872" s="1">
        <v>0</v>
      </c>
      <c r="H872" s="12">
        <v>2.35202552450933</v>
      </c>
      <c r="I872" s="12">
        <v>5.3176061104128394</v>
      </c>
      <c r="J872" s="12">
        <v>0.39795030455380448</v>
      </c>
      <c r="K872" s="12">
        <v>1.760417673789036</v>
      </c>
    </row>
    <row r="873" spans="1:11">
      <c r="A873" s="1" t="s">
        <v>14601</v>
      </c>
      <c r="B873" s="1" t="s">
        <v>1434</v>
      </c>
      <c r="C873" s="1" t="s">
        <v>14238</v>
      </c>
      <c r="D873" s="17">
        <v>34497</v>
      </c>
      <c r="E873" s="34">
        <v>849154</v>
      </c>
      <c r="F873" s="1">
        <v>470</v>
      </c>
      <c r="G873" s="1">
        <v>0</v>
      </c>
      <c r="H873" s="12">
        <v>8.4715482505725141</v>
      </c>
      <c r="I873" s="12">
        <v>8.5233498565092614</v>
      </c>
      <c r="J873" s="12">
        <v>6.2005391773197673E-2</v>
      </c>
      <c r="K873" s="12">
        <v>0.47836043713946141</v>
      </c>
    </row>
    <row r="874" spans="1:11">
      <c r="A874" s="1" t="s">
        <v>5942</v>
      </c>
      <c r="B874" s="1" t="s">
        <v>5943</v>
      </c>
      <c r="C874" s="1" t="s">
        <v>5630</v>
      </c>
      <c r="D874" s="17">
        <v>23116</v>
      </c>
      <c r="E874" s="34">
        <v>710392</v>
      </c>
      <c r="F874" s="1">
        <v>470</v>
      </c>
      <c r="G874" s="1">
        <v>0</v>
      </c>
      <c r="H874" s="12">
        <v>8.5004758608755839</v>
      </c>
      <c r="I874" s="12">
        <v>3.916810866931995</v>
      </c>
      <c r="J874" s="12">
        <v>0.32107631078041182</v>
      </c>
      <c r="K874" s="12">
        <v>0.89980965564976645</v>
      </c>
    </row>
    <row r="875" spans="1:11">
      <c r="A875" s="1" t="s">
        <v>10792</v>
      </c>
      <c r="B875" s="1" t="s">
        <v>5236</v>
      </c>
      <c r="C875" s="1" t="s">
        <v>10724</v>
      </c>
      <c r="D875" s="17">
        <v>12119</v>
      </c>
      <c r="E875" s="34">
        <v>511572</v>
      </c>
      <c r="F875" s="1">
        <v>469</v>
      </c>
      <c r="G875" s="1">
        <v>0</v>
      </c>
      <c r="H875" s="12">
        <v>9.3477184586186972</v>
      </c>
      <c r="I875" s="12">
        <v>1.8064196715900651</v>
      </c>
      <c r="J875" s="12">
        <v>0.35217427180460437</v>
      </c>
      <c r="K875" s="12">
        <v>1.0984404653849327</v>
      </c>
    </row>
    <row r="876" spans="1:11">
      <c r="A876" s="1" t="s">
        <v>8030</v>
      </c>
      <c r="B876" s="1" t="s">
        <v>8031</v>
      </c>
      <c r="C876" s="1" t="s">
        <v>7956</v>
      </c>
      <c r="D876" s="17">
        <v>47037</v>
      </c>
      <c r="E876" s="34">
        <v>986023</v>
      </c>
      <c r="F876" s="1">
        <v>469</v>
      </c>
      <c r="G876" s="1">
        <v>0</v>
      </c>
      <c r="H876" s="12">
        <v>6.3278695495035819</v>
      </c>
      <c r="I876" s="12">
        <v>6.7039564598082357</v>
      </c>
      <c r="J876" s="12">
        <v>0.20787890384165658</v>
      </c>
      <c r="K876" s="12">
        <v>0.99489763377766438</v>
      </c>
    </row>
    <row r="877" spans="1:11">
      <c r="A877" s="1" t="s">
        <v>3589</v>
      </c>
      <c r="B877" s="1" t="s">
        <v>3590</v>
      </c>
      <c r="C877" s="1" t="s">
        <v>3314</v>
      </c>
      <c r="D877" s="17">
        <v>21302</v>
      </c>
      <c r="E877" s="34">
        <v>627395</v>
      </c>
      <c r="F877" s="1">
        <v>469</v>
      </c>
      <c r="G877" s="1">
        <v>0</v>
      </c>
      <c r="H877" s="12">
        <v>6.5134729133414702</v>
      </c>
      <c r="I877" s="12">
        <v>5.8889306168434885</v>
      </c>
      <c r="J877" s="12">
        <v>0.30457234062529343</v>
      </c>
      <c r="K877" s="12">
        <v>0.91005539385973144</v>
      </c>
    </row>
    <row r="878" spans="1:11">
      <c r="A878" s="1" t="s">
        <v>2499</v>
      </c>
      <c r="B878" s="1" t="s">
        <v>2500</v>
      </c>
      <c r="C878" s="1" t="s">
        <v>14238</v>
      </c>
      <c r="D878" s="17">
        <v>36724</v>
      </c>
      <c r="E878" s="34">
        <v>747520</v>
      </c>
      <c r="F878" s="1">
        <v>469</v>
      </c>
      <c r="G878" s="1">
        <v>0</v>
      </c>
      <c r="H878" s="12">
        <v>8.8157608103692411</v>
      </c>
      <c r="I878" s="12">
        <v>4.9202156627818319</v>
      </c>
      <c r="J878" s="12">
        <v>0.17261191591329922</v>
      </c>
      <c r="K878" s="12">
        <v>0.93753403768652654</v>
      </c>
    </row>
    <row r="879" spans="1:11">
      <c r="A879" s="1" t="s">
        <v>6195</v>
      </c>
      <c r="B879" s="1" t="s">
        <v>6196</v>
      </c>
      <c r="C879" s="1" t="s">
        <v>5630</v>
      </c>
      <c r="D879" s="17">
        <v>14188</v>
      </c>
      <c r="E879" s="34">
        <v>411399</v>
      </c>
      <c r="F879" s="1">
        <v>468</v>
      </c>
      <c r="G879" s="1">
        <v>0</v>
      </c>
      <c r="H879" s="12">
        <v>7.0185367916549195</v>
      </c>
      <c r="I879" s="12">
        <v>6.3392303354947845</v>
      </c>
      <c r="J879" s="12">
        <v>0.16344798421201015</v>
      </c>
      <c r="K879" s="12">
        <v>1.0115590639977445</v>
      </c>
    </row>
    <row r="880" spans="1:11">
      <c r="A880" s="1" t="s">
        <v>4181</v>
      </c>
      <c r="B880" s="1" t="s">
        <v>4182</v>
      </c>
      <c r="C880" s="1" t="s">
        <v>3314</v>
      </c>
      <c r="D880" s="17">
        <v>15437</v>
      </c>
      <c r="E880" s="34">
        <v>570381</v>
      </c>
      <c r="F880" s="1">
        <v>468</v>
      </c>
      <c r="G880" s="1">
        <v>0</v>
      </c>
      <c r="H880" s="12">
        <v>5.5701885081298181</v>
      </c>
      <c r="I880" s="12">
        <v>6.955496534300706</v>
      </c>
      <c r="J880" s="12">
        <v>0.384595452484291</v>
      </c>
      <c r="K880" s="12">
        <v>0.68925309321759409</v>
      </c>
    </row>
    <row r="881" spans="1:11">
      <c r="A881" s="1" t="s">
        <v>4615</v>
      </c>
      <c r="B881" s="1" t="s">
        <v>3845</v>
      </c>
      <c r="C881" s="1" t="s">
        <v>4440</v>
      </c>
      <c r="D881" s="17">
        <v>34909</v>
      </c>
      <c r="E881" s="34">
        <v>749262</v>
      </c>
      <c r="F881" s="1">
        <v>468</v>
      </c>
      <c r="G881" s="1">
        <v>0</v>
      </c>
      <c r="H881" s="12">
        <v>10.206021369847317</v>
      </c>
      <c r="I881" s="12">
        <v>3.9332550345183193</v>
      </c>
      <c r="J881" s="12">
        <v>0.23521155003007821</v>
      </c>
      <c r="K881" s="12">
        <v>0.70153828525595119</v>
      </c>
    </row>
    <row r="882" spans="1:11">
      <c r="A882" s="1" t="s">
        <v>11208</v>
      </c>
      <c r="B882" s="1" t="s">
        <v>11209</v>
      </c>
      <c r="C882" s="1" t="s">
        <v>11073</v>
      </c>
      <c r="D882" s="17">
        <v>25387</v>
      </c>
      <c r="E882" s="34">
        <v>874551</v>
      </c>
      <c r="F882" s="1">
        <v>468</v>
      </c>
      <c r="G882" s="1">
        <v>0</v>
      </c>
      <c r="H882" s="12">
        <v>9.1686296135817553</v>
      </c>
      <c r="I882" s="12">
        <v>5.3957931224642532</v>
      </c>
      <c r="J882" s="12">
        <v>0.30263520699570645</v>
      </c>
      <c r="K882" s="12">
        <v>0.44219482412258243</v>
      </c>
    </row>
    <row r="883" spans="1:11">
      <c r="A883" s="1" t="s">
        <v>9870</v>
      </c>
      <c r="B883" s="1" t="s">
        <v>9871</v>
      </c>
      <c r="C883" s="1" t="s">
        <v>9560</v>
      </c>
      <c r="D883" s="17">
        <v>12563</v>
      </c>
      <c r="E883" s="34">
        <v>828217</v>
      </c>
      <c r="F883" s="1">
        <v>468</v>
      </c>
      <c r="G883" s="1">
        <v>0</v>
      </c>
      <c r="H883" s="12">
        <v>6.4272068773382154</v>
      </c>
      <c r="I883" s="12">
        <v>4.9328185942848046</v>
      </c>
      <c r="J883" s="12">
        <v>0.35055321181246518</v>
      </c>
      <c r="K883" s="12">
        <v>1.0316007323091618</v>
      </c>
    </row>
    <row r="884" spans="1:11">
      <c r="A884" s="1" t="s">
        <v>10554</v>
      </c>
      <c r="B884" s="1" t="s">
        <v>2140</v>
      </c>
      <c r="C884" s="1" t="s">
        <v>9560</v>
      </c>
      <c r="D884" s="17">
        <v>15861</v>
      </c>
      <c r="E884" s="34">
        <v>556209</v>
      </c>
      <c r="F884" s="1">
        <v>468</v>
      </c>
      <c r="G884" s="1">
        <v>0</v>
      </c>
      <c r="H884" s="12">
        <v>4.8558728957821069</v>
      </c>
      <c r="I884" s="12">
        <v>3.8952146775108756</v>
      </c>
      <c r="J884" s="12">
        <v>0.68822898934493415</v>
      </c>
      <c r="K884" s="12">
        <v>0.82113359813378728</v>
      </c>
    </row>
    <row r="885" spans="1:11">
      <c r="A885" s="1" t="s">
        <v>14726</v>
      </c>
      <c r="B885" s="1" t="s">
        <v>14727</v>
      </c>
      <c r="C885" s="1" t="s">
        <v>14238</v>
      </c>
      <c r="D885" s="17">
        <v>10191</v>
      </c>
      <c r="E885" s="34">
        <v>519227</v>
      </c>
      <c r="F885" s="1">
        <v>467</v>
      </c>
      <c r="G885" s="1">
        <v>0</v>
      </c>
      <c r="H885" s="12">
        <v>9.3857325090766359</v>
      </c>
      <c r="I885" s="12">
        <v>4.6607791188303409</v>
      </c>
      <c r="J885" s="12">
        <v>0.39063879894024139</v>
      </c>
      <c r="K885" s="12">
        <v>0.3395152585614758</v>
      </c>
    </row>
    <row r="886" spans="1:11">
      <c r="A886" s="1" t="s">
        <v>13788</v>
      </c>
      <c r="B886" s="1" t="s">
        <v>5502</v>
      </c>
      <c r="C886" s="1" t="s">
        <v>13773</v>
      </c>
      <c r="D886" s="17">
        <v>27838</v>
      </c>
      <c r="E886" s="34">
        <v>475046</v>
      </c>
      <c r="F886" s="1">
        <v>467</v>
      </c>
      <c r="G886" s="1">
        <v>0</v>
      </c>
      <c r="H886" s="12">
        <v>3.7194123141030246</v>
      </c>
      <c r="I886" s="12">
        <v>2.7482218550183202</v>
      </c>
      <c r="J886" s="12">
        <v>0.28065953013865941</v>
      </c>
      <c r="K886" s="12">
        <v>2.2461742941303253</v>
      </c>
    </row>
    <row r="887" spans="1:11">
      <c r="A887" s="1" t="s">
        <v>11398</v>
      </c>
      <c r="B887" s="1" t="s">
        <v>4701</v>
      </c>
      <c r="C887" s="1" t="s">
        <v>11266</v>
      </c>
      <c r="D887" s="17">
        <v>23266</v>
      </c>
      <c r="E887" s="34">
        <v>613211</v>
      </c>
      <c r="F887" s="1">
        <v>467</v>
      </c>
      <c r="G887" s="1">
        <v>0</v>
      </c>
      <c r="H887" s="12">
        <v>5.4822057938622883</v>
      </c>
      <c r="I887" s="12">
        <v>4.8654689246110205</v>
      </c>
      <c r="J887" s="12">
        <v>0.21138141494025617</v>
      </c>
      <c r="K887" s="12">
        <v>1.5473222728444942</v>
      </c>
    </row>
    <row r="888" spans="1:11">
      <c r="A888" s="1" t="s">
        <v>9182</v>
      </c>
      <c r="B888" s="1" t="s">
        <v>9183</v>
      </c>
      <c r="C888" s="1" t="s">
        <v>8877</v>
      </c>
      <c r="D888" s="17">
        <v>7920</v>
      </c>
      <c r="E888" s="34">
        <v>427360</v>
      </c>
      <c r="F888" s="1">
        <v>467</v>
      </c>
      <c r="G888" s="1">
        <v>0</v>
      </c>
      <c r="H888" s="12">
        <v>8.607954545454545</v>
      </c>
      <c r="I888" s="12">
        <v>3.2796717171717171</v>
      </c>
      <c r="J888" s="12">
        <v>0.32272727272727275</v>
      </c>
      <c r="K888" s="12">
        <v>0.96262626262626261</v>
      </c>
    </row>
    <row r="889" spans="1:11">
      <c r="A889" s="1" t="s">
        <v>5869</v>
      </c>
      <c r="B889" s="1" t="s">
        <v>5870</v>
      </c>
      <c r="C889" s="1" t="s">
        <v>5630</v>
      </c>
      <c r="D889" s="17">
        <v>17302</v>
      </c>
      <c r="E889" s="34">
        <v>628481</v>
      </c>
      <c r="F889" s="1">
        <v>466</v>
      </c>
      <c r="G889" s="1">
        <v>0</v>
      </c>
      <c r="H889" s="12">
        <v>5.8033175355450233</v>
      </c>
      <c r="I889" s="12">
        <v>6.1878973529071786</v>
      </c>
      <c r="J889" s="12">
        <v>0.35157785227141369</v>
      </c>
      <c r="K889" s="12">
        <v>0.84452664431857594</v>
      </c>
    </row>
    <row r="890" spans="1:11">
      <c r="A890" s="1" t="s">
        <v>10297</v>
      </c>
      <c r="B890" s="1" t="s">
        <v>4755</v>
      </c>
      <c r="C890" s="1" t="s">
        <v>9560</v>
      </c>
      <c r="D890" s="17">
        <v>21063</v>
      </c>
      <c r="E890" s="34">
        <v>503284</v>
      </c>
      <c r="F890" s="1">
        <v>466</v>
      </c>
      <c r="G890" s="1">
        <v>0</v>
      </c>
      <c r="H890" s="12">
        <v>10.425485448416655</v>
      </c>
      <c r="I890" s="12">
        <v>2.4807007548782223</v>
      </c>
      <c r="J890" s="12">
        <v>0.34577220718795992</v>
      </c>
      <c r="K890" s="12">
        <v>0.68470778141765176</v>
      </c>
    </row>
    <row r="891" spans="1:11">
      <c r="A891" s="1" t="s">
        <v>10930</v>
      </c>
      <c r="B891" s="1" t="s">
        <v>10931</v>
      </c>
      <c r="C891" s="1" t="s">
        <v>10724</v>
      </c>
      <c r="D891" s="17">
        <v>14642</v>
      </c>
      <c r="E891" s="34">
        <v>444718</v>
      </c>
      <c r="F891" s="1">
        <v>466</v>
      </c>
      <c r="G891" s="1">
        <v>0</v>
      </c>
      <c r="H891" s="12">
        <v>10.46988116377544</v>
      </c>
      <c r="I891" s="12">
        <v>3.1820789509629832</v>
      </c>
      <c r="J891" s="12">
        <v>8.6053817784455672E-2</v>
      </c>
      <c r="K891" s="12">
        <v>1.1186996311979238</v>
      </c>
    </row>
    <row r="892" spans="1:11">
      <c r="A892" s="1" t="s">
        <v>9024</v>
      </c>
      <c r="B892" s="1" t="s">
        <v>9025</v>
      </c>
      <c r="C892" s="1" t="s">
        <v>8877</v>
      </c>
      <c r="D892" s="17">
        <v>11456</v>
      </c>
      <c r="E892" s="34">
        <v>805147</v>
      </c>
      <c r="F892" s="1">
        <v>465</v>
      </c>
      <c r="G892" s="1">
        <v>0</v>
      </c>
      <c r="H892" s="12">
        <v>5.526798184357542</v>
      </c>
      <c r="I892" s="12">
        <v>5.4708449720670389</v>
      </c>
      <c r="J892" s="12">
        <v>0.2324546089385475</v>
      </c>
      <c r="K892" s="12">
        <v>1.331965782122905</v>
      </c>
    </row>
    <row r="893" spans="1:11">
      <c r="A893" s="1" t="s">
        <v>9125</v>
      </c>
      <c r="B893" s="1" t="s">
        <v>9126</v>
      </c>
      <c r="C893" s="1" t="s">
        <v>8877</v>
      </c>
      <c r="D893" s="17">
        <v>13717</v>
      </c>
      <c r="E893" s="34">
        <v>609993</v>
      </c>
      <c r="F893" s="1">
        <v>465</v>
      </c>
      <c r="G893" s="1">
        <v>0</v>
      </c>
      <c r="H893" s="12">
        <v>5.0417729824305608</v>
      </c>
      <c r="I893" s="12">
        <v>4.5794269884085441</v>
      </c>
      <c r="J893" s="12">
        <v>0.46088794926004228</v>
      </c>
      <c r="K893" s="12">
        <v>1.1071662900051031</v>
      </c>
    </row>
    <row r="894" spans="1:11">
      <c r="A894" s="1" t="s">
        <v>1499</v>
      </c>
      <c r="B894" s="1" t="s">
        <v>1500</v>
      </c>
      <c r="C894" s="1" t="s">
        <v>1466</v>
      </c>
      <c r="D894" s="17">
        <v>8346</v>
      </c>
      <c r="E894" s="34">
        <v>415351</v>
      </c>
      <c r="F894" s="1">
        <v>465</v>
      </c>
      <c r="G894" s="1">
        <v>0</v>
      </c>
      <c r="H894" s="12">
        <v>8.5641025641025639</v>
      </c>
      <c r="I894" s="12">
        <v>5.4988018212317273</v>
      </c>
      <c r="J894" s="12">
        <v>0.40127006949436855</v>
      </c>
      <c r="K894" s="12">
        <v>0.26539659717229813</v>
      </c>
    </row>
    <row r="895" spans="1:11">
      <c r="A895" s="1" t="s">
        <v>12888</v>
      </c>
      <c r="B895" s="1" t="s">
        <v>12889</v>
      </c>
      <c r="C895" s="1" t="s">
        <v>12789</v>
      </c>
      <c r="D895" s="17">
        <v>42750</v>
      </c>
      <c r="E895" s="34">
        <v>853040</v>
      </c>
      <c r="F895" s="1">
        <v>465</v>
      </c>
      <c r="G895" s="1">
        <v>0</v>
      </c>
      <c r="H895" s="12">
        <v>6.9874619883040934</v>
      </c>
      <c r="I895" s="12">
        <v>4.6347134502923977</v>
      </c>
      <c r="J895" s="12">
        <v>0.34704093567251459</v>
      </c>
      <c r="K895" s="12">
        <v>0.92961403508771934</v>
      </c>
    </row>
    <row r="896" spans="1:11">
      <c r="A896" s="1" t="s">
        <v>5337</v>
      </c>
      <c r="B896" s="1" t="s">
        <v>7542</v>
      </c>
      <c r="C896" s="1" t="s">
        <v>7541</v>
      </c>
      <c r="D896" s="17">
        <v>25607</v>
      </c>
      <c r="E896" s="34">
        <v>402927</v>
      </c>
      <c r="F896" s="1">
        <v>465</v>
      </c>
      <c r="G896" s="1">
        <v>0</v>
      </c>
      <c r="H896" s="12">
        <v>8.9904323036669656</v>
      </c>
      <c r="I896" s="12">
        <v>3.5342289217792011</v>
      </c>
      <c r="J896" s="12">
        <v>0.48685906197524115</v>
      </c>
      <c r="K896" s="12">
        <v>0.41476939899246301</v>
      </c>
    </row>
    <row r="897" spans="1:11">
      <c r="A897" s="1" t="s">
        <v>7352</v>
      </c>
      <c r="B897" s="1" t="s">
        <v>7353</v>
      </c>
      <c r="C897" s="1" t="s">
        <v>7308</v>
      </c>
      <c r="D897" s="17">
        <v>19496</v>
      </c>
      <c r="E897" s="34">
        <v>788486</v>
      </c>
      <c r="F897" s="1">
        <v>464</v>
      </c>
      <c r="G897" s="1">
        <v>0</v>
      </c>
      <c r="H897" s="12">
        <v>6.4141875256462866</v>
      </c>
      <c r="I897" s="12">
        <v>5.9812782109150593</v>
      </c>
      <c r="J897" s="12">
        <v>0.2889823553549446</v>
      </c>
      <c r="K897" s="12">
        <v>0.88279647107098891</v>
      </c>
    </row>
    <row r="898" spans="1:11">
      <c r="A898" s="1" t="s">
        <v>3273</v>
      </c>
      <c r="B898" s="1" t="s">
        <v>3274</v>
      </c>
      <c r="C898" s="1" t="s">
        <v>3123</v>
      </c>
      <c r="D898" s="17">
        <v>15799</v>
      </c>
      <c r="E898" s="34">
        <v>421907</v>
      </c>
      <c r="F898" s="1">
        <v>464</v>
      </c>
      <c r="G898" s="1">
        <v>0</v>
      </c>
      <c r="H898" s="12">
        <v>5.2110260143047027</v>
      </c>
      <c r="I898" s="12">
        <v>4.9889233495790872</v>
      </c>
      <c r="J898" s="12">
        <v>0.32483068548642319</v>
      </c>
      <c r="K898" s="12">
        <v>1.271282992594468</v>
      </c>
    </row>
    <row r="899" spans="1:11">
      <c r="A899" s="1" t="s">
        <v>5489</v>
      </c>
      <c r="B899" s="1" t="s">
        <v>5490</v>
      </c>
      <c r="C899" s="1" t="s">
        <v>5336</v>
      </c>
      <c r="D899" s="17">
        <v>23333</v>
      </c>
      <c r="E899" s="34">
        <v>630792</v>
      </c>
      <c r="F899" s="1">
        <v>464</v>
      </c>
      <c r="G899" s="1">
        <v>0</v>
      </c>
      <c r="H899" s="12">
        <v>5.3852483606908672</v>
      </c>
      <c r="I899" s="12">
        <v>6.533450477863969</v>
      </c>
      <c r="J899" s="12">
        <v>0.24784639780568293</v>
      </c>
      <c r="K899" s="12">
        <v>1.0638151973599623</v>
      </c>
    </row>
    <row r="900" spans="1:11">
      <c r="A900" s="1" t="s">
        <v>7603</v>
      </c>
      <c r="B900" s="1" t="s">
        <v>7604</v>
      </c>
      <c r="C900" s="1" t="s">
        <v>7541</v>
      </c>
      <c r="D900" s="17">
        <v>21203</v>
      </c>
      <c r="E900" s="34">
        <v>501239</v>
      </c>
      <c r="F900" s="1">
        <v>464</v>
      </c>
      <c r="G900" s="1">
        <v>0</v>
      </c>
      <c r="H900" s="12">
        <v>4.6756119417063626</v>
      </c>
      <c r="I900" s="12">
        <v>8.1901146064236201</v>
      </c>
      <c r="J900" s="12">
        <v>2.2213837664481442E-2</v>
      </c>
      <c r="K900" s="12">
        <v>1.3857001367730981</v>
      </c>
    </row>
    <row r="901" spans="1:11">
      <c r="A901" s="1" t="s">
        <v>7760</v>
      </c>
      <c r="B901" s="1" t="s">
        <v>7761</v>
      </c>
      <c r="C901" s="1" t="s">
        <v>7750</v>
      </c>
      <c r="D901" s="17">
        <v>37175</v>
      </c>
      <c r="E901" s="34">
        <v>443359</v>
      </c>
      <c r="F901" s="1">
        <v>463</v>
      </c>
      <c r="G901" s="1">
        <v>0</v>
      </c>
      <c r="H901" s="12">
        <v>2.071203765971755</v>
      </c>
      <c r="I901" s="12">
        <v>3.3186281102891728</v>
      </c>
      <c r="J901" s="12">
        <v>0.22057834566240753</v>
      </c>
      <c r="K901" s="12">
        <v>2.5590854068594484</v>
      </c>
    </row>
    <row r="902" spans="1:11">
      <c r="A902" s="1" t="s">
        <v>14455</v>
      </c>
      <c r="B902" s="1" t="s">
        <v>389</v>
      </c>
      <c r="C902" s="1" t="s">
        <v>14238</v>
      </c>
      <c r="D902" s="17">
        <v>20405</v>
      </c>
      <c r="E902" s="34">
        <v>775512</v>
      </c>
      <c r="F902" s="1">
        <v>462</v>
      </c>
      <c r="G902" s="1">
        <v>0</v>
      </c>
      <c r="H902" s="12">
        <v>8.787748100955648</v>
      </c>
      <c r="I902" s="12">
        <v>6.3709875030629748</v>
      </c>
      <c r="J902" s="12">
        <v>0.17505513354569957</v>
      </c>
      <c r="K902" s="12">
        <v>0.50296495956873311</v>
      </c>
    </row>
    <row r="903" spans="1:11">
      <c r="A903" s="1" t="s">
        <v>9710</v>
      </c>
      <c r="B903" s="1" t="s">
        <v>9711</v>
      </c>
      <c r="C903" s="1" t="s">
        <v>9560</v>
      </c>
      <c r="D903" s="17">
        <v>12535</v>
      </c>
      <c r="E903" s="34">
        <v>546948</v>
      </c>
      <c r="F903" s="1">
        <v>462</v>
      </c>
      <c r="G903" s="1">
        <v>0</v>
      </c>
      <c r="H903" s="12">
        <v>6.0600717989629036</v>
      </c>
      <c r="I903" s="12">
        <v>5.3763063422417234</v>
      </c>
      <c r="J903" s="12">
        <v>0.26071001196649379</v>
      </c>
      <c r="K903" s="12">
        <v>1.1231751096928599</v>
      </c>
    </row>
    <row r="904" spans="1:11">
      <c r="A904" s="1" t="s">
        <v>13505</v>
      </c>
      <c r="B904" s="1" t="s">
        <v>3463</v>
      </c>
      <c r="C904" s="1" t="s">
        <v>12789</v>
      </c>
      <c r="D904" s="17">
        <v>23796</v>
      </c>
      <c r="E904" s="34">
        <v>455103</v>
      </c>
      <c r="F904" s="1">
        <v>462</v>
      </c>
      <c r="G904" s="1">
        <v>0</v>
      </c>
      <c r="H904" s="12">
        <v>4.1648176164061184</v>
      </c>
      <c r="I904" s="12">
        <v>3.2971087577744158</v>
      </c>
      <c r="J904" s="12">
        <v>7.2785342074298195E-2</v>
      </c>
      <c r="K904" s="12">
        <v>2.4266263237518912</v>
      </c>
    </row>
    <row r="905" spans="1:11">
      <c r="A905" s="1" t="s">
        <v>8372</v>
      </c>
      <c r="B905" s="1" t="s">
        <v>904</v>
      </c>
      <c r="C905" s="1" t="s">
        <v>8207</v>
      </c>
      <c r="D905" s="17">
        <v>26722</v>
      </c>
      <c r="E905" s="34">
        <v>852723</v>
      </c>
      <c r="F905" s="1">
        <v>462</v>
      </c>
      <c r="G905" s="1">
        <v>0</v>
      </c>
      <c r="H905" s="12">
        <v>6.1069156500261954</v>
      </c>
      <c r="I905" s="12">
        <v>4.5285158296534691</v>
      </c>
      <c r="J905" s="12">
        <v>0.28295037796572114</v>
      </c>
      <c r="K905" s="12">
        <v>1.2525260085322956</v>
      </c>
    </row>
    <row r="906" spans="1:11">
      <c r="A906" s="1" t="s">
        <v>5793</v>
      </c>
      <c r="B906" s="1" t="s">
        <v>5794</v>
      </c>
      <c r="C906" s="1" t="s">
        <v>5630</v>
      </c>
      <c r="D906" s="17">
        <v>14892</v>
      </c>
      <c r="E906" s="34">
        <v>545868</v>
      </c>
      <c r="F906" s="1">
        <v>462</v>
      </c>
      <c r="G906" s="1">
        <v>0</v>
      </c>
      <c r="H906" s="12">
        <v>7.9155251141552512</v>
      </c>
      <c r="I906" s="12">
        <v>2.4268063389739458</v>
      </c>
      <c r="J906" s="12">
        <v>0.40229653505237711</v>
      </c>
      <c r="K906" s="12">
        <v>1.0475423045930701</v>
      </c>
    </row>
    <row r="907" spans="1:11">
      <c r="A907" s="1" t="s">
        <v>5644</v>
      </c>
      <c r="B907" s="1" t="s">
        <v>5645</v>
      </c>
      <c r="C907" s="1" t="s">
        <v>5630</v>
      </c>
      <c r="D907" s="17">
        <v>16283</v>
      </c>
      <c r="E907" s="34">
        <v>856505</v>
      </c>
      <c r="F907" s="1">
        <v>461</v>
      </c>
      <c r="G907" s="1">
        <v>0</v>
      </c>
      <c r="H907" s="12">
        <v>9.9314622612540688</v>
      </c>
      <c r="I907" s="12">
        <v>3.6269729165387212</v>
      </c>
      <c r="J907" s="12">
        <v>0.21089479825584967</v>
      </c>
      <c r="K907" s="12">
        <v>0.76644353006202792</v>
      </c>
    </row>
    <row r="908" spans="1:11">
      <c r="A908" s="1" t="s">
        <v>11619</v>
      </c>
      <c r="B908" s="1" t="s">
        <v>11620</v>
      </c>
      <c r="C908" s="1" t="s">
        <v>11456</v>
      </c>
      <c r="D908" s="17">
        <v>30985</v>
      </c>
      <c r="E908" s="34">
        <v>513908</v>
      </c>
      <c r="F908" s="1">
        <v>461</v>
      </c>
      <c r="G908" s="1">
        <v>0</v>
      </c>
      <c r="H908" s="12">
        <v>8.9290947232531863</v>
      </c>
      <c r="I908" s="12">
        <v>5.2413425851218332</v>
      </c>
      <c r="J908" s="12">
        <v>0.15010488946264322</v>
      </c>
      <c r="K908" s="12">
        <v>0.77301920284008396</v>
      </c>
    </row>
    <row r="909" spans="1:11">
      <c r="A909" s="1" t="s">
        <v>1550</v>
      </c>
      <c r="B909" s="1" t="s">
        <v>1551</v>
      </c>
      <c r="C909" s="1" t="s">
        <v>1466</v>
      </c>
      <c r="D909" s="17">
        <v>9686</v>
      </c>
      <c r="E909" s="34">
        <v>424276</v>
      </c>
      <c r="F909" s="1">
        <v>461</v>
      </c>
      <c r="G909" s="1">
        <v>0</v>
      </c>
      <c r="H909" s="12">
        <v>7.2001858352260992</v>
      </c>
      <c r="I909" s="12">
        <v>2.317778236630188</v>
      </c>
      <c r="J909" s="12">
        <v>0.35731984307247572</v>
      </c>
      <c r="K909" s="12">
        <v>1.3214949411521784</v>
      </c>
    </row>
    <row r="910" spans="1:11">
      <c r="A910" s="1" t="s">
        <v>9329</v>
      </c>
      <c r="B910" s="1" t="s">
        <v>9330</v>
      </c>
      <c r="C910" s="1" t="s">
        <v>8877</v>
      </c>
      <c r="D910" s="17">
        <v>12554</v>
      </c>
      <c r="E910" s="34">
        <v>780503</v>
      </c>
      <c r="F910" s="1">
        <v>461</v>
      </c>
      <c r="G910" s="1">
        <v>0</v>
      </c>
      <c r="H910" s="12">
        <v>4.1645690616536566</v>
      </c>
      <c r="I910" s="12">
        <v>4.221761988210929</v>
      </c>
      <c r="J910" s="12">
        <v>0.39453560618129679</v>
      </c>
      <c r="K910" s="12">
        <v>1.4604906802612714</v>
      </c>
    </row>
    <row r="911" spans="1:11">
      <c r="A911" s="1" t="s">
        <v>7014</v>
      </c>
      <c r="B911" s="1" t="s">
        <v>7015</v>
      </c>
      <c r="C911" s="1" t="s">
        <v>6666</v>
      </c>
      <c r="D911" s="17">
        <v>13452</v>
      </c>
      <c r="E911" s="34">
        <v>441736</v>
      </c>
      <c r="F911" s="1">
        <v>460</v>
      </c>
      <c r="G911" s="1">
        <v>0</v>
      </c>
      <c r="H911" s="12">
        <v>6.677520071364853</v>
      </c>
      <c r="I911" s="12">
        <v>4.683318465655665</v>
      </c>
      <c r="J911" s="12">
        <v>0.26709782931906034</v>
      </c>
      <c r="K911" s="12">
        <v>1.0938893844781445</v>
      </c>
    </row>
    <row r="912" spans="1:11">
      <c r="A912" s="1" t="s">
        <v>1858</v>
      </c>
      <c r="B912" s="1" t="s">
        <v>1859</v>
      </c>
      <c r="C912" s="1" t="s">
        <v>1830</v>
      </c>
      <c r="D912" s="17">
        <v>22186</v>
      </c>
      <c r="E912" s="34">
        <v>406212</v>
      </c>
      <c r="F912" s="1">
        <v>459</v>
      </c>
      <c r="G912" s="1">
        <v>0</v>
      </c>
      <c r="H912" s="12">
        <v>5.1662309564590281</v>
      </c>
      <c r="I912" s="12">
        <v>5.7355088794735423</v>
      </c>
      <c r="J912" s="12">
        <v>0.24028666726764628</v>
      </c>
      <c r="K912" s="12">
        <v>1.2325340304696655</v>
      </c>
    </row>
    <row r="913" spans="1:11">
      <c r="A913" s="1" t="s">
        <v>12133</v>
      </c>
      <c r="B913" s="1" t="s">
        <v>12134</v>
      </c>
      <c r="C913" s="1" t="s">
        <v>11456</v>
      </c>
      <c r="D913" s="17">
        <v>33880</v>
      </c>
      <c r="E913" s="34">
        <v>723246</v>
      </c>
      <c r="F913" s="1">
        <v>459</v>
      </c>
      <c r="G913" s="1">
        <v>0</v>
      </c>
      <c r="H913" s="12">
        <v>5.8386363636363638</v>
      </c>
      <c r="I913" s="12">
        <v>4.4801062573789849</v>
      </c>
      <c r="J913" s="12">
        <v>0.38707201889020071</v>
      </c>
      <c r="K913" s="12">
        <v>1.0355667060212514</v>
      </c>
    </row>
    <row r="914" spans="1:11">
      <c r="A914" s="1" t="s">
        <v>6678</v>
      </c>
      <c r="B914" s="1" t="s">
        <v>6679</v>
      </c>
      <c r="C914" s="1" t="s">
        <v>6666</v>
      </c>
      <c r="D914" s="17">
        <v>17405</v>
      </c>
      <c r="E914" s="34">
        <v>464319</v>
      </c>
      <c r="F914" s="1">
        <v>459</v>
      </c>
      <c r="G914" s="1">
        <v>0</v>
      </c>
      <c r="H914" s="12">
        <v>4.3609882217753517</v>
      </c>
      <c r="I914" s="12">
        <v>5.264349324906636</v>
      </c>
      <c r="J914" s="12">
        <v>0.19431197931628844</v>
      </c>
      <c r="K914" s="12">
        <v>1.629933927032462</v>
      </c>
    </row>
    <row r="915" spans="1:11">
      <c r="A915" s="1" t="s">
        <v>2065</v>
      </c>
      <c r="B915" s="1" t="s">
        <v>2066</v>
      </c>
      <c r="C915" s="1" t="s">
        <v>2012</v>
      </c>
      <c r="D915" s="17">
        <v>31907</v>
      </c>
      <c r="E915" s="34">
        <v>791079</v>
      </c>
      <c r="F915" s="1">
        <v>459</v>
      </c>
      <c r="G915" s="1">
        <v>0</v>
      </c>
      <c r="H915" s="12">
        <v>3.1962892155326417</v>
      </c>
      <c r="I915" s="12">
        <v>4.3409283229385398</v>
      </c>
      <c r="J915" s="12">
        <v>0.28949760240699535</v>
      </c>
      <c r="K915" s="12">
        <v>1.8620678847901715</v>
      </c>
    </row>
    <row r="916" spans="1:11">
      <c r="A916" s="1" t="s">
        <v>6699</v>
      </c>
      <c r="B916" s="1" t="s">
        <v>6700</v>
      </c>
      <c r="C916" s="1" t="s">
        <v>6666</v>
      </c>
      <c r="D916" s="17">
        <v>25883</v>
      </c>
      <c r="E916" s="34">
        <v>821306</v>
      </c>
      <c r="F916" s="1">
        <v>458</v>
      </c>
      <c r="G916" s="1">
        <v>0</v>
      </c>
      <c r="H916" s="12">
        <v>6.1503303326507748</v>
      </c>
      <c r="I916" s="12">
        <v>5.293088127342271</v>
      </c>
      <c r="J916" s="12">
        <v>0.15809604759881002</v>
      </c>
      <c r="K916" s="12">
        <v>1.3039446741104199</v>
      </c>
    </row>
    <row r="917" spans="1:11">
      <c r="A917" s="1" t="s">
        <v>13769</v>
      </c>
      <c r="B917" s="1" t="s">
        <v>13770</v>
      </c>
      <c r="C917" s="1" t="s">
        <v>13681</v>
      </c>
      <c r="D917" s="17">
        <v>23705</v>
      </c>
      <c r="E917" s="34">
        <v>689152</v>
      </c>
      <c r="F917" s="1">
        <v>457</v>
      </c>
      <c r="G917" s="1">
        <v>0</v>
      </c>
      <c r="H917" s="12">
        <v>7.4531533431765453</v>
      </c>
      <c r="I917" s="12">
        <v>3.9485340645433453</v>
      </c>
      <c r="J917" s="12">
        <v>0.39936722210504111</v>
      </c>
      <c r="K917" s="12">
        <v>0.74233284117274834</v>
      </c>
    </row>
    <row r="918" spans="1:11">
      <c r="A918" s="1" t="s">
        <v>8881</v>
      </c>
      <c r="B918" s="1" t="s">
        <v>332</v>
      </c>
      <c r="C918" s="1" t="s">
        <v>8877</v>
      </c>
      <c r="D918" s="17">
        <v>7112</v>
      </c>
      <c r="E918" s="34">
        <v>559644</v>
      </c>
      <c r="F918" s="1">
        <v>457</v>
      </c>
      <c r="G918" s="1">
        <v>0</v>
      </c>
      <c r="H918" s="12">
        <v>6.5063273340832399</v>
      </c>
      <c r="I918" s="12">
        <v>4.9791901012373456</v>
      </c>
      <c r="J918" s="12">
        <v>0.3922947131608549</v>
      </c>
      <c r="K918" s="12">
        <v>0.7258155230596175</v>
      </c>
    </row>
    <row r="919" spans="1:11">
      <c r="A919" s="1" t="s">
        <v>5795</v>
      </c>
      <c r="B919" s="1" t="s">
        <v>3241</v>
      </c>
      <c r="C919" s="1" t="s">
        <v>5630</v>
      </c>
      <c r="D919" s="17">
        <v>8987</v>
      </c>
      <c r="E919" s="34">
        <v>473624</v>
      </c>
      <c r="F919" s="1">
        <v>456</v>
      </c>
      <c r="G919" s="1">
        <v>0</v>
      </c>
      <c r="H919" s="12">
        <v>9.3940135751641254</v>
      </c>
      <c r="I919" s="12">
        <v>5.3369311227328362</v>
      </c>
      <c r="J919" s="12">
        <v>0.20919105374429731</v>
      </c>
      <c r="K919" s="12">
        <v>0.43396016468231891</v>
      </c>
    </row>
    <row r="920" spans="1:11">
      <c r="A920" s="1" t="s">
        <v>11653</v>
      </c>
      <c r="B920" s="1" t="s">
        <v>5402</v>
      </c>
      <c r="C920" s="1" t="s">
        <v>11456</v>
      </c>
      <c r="D920" s="17">
        <v>30404</v>
      </c>
      <c r="E920" s="34">
        <v>590859</v>
      </c>
      <c r="F920" s="1">
        <v>456</v>
      </c>
      <c r="G920" s="1">
        <v>0</v>
      </c>
      <c r="H920" s="12">
        <v>7.4848046309696095</v>
      </c>
      <c r="I920" s="12">
        <v>5.2605907117484545</v>
      </c>
      <c r="J920" s="12">
        <v>0.37567425338771215</v>
      </c>
      <c r="K920" s="12">
        <v>0.47996974082357585</v>
      </c>
    </row>
    <row r="921" spans="1:11">
      <c r="A921" s="1" t="s">
        <v>13649</v>
      </c>
      <c r="B921" s="1" t="s">
        <v>9347</v>
      </c>
      <c r="C921" s="1" t="s">
        <v>12789</v>
      </c>
      <c r="D921" s="17">
        <v>41280</v>
      </c>
      <c r="E921" s="34">
        <v>847988</v>
      </c>
      <c r="F921" s="1">
        <v>456</v>
      </c>
      <c r="G921" s="1">
        <v>0</v>
      </c>
      <c r="H921" s="12">
        <v>4.1604408914728683</v>
      </c>
      <c r="I921" s="12">
        <v>4.3680717054263569</v>
      </c>
      <c r="J921" s="12">
        <v>0.40678294573643409</v>
      </c>
      <c r="K921" s="12">
        <v>1.335513565891473</v>
      </c>
    </row>
    <row r="922" spans="1:11">
      <c r="A922" s="1" t="s">
        <v>12646</v>
      </c>
      <c r="B922" s="1" t="s">
        <v>411</v>
      </c>
      <c r="C922" s="1" t="s">
        <v>12789</v>
      </c>
      <c r="D922" s="17">
        <v>24982</v>
      </c>
      <c r="E922" s="34">
        <v>565327</v>
      </c>
      <c r="F922" s="1">
        <v>455</v>
      </c>
      <c r="G922" s="1">
        <v>0</v>
      </c>
      <c r="H922" s="12">
        <v>4.7031862941317746</v>
      </c>
      <c r="I922" s="12">
        <v>6.3072211992634699</v>
      </c>
      <c r="J922" s="12">
        <v>0.34008486109999198</v>
      </c>
      <c r="K922" s="12">
        <v>0.91165639260267395</v>
      </c>
    </row>
    <row r="923" spans="1:11">
      <c r="A923" s="1" t="s">
        <v>8041</v>
      </c>
      <c r="B923" s="1" t="s">
        <v>2024</v>
      </c>
      <c r="C923" s="1" t="s">
        <v>7956</v>
      </c>
      <c r="D923" s="17">
        <v>20588</v>
      </c>
      <c r="E923" s="34">
        <v>475376</v>
      </c>
      <c r="F923" s="1">
        <v>455</v>
      </c>
      <c r="G923" s="1">
        <v>0</v>
      </c>
      <c r="H923" s="12">
        <v>5.0398775986011266</v>
      </c>
      <c r="I923" s="12">
        <v>3.0657664659024673</v>
      </c>
      <c r="J923" s="12">
        <v>0.25786866135612979</v>
      </c>
      <c r="K923" s="12">
        <v>1.7501457159510394</v>
      </c>
    </row>
    <row r="924" spans="1:11">
      <c r="A924" s="1" t="s">
        <v>5399</v>
      </c>
      <c r="B924" s="1" t="s">
        <v>3736</v>
      </c>
      <c r="C924" s="1" t="s">
        <v>5336</v>
      </c>
      <c r="D924" s="17">
        <v>36910</v>
      </c>
      <c r="E924" s="34">
        <v>923332</v>
      </c>
      <c r="F924" s="1">
        <v>455</v>
      </c>
      <c r="G924" s="1">
        <v>0</v>
      </c>
      <c r="H924" s="12">
        <v>6.5701977783798426</v>
      </c>
      <c r="I924" s="12">
        <v>4.5219723652126795</v>
      </c>
      <c r="J924" s="12">
        <v>0.26589000270929286</v>
      </c>
      <c r="K924" s="12">
        <v>1.0755079924139799</v>
      </c>
    </row>
    <row r="925" spans="1:11">
      <c r="A925" s="1" t="s">
        <v>10967</v>
      </c>
      <c r="B925" s="1" t="s">
        <v>10968</v>
      </c>
      <c r="C925" s="1" t="s">
        <v>10724</v>
      </c>
      <c r="D925" s="17">
        <v>23885</v>
      </c>
      <c r="E925" s="34">
        <v>776911</v>
      </c>
      <c r="F925" s="1">
        <v>454</v>
      </c>
      <c r="G925" s="1">
        <v>0</v>
      </c>
      <c r="H925" s="12">
        <v>10.40385178982625</v>
      </c>
      <c r="I925" s="12">
        <v>4.3411346033075153</v>
      </c>
      <c r="J925" s="12">
        <v>0.19744609587607284</v>
      </c>
      <c r="K925" s="12">
        <v>0.42671132509943477</v>
      </c>
    </row>
    <row r="926" spans="1:11">
      <c r="A926" s="1" t="s">
        <v>1662</v>
      </c>
      <c r="B926" s="1" t="s">
        <v>1663</v>
      </c>
      <c r="C926" s="1" t="s">
        <v>1830</v>
      </c>
      <c r="D926" s="17">
        <v>25293</v>
      </c>
      <c r="E926" s="34">
        <v>537004</v>
      </c>
      <c r="F926" s="1">
        <v>454</v>
      </c>
      <c r="G926" s="1">
        <v>0</v>
      </c>
      <c r="H926" s="12">
        <v>6.0853991222867991</v>
      </c>
      <c r="I926" s="12">
        <v>5.6932748191199147</v>
      </c>
      <c r="J926" s="12">
        <v>0.18582216423516387</v>
      </c>
      <c r="K926" s="12">
        <v>1.0997113825959752</v>
      </c>
    </row>
    <row r="927" spans="1:11">
      <c r="A927" s="1" t="s">
        <v>2569</v>
      </c>
      <c r="B927" s="1" t="s">
        <v>2570</v>
      </c>
      <c r="C927" s="1" t="s">
        <v>14238</v>
      </c>
      <c r="D927" s="17">
        <v>11603</v>
      </c>
      <c r="E927" s="34">
        <v>521072</v>
      </c>
      <c r="F927" s="1">
        <v>453</v>
      </c>
      <c r="G927" s="1">
        <v>0</v>
      </c>
      <c r="H927" s="12">
        <v>8.0682582090838579</v>
      </c>
      <c r="I927" s="12">
        <v>3.1709040765319312</v>
      </c>
      <c r="J927" s="12">
        <v>0.4466086356976644</v>
      </c>
      <c r="K927" s="12">
        <v>0.60889425148668452</v>
      </c>
    </row>
    <row r="928" spans="1:11">
      <c r="A928" s="1" t="s">
        <v>1682</v>
      </c>
      <c r="B928" s="1" t="s">
        <v>1683</v>
      </c>
      <c r="C928" s="1" t="s">
        <v>1466</v>
      </c>
      <c r="D928" s="17">
        <v>14407</v>
      </c>
      <c r="E928" s="34">
        <v>592303</v>
      </c>
      <c r="F928" s="1">
        <v>453</v>
      </c>
      <c r="G928" s="1">
        <v>0</v>
      </c>
      <c r="H928" s="12">
        <v>7.1544388144651903</v>
      </c>
      <c r="I928" s="12">
        <v>3.6857083362254461</v>
      </c>
      <c r="J928" s="12">
        <v>0.61032831262580689</v>
      </c>
      <c r="K928" s="12">
        <v>0.3142222530714236</v>
      </c>
    </row>
    <row r="929" spans="1:11">
      <c r="A929" s="1" t="s">
        <v>7239</v>
      </c>
      <c r="B929" s="1" t="s">
        <v>7240</v>
      </c>
      <c r="C929" s="1" t="s">
        <v>6666</v>
      </c>
      <c r="D929" s="17">
        <v>18080</v>
      </c>
      <c r="E929" s="34">
        <v>842399</v>
      </c>
      <c r="F929" s="1">
        <v>453</v>
      </c>
      <c r="G929" s="1">
        <v>0</v>
      </c>
      <c r="H929" s="12">
        <v>6.1729535398230091</v>
      </c>
      <c r="I929" s="12">
        <v>7.6068584070796463</v>
      </c>
      <c r="J929" s="12">
        <v>0.22555309734513274</v>
      </c>
      <c r="K929" s="12">
        <v>0.54314159292035402</v>
      </c>
    </row>
    <row r="930" spans="1:11">
      <c r="A930" s="1" t="s">
        <v>4715</v>
      </c>
      <c r="B930" s="1" t="s">
        <v>4716</v>
      </c>
      <c r="C930" s="1" t="s">
        <v>4440</v>
      </c>
      <c r="D930" s="17">
        <v>34311</v>
      </c>
      <c r="E930" s="34">
        <v>799471</v>
      </c>
      <c r="F930" s="1">
        <v>452</v>
      </c>
      <c r="G930" s="1">
        <v>0</v>
      </c>
      <c r="H930" s="12">
        <v>6.7709772376205883</v>
      </c>
      <c r="I930" s="12">
        <v>3.9836787036227448</v>
      </c>
      <c r="J930" s="12">
        <v>0.36463524817114046</v>
      </c>
      <c r="K930" s="12">
        <v>0.87942642301302787</v>
      </c>
    </row>
    <row r="931" spans="1:11">
      <c r="A931" s="1" t="s">
        <v>5816</v>
      </c>
      <c r="B931" s="1" t="s">
        <v>5817</v>
      </c>
      <c r="C931" s="1" t="s">
        <v>5630</v>
      </c>
      <c r="D931" s="17">
        <v>28789</v>
      </c>
      <c r="E931" s="34">
        <v>891579</v>
      </c>
      <c r="F931" s="1">
        <v>452</v>
      </c>
      <c r="G931" s="1">
        <v>0</v>
      </c>
      <c r="H931" s="12">
        <v>6.0837472645802215</v>
      </c>
      <c r="I931" s="12">
        <v>5.2966410781895865</v>
      </c>
      <c r="J931" s="12">
        <v>0.35753239084372501</v>
      </c>
      <c r="K931" s="12">
        <v>0.75501059432422102</v>
      </c>
    </row>
    <row r="932" spans="1:11">
      <c r="A932" s="1" t="s">
        <v>6627</v>
      </c>
      <c r="B932" s="1" t="s">
        <v>1799</v>
      </c>
      <c r="C932" s="1" t="s">
        <v>6252</v>
      </c>
      <c r="D932" s="17">
        <v>17494</v>
      </c>
      <c r="E932" s="34">
        <v>599403</v>
      </c>
      <c r="F932" s="1">
        <v>452</v>
      </c>
      <c r="G932" s="1">
        <v>0</v>
      </c>
      <c r="H932" s="12">
        <v>6.7969589573568081</v>
      </c>
      <c r="I932" s="12">
        <v>4.9630730536183831</v>
      </c>
      <c r="J932" s="12">
        <v>0.1318737852978164</v>
      </c>
      <c r="K932" s="12">
        <v>1.2010403566937236</v>
      </c>
    </row>
    <row r="933" spans="1:11">
      <c r="A933" s="1" t="s">
        <v>4323</v>
      </c>
      <c r="B933" s="1" t="s">
        <v>4324</v>
      </c>
      <c r="C933" s="1" t="s">
        <v>3314</v>
      </c>
      <c r="D933" s="17">
        <v>7129</v>
      </c>
      <c r="E933" s="34">
        <v>516909</v>
      </c>
      <c r="F933" s="1">
        <v>452</v>
      </c>
      <c r="G933" s="1">
        <v>0</v>
      </c>
      <c r="H933" s="12">
        <v>2.5469210267919764</v>
      </c>
      <c r="I933" s="12">
        <v>3.2543133679337917</v>
      </c>
      <c r="J933" s="12">
        <v>0.34506943470332446</v>
      </c>
      <c r="K933" s="12">
        <v>2.0070136063964092</v>
      </c>
    </row>
    <row r="934" spans="1:11">
      <c r="A934" s="1" t="s">
        <v>13775</v>
      </c>
      <c r="B934" s="1" t="s">
        <v>5879</v>
      </c>
      <c r="C934" s="1" t="s">
        <v>13773</v>
      </c>
      <c r="D934" s="17">
        <v>32341</v>
      </c>
      <c r="E934" s="34">
        <v>824575</v>
      </c>
      <c r="F934" s="1">
        <v>451</v>
      </c>
      <c r="G934" s="1">
        <v>0</v>
      </c>
      <c r="H934" s="12">
        <v>6.9635756470115338</v>
      </c>
      <c r="I934" s="12">
        <v>5.2584644878018612</v>
      </c>
      <c r="J934" s="12">
        <v>0.20846603382703072</v>
      </c>
      <c r="K934" s="12">
        <v>0.9081970254475743</v>
      </c>
    </row>
    <row r="935" spans="1:11">
      <c r="A935" s="1" t="s">
        <v>9241</v>
      </c>
      <c r="B935" s="1" t="s">
        <v>9242</v>
      </c>
      <c r="C935" s="1" t="s">
        <v>8877</v>
      </c>
      <c r="D935" s="17">
        <v>12206</v>
      </c>
      <c r="E935" s="34">
        <v>719512</v>
      </c>
      <c r="F935" s="1">
        <v>451</v>
      </c>
      <c r="G935" s="1">
        <v>0</v>
      </c>
      <c r="H935" s="12">
        <v>4.3422087497951827</v>
      </c>
      <c r="I935" s="12">
        <v>5.3399147960019659</v>
      </c>
      <c r="J935" s="12">
        <v>0.35736523021464855</v>
      </c>
      <c r="K935" s="12">
        <v>1.1101097820743897</v>
      </c>
    </row>
    <row r="936" spans="1:11">
      <c r="A936" s="1" t="s">
        <v>11719</v>
      </c>
      <c r="B936" s="1" t="s">
        <v>3748</v>
      </c>
      <c r="C936" s="1" t="s">
        <v>11456</v>
      </c>
      <c r="D936" s="17">
        <v>45791</v>
      </c>
      <c r="E936" s="34">
        <v>996956</v>
      </c>
      <c r="F936" s="1">
        <v>451</v>
      </c>
      <c r="G936" s="1">
        <v>0</v>
      </c>
      <c r="H936" s="12">
        <v>7.6740844270708219</v>
      </c>
      <c r="I936" s="12">
        <v>4.7280469961346112</v>
      </c>
      <c r="J936" s="12">
        <v>0.35120438514118496</v>
      </c>
      <c r="K936" s="12">
        <v>0.53497412155227009</v>
      </c>
    </row>
    <row r="937" spans="1:11">
      <c r="A937" s="1" t="s">
        <v>6896</v>
      </c>
      <c r="B937" s="1" t="s">
        <v>6897</v>
      </c>
      <c r="C937" s="1" t="s">
        <v>6666</v>
      </c>
      <c r="D937" s="17">
        <v>25692</v>
      </c>
      <c r="E937" s="34">
        <v>717038</v>
      </c>
      <c r="F937" s="1">
        <v>451</v>
      </c>
      <c r="G937" s="1">
        <v>0</v>
      </c>
      <c r="H937" s="12">
        <v>5.6494628678187766</v>
      </c>
      <c r="I937" s="12">
        <v>3.0923633815973846</v>
      </c>
      <c r="J937" s="12">
        <v>0.26599719757122842</v>
      </c>
      <c r="K937" s="12">
        <v>1.5323446987389071</v>
      </c>
    </row>
    <row r="938" spans="1:11">
      <c r="A938" s="1" t="s">
        <v>9243</v>
      </c>
      <c r="B938" s="1" t="s">
        <v>1727</v>
      </c>
      <c r="C938" s="1" t="s">
        <v>8877</v>
      </c>
      <c r="D938" s="17">
        <v>11032</v>
      </c>
      <c r="E938" s="34">
        <v>724653</v>
      </c>
      <c r="F938" s="1">
        <v>450</v>
      </c>
      <c r="G938" s="1">
        <v>0</v>
      </c>
      <c r="H938" s="12">
        <v>6.5985315445975345</v>
      </c>
      <c r="I938" s="12">
        <v>3.0366207396664251</v>
      </c>
      <c r="J938" s="12">
        <v>0.53906816533720092</v>
      </c>
      <c r="K938" s="12">
        <v>0.70368020304568524</v>
      </c>
    </row>
    <row r="939" spans="1:11">
      <c r="A939" s="1" t="s">
        <v>9061</v>
      </c>
      <c r="B939" s="1" t="s">
        <v>9062</v>
      </c>
      <c r="C939" s="1" t="s">
        <v>8877</v>
      </c>
      <c r="D939" s="17">
        <v>19717</v>
      </c>
      <c r="E939" s="34">
        <v>966305</v>
      </c>
      <c r="F939" s="1">
        <v>450</v>
      </c>
      <c r="G939" s="1">
        <v>0</v>
      </c>
      <c r="H939" s="12">
        <v>5.9025206674443371</v>
      </c>
      <c r="I939" s="12">
        <v>6.0407262768169598</v>
      </c>
      <c r="J939" s="12">
        <v>0.18486585180301263</v>
      </c>
      <c r="K939" s="12">
        <v>0.99898564690368719</v>
      </c>
    </row>
    <row r="940" spans="1:11">
      <c r="A940" s="1" t="s">
        <v>13527</v>
      </c>
      <c r="B940" s="1" t="s">
        <v>13528</v>
      </c>
      <c r="C940" s="1" t="s">
        <v>12789</v>
      </c>
      <c r="D940" s="17">
        <v>38952</v>
      </c>
      <c r="E940" s="34">
        <v>578539</v>
      </c>
      <c r="F940" s="1">
        <v>450</v>
      </c>
      <c r="G940" s="1">
        <v>0</v>
      </c>
      <c r="H940" s="12">
        <v>5.8890172520024642</v>
      </c>
      <c r="I940" s="12">
        <v>4.8049137399876773</v>
      </c>
      <c r="J940" s="12">
        <v>0.24342780858492505</v>
      </c>
      <c r="K940" s="12">
        <v>1.1421236393509961</v>
      </c>
    </row>
    <row r="941" spans="1:11">
      <c r="A941" s="1" t="s">
        <v>11119</v>
      </c>
      <c r="B941" s="1" t="s">
        <v>11120</v>
      </c>
      <c r="C941" s="1" t="s">
        <v>11073</v>
      </c>
      <c r="D941" s="17">
        <v>15856</v>
      </c>
      <c r="E941" s="34">
        <v>409415</v>
      </c>
      <c r="F941" s="1">
        <v>449</v>
      </c>
      <c r="G941" s="1">
        <v>0</v>
      </c>
      <c r="H941" s="12">
        <v>6.6438572149344095</v>
      </c>
      <c r="I941" s="12">
        <v>6.149659434914228</v>
      </c>
      <c r="J941" s="12">
        <v>0.13603683148335016</v>
      </c>
      <c r="K941" s="12">
        <v>0.91630928355196772</v>
      </c>
    </row>
    <row r="942" spans="1:11">
      <c r="A942" s="1" t="s">
        <v>1800</v>
      </c>
      <c r="B942" s="1" t="s">
        <v>1801</v>
      </c>
      <c r="C942" s="1" t="s">
        <v>1466</v>
      </c>
      <c r="D942" s="17">
        <v>10179</v>
      </c>
      <c r="E942" s="34">
        <v>442549</v>
      </c>
      <c r="F942" s="1">
        <v>448</v>
      </c>
      <c r="G942" s="1">
        <v>0</v>
      </c>
      <c r="H942" s="12">
        <v>4.3634934669417431</v>
      </c>
      <c r="I942" s="12">
        <v>6.18921308576481</v>
      </c>
      <c r="J942" s="12">
        <v>0.67403477748305329</v>
      </c>
      <c r="K942" s="12">
        <v>0.13979762255624326</v>
      </c>
    </row>
    <row r="943" spans="1:11">
      <c r="A943" s="1" t="s">
        <v>7226</v>
      </c>
      <c r="B943" s="1" t="s">
        <v>7227</v>
      </c>
      <c r="C943" s="1" t="s">
        <v>6666</v>
      </c>
      <c r="D943" s="17">
        <v>17937</v>
      </c>
      <c r="E943" s="34">
        <v>544539</v>
      </c>
      <c r="F943" s="1">
        <v>448</v>
      </c>
      <c r="G943" s="1">
        <v>0</v>
      </c>
      <c r="H943" s="12">
        <v>5.2487037966215082</v>
      </c>
      <c r="I943" s="12">
        <v>5.1053687907676872</v>
      </c>
      <c r="J943" s="12">
        <v>0.20521826392373307</v>
      </c>
      <c r="K943" s="12">
        <v>1.2701120588727213</v>
      </c>
    </row>
    <row r="944" spans="1:11">
      <c r="A944" s="1" t="s">
        <v>10467</v>
      </c>
      <c r="B944" s="1" t="s">
        <v>10468</v>
      </c>
      <c r="C944" s="1" t="s">
        <v>9560</v>
      </c>
      <c r="D944" s="17">
        <v>19868</v>
      </c>
      <c r="E944" s="34">
        <v>448393</v>
      </c>
      <c r="F944" s="1">
        <v>448</v>
      </c>
      <c r="G944" s="1">
        <v>0</v>
      </c>
      <c r="H944" s="12">
        <v>6.903865512381719</v>
      </c>
      <c r="I944" s="12">
        <v>3.3219247030400645</v>
      </c>
      <c r="J944" s="12">
        <v>0.40366418361183815</v>
      </c>
      <c r="K944" s="12">
        <v>0.84704046708274616</v>
      </c>
    </row>
    <row r="945" spans="1:11">
      <c r="A945" s="1" t="s">
        <v>12038</v>
      </c>
      <c r="B945" s="1" t="s">
        <v>12039</v>
      </c>
      <c r="C945" s="1" t="s">
        <v>11456</v>
      </c>
      <c r="D945" s="17">
        <v>30881</v>
      </c>
      <c r="E945" s="34">
        <v>420805</v>
      </c>
      <c r="F945" s="1">
        <v>447</v>
      </c>
      <c r="G945" s="1">
        <v>0</v>
      </c>
      <c r="H945" s="12">
        <v>6.9505521194261846</v>
      </c>
      <c r="I945" s="12">
        <v>3.2975616074608984</v>
      </c>
      <c r="J945" s="12">
        <v>0.53932838962468832</v>
      </c>
      <c r="K945" s="12">
        <v>0.50943946115734595</v>
      </c>
    </row>
    <row r="946" spans="1:11">
      <c r="A946" s="1" t="s">
        <v>12317</v>
      </c>
      <c r="B946" s="1" t="s">
        <v>8803</v>
      </c>
      <c r="C946" s="1" t="s">
        <v>12270</v>
      </c>
      <c r="D946" s="17">
        <v>17389</v>
      </c>
      <c r="E946" s="34">
        <v>608134</v>
      </c>
      <c r="F946" s="1">
        <v>447</v>
      </c>
      <c r="G946" s="1">
        <v>0</v>
      </c>
      <c r="H946" s="12">
        <v>7.3096785324055435</v>
      </c>
      <c r="I946" s="12">
        <v>5.9443326240726897</v>
      </c>
      <c r="J946" s="12">
        <v>0.17309793547645064</v>
      </c>
      <c r="K946" s="12">
        <v>0.6988901029386394</v>
      </c>
    </row>
    <row r="947" spans="1:11">
      <c r="A947" s="1" t="s">
        <v>1740</v>
      </c>
      <c r="B947" s="1" t="s">
        <v>1741</v>
      </c>
      <c r="C947" s="1" t="s">
        <v>1466</v>
      </c>
      <c r="D947" s="17">
        <v>16540</v>
      </c>
      <c r="E947" s="34">
        <v>598983</v>
      </c>
      <c r="F947" s="1">
        <v>447</v>
      </c>
      <c r="G947" s="1">
        <v>0</v>
      </c>
      <c r="H947" s="12">
        <v>5.023397823458283</v>
      </c>
      <c r="I947" s="12">
        <v>8.7272067714631198</v>
      </c>
      <c r="J947" s="12">
        <v>0.21487303506650543</v>
      </c>
      <c r="K947" s="12">
        <v>0.47025392986698911</v>
      </c>
    </row>
    <row r="948" spans="1:11">
      <c r="A948" s="1" t="s">
        <v>3630</v>
      </c>
      <c r="B948" s="1" t="s">
        <v>3631</v>
      </c>
      <c r="C948" s="1" t="s">
        <v>3314</v>
      </c>
      <c r="D948" s="17">
        <v>17078</v>
      </c>
      <c r="E948" s="34">
        <v>517110</v>
      </c>
      <c r="F948" s="1">
        <v>447</v>
      </c>
      <c r="G948" s="1">
        <v>0</v>
      </c>
      <c r="H948" s="12">
        <v>7.0324393957137836</v>
      </c>
      <c r="I948" s="12">
        <v>6.4330132333996959</v>
      </c>
      <c r="J948" s="12">
        <v>0.14849513994612953</v>
      </c>
      <c r="K948" s="12">
        <v>0.69826677596908304</v>
      </c>
    </row>
    <row r="949" spans="1:11">
      <c r="A949" s="1" t="s">
        <v>2048</v>
      </c>
      <c r="B949" s="1" t="s">
        <v>2049</v>
      </c>
      <c r="C949" s="1" t="s">
        <v>2012</v>
      </c>
      <c r="D949" s="17">
        <v>18184</v>
      </c>
      <c r="E949" s="34">
        <v>424299</v>
      </c>
      <c r="F949" s="1">
        <v>447</v>
      </c>
      <c r="G949" s="1">
        <v>0</v>
      </c>
      <c r="H949" s="12">
        <v>3.2215684117905852</v>
      </c>
      <c r="I949" s="12">
        <v>4.8684007919049712</v>
      </c>
      <c r="J949" s="12">
        <v>0.30422349318081832</v>
      </c>
      <c r="K949" s="12">
        <v>1.512208534975803</v>
      </c>
    </row>
    <row r="950" spans="1:11">
      <c r="A950" s="1" t="s">
        <v>6902</v>
      </c>
      <c r="B950" s="1" t="s">
        <v>6903</v>
      </c>
      <c r="C950" s="1" t="s">
        <v>6666</v>
      </c>
      <c r="D950" s="17">
        <v>15958</v>
      </c>
      <c r="E950" s="34">
        <v>608982</v>
      </c>
      <c r="F950" s="1">
        <v>446</v>
      </c>
      <c r="G950" s="1">
        <v>0</v>
      </c>
      <c r="H950" s="12">
        <v>9.5551447549818267</v>
      </c>
      <c r="I950" s="12">
        <v>5.0529514976814136</v>
      </c>
      <c r="J950" s="12">
        <v>6.7990976312821153E-2</v>
      </c>
      <c r="K950" s="12">
        <v>0.6387391903747337</v>
      </c>
    </row>
    <row r="951" spans="1:11">
      <c r="A951" s="1" t="s">
        <v>4476</v>
      </c>
      <c r="B951" s="1" t="s">
        <v>4477</v>
      </c>
      <c r="C951" s="1" t="s">
        <v>4440</v>
      </c>
      <c r="D951" s="17">
        <v>8516</v>
      </c>
      <c r="E951" s="34">
        <v>492711</v>
      </c>
      <c r="F951" s="1">
        <v>446</v>
      </c>
      <c r="G951" s="1">
        <v>0</v>
      </c>
      <c r="H951" s="12">
        <v>5.6066228276186001</v>
      </c>
      <c r="I951" s="12">
        <v>5.1658055425082194</v>
      </c>
      <c r="J951" s="12">
        <v>0.2509394081728511</v>
      </c>
      <c r="K951" s="12">
        <v>1.0443870361672147</v>
      </c>
    </row>
    <row r="952" spans="1:11">
      <c r="A952" s="1" t="s">
        <v>1678</v>
      </c>
      <c r="B952" s="1" t="s">
        <v>1679</v>
      </c>
      <c r="C952" s="1" t="s">
        <v>8877</v>
      </c>
      <c r="D952" s="17">
        <v>16400</v>
      </c>
      <c r="E952" s="34">
        <v>938009</v>
      </c>
      <c r="F952" s="1">
        <v>446</v>
      </c>
      <c r="G952" s="1">
        <v>0</v>
      </c>
      <c r="H952" s="12">
        <v>7.3218902439024394</v>
      </c>
      <c r="I952" s="12">
        <v>7.5386585365853662</v>
      </c>
      <c r="J952" s="12">
        <v>0.13695121951219513</v>
      </c>
      <c r="K952" s="12">
        <v>0.40091463414634149</v>
      </c>
    </row>
    <row r="953" spans="1:11">
      <c r="A953" s="1" t="s">
        <v>12755</v>
      </c>
      <c r="B953" s="1" t="s">
        <v>12756</v>
      </c>
      <c r="C953" s="1" t="s">
        <v>12548</v>
      </c>
      <c r="D953" s="17">
        <v>33730</v>
      </c>
      <c r="E953" s="34">
        <v>540663</v>
      </c>
      <c r="F953" s="1">
        <v>444</v>
      </c>
      <c r="G953" s="1">
        <v>0</v>
      </c>
      <c r="H953" s="12">
        <v>6.2912540764897713</v>
      </c>
      <c r="I953" s="12">
        <v>3.6008894159501925</v>
      </c>
      <c r="J953" s="12">
        <v>0.58929736139934774</v>
      </c>
      <c r="K953" s="12">
        <v>0.42985472872813518</v>
      </c>
    </row>
    <row r="954" spans="1:11">
      <c r="A954" s="1" t="s">
        <v>237</v>
      </c>
      <c r="B954" s="1" t="s">
        <v>238</v>
      </c>
      <c r="C954" s="1" t="s">
        <v>193</v>
      </c>
      <c r="D954" s="17">
        <v>36352</v>
      </c>
      <c r="E954" s="34">
        <v>650295</v>
      </c>
      <c r="F954" s="1">
        <v>444</v>
      </c>
      <c r="G954" s="1">
        <v>0</v>
      </c>
      <c r="H954" s="12">
        <v>1.4203620158450705</v>
      </c>
      <c r="I954" s="12">
        <v>7.297645246478873</v>
      </c>
      <c r="J954" s="12">
        <v>7.8317561619718312E-2</v>
      </c>
      <c r="K954" s="12">
        <v>1.8514524647887325</v>
      </c>
    </row>
    <row r="955" spans="1:11">
      <c r="A955" s="1" t="s">
        <v>634</v>
      </c>
      <c r="B955" s="1" t="s">
        <v>635</v>
      </c>
      <c r="C955" s="1" t="s">
        <v>619</v>
      </c>
      <c r="D955" s="17">
        <v>33948</v>
      </c>
      <c r="E955" s="34">
        <v>563938</v>
      </c>
      <c r="F955" s="1">
        <v>444</v>
      </c>
      <c r="G955" s="1">
        <v>0</v>
      </c>
      <c r="H955" s="12">
        <v>6.2871155885471897</v>
      </c>
      <c r="I955" s="12">
        <v>4.6387416048073522</v>
      </c>
      <c r="J955" s="12">
        <v>0.2400435960881348</v>
      </c>
      <c r="K955" s="12">
        <v>1.0032107929774949</v>
      </c>
    </row>
    <row r="956" spans="1:11">
      <c r="A956" s="1" t="s">
        <v>3690</v>
      </c>
      <c r="B956" s="1" t="s">
        <v>3691</v>
      </c>
      <c r="C956" s="1" t="s">
        <v>3314</v>
      </c>
      <c r="D956" s="17">
        <v>14633</v>
      </c>
      <c r="E956" s="34">
        <v>428102</v>
      </c>
      <c r="F956" s="1">
        <v>443</v>
      </c>
      <c r="G956" s="1">
        <v>0</v>
      </c>
      <c r="H956" s="12">
        <v>8.8450078589489518</v>
      </c>
      <c r="I956" s="12">
        <v>2.210756509259892</v>
      </c>
      <c r="J956" s="12">
        <v>0.39650105924964124</v>
      </c>
      <c r="K956" s="12">
        <v>0.61388642110298641</v>
      </c>
    </row>
    <row r="957" spans="1:11">
      <c r="A957" s="1" t="s">
        <v>9057</v>
      </c>
      <c r="B957" s="1" t="s">
        <v>9058</v>
      </c>
      <c r="C957" s="1" t="s">
        <v>8877</v>
      </c>
      <c r="D957" s="17">
        <v>30561</v>
      </c>
      <c r="E957" s="34">
        <v>758879</v>
      </c>
      <c r="F957" s="1">
        <v>443</v>
      </c>
      <c r="G957" s="1">
        <v>0</v>
      </c>
      <c r="H957" s="12">
        <v>6.7366251104348676</v>
      </c>
      <c r="I957" s="12">
        <v>2.7109060567389811</v>
      </c>
      <c r="J957" s="12">
        <v>0.25166061319982985</v>
      </c>
      <c r="K957" s="12">
        <v>1.2907300153790779</v>
      </c>
    </row>
    <row r="958" spans="1:11">
      <c r="A958" s="1" t="s">
        <v>5394</v>
      </c>
      <c r="B958" s="1" t="s">
        <v>5395</v>
      </c>
      <c r="C958" s="1" t="s">
        <v>5336</v>
      </c>
      <c r="D958" s="17">
        <v>37121</v>
      </c>
      <c r="E958" s="34">
        <v>576029</v>
      </c>
      <c r="F958" s="1">
        <v>443</v>
      </c>
      <c r="G958" s="1">
        <v>0</v>
      </c>
      <c r="H958" s="12">
        <v>4.1943104981008057</v>
      </c>
      <c r="I958" s="12">
        <v>5.7151746989574637</v>
      </c>
      <c r="J958" s="12">
        <v>6.4410980307642571E-2</v>
      </c>
      <c r="K958" s="12">
        <v>1.6197031329974947</v>
      </c>
    </row>
    <row r="959" spans="1:11">
      <c r="A959" s="1" t="s">
        <v>13928</v>
      </c>
      <c r="B959" s="1" t="s">
        <v>1532</v>
      </c>
      <c r="C959" s="1" t="s">
        <v>13888</v>
      </c>
      <c r="D959" s="17">
        <v>17067</v>
      </c>
      <c r="E959" s="34">
        <v>528810</v>
      </c>
      <c r="F959" s="1">
        <v>442</v>
      </c>
      <c r="G959" s="1">
        <v>0</v>
      </c>
      <c r="H959" s="12">
        <v>7.0604089763871798</v>
      </c>
      <c r="I959" s="12">
        <v>3.5099314466514326</v>
      </c>
      <c r="J959" s="12">
        <v>0.43815550477529736</v>
      </c>
      <c r="K959" s="12">
        <v>0.60631628288509987</v>
      </c>
    </row>
    <row r="960" spans="1:11">
      <c r="A960" s="1" t="s">
        <v>6762</v>
      </c>
      <c r="B960" s="1" t="s">
        <v>6763</v>
      </c>
      <c r="C960" s="1" t="s">
        <v>6666</v>
      </c>
      <c r="D960" s="17">
        <v>38002</v>
      </c>
      <c r="E960" s="34">
        <v>899307</v>
      </c>
      <c r="F960" s="1">
        <v>442</v>
      </c>
      <c r="G960" s="1">
        <v>0</v>
      </c>
      <c r="H960" s="12">
        <v>4.2326193358244302</v>
      </c>
      <c r="I960" s="12">
        <v>2.31329930003684</v>
      </c>
      <c r="J960" s="12">
        <v>0.10052102520919952</v>
      </c>
      <c r="K960" s="12">
        <v>2.2643545076574916</v>
      </c>
    </row>
    <row r="961" spans="1:11">
      <c r="A961" s="1" t="s">
        <v>2455</v>
      </c>
      <c r="B961" s="1" t="s">
        <v>2456</v>
      </c>
      <c r="C961" s="1" t="s">
        <v>2128</v>
      </c>
      <c r="D961" s="17">
        <v>31266</v>
      </c>
      <c r="E961" s="34">
        <v>689341</v>
      </c>
      <c r="F961" s="1">
        <v>442</v>
      </c>
      <c r="G961" s="1">
        <v>0</v>
      </c>
      <c r="H961" s="12">
        <v>6.0030704279408944</v>
      </c>
      <c r="I961" s="12">
        <v>3.9216401202584277</v>
      </c>
      <c r="J961" s="12">
        <v>0.42477451544809058</v>
      </c>
      <c r="K961" s="12">
        <v>0.77003774067677344</v>
      </c>
    </row>
    <row r="962" spans="1:11">
      <c r="A962" s="1" t="s">
        <v>4173</v>
      </c>
      <c r="B962" s="1" t="s">
        <v>4174</v>
      </c>
      <c r="C962" s="1" t="s">
        <v>3314</v>
      </c>
      <c r="D962" s="17">
        <v>13549</v>
      </c>
      <c r="E962" s="34">
        <v>764142</v>
      </c>
      <c r="F962" s="1">
        <v>442</v>
      </c>
      <c r="G962" s="1">
        <v>0</v>
      </c>
      <c r="H962" s="12">
        <v>7.8995497822717544</v>
      </c>
      <c r="I962" s="12">
        <v>7.2330061259133513</v>
      </c>
      <c r="J962" s="12">
        <v>3.3950845080817772E-3</v>
      </c>
      <c r="K962" s="12">
        <v>0.59044947966639605</v>
      </c>
    </row>
    <row r="963" spans="1:11">
      <c r="A963" s="1" t="s">
        <v>9370</v>
      </c>
      <c r="B963" s="1" t="s">
        <v>9371</v>
      </c>
      <c r="C963" s="1" t="s">
        <v>9362</v>
      </c>
      <c r="D963" s="17">
        <v>11338</v>
      </c>
      <c r="E963" s="34">
        <v>520364</v>
      </c>
      <c r="F963" s="1">
        <v>441</v>
      </c>
      <c r="G963" s="1">
        <v>0</v>
      </c>
      <c r="H963" s="12">
        <v>3.3616158052566592</v>
      </c>
      <c r="I963" s="12">
        <v>4.1858352443111659</v>
      </c>
      <c r="J963" s="12">
        <v>0.55106720762039163</v>
      </c>
      <c r="K963" s="12">
        <v>0.98465337802081498</v>
      </c>
    </row>
    <row r="964" spans="1:11">
      <c r="A964" s="1" t="s">
        <v>205</v>
      </c>
      <c r="B964" s="1" t="s">
        <v>206</v>
      </c>
      <c r="C964" s="1" t="s">
        <v>193</v>
      </c>
      <c r="D964" s="17">
        <v>15131</v>
      </c>
      <c r="E964" s="34">
        <v>515542</v>
      </c>
      <c r="F964" s="1">
        <v>441</v>
      </c>
      <c r="G964" s="1">
        <v>0</v>
      </c>
      <c r="H964" s="12">
        <v>3.9095895842971382</v>
      </c>
      <c r="I964" s="12">
        <v>3.9246579869142821</v>
      </c>
      <c r="J964" s="12">
        <v>0.45753750578282998</v>
      </c>
      <c r="K964" s="12">
        <v>1.1405723349415109</v>
      </c>
    </row>
    <row r="965" spans="1:11">
      <c r="A965" s="1" t="s">
        <v>1652</v>
      </c>
      <c r="B965" s="1" t="s">
        <v>1653</v>
      </c>
      <c r="C965" s="1" t="s">
        <v>1466</v>
      </c>
      <c r="D965" s="17">
        <v>26543</v>
      </c>
      <c r="E965" s="34">
        <v>721060</v>
      </c>
      <c r="F965" s="1">
        <v>441</v>
      </c>
      <c r="G965" s="1">
        <v>0</v>
      </c>
      <c r="H965" s="12">
        <v>8.4501375127152176</v>
      </c>
      <c r="I965" s="12">
        <v>3.1371736427683383</v>
      </c>
      <c r="J965" s="12">
        <v>0.33409938590212107</v>
      </c>
      <c r="K965" s="12">
        <v>0.60272011453113816</v>
      </c>
    </row>
    <row r="966" spans="1:11">
      <c r="A966" s="1" t="s">
        <v>711</v>
      </c>
      <c r="B966" s="1" t="s">
        <v>712</v>
      </c>
      <c r="C966" s="1" t="s">
        <v>12789</v>
      </c>
      <c r="D966" s="17">
        <v>36411</v>
      </c>
      <c r="E966" s="34">
        <v>881248</v>
      </c>
      <c r="F966" s="1">
        <v>441</v>
      </c>
      <c r="G966" s="1">
        <v>0</v>
      </c>
      <c r="H966" s="12">
        <v>5.3116915217928646</v>
      </c>
      <c r="I966" s="12">
        <v>5.2440196643871362</v>
      </c>
      <c r="J966" s="12">
        <v>0.12614319848397462</v>
      </c>
      <c r="K966" s="12">
        <v>1.3001565460987063</v>
      </c>
    </row>
    <row r="967" spans="1:11">
      <c r="A967" s="1" t="s">
        <v>6708</v>
      </c>
      <c r="B967" s="1" t="s">
        <v>6709</v>
      </c>
      <c r="C967" s="1" t="s">
        <v>6666</v>
      </c>
      <c r="D967" s="17">
        <v>31037</v>
      </c>
      <c r="E967" s="34">
        <v>698143</v>
      </c>
      <c r="F967" s="1">
        <v>440</v>
      </c>
      <c r="G967" s="1">
        <v>0</v>
      </c>
      <c r="H967" s="12">
        <v>4.6834423430099559</v>
      </c>
      <c r="I967" s="12">
        <v>3.5712536649805071</v>
      </c>
      <c r="J967" s="12">
        <v>0.42726423301221123</v>
      </c>
      <c r="K967" s="12">
        <v>1.1029738698972194</v>
      </c>
    </row>
    <row r="968" spans="1:11">
      <c r="A968" s="1" t="s">
        <v>11806</v>
      </c>
      <c r="B968" s="1" t="s">
        <v>11807</v>
      </c>
      <c r="C968" s="1" t="s">
        <v>11456</v>
      </c>
      <c r="D968" s="17">
        <v>32994</v>
      </c>
      <c r="E968" s="34">
        <v>560303</v>
      </c>
      <c r="F968" s="1">
        <v>440</v>
      </c>
      <c r="G968" s="1">
        <v>0</v>
      </c>
      <c r="H968" s="12">
        <v>8.3744317148572467</v>
      </c>
      <c r="I968" s="12">
        <v>4.1685154876644237</v>
      </c>
      <c r="J968" s="12">
        <v>0.31117778990119416</v>
      </c>
      <c r="K968" s="12">
        <v>0.4343517003091471</v>
      </c>
    </row>
    <row r="969" spans="1:11">
      <c r="A969" s="1" t="s">
        <v>12589</v>
      </c>
      <c r="B969" s="1" t="s">
        <v>12590</v>
      </c>
      <c r="C969" s="1" t="s">
        <v>12548</v>
      </c>
      <c r="D969" s="17">
        <v>26519</v>
      </c>
      <c r="E969" s="34">
        <v>438750</v>
      </c>
      <c r="F969" s="1">
        <v>439</v>
      </c>
      <c r="G969" s="1">
        <v>0</v>
      </c>
      <c r="H969" s="12">
        <v>7.7271767412044197</v>
      </c>
      <c r="I969" s="12">
        <v>4.5020928390964965</v>
      </c>
      <c r="J969" s="12">
        <v>0.14574456050378973</v>
      </c>
      <c r="K969" s="12">
        <v>0.86620913307439951</v>
      </c>
    </row>
    <row r="970" spans="1:11">
      <c r="A970" s="1" t="s">
        <v>9944</v>
      </c>
      <c r="B970" s="1" t="s">
        <v>9945</v>
      </c>
      <c r="C970" s="1" t="s">
        <v>9560</v>
      </c>
      <c r="D970" s="17">
        <v>19003</v>
      </c>
      <c r="E970" s="34">
        <v>407613</v>
      </c>
      <c r="F970" s="1">
        <v>439</v>
      </c>
      <c r="G970" s="1">
        <v>0</v>
      </c>
      <c r="H970" s="12">
        <v>4.8463400515708051</v>
      </c>
      <c r="I970" s="12">
        <v>6.5700152607483027</v>
      </c>
      <c r="J970" s="12">
        <v>0.2832710624638215</v>
      </c>
      <c r="K970" s="12">
        <v>0.71167710361521863</v>
      </c>
    </row>
    <row r="971" spans="1:11">
      <c r="A971" s="1" t="s">
        <v>7075</v>
      </c>
      <c r="B971" s="1" t="s">
        <v>7076</v>
      </c>
      <c r="C971" s="1" t="s">
        <v>6666</v>
      </c>
      <c r="D971" s="17">
        <v>8354</v>
      </c>
      <c r="E971" s="34">
        <v>493277</v>
      </c>
      <c r="F971" s="1">
        <v>438</v>
      </c>
      <c r="G971" s="1">
        <v>0</v>
      </c>
      <c r="H971" s="12">
        <v>3.769092650227436</v>
      </c>
      <c r="I971" s="12">
        <v>5.1626765621259274</v>
      </c>
      <c r="J971" s="12">
        <v>0.67751975101747663</v>
      </c>
      <c r="K971" s="12">
        <v>0.33373234378740724</v>
      </c>
    </row>
    <row r="972" spans="1:11">
      <c r="A972" s="1" t="s">
        <v>14700</v>
      </c>
      <c r="B972" s="1" t="s">
        <v>4266</v>
      </c>
      <c r="C972" s="1" t="s">
        <v>14238</v>
      </c>
      <c r="D972" s="17">
        <v>17428</v>
      </c>
      <c r="E972" s="34">
        <v>409687</v>
      </c>
      <c r="F972" s="1">
        <v>436</v>
      </c>
      <c r="G972" s="1">
        <v>0</v>
      </c>
      <c r="H972" s="12">
        <v>6.6488409456047739</v>
      </c>
      <c r="I972" s="12">
        <v>4.9496212990589852</v>
      </c>
      <c r="J972" s="12">
        <v>0.18504705072297453</v>
      </c>
      <c r="K972" s="12">
        <v>0.86533165021803993</v>
      </c>
    </row>
    <row r="973" spans="1:11">
      <c r="A973" s="1" t="s">
        <v>1523</v>
      </c>
      <c r="B973" s="1" t="s">
        <v>1524</v>
      </c>
      <c r="C973" s="1" t="s">
        <v>9560</v>
      </c>
      <c r="D973" s="17">
        <v>12140</v>
      </c>
      <c r="E973" s="34">
        <v>547125</v>
      </c>
      <c r="F973" s="1">
        <v>436</v>
      </c>
      <c r="G973" s="1">
        <v>0</v>
      </c>
      <c r="H973" s="12">
        <v>8.2516474464579908</v>
      </c>
      <c r="I973" s="12">
        <v>6.1252059308072484</v>
      </c>
      <c r="J973" s="12">
        <v>0.13937397034596374</v>
      </c>
      <c r="K973" s="12">
        <v>0.3658154859967051</v>
      </c>
    </row>
    <row r="974" spans="1:11">
      <c r="A974" s="1" t="s">
        <v>1980</v>
      </c>
      <c r="B974" s="1" t="s">
        <v>1981</v>
      </c>
      <c r="C974" s="1" t="s">
        <v>1867</v>
      </c>
      <c r="D974" s="17">
        <v>11743</v>
      </c>
      <c r="E974" s="34">
        <v>498083</v>
      </c>
      <c r="F974" s="1">
        <v>436</v>
      </c>
      <c r="G974" s="1">
        <v>0</v>
      </c>
      <c r="H974" s="12">
        <v>4.3625989951460449</v>
      </c>
      <c r="I974" s="12">
        <v>3.0955462828919358</v>
      </c>
      <c r="J974" s="12">
        <v>0.22745465383632801</v>
      </c>
      <c r="K974" s="12">
        <v>1.6736779357915355</v>
      </c>
    </row>
    <row r="975" spans="1:11">
      <c r="A975" s="1" t="s">
        <v>8932</v>
      </c>
      <c r="B975" s="1" t="s">
        <v>8933</v>
      </c>
      <c r="C975" s="1" t="s">
        <v>8877</v>
      </c>
      <c r="D975" s="17">
        <v>12300</v>
      </c>
      <c r="E975" s="34">
        <v>803131</v>
      </c>
      <c r="F975" s="1">
        <v>435</v>
      </c>
      <c r="G975" s="1">
        <v>0</v>
      </c>
      <c r="H975" s="12">
        <v>6.2376422764227639</v>
      </c>
      <c r="I975" s="12">
        <v>4.5222764227642278</v>
      </c>
      <c r="J975" s="12">
        <v>0.52764227642276418</v>
      </c>
      <c r="K975" s="12">
        <v>0.24121951219512194</v>
      </c>
    </row>
    <row r="976" spans="1:11">
      <c r="A976" s="1" t="s">
        <v>9233</v>
      </c>
      <c r="B976" s="1" t="s">
        <v>9234</v>
      </c>
      <c r="C976" s="1" t="s">
        <v>8877</v>
      </c>
      <c r="D976" s="17">
        <v>11097</v>
      </c>
      <c r="E976" s="34">
        <v>468488</v>
      </c>
      <c r="F976" s="1">
        <v>435</v>
      </c>
      <c r="G976" s="1">
        <v>0</v>
      </c>
      <c r="H976" s="12">
        <v>6.3140488420293774</v>
      </c>
      <c r="I976" s="12">
        <v>5.1170586645039196</v>
      </c>
      <c r="J976" s="12">
        <v>0.2515094169595386</v>
      </c>
      <c r="K976" s="12">
        <v>0.73713616292691719</v>
      </c>
    </row>
    <row r="977" spans="1:11">
      <c r="A977" s="1" t="s">
        <v>6243</v>
      </c>
      <c r="B977" s="1" t="s">
        <v>6244</v>
      </c>
      <c r="C977" s="1" t="s">
        <v>6215</v>
      </c>
      <c r="D977" s="17">
        <v>26119</v>
      </c>
      <c r="E977" s="34">
        <v>770775</v>
      </c>
      <c r="F977" s="1">
        <v>434</v>
      </c>
      <c r="G977" s="1">
        <v>0</v>
      </c>
      <c r="H977" s="12">
        <v>5.4141429610628276</v>
      </c>
      <c r="I977" s="12">
        <v>3.593131436885026</v>
      </c>
      <c r="J977" s="12">
        <v>0.40353765458095642</v>
      </c>
      <c r="K977" s="12">
        <v>0.90141276465408327</v>
      </c>
    </row>
    <row r="978" spans="1:11">
      <c r="A978" s="1" t="s">
        <v>6937</v>
      </c>
      <c r="B978" s="1" t="s">
        <v>6938</v>
      </c>
      <c r="C978" s="1" t="s">
        <v>6666</v>
      </c>
      <c r="D978" s="17">
        <v>15320</v>
      </c>
      <c r="E978" s="34">
        <v>596447</v>
      </c>
      <c r="F978" s="1">
        <v>434</v>
      </c>
      <c r="G978" s="1">
        <v>0</v>
      </c>
      <c r="H978" s="12">
        <v>4.4731070496083554</v>
      </c>
      <c r="I978" s="12">
        <v>5.6426240208877285</v>
      </c>
      <c r="J978" s="12">
        <v>0.24771540469973891</v>
      </c>
      <c r="K978" s="12">
        <v>0.99980417754569195</v>
      </c>
    </row>
    <row r="979" spans="1:11">
      <c r="A979" s="1" t="s">
        <v>8130</v>
      </c>
      <c r="B979" s="1" t="s">
        <v>5054</v>
      </c>
      <c r="C979" s="1" t="s">
        <v>8070</v>
      </c>
      <c r="D979" s="17">
        <v>21100</v>
      </c>
      <c r="E979" s="34">
        <v>609037</v>
      </c>
      <c r="F979" s="1">
        <v>434</v>
      </c>
      <c r="G979" s="1">
        <v>0</v>
      </c>
      <c r="H979" s="12">
        <v>6.5142180094786726</v>
      </c>
      <c r="I979" s="12">
        <v>4.3838862559241702</v>
      </c>
      <c r="J979" s="12">
        <v>0.16938388625592418</v>
      </c>
      <c r="K979" s="12">
        <v>1.0223696682464456</v>
      </c>
    </row>
    <row r="980" spans="1:11">
      <c r="A980" s="1" t="s">
        <v>7812</v>
      </c>
      <c r="B980" s="1" t="s">
        <v>7813</v>
      </c>
      <c r="C980" s="1" t="s">
        <v>7750</v>
      </c>
      <c r="D980" s="17">
        <v>47671</v>
      </c>
      <c r="E980" s="34">
        <v>507965</v>
      </c>
      <c r="F980" s="1">
        <v>434</v>
      </c>
      <c r="G980" s="1">
        <v>0</v>
      </c>
      <c r="H980" s="12">
        <v>2.4143819093369134</v>
      </c>
      <c r="I980" s="12">
        <v>11.651234503157056</v>
      </c>
      <c r="J980" s="12">
        <v>0.13763084474837953</v>
      </c>
      <c r="K980" s="12">
        <v>0.36894548048079545</v>
      </c>
    </row>
    <row r="981" spans="1:11">
      <c r="A981" s="1" t="s">
        <v>9835</v>
      </c>
      <c r="B981" s="1" t="s">
        <v>9836</v>
      </c>
      <c r="C981" s="1" t="s">
        <v>9560</v>
      </c>
      <c r="D981" s="17">
        <v>24503</v>
      </c>
      <c r="E981" s="34">
        <v>868803</v>
      </c>
      <c r="F981" s="1">
        <v>433</v>
      </c>
      <c r="G981" s="1">
        <v>0</v>
      </c>
      <c r="H981" s="12">
        <v>5.1536546545320983</v>
      </c>
      <c r="I981" s="12">
        <v>3.6436762845365873</v>
      </c>
      <c r="J981" s="12">
        <v>0.29273966453087374</v>
      </c>
      <c r="K981" s="12">
        <v>1.1805901318205934</v>
      </c>
    </row>
    <row r="982" spans="1:11">
      <c r="A982" s="1" t="s">
        <v>7500</v>
      </c>
      <c r="B982" s="1" t="s">
        <v>7501</v>
      </c>
      <c r="C982" s="1" t="s">
        <v>7308</v>
      </c>
      <c r="D982" s="17">
        <v>20160</v>
      </c>
      <c r="E982" s="34">
        <v>566871</v>
      </c>
      <c r="F982" s="1">
        <v>433</v>
      </c>
      <c r="G982" s="1">
        <v>0</v>
      </c>
      <c r="H982" s="12">
        <v>6.1448412698412698</v>
      </c>
      <c r="I982" s="12">
        <v>4.2249999999999996</v>
      </c>
      <c r="J982" s="12">
        <v>0.28343253968253967</v>
      </c>
      <c r="K982" s="12">
        <v>0.8662698412698413</v>
      </c>
    </row>
    <row r="983" spans="1:11">
      <c r="A983" s="1" t="s">
        <v>4320</v>
      </c>
      <c r="B983" s="1" t="s">
        <v>579</v>
      </c>
      <c r="C983" s="1" t="s">
        <v>3314</v>
      </c>
      <c r="D983" s="17">
        <v>13215</v>
      </c>
      <c r="E983" s="34">
        <v>505212</v>
      </c>
      <c r="F983" s="1">
        <v>433</v>
      </c>
      <c r="G983" s="1">
        <v>0</v>
      </c>
      <c r="H983" s="12">
        <v>5.29466515323496</v>
      </c>
      <c r="I983" s="12">
        <v>6.2083238743851688</v>
      </c>
      <c r="J983" s="12">
        <v>0.19894059780552403</v>
      </c>
      <c r="K983" s="12">
        <v>0.80764283011729099</v>
      </c>
    </row>
    <row r="984" spans="1:11">
      <c r="A984" s="1" t="s">
        <v>491</v>
      </c>
      <c r="B984" s="1" t="s">
        <v>492</v>
      </c>
      <c r="C984" s="1" t="s">
        <v>193</v>
      </c>
      <c r="D984" s="17">
        <v>27443</v>
      </c>
      <c r="E984" s="34">
        <v>770855</v>
      </c>
      <c r="F984" s="1">
        <v>432</v>
      </c>
      <c r="G984" s="1">
        <v>0</v>
      </c>
      <c r="H984" s="12">
        <v>5.4932040957621249</v>
      </c>
      <c r="I984" s="12">
        <v>4.6856393251466679</v>
      </c>
      <c r="J984" s="12">
        <v>6.934373064169369E-2</v>
      </c>
      <c r="K984" s="12">
        <v>1.3845425062857559</v>
      </c>
    </row>
    <row r="985" spans="1:11">
      <c r="A985" s="1" t="s">
        <v>9953</v>
      </c>
      <c r="B985" s="1" t="s">
        <v>8332</v>
      </c>
      <c r="C985" s="1" t="s">
        <v>9560</v>
      </c>
      <c r="D985" s="17">
        <v>18621</v>
      </c>
      <c r="E985" s="34">
        <v>457702</v>
      </c>
      <c r="F985" s="1">
        <v>432</v>
      </c>
      <c r="G985" s="1">
        <v>0</v>
      </c>
      <c r="H985" s="12">
        <v>8.7279415713441821</v>
      </c>
      <c r="I985" s="12">
        <v>4.247462542290962</v>
      </c>
      <c r="J985" s="12">
        <v>0.20074109875946511</v>
      </c>
      <c r="K985" s="12">
        <v>0.46619408195048601</v>
      </c>
    </row>
    <row r="986" spans="1:11">
      <c r="A986" s="1" t="s">
        <v>7127</v>
      </c>
      <c r="B986" s="1" t="s">
        <v>1709</v>
      </c>
      <c r="C986" s="1" t="s">
        <v>6666</v>
      </c>
      <c r="D986" s="17">
        <v>13912</v>
      </c>
      <c r="E986" s="34">
        <v>427796</v>
      </c>
      <c r="F986" s="1">
        <v>432</v>
      </c>
      <c r="G986" s="1">
        <v>0</v>
      </c>
      <c r="H986" s="12">
        <v>6.5722397929844742</v>
      </c>
      <c r="I986" s="12">
        <v>4.6565554916618748</v>
      </c>
      <c r="J986" s="12">
        <v>0.23936170212765959</v>
      </c>
      <c r="K986" s="12">
        <v>0.76250718803910289</v>
      </c>
    </row>
    <row r="987" spans="1:11">
      <c r="A987" s="1" t="s">
        <v>1894</v>
      </c>
      <c r="B987" s="1" t="s">
        <v>1895</v>
      </c>
      <c r="C987" s="1" t="s">
        <v>1867</v>
      </c>
      <c r="D987" s="17">
        <v>18483</v>
      </c>
      <c r="E987" s="34">
        <v>702382</v>
      </c>
      <c r="F987" s="1">
        <v>432</v>
      </c>
      <c r="G987" s="1">
        <v>0</v>
      </c>
      <c r="H987" s="12">
        <v>5.3834875290807771</v>
      </c>
      <c r="I987" s="12">
        <v>5.0268354704322888</v>
      </c>
      <c r="J987" s="12">
        <v>0.36682356760266188</v>
      </c>
      <c r="K987" s="12">
        <v>0.64075096034193579</v>
      </c>
    </row>
    <row r="988" spans="1:11">
      <c r="A988" s="1" t="s">
        <v>2103</v>
      </c>
      <c r="B988" s="1" t="s">
        <v>2104</v>
      </c>
      <c r="C988" s="1" t="s">
        <v>2012</v>
      </c>
      <c r="D988" s="17">
        <v>24281</v>
      </c>
      <c r="E988" s="34">
        <v>683893</v>
      </c>
      <c r="F988" s="1">
        <v>432</v>
      </c>
      <c r="G988" s="1">
        <v>0</v>
      </c>
      <c r="H988" s="12">
        <v>3.1209999588155348</v>
      </c>
      <c r="I988" s="12">
        <v>4.4910423788147114</v>
      </c>
      <c r="J988" s="12">
        <v>0.22853259750422142</v>
      </c>
      <c r="K988" s="12">
        <v>1.565545076397183</v>
      </c>
    </row>
    <row r="989" spans="1:11">
      <c r="A989" s="1" t="s">
        <v>1126</v>
      </c>
      <c r="B989" s="1" t="s">
        <v>1127</v>
      </c>
      <c r="C989" s="1" t="s">
        <v>900</v>
      </c>
      <c r="D989" s="17">
        <v>54843</v>
      </c>
      <c r="E989" s="34">
        <v>920226</v>
      </c>
      <c r="F989" s="1">
        <v>431</v>
      </c>
      <c r="G989" s="1">
        <v>0</v>
      </c>
      <c r="H989" s="12">
        <v>5.3646226501103147</v>
      </c>
      <c r="I989" s="12">
        <v>3.6904071622631878</v>
      </c>
      <c r="J989" s="12">
        <v>0.26067137100450377</v>
      </c>
      <c r="K989" s="12">
        <v>1.1796035957186879</v>
      </c>
    </row>
    <row r="990" spans="1:11">
      <c r="A990" s="1" t="s">
        <v>10829</v>
      </c>
      <c r="B990" s="1" t="s">
        <v>10830</v>
      </c>
      <c r="C990" s="1" t="s">
        <v>10724</v>
      </c>
      <c r="D990" s="17">
        <v>27957</v>
      </c>
      <c r="E990" s="34">
        <v>616908</v>
      </c>
      <c r="F990" s="1">
        <v>431</v>
      </c>
      <c r="G990" s="1">
        <v>0</v>
      </c>
      <c r="H990" s="12">
        <v>6.0353399864076973</v>
      </c>
      <c r="I990" s="12">
        <v>4.2965983474621741</v>
      </c>
      <c r="J990" s="12">
        <v>0.32707372035626142</v>
      </c>
      <c r="K990" s="12">
        <v>0.73283971813856996</v>
      </c>
    </row>
    <row r="991" spans="1:11">
      <c r="A991" s="1" t="s">
        <v>12812</v>
      </c>
      <c r="B991" s="1" t="s">
        <v>4450</v>
      </c>
      <c r="C991" s="1" t="s">
        <v>12789</v>
      </c>
      <c r="D991" s="17">
        <v>14786</v>
      </c>
      <c r="E991" s="34">
        <v>633083</v>
      </c>
      <c r="F991" s="1">
        <v>430</v>
      </c>
      <c r="G991" s="1">
        <v>0</v>
      </c>
      <c r="H991" s="12">
        <v>3.9257405653997024</v>
      </c>
      <c r="I991" s="12">
        <v>4.0532260246178815</v>
      </c>
      <c r="J991" s="12">
        <v>0.5159610442310294</v>
      </c>
      <c r="K991" s="12">
        <v>0.79899905315839304</v>
      </c>
    </row>
    <row r="992" spans="1:11">
      <c r="A992" s="1" t="s">
        <v>1900</v>
      </c>
      <c r="B992" s="1" t="s">
        <v>1123</v>
      </c>
      <c r="C992" s="1" t="s">
        <v>1867</v>
      </c>
      <c r="D992" s="17">
        <v>48200</v>
      </c>
      <c r="E992" s="34">
        <v>857650</v>
      </c>
      <c r="F992" s="1">
        <v>430</v>
      </c>
      <c r="G992" s="1">
        <v>0</v>
      </c>
      <c r="H992" s="12">
        <v>1.8003734439834025</v>
      </c>
      <c r="I992" s="12">
        <v>2.434585062240664</v>
      </c>
      <c r="J992" s="12">
        <v>0.67242738589211615</v>
      </c>
      <c r="K992" s="12">
        <v>1.253195020746888</v>
      </c>
    </row>
    <row r="993" spans="1:11">
      <c r="A993" s="1" t="s">
        <v>6915</v>
      </c>
      <c r="B993" s="1" t="s">
        <v>6916</v>
      </c>
      <c r="C993" s="1" t="s">
        <v>6666</v>
      </c>
      <c r="D993" s="17">
        <v>6119</v>
      </c>
      <c r="E993" s="34">
        <v>813480</v>
      </c>
      <c r="F993" s="1">
        <v>430</v>
      </c>
      <c r="G993" s="1">
        <v>0</v>
      </c>
      <c r="H993" s="12">
        <v>6.6922699787546982</v>
      </c>
      <c r="I993" s="12">
        <v>3.6834450073541429</v>
      </c>
      <c r="J993" s="12">
        <v>0.19284196764177153</v>
      </c>
      <c r="K993" s="12">
        <v>1.0268017649942802</v>
      </c>
    </row>
    <row r="994" spans="1:11">
      <c r="A994" s="1" t="s">
        <v>12298</v>
      </c>
      <c r="B994" s="1" t="s">
        <v>12299</v>
      </c>
      <c r="C994" s="1" t="s">
        <v>12270</v>
      </c>
      <c r="D994" s="17">
        <v>15955</v>
      </c>
      <c r="E994" s="34">
        <v>614719</v>
      </c>
      <c r="F994" s="1">
        <v>429</v>
      </c>
      <c r="G994" s="1">
        <v>0</v>
      </c>
      <c r="H994" s="12">
        <v>5.4910686305233467</v>
      </c>
      <c r="I994" s="12">
        <v>4.7967408335944848</v>
      </c>
      <c r="J994" s="12">
        <v>0.30535882168599188</v>
      </c>
      <c r="K994" s="12">
        <v>0.76057662174866814</v>
      </c>
    </row>
    <row r="995" spans="1:11">
      <c r="A995" s="1" t="s">
        <v>1716</v>
      </c>
      <c r="B995" s="1" t="s">
        <v>1717</v>
      </c>
      <c r="C995" s="1" t="s">
        <v>1466</v>
      </c>
      <c r="D995" s="17">
        <v>27620</v>
      </c>
      <c r="E995" s="34">
        <v>723519</v>
      </c>
      <c r="F995" s="1">
        <v>429</v>
      </c>
      <c r="G995" s="1">
        <v>0</v>
      </c>
      <c r="H995" s="12">
        <v>2.1027516292541635</v>
      </c>
      <c r="I995" s="12">
        <v>5.0598479362780591</v>
      </c>
      <c r="J995" s="12">
        <v>0.26937002172338886</v>
      </c>
      <c r="K995" s="12">
        <v>1.5225561187545258</v>
      </c>
    </row>
    <row r="996" spans="1:11">
      <c r="A996" s="1" t="s">
        <v>578</v>
      </c>
      <c r="B996" s="1" t="s">
        <v>579</v>
      </c>
      <c r="C996" s="1" t="s">
        <v>193</v>
      </c>
      <c r="D996" s="17">
        <v>21679</v>
      </c>
      <c r="E996" s="34">
        <v>530574</v>
      </c>
      <c r="F996" s="1">
        <v>429</v>
      </c>
      <c r="G996" s="1">
        <v>0</v>
      </c>
      <c r="H996" s="12">
        <v>8.7814013561511146</v>
      </c>
      <c r="I996" s="12">
        <v>3.9487983763088703</v>
      </c>
      <c r="J996" s="12">
        <v>0.25905253932376954</v>
      </c>
      <c r="K996" s="12">
        <v>0.3400987130402694</v>
      </c>
    </row>
    <row r="997" spans="1:11">
      <c r="A997" s="1" t="s">
        <v>6795</v>
      </c>
      <c r="B997" s="1" t="s">
        <v>6796</v>
      </c>
      <c r="C997" s="1" t="s">
        <v>6666</v>
      </c>
      <c r="D997" s="17">
        <v>25595</v>
      </c>
      <c r="E997" s="34">
        <v>493014</v>
      </c>
      <c r="F997" s="1">
        <v>429</v>
      </c>
      <c r="G997" s="1">
        <v>0</v>
      </c>
      <c r="H997" s="12">
        <v>4.7876538386403595</v>
      </c>
      <c r="I997" s="12">
        <v>4.7768314123852313</v>
      </c>
      <c r="J997" s="12">
        <v>0.15628052353975386</v>
      </c>
      <c r="K997" s="12">
        <v>1.2689587810119163</v>
      </c>
    </row>
    <row r="998" spans="1:11">
      <c r="A998" s="1" t="s">
        <v>14331</v>
      </c>
      <c r="B998" s="1" t="s">
        <v>14332</v>
      </c>
      <c r="C998" s="1" t="s">
        <v>14238</v>
      </c>
      <c r="D998" s="17">
        <v>41312</v>
      </c>
      <c r="E998" s="34">
        <v>963410</v>
      </c>
      <c r="F998" s="1">
        <v>429</v>
      </c>
      <c r="G998" s="1">
        <v>0</v>
      </c>
      <c r="H998" s="12">
        <v>9.5221485282726572</v>
      </c>
      <c r="I998" s="12">
        <v>4.5171862896979089</v>
      </c>
      <c r="J998" s="12">
        <v>7.6103795507358643E-2</v>
      </c>
      <c r="K998" s="12">
        <v>0.48300735863671573</v>
      </c>
    </row>
    <row r="999" spans="1:11">
      <c r="A999" s="1" t="s">
        <v>7460</v>
      </c>
      <c r="B999" s="1" t="s">
        <v>4805</v>
      </c>
      <c r="C999" s="1" t="s">
        <v>7308</v>
      </c>
      <c r="D999" s="17">
        <v>21378</v>
      </c>
      <c r="E999" s="34">
        <v>503001</v>
      </c>
      <c r="F999" s="1">
        <v>428</v>
      </c>
      <c r="G999" s="1">
        <v>0</v>
      </c>
      <c r="H999" s="12">
        <v>6.0270371409860601</v>
      </c>
      <c r="I999" s="12">
        <v>3.4316119375058469</v>
      </c>
      <c r="J999" s="12">
        <v>0.36214800261951541</v>
      </c>
      <c r="K999" s="12">
        <v>0.80007484329684719</v>
      </c>
    </row>
    <row r="1000" spans="1:11">
      <c r="A1000" s="1" t="s">
        <v>6152</v>
      </c>
      <c r="B1000" s="1" t="s">
        <v>6153</v>
      </c>
      <c r="C1000" s="1" t="s">
        <v>5630</v>
      </c>
      <c r="D1000" s="17">
        <v>24070</v>
      </c>
      <c r="E1000" s="34">
        <v>721132</v>
      </c>
      <c r="F1000" s="1">
        <v>428</v>
      </c>
      <c r="G1000" s="1">
        <v>0</v>
      </c>
      <c r="H1000" s="12">
        <v>9.3830909846281685</v>
      </c>
      <c r="I1000" s="12">
        <v>4.1545492314083923</v>
      </c>
      <c r="J1000" s="12">
        <v>0.10909846281678438</v>
      </c>
      <c r="K1000" s="12">
        <v>0.50984628167843793</v>
      </c>
    </row>
    <row r="1001" spans="1:11">
      <c r="A1001" s="1" t="s">
        <v>4283</v>
      </c>
      <c r="B1001" s="1" t="s">
        <v>4284</v>
      </c>
      <c r="C1001" s="1" t="s">
        <v>3314</v>
      </c>
      <c r="D1001" s="17">
        <v>15761</v>
      </c>
      <c r="E1001" s="34">
        <v>581202</v>
      </c>
      <c r="F1001" s="1">
        <v>427</v>
      </c>
      <c r="G1001" s="1">
        <v>0</v>
      </c>
      <c r="H1001" s="12">
        <v>6.5703952794873421</v>
      </c>
      <c r="I1001" s="12">
        <v>5.6844108876340336</v>
      </c>
      <c r="J1001" s="12">
        <v>0.27181016432967453</v>
      </c>
      <c r="K1001" s="12">
        <v>0.37624516210900322</v>
      </c>
    </row>
    <row r="1002" spans="1:11">
      <c r="A1002" s="1" t="s">
        <v>12389</v>
      </c>
      <c r="B1002" s="1" t="s">
        <v>3125</v>
      </c>
      <c r="C1002" s="1" t="s">
        <v>12384</v>
      </c>
      <c r="D1002" s="17">
        <v>36531</v>
      </c>
      <c r="E1002" s="34">
        <v>961365</v>
      </c>
      <c r="F1002" s="1">
        <v>427</v>
      </c>
      <c r="G1002" s="1">
        <v>0</v>
      </c>
      <c r="H1002" s="12">
        <v>6.5636308888341413</v>
      </c>
      <c r="I1002" s="12">
        <v>3.4162765870082943</v>
      </c>
      <c r="J1002" s="12">
        <v>0.43801155183269003</v>
      </c>
      <c r="K1002" s="12">
        <v>0.50217623388355093</v>
      </c>
    </row>
    <row r="1003" spans="1:11">
      <c r="A1003" s="1" t="s">
        <v>6389</v>
      </c>
      <c r="B1003" s="1" t="s">
        <v>6390</v>
      </c>
      <c r="C1003" s="1" t="s">
        <v>6252</v>
      </c>
      <c r="D1003" s="17">
        <v>17336</v>
      </c>
      <c r="E1003" s="34">
        <v>404116</v>
      </c>
      <c r="F1003" s="1">
        <v>426</v>
      </c>
      <c r="G1003" s="1">
        <v>0</v>
      </c>
      <c r="H1003" s="12">
        <v>6.2319450853714811</v>
      </c>
      <c r="I1003" s="12">
        <v>3.3826142131979697</v>
      </c>
      <c r="J1003" s="12">
        <v>0.15557221965851409</v>
      </c>
      <c r="K1003" s="12">
        <v>1.2178126442085833</v>
      </c>
    </row>
    <row r="1004" spans="1:11">
      <c r="A1004" s="1" t="s">
        <v>2069</v>
      </c>
      <c r="B1004" s="1" t="s">
        <v>2070</v>
      </c>
      <c r="C1004" s="1" t="s">
        <v>2012</v>
      </c>
      <c r="D1004" s="17">
        <v>37254</v>
      </c>
      <c r="E1004" s="34">
        <v>753921</v>
      </c>
      <c r="F1004" s="1">
        <v>426</v>
      </c>
      <c r="G1004" s="1">
        <v>0</v>
      </c>
      <c r="H1004" s="12">
        <v>5.3209588232136147</v>
      </c>
      <c r="I1004" s="12">
        <v>3.3810060664626618</v>
      </c>
      <c r="J1004" s="12">
        <v>0.29129757878348633</v>
      </c>
      <c r="K1004" s="12">
        <v>1.1072904922961293</v>
      </c>
    </row>
    <row r="1005" spans="1:11">
      <c r="A1005" s="1" t="s">
        <v>13251</v>
      </c>
      <c r="B1005" s="1" t="s">
        <v>13252</v>
      </c>
      <c r="C1005" s="1" t="s">
        <v>12789</v>
      </c>
      <c r="D1005" s="17">
        <v>35067</v>
      </c>
      <c r="E1005" s="34">
        <v>861402</v>
      </c>
      <c r="F1005" s="1">
        <v>425</v>
      </c>
      <c r="G1005" s="1">
        <v>0</v>
      </c>
      <c r="H1005" s="12">
        <v>5.5119913308808854</v>
      </c>
      <c r="I1005" s="12">
        <v>4.0835543388370832</v>
      </c>
      <c r="J1005" s="12">
        <v>0.40627940799041834</v>
      </c>
      <c r="K1005" s="12">
        <v>0.62771266432828587</v>
      </c>
    </row>
    <row r="1006" spans="1:11">
      <c r="A1006" s="1" t="s">
        <v>3417</v>
      </c>
      <c r="B1006" s="1" t="s">
        <v>3418</v>
      </c>
      <c r="C1006" s="1" t="s">
        <v>3314</v>
      </c>
      <c r="D1006" s="17">
        <v>16446</v>
      </c>
      <c r="E1006" s="34">
        <v>790210</v>
      </c>
      <c r="F1006" s="1">
        <v>425</v>
      </c>
      <c r="G1006" s="1">
        <v>0</v>
      </c>
      <c r="H1006" s="12">
        <v>3.980907211479995</v>
      </c>
      <c r="I1006" s="12">
        <v>4.8797275933357653</v>
      </c>
      <c r="J1006" s="12">
        <v>0.29010093639790829</v>
      </c>
      <c r="K1006" s="12">
        <v>1.0483400218898213</v>
      </c>
    </row>
    <row r="1007" spans="1:11">
      <c r="A1007" s="1" t="s">
        <v>5503</v>
      </c>
      <c r="B1007" s="1" t="s">
        <v>707</v>
      </c>
      <c r="C1007" s="1" t="s">
        <v>5336</v>
      </c>
      <c r="D1007" s="17">
        <v>20813</v>
      </c>
      <c r="E1007" s="34">
        <v>422438</v>
      </c>
      <c r="F1007" s="1">
        <v>424</v>
      </c>
      <c r="G1007" s="1">
        <v>0</v>
      </c>
      <c r="H1007" s="12">
        <v>8.8511987699995203</v>
      </c>
      <c r="I1007" s="12">
        <v>3.4029212511411138</v>
      </c>
      <c r="J1007" s="12">
        <v>0.12223129774660069</v>
      </c>
      <c r="K1007" s="12">
        <v>0.69711238168452405</v>
      </c>
    </row>
    <row r="1008" spans="1:11">
      <c r="A1008" s="1" t="s">
        <v>12941</v>
      </c>
      <c r="B1008" s="1" t="s">
        <v>12942</v>
      </c>
      <c r="C1008" s="1" t="s">
        <v>12789</v>
      </c>
      <c r="D1008" s="17">
        <v>29337</v>
      </c>
      <c r="E1008" s="34">
        <v>455475</v>
      </c>
      <c r="F1008" s="1">
        <v>423</v>
      </c>
      <c r="G1008" s="1">
        <v>0</v>
      </c>
      <c r="H1008" s="12">
        <v>4.6311142925316151</v>
      </c>
      <c r="I1008" s="12">
        <v>4.4290827282953265</v>
      </c>
      <c r="J1008" s="12">
        <v>0.19010123734533182</v>
      </c>
      <c r="K1008" s="12">
        <v>1.208814807240004</v>
      </c>
    </row>
    <row r="1009" spans="1:11">
      <c r="A1009" s="1" t="s">
        <v>11844</v>
      </c>
      <c r="B1009" s="1" t="s">
        <v>11845</v>
      </c>
      <c r="C1009" s="1" t="s">
        <v>11456</v>
      </c>
      <c r="D1009" s="17">
        <v>38405</v>
      </c>
      <c r="E1009" s="34">
        <v>891162</v>
      </c>
      <c r="F1009" s="1">
        <v>423</v>
      </c>
      <c r="G1009" s="1">
        <v>0</v>
      </c>
      <c r="H1009" s="12">
        <v>5.7961463351126152</v>
      </c>
      <c r="I1009" s="12">
        <v>3.9793256086447077</v>
      </c>
      <c r="J1009" s="12">
        <v>0.28092696263507355</v>
      </c>
      <c r="K1009" s="12">
        <v>0.84481187345397735</v>
      </c>
    </row>
    <row r="1010" spans="1:11">
      <c r="A1010" s="1" t="s">
        <v>6044</v>
      </c>
      <c r="B1010" s="1" t="s">
        <v>3286</v>
      </c>
      <c r="C1010" s="1" t="s">
        <v>5630</v>
      </c>
      <c r="D1010" s="17">
        <v>17489</v>
      </c>
      <c r="E1010" s="34">
        <v>403173</v>
      </c>
      <c r="F1010" s="1">
        <v>423</v>
      </c>
      <c r="G1010" s="1">
        <v>0</v>
      </c>
      <c r="H1010" s="12">
        <v>5.0789639201783983</v>
      </c>
      <c r="I1010" s="12">
        <v>3.7932986448624848</v>
      </c>
      <c r="J1010" s="12">
        <v>0.31654182629081135</v>
      </c>
      <c r="K1010" s="12">
        <v>0.9633483904168334</v>
      </c>
    </row>
    <row r="1011" spans="1:11">
      <c r="A1011" s="1" t="s">
        <v>5494</v>
      </c>
      <c r="B1011" s="1" t="s">
        <v>5495</v>
      </c>
      <c r="C1011" s="1" t="s">
        <v>5336</v>
      </c>
      <c r="D1011" s="17">
        <v>24512</v>
      </c>
      <c r="E1011" s="34">
        <v>417942</v>
      </c>
      <c r="F1011" s="1">
        <v>423</v>
      </c>
      <c r="G1011" s="1">
        <v>0</v>
      </c>
      <c r="H1011" s="12">
        <v>8.5425097911227148</v>
      </c>
      <c r="I1011" s="12">
        <v>0.77729275456919056</v>
      </c>
      <c r="J1011" s="12">
        <v>0.46993309399477806</v>
      </c>
      <c r="K1011" s="12">
        <v>0.52896540469973885</v>
      </c>
    </row>
    <row r="1012" spans="1:11">
      <c r="A1012" s="1" t="s">
        <v>6564</v>
      </c>
      <c r="B1012" s="1" t="s">
        <v>1743</v>
      </c>
      <c r="C1012" s="1" t="s">
        <v>12789</v>
      </c>
      <c r="D1012" s="17">
        <v>38747</v>
      </c>
      <c r="E1012" s="34">
        <v>825415</v>
      </c>
      <c r="F1012" s="1">
        <v>422</v>
      </c>
      <c r="G1012" s="1">
        <v>0</v>
      </c>
      <c r="H1012" s="12">
        <v>5.4771208093529822</v>
      </c>
      <c r="I1012" s="12">
        <v>4.1587219655715284</v>
      </c>
      <c r="J1012" s="12">
        <v>0.39667587168038815</v>
      </c>
      <c r="K1012" s="12">
        <v>0.58580019098252767</v>
      </c>
    </row>
    <row r="1013" spans="1:11">
      <c r="A1013" s="1" t="s">
        <v>13694</v>
      </c>
      <c r="B1013" s="1" t="s">
        <v>13695</v>
      </c>
      <c r="C1013" s="1" t="s">
        <v>13681</v>
      </c>
      <c r="D1013" s="17">
        <v>18616</v>
      </c>
      <c r="E1013" s="34">
        <v>470489</v>
      </c>
      <c r="F1013" s="1">
        <v>422</v>
      </c>
      <c r="G1013" s="1">
        <v>0</v>
      </c>
      <c r="H1013" s="12">
        <v>7.6150085947571977</v>
      </c>
      <c r="I1013" s="12">
        <v>2.667436613665664</v>
      </c>
      <c r="J1013" s="12">
        <v>0.17458100558659218</v>
      </c>
      <c r="K1013" s="12">
        <v>0.97340996991834983</v>
      </c>
    </row>
    <row r="1014" spans="1:11">
      <c r="A1014" s="1" t="s">
        <v>4469</v>
      </c>
      <c r="B1014" s="1" t="s">
        <v>1715</v>
      </c>
      <c r="C1014" s="1" t="s">
        <v>4440</v>
      </c>
      <c r="D1014" s="17">
        <v>14337</v>
      </c>
      <c r="E1014" s="34">
        <v>451904</v>
      </c>
      <c r="F1014" s="1">
        <v>421</v>
      </c>
      <c r="G1014" s="1">
        <v>0</v>
      </c>
      <c r="H1014" s="12">
        <v>6.0027899839575927</v>
      </c>
      <c r="I1014" s="12">
        <v>4.515589035363047</v>
      </c>
      <c r="J1014" s="12">
        <v>0.22236172142010183</v>
      </c>
      <c r="K1014" s="12">
        <v>0.78837971681662833</v>
      </c>
    </row>
    <row r="1015" spans="1:11">
      <c r="A1015" s="1" t="s">
        <v>13235</v>
      </c>
      <c r="B1015" s="1" t="s">
        <v>13236</v>
      </c>
      <c r="C1015" s="1" t="s">
        <v>12789</v>
      </c>
      <c r="D1015" s="17">
        <v>15244</v>
      </c>
      <c r="E1015" s="34">
        <v>448893</v>
      </c>
      <c r="F1015" s="1">
        <v>420</v>
      </c>
      <c r="G1015" s="1">
        <v>0</v>
      </c>
      <c r="H1015" s="12">
        <v>5.7963133035948573</v>
      </c>
      <c r="I1015" s="12">
        <v>3.0125951193912357</v>
      </c>
      <c r="J1015" s="12">
        <v>0.37706638677512466</v>
      </c>
      <c r="K1015" s="12">
        <v>0.79178693256363164</v>
      </c>
    </row>
    <row r="1016" spans="1:11">
      <c r="A1016" s="1" t="s">
        <v>13872</v>
      </c>
      <c r="B1016" s="1" t="s">
        <v>13021</v>
      </c>
      <c r="C1016" s="1" t="s">
        <v>13773</v>
      </c>
      <c r="D1016" s="17">
        <v>41252</v>
      </c>
      <c r="E1016" s="34">
        <v>955314</v>
      </c>
      <c r="F1016" s="1">
        <v>420</v>
      </c>
      <c r="G1016" s="1">
        <v>0</v>
      </c>
      <c r="H1016" s="12">
        <v>5.8370018423349173</v>
      </c>
      <c r="I1016" s="12">
        <v>3.9432997188015126</v>
      </c>
      <c r="J1016" s="12">
        <v>0.26364782313584795</v>
      </c>
      <c r="K1016" s="12">
        <v>0.84352273829147673</v>
      </c>
    </row>
    <row r="1017" spans="1:11">
      <c r="A1017" s="1" t="s">
        <v>12325</v>
      </c>
      <c r="B1017" s="1" t="s">
        <v>12326</v>
      </c>
      <c r="C1017" s="1" t="s">
        <v>12270</v>
      </c>
      <c r="D1017" s="17">
        <v>29191</v>
      </c>
      <c r="E1017" s="34">
        <v>997389</v>
      </c>
      <c r="F1017" s="1">
        <v>420</v>
      </c>
      <c r="G1017" s="1">
        <v>0</v>
      </c>
      <c r="H1017" s="12">
        <v>3.4543523688808193</v>
      </c>
      <c r="I1017" s="12">
        <v>6.6475283477784251</v>
      </c>
      <c r="J1017" s="12">
        <v>0.16148812990305231</v>
      </c>
      <c r="K1017" s="12">
        <v>0.98420746120379565</v>
      </c>
    </row>
    <row r="1018" spans="1:11">
      <c r="A1018" s="1" t="s">
        <v>1790</v>
      </c>
      <c r="B1018" s="1" t="s">
        <v>1791</v>
      </c>
      <c r="C1018" s="1" t="s">
        <v>1466</v>
      </c>
      <c r="D1018" s="17">
        <v>22514</v>
      </c>
      <c r="E1018" s="34">
        <v>752547</v>
      </c>
      <c r="F1018" s="1">
        <v>420</v>
      </c>
      <c r="G1018" s="1">
        <v>0</v>
      </c>
      <c r="H1018" s="12">
        <v>3.9462556631429333</v>
      </c>
      <c r="I1018" s="12">
        <v>2.8995291818424094</v>
      </c>
      <c r="J1018" s="12">
        <v>0.15017322554854756</v>
      </c>
      <c r="K1018" s="12">
        <v>1.7436261881495958</v>
      </c>
    </row>
    <row r="1019" spans="1:11">
      <c r="A1019" s="1" t="s">
        <v>3409</v>
      </c>
      <c r="B1019" s="1" t="s">
        <v>3410</v>
      </c>
      <c r="C1019" s="1" t="s">
        <v>3314</v>
      </c>
      <c r="D1019" s="17">
        <v>24242</v>
      </c>
      <c r="E1019" s="34">
        <v>733193</v>
      </c>
      <c r="F1019" s="1">
        <v>419</v>
      </c>
      <c r="G1019" s="1">
        <v>0</v>
      </c>
      <c r="H1019" s="12">
        <v>5.9910485933503832</v>
      </c>
      <c r="I1019" s="12">
        <v>4.7101724280174899</v>
      </c>
      <c r="J1019" s="12">
        <v>0.17865687649533868</v>
      </c>
      <c r="K1019" s="12">
        <v>0.81420674861810083</v>
      </c>
    </row>
    <row r="1020" spans="1:11">
      <c r="A1020" s="1" t="s">
        <v>12995</v>
      </c>
      <c r="B1020" s="1" t="s">
        <v>2802</v>
      </c>
      <c r="C1020" s="1" t="s">
        <v>12789</v>
      </c>
      <c r="D1020" s="17">
        <v>34608</v>
      </c>
      <c r="E1020" s="34">
        <v>712951</v>
      </c>
      <c r="F1020" s="1">
        <v>419</v>
      </c>
      <c r="G1020" s="1">
        <v>0</v>
      </c>
      <c r="H1020" s="12">
        <v>4.0708795654184007</v>
      </c>
      <c r="I1020" s="12">
        <v>3.9219544613962092</v>
      </c>
      <c r="J1020" s="12">
        <v>0.12124364308830328</v>
      </c>
      <c r="K1020" s="12">
        <v>1.5346451687471105</v>
      </c>
    </row>
    <row r="1021" spans="1:11">
      <c r="A1021" s="1" t="s">
        <v>13035</v>
      </c>
      <c r="B1021" s="1" t="s">
        <v>13036</v>
      </c>
      <c r="C1021" s="1" t="s">
        <v>12789</v>
      </c>
      <c r="D1021" s="17">
        <v>13040</v>
      </c>
      <c r="E1021" s="34">
        <v>496681</v>
      </c>
      <c r="F1021" s="1">
        <v>418</v>
      </c>
      <c r="G1021" s="1">
        <v>0</v>
      </c>
      <c r="H1021" s="12">
        <v>4.6477760736196316</v>
      </c>
      <c r="I1021" s="12">
        <v>7.2230828220858898</v>
      </c>
      <c r="J1021" s="12">
        <v>0.18052147239263805</v>
      </c>
      <c r="K1021" s="12">
        <v>0.53504601226993864</v>
      </c>
    </row>
    <row r="1022" spans="1:11">
      <c r="A1022" s="1" t="s">
        <v>3940</v>
      </c>
      <c r="B1022" s="1" t="s">
        <v>3941</v>
      </c>
      <c r="C1022" s="1" t="s">
        <v>3314</v>
      </c>
      <c r="D1022" s="17">
        <v>18555</v>
      </c>
      <c r="E1022" s="34">
        <v>533397</v>
      </c>
      <c r="F1022" s="1">
        <v>418</v>
      </c>
      <c r="G1022" s="1">
        <v>0</v>
      </c>
      <c r="H1022" s="12">
        <v>5.7988682295877121</v>
      </c>
      <c r="I1022" s="12">
        <v>3.7725680409593103</v>
      </c>
      <c r="J1022" s="12">
        <v>0.21358124494745351</v>
      </c>
      <c r="K1022" s="12">
        <v>0.97240635947184051</v>
      </c>
    </row>
    <row r="1023" spans="1:11">
      <c r="A1023" s="1" t="s">
        <v>2533</v>
      </c>
      <c r="B1023" s="1" t="s">
        <v>2534</v>
      </c>
      <c r="C1023" s="1" t="s">
        <v>5630</v>
      </c>
      <c r="D1023" s="17">
        <v>14925</v>
      </c>
      <c r="E1023" s="34">
        <v>451706</v>
      </c>
      <c r="F1023" s="1">
        <v>417</v>
      </c>
      <c r="G1023" s="1">
        <v>0</v>
      </c>
      <c r="H1023" s="12">
        <v>9.3041876046901173</v>
      </c>
      <c r="I1023" s="12">
        <v>4.1468676716917923</v>
      </c>
      <c r="J1023" s="12">
        <v>0.13547738693467337</v>
      </c>
      <c r="K1023" s="12">
        <v>0.29614740368509213</v>
      </c>
    </row>
    <row r="1024" spans="1:11">
      <c r="A1024" s="1" t="s">
        <v>7293</v>
      </c>
      <c r="B1024" s="1" t="s">
        <v>7294</v>
      </c>
      <c r="C1024" s="1" t="s">
        <v>6666</v>
      </c>
      <c r="D1024" s="17">
        <v>30019</v>
      </c>
      <c r="E1024" s="34">
        <v>849876</v>
      </c>
      <c r="F1024" s="1">
        <v>417</v>
      </c>
      <c r="G1024" s="1">
        <v>0</v>
      </c>
      <c r="H1024" s="12">
        <v>6.6389953029747826</v>
      </c>
      <c r="I1024" s="12">
        <v>3.0775508844398547</v>
      </c>
      <c r="J1024" s="12">
        <v>0.3610713214963856</v>
      </c>
      <c r="K1024" s="12">
        <v>0.58323062060694897</v>
      </c>
    </row>
    <row r="1025" spans="1:11">
      <c r="A1025" s="1" t="s">
        <v>866</v>
      </c>
      <c r="B1025" s="1" t="s">
        <v>867</v>
      </c>
      <c r="C1025" s="1" t="s">
        <v>726</v>
      </c>
      <c r="D1025" s="17">
        <v>45098</v>
      </c>
      <c r="E1025" s="34">
        <v>987006</v>
      </c>
      <c r="F1025" s="1">
        <v>417</v>
      </c>
      <c r="G1025" s="1">
        <v>0</v>
      </c>
      <c r="H1025" s="12">
        <v>5.718634972726063</v>
      </c>
      <c r="I1025" s="12">
        <v>4.7367067275710673</v>
      </c>
      <c r="J1025" s="12">
        <v>7.3395715996274785E-2</v>
      </c>
      <c r="K1025" s="12">
        <v>1.0844383342942037</v>
      </c>
    </row>
    <row r="1026" spans="1:11">
      <c r="A1026" s="1" t="s">
        <v>3612</v>
      </c>
      <c r="B1026" s="1" t="s">
        <v>3613</v>
      </c>
      <c r="C1026" s="1" t="s">
        <v>3314</v>
      </c>
      <c r="D1026" s="17">
        <v>16669</v>
      </c>
      <c r="E1026" s="34">
        <v>617058</v>
      </c>
      <c r="F1026" s="1">
        <v>417</v>
      </c>
      <c r="G1026" s="1">
        <v>0</v>
      </c>
      <c r="H1026" s="12">
        <v>6.3571300017997476</v>
      </c>
      <c r="I1026" s="12">
        <v>3.567460555522227</v>
      </c>
      <c r="J1026" s="12">
        <v>0.35017097606335112</v>
      </c>
      <c r="K1026" s="12">
        <v>0.55690203371527991</v>
      </c>
    </row>
    <row r="1027" spans="1:11">
      <c r="A1027" s="1" t="s">
        <v>4053</v>
      </c>
      <c r="B1027" s="1" t="s">
        <v>4054</v>
      </c>
      <c r="C1027" s="1" t="s">
        <v>6666</v>
      </c>
      <c r="D1027" s="17">
        <v>29319</v>
      </c>
      <c r="E1027" s="34">
        <v>698640</v>
      </c>
      <c r="F1027" s="1">
        <v>417</v>
      </c>
      <c r="G1027" s="1">
        <v>0</v>
      </c>
      <c r="H1027" s="12">
        <v>4.5337835533271944</v>
      </c>
      <c r="I1027" s="12">
        <v>5.1104062212217336</v>
      </c>
      <c r="J1027" s="12">
        <v>0.10535830007844742</v>
      </c>
      <c r="K1027" s="12">
        <v>1.1787578021078482</v>
      </c>
    </row>
    <row r="1028" spans="1:11">
      <c r="A1028" s="1" t="s">
        <v>9225</v>
      </c>
      <c r="B1028" s="1" t="s">
        <v>9226</v>
      </c>
      <c r="C1028" s="1" t="s">
        <v>8877</v>
      </c>
      <c r="D1028" s="17">
        <v>50814</v>
      </c>
      <c r="E1028" s="34">
        <v>971993</v>
      </c>
      <c r="F1028" s="1">
        <v>417</v>
      </c>
      <c r="G1028" s="1">
        <v>0</v>
      </c>
      <c r="H1028" s="12">
        <v>1.8649191167788404</v>
      </c>
      <c r="I1028" s="12">
        <v>2.786889439918133</v>
      </c>
      <c r="J1028" s="12">
        <v>6.9410005116700119E-2</v>
      </c>
      <c r="K1028" s="12">
        <v>2.3632463494312592</v>
      </c>
    </row>
    <row r="1029" spans="1:11">
      <c r="A1029" s="1" t="s">
        <v>14906</v>
      </c>
      <c r="B1029" s="1" t="s">
        <v>14907</v>
      </c>
      <c r="C1029" s="1" t="s">
        <v>14905</v>
      </c>
      <c r="D1029" s="17">
        <v>36299</v>
      </c>
      <c r="E1029" s="34">
        <v>831243</v>
      </c>
      <c r="F1029" s="1">
        <v>416</v>
      </c>
      <c r="G1029" s="1">
        <v>0</v>
      </c>
      <c r="H1029" s="12">
        <v>4.8641835863246925</v>
      </c>
      <c r="I1029" s="12">
        <v>3.5512824044739526</v>
      </c>
      <c r="J1029" s="12">
        <v>0.4206727458056696</v>
      </c>
      <c r="K1029" s="12">
        <v>0.70558417587261357</v>
      </c>
    </row>
    <row r="1030" spans="1:11">
      <c r="A1030" s="1" t="s">
        <v>7762</v>
      </c>
      <c r="B1030" s="1" t="s">
        <v>7763</v>
      </c>
      <c r="C1030" s="1" t="s">
        <v>7750</v>
      </c>
      <c r="D1030" s="17">
        <v>62311</v>
      </c>
      <c r="E1030" s="34">
        <v>669440</v>
      </c>
      <c r="F1030" s="1">
        <v>416</v>
      </c>
      <c r="G1030" s="1">
        <v>0</v>
      </c>
      <c r="H1030" s="12">
        <v>2.1511932082617835</v>
      </c>
      <c r="I1030" s="12">
        <v>3.7633162683956285</v>
      </c>
      <c r="J1030" s="12">
        <v>0.24889666351045561</v>
      </c>
      <c r="K1030" s="12">
        <v>1.6507679221967229</v>
      </c>
    </row>
    <row r="1031" spans="1:11">
      <c r="A1031" s="1" t="s">
        <v>4594</v>
      </c>
      <c r="B1031" s="1" t="s">
        <v>4595</v>
      </c>
      <c r="C1031" s="1" t="s">
        <v>4440</v>
      </c>
      <c r="D1031" s="17">
        <v>27554</v>
      </c>
      <c r="E1031" s="34">
        <v>651971</v>
      </c>
      <c r="F1031" s="1">
        <v>415</v>
      </c>
      <c r="G1031" s="1">
        <v>0</v>
      </c>
      <c r="H1031" s="12">
        <v>4.124373956594324</v>
      </c>
      <c r="I1031" s="12">
        <v>3.5682296581258619</v>
      </c>
      <c r="J1031" s="12">
        <v>0.14262901938012629</v>
      </c>
      <c r="K1031" s="12">
        <v>1.4931770341874138</v>
      </c>
    </row>
    <row r="1032" spans="1:11">
      <c r="A1032" s="1" t="s">
        <v>1339</v>
      </c>
      <c r="B1032" s="1" t="s">
        <v>10424</v>
      </c>
      <c r="C1032" s="1" t="s">
        <v>14772</v>
      </c>
      <c r="D1032" s="17">
        <v>28000</v>
      </c>
      <c r="E1032" s="34">
        <v>434994</v>
      </c>
      <c r="F1032" s="1">
        <v>415</v>
      </c>
      <c r="G1032" s="1">
        <v>0</v>
      </c>
      <c r="H1032" s="12">
        <v>4.6117857142857144</v>
      </c>
      <c r="I1032" s="12">
        <v>4.1440000000000001</v>
      </c>
      <c r="J1032" s="12">
        <v>0.3347857142857143</v>
      </c>
      <c r="K1032" s="12">
        <v>0.81428571428571428</v>
      </c>
    </row>
    <row r="1033" spans="1:11">
      <c r="A1033" s="1" t="s">
        <v>545</v>
      </c>
      <c r="B1033" s="1" t="s">
        <v>546</v>
      </c>
      <c r="C1033" s="1" t="s">
        <v>193</v>
      </c>
      <c r="D1033" s="17">
        <v>41925</v>
      </c>
      <c r="E1033" s="34">
        <v>583903</v>
      </c>
      <c r="F1033" s="1">
        <v>414</v>
      </c>
      <c r="G1033" s="1">
        <v>0</v>
      </c>
      <c r="H1033" s="12">
        <v>2.395706618962433</v>
      </c>
      <c r="I1033" s="12">
        <v>4.5990697674418604</v>
      </c>
      <c r="J1033" s="12">
        <v>0.3033273703041145</v>
      </c>
      <c r="K1033" s="12">
        <v>1.2587716159809184</v>
      </c>
    </row>
    <row r="1034" spans="1:11">
      <c r="A1034" s="1" t="s">
        <v>7203</v>
      </c>
      <c r="B1034" s="1" t="s">
        <v>7204</v>
      </c>
      <c r="C1034" s="1" t="s">
        <v>6666</v>
      </c>
      <c r="D1034" s="17">
        <v>27920</v>
      </c>
      <c r="E1034" s="34">
        <v>829058</v>
      </c>
      <c r="F1034" s="1">
        <v>413</v>
      </c>
      <c r="G1034" s="1">
        <v>0</v>
      </c>
      <c r="H1034" s="12">
        <v>2.9971346704871058</v>
      </c>
      <c r="I1034" s="12">
        <v>5.0220272206303722</v>
      </c>
      <c r="J1034" s="12">
        <v>0.12234957020057306</v>
      </c>
      <c r="K1034" s="12">
        <v>1.4306590257879657</v>
      </c>
    </row>
    <row r="1035" spans="1:11">
      <c r="A1035" s="1" t="s">
        <v>12353</v>
      </c>
      <c r="B1035" s="1" t="s">
        <v>7855</v>
      </c>
      <c r="C1035" s="1" t="s">
        <v>12332</v>
      </c>
      <c r="D1035" s="17">
        <v>32062</v>
      </c>
      <c r="E1035" s="34">
        <v>484336</v>
      </c>
      <c r="F1035" s="1">
        <v>412</v>
      </c>
      <c r="G1035" s="1">
        <v>0</v>
      </c>
      <c r="H1035" s="12">
        <v>4.6049840933191941</v>
      </c>
      <c r="I1035" s="12">
        <v>3.7330484685921026</v>
      </c>
      <c r="J1035" s="12">
        <v>7.5541139043103986E-2</v>
      </c>
      <c r="K1035" s="12">
        <v>1.4675628469839685</v>
      </c>
    </row>
    <row r="1036" spans="1:11">
      <c r="A1036" s="1" t="s">
        <v>13416</v>
      </c>
      <c r="B1036" s="1" t="s">
        <v>13417</v>
      </c>
      <c r="C1036" s="1" t="s">
        <v>12789</v>
      </c>
      <c r="D1036" s="17">
        <v>46636</v>
      </c>
      <c r="E1036" s="34">
        <v>717815</v>
      </c>
      <c r="F1036" s="1">
        <v>412</v>
      </c>
      <c r="G1036" s="1">
        <v>0</v>
      </c>
      <c r="H1036" s="12">
        <v>6.2811133030277038</v>
      </c>
      <c r="I1036" s="12">
        <v>3.6558238270863712</v>
      </c>
      <c r="J1036" s="12">
        <v>0.15522343254138435</v>
      </c>
      <c r="K1036" s="12">
        <v>0.93777339394459214</v>
      </c>
    </row>
    <row r="1037" spans="1:11">
      <c r="A1037" s="1" t="s">
        <v>12591</v>
      </c>
      <c r="B1037" s="1" t="s">
        <v>1651</v>
      </c>
      <c r="C1037" s="1" t="s">
        <v>12548</v>
      </c>
      <c r="D1037" s="17">
        <v>26277</v>
      </c>
      <c r="E1037" s="34">
        <v>442258</v>
      </c>
      <c r="F1037" s="1">
        <v>412</v>
      </c>
      <c r="G1037" s="1">
        <v>0</v>
      </c>
      <c r="H1037" s="12">
        <v>6.2217148076264417</v>
      </c>
      <c r="I1037" s="12">
        <v>4.4395478935951589</v>
      </c>
      <c r="J1037" s="12">
        <v>0.17262244548464437</v>
      </c>
      <c r="K1037" s="12">
        <v>0.73033451307226849</v>
      </c>
    </row>
    <row r="1038" spans="1:11">
      <c r="A1038" s="1" t="s">
        <v>9382</v>
      </c>
      <c r="B1038" s="1" t="s">
        <v>953</v>
      </c>
      <c r="C1038" s="1" t="s">
        <v>9362</v>
      </c>
      <c r="D1038" s="17">
        <v>26259</v>
      </c>
      <c r="E1038" s="34">
        <v>752138</v>
      </c>
      <c r="F1038" s="1">
        <v>412</v>
      </c>
      <c r="G1038" s="1">
        <v>0</v>
      </c>
      <c r="H1038" s="12">
        <v>2.8689592139837772</v>
      </c>
      <c r="I1038" s="12">
        <v>4.894664686393237</v>
      </c>
      <c r="J1038" s="12">
        <v>0.41460070832857304</v>
      </c>
      <c r="K1038" s="12">
        <v>0.79123348185384057</v>
      </c>
    </row>
    <row r="1039" spans="1:11">
      <c r="A1039" s="1" t="s">
        <v>5633</v>
      </c>
      <c r="B1039" s="1" t="s">
        <v>1468</v>
      </c>
      <c r="C1039" s="1" t="s">
        <v>5630</v>
      </c>
      <c r="D1039" s="17">
        <v>15985</v>
      </c>
      <c r="E1039" s="34">
        <v>404473</v>
      </c>
      <c r="F1039" s="1">
        <v>412</v>
      </c>
      <c r="G1039" s="1">
        <v>0</v>
      </c>
      <c r="H1039" s="12">
        <v>6.7956834532374097</v>
      </c>
      <c r="I1039" s="12">
        <v>4.0200813262433535</v>
      </c>
      <c r="J1039" s="12">
        <v>0.19987488270253362</v>
      </c>
      <c r="K1039" s="12">
        <v>0.63434469815451988</v>
      </c>
    </row>
    <row r="1040" spans="1:11">
      <c r="A1040" s="1" t="s">
        <v>4596</v>
      </c>
      <c r="B1040" s="1" t="s">
        <v>5422</v>
      </c>
      <c r="C1040" s="1" t="s">
        <v>5336</v>
      </c>
      <c r="D1040" s="17">
        <v>23356</v>
      </c>
      <c r="E1040" s="34">
        <v>415959</v>
      </c>
      <c r="F1040" s="1">
        <v>411</v>
      </c>
      <c r="G1040" s="1">
        <v>0</v>
      </c>
      <c r="H1040" s="12">
        <v>4.1707484158246277</v>
      </c>
      <c r="I1040" s="12">
        <v>3.1267340297996231</v>
      </c>
      <c r="J1040" s="12">
        <v>0.7309042644288406</v>
      </c>
      <c r="K1040" s="12">
        <v>0.16869326939544443</v>
      </c>
    </row>
    <row r="1041" spans="1:11">
      <c r="A1041" s="1" t="s">
        <v>3639</v>
      </c>
      <c r="B1041" s="1" t="s">
        <v>3640</v>
      </c>
      <c r="C1041" s="1" t="s">
        <v>3314</v>
      </c>
      <c r="D1041" s="17">
        <v>13757</v>
      </c>
      <c r="E1041" s="34">
        <v>503282</v>
      </c>
      <c r="F1041" s="1">
        <v>411</v>
      </c>
      <c r="G1041" s="1">
        <v>0</v>
      </c>
      <c r="H1041" s="12">
        <v>4.3877298829686708</v>
      </c>
      <c r="I1041" s="12">
        <v>4.1262629933851853</v>
      </c>
      <c r="J1041" s="12">
        <v>0.29214218216180854</v>
      </c>
      <c r="K1041" s="12">
        <v>0.90397615759249839</v>
      </c>
    </row>
    <row r="1042" spans="1:11">
      <c r="A1042" s="1" t="s">
        <v>12894</v>
      </c>
      <c r="B1042" s="1" t="s">
        <v>12895</v>
      </c>
      <c r="C1042" s="1" t="s">
        <v>12789</v>
      </c>
      <c r="D1042" s="17">
        <v>21381</v>
      </c>
      <c r="E1042" s="34">
        <v>465128</v>
      </c>
      <c r="F1042" s="1">
        <v>411</v>
      </c>
      <c r="G1042" s="1">
        <v>0</v>
      </c>
      <c r="H1042" s="12">
        <v>4.2400261914784156</v>
      </c>
      <c r="I1042" s="12">
        <v>4.3694869276460411</v>
      </c>
      <c r="J1042" s="12">
        <v>0.17646508582386231</v>
      </c>
      <c r="K1042" s="12">
        <v>1.1604228052944203</v>
      </c>
    </row>
    <row r="1043" spans="1:11">
      <c r="A1043" s="1" t="s">
        <v>12137</v>
      </c>
      <c r="B1043" s="1" t="s">
        <v>7292</v>
      </c>
      <c r="C1043" s="1" t="s">
        <v>11456</v>
      </c>
      <c r="D1043" s="17">
        <v>26738</v>
      </c>
      <c r="E1043" s="34">
        <v>576922</v>
      </c>
      <c r="F1043" s="1">
        <v>411</v>
      </c>
      <c r="G1043" s="1">
        <v>0</v>
      </c>
      <c r="H1043" s="12">
        <v>5.2683072780312665</v>
      </c>
      <c r="I1043" s="12">
        <v>4.0290971650834022</v>
      </c>
      <c r="J1043" s="12">
        <v>0.2158351409978308</v>
      </c>
      <c r="K1043" s="12">
        <v>0.91401750317899622</v>
      </c>
    </row>
    <row r="1044" spans="1:11">
      <c r="A1044" s="1" t="s">
        <v>1601</v>
      </c>
      <c r="B1044" s="1" t="s">
        <v>1602</v>
      </c>
      <c r="C1044" s="1" t="s">
        <v>1466</v>
      </c>
      <c r="D1044" s="17">
        <v>29257</v>
      </c>
      <c r="E1044" s="34">
        <v>811132</v>
      </c>
      <c r="F1044" s="1">
        <v>410</v>
      </c>
      <c r="G1044" s="1">
        <v>0</v>
      </c>
      <c r="H1044" s="12">
        <v>4.7973134634446462</v>
      </c>
      <c r="I1044" s="12">
        <v>3.9381344635471853</v>
      </c>
      <c r="J1044" s="12">
        <v>0.38401066411457085</v>
      </c>
      <c r="K1044" s="12">
        <v>0.63003725604128924</v>
      </c>
    </row>
    <row r="1045" spans="1:11">
      <c r="A1045" s="1" t="s">
        <v>10208</v>
      </c>
      <c r="B1045" s="1" t="s">
        <v>10209</v>
      </c>
      <c r="C1045" s="1" t="s">
        <v>9560</v>
      </c>
      <c r="D1045" s="17">
        <v>23323</v>
      </c>
      <c r="E1045" s="34">
        <v>605798</v>
      </c>
      <c r="F1045" s="1">
        <v>409</v>
      </c>
      <c r="G1045" s="1">
        <v>0</v>
      </c>
      <c r="H1045" s="12">
        <v>5.2744072374908892</v>
      </c>
      <c r="I1045" s="12">
        <v>2.9822064056939501</v>
      </c>
      <c r="J1045" s="12">
        <v>0.43334905458131456</v>
      </c>
      <c r="K1045" s="12">
        <v>0.60884105818290957</v>
      </c>
    </row>
    <row r="1046" spans="1:11">
      <c r="A1046" s="1" t="s">
        <v>6394</v>
      </c>
      <c r="B1046" s="1" t="s">
        <v>6395</v>
      </c>
      <c r="C1046" s="1" t="s">
        <v>6252</v>
      </c>
      <c r="D1046" s="17">
        <v>20798</v>
      </c>
      <c r="E1046" s="34">
        <v>612032</v>
      </c>
      <c r="F1046" s="1">
        <v>409</v>
      </c>
      <c r="G1046" s="1">
        <v>0</v>
      </c>
      <c r="H1046" s="12">
        <v>4.9452351187614196</v>
      </c>
      <c r="I1046" s="12">
        <v>3.475718819117223</v>
      </c>
      <c r="J1046" s="12">
        <v>0.19295124531204924</v>
      </c>
      <c r="K1046" s="12">
        <v>1.1334262909895183</v>
      </c>
    </row>
    <row r="1047" spans="1:11">
      <c r="A1047" s="1" t="s">
        <v>602</v>
      </c>
      <c r="B1047" s="1" t="s">
        <v>1258</v>
      </c>
      <c r="C1047" s="1" t="s">
        <v>5336</v>
      </c>
      <c r="D1047" s="17">
        <v>11717</v>
      </c>
      <c r="E1047" s="34">
        <v>560038</v>
      </c>
      <c r="F1047" s="1">
        <v>408</v>
      </c>
      <c r="G1047" s="1">
        <v>0</v>
      </c>
      <c r="H1047" s="12">
        <v>4.5909362464794743</v>
      </c>
      <c r="I1047" s="12">
        <v>2.9729452931637792</v>
      </c>
      <c r="J1047" s="12">
        <v>0.41503797900486472</v>
      </c>
      <c r="K1047" s="12">
        <v>0.78279423060510367</v>
      </c>
    </row>
    <row r="1048" spans="1:11">
      <c r="A1048" s="1" t="s">
        <v>480</v>
      </c>
      <c r="B1048" s="1" t="s">
        <v>481</v>
      </c>
      <c r="C1048" s="1" t="s">
        <v>2128</v>
      </c>
      <c r="D1048" s="17">
        <v>21355</v>
      </c>
      <c r="E1048" s="34">
        <v>872078</v>
      </c>
      <c r="F1048" s="1">
        <v>408</v>
      </c>
      <c r="G1048" s="1">
        <v>0</v>
      </c>
      <c r="H1048" s="12">
        <v>6.2055724654647619</v>
      </c>
      <c r="I1048" s="12">
        <v>3.6642940763287286</v>
      </c>
      <c r="J1048" s="12">
        <v>0.30892062748770782</v>
      </c>
      <c r="K1048" s="12">
        <v>0.52629360805431979</v>
      </c>
    </row>
    <row r="1049" spans="1:11">
      <c r="A1049" s="1" t="s">
        <v>6688</v>
      </c>
      <c r="B1049" s="1" t="s">
        <v>6689</v>
      </c>
      <c r="C1049" s="1" t="s">
        <v>6666</v>
      </c>
      <c r="D1049" s="17">
        <v>11000</v>
      </c>
      <c r="E1049" s="34">
        <v>419864</v>
      </c>
      <c r="F1049" s="1">
        <v>408</v>
      </c>
      <c r="G1049" s="1">
        <v>0</v>
      </c>
      <c r="H1049" s="12">
        <v>4.058272727272727</v>
      </c>
      <c r="I1049" s="12">
        <v>3.9939090909090909</v>
      </c>
      <c r="J1049" s="12">
        <v>0.38045454545454543</v>
      </c>
      <c r="K1049" s="12">
        <v>0.75727272727272732</v>
      </c>
    </row>
    <row r="1050" spans="1:11">
      <c r="A1050" s="1" t="s">
        <v>3950</v>
      </c>
      <c r="B1050" s="1" t="s">
        <v>3951</v>
      </c>
      <c r="C1050" s="1" t="s">
        <v>3314</v>
      </c>
      <c r="D1050" s="17">
        <v>25411</v>
      </c>
      <c r="E1050" s="34">
        <v>951753</v>
      </c>
      <c r="F1050" s="1">
        <v>408</v>
      </c>
      <c r="G1050" s="1">
        <v>0</v>
      </c>
      <c r="H1050" s="12">
        <v>4.4248947306284681</v>
      </c>
      <c r="I1050" s="12">
        <v>4.2420998780055879</v>
      </c>
      <c r="J1050" s="12">
        <v>0.15371295895478337</v>
      </c>
      <c r="K1050" s="12">
        <v>1.1409625752626815</v>
      </c>
    </row>
    <row r="1051" spans="1:11">
      <c r="A1051" s="1" t="s">
        <v>10043</v>
      </c>
      <c r="B1051" s="1" t="s">
        <v>10044</v>
      </c>
      <c r="C1051" s="1" t="s">
        <v>9560</v>
      </c>
      <c r="D1051" s="17">
        <v>25938</v>
      </c>
      <c r="E1051" s="34">
        <v>843679</v>
      </c>
      <c r="F1051" s="1">
        <v>408</v>
      </c>
      <c r="G1051" s="1">
        <v>0</v>
      </c>
      <c r="H1051" s="12">
        <v>4.1957745392859893</v>
      </c>
      <c r="I1051" s="12">
        <v>4.0944560104865451</v>
      </c>
      <c r="J1051" s="12">
        <v>0.44228544991903773</v>
      </c>
      <c r="K1051" s="12">
        <v>0.56022052586938087</v>
      </c>
    </row>
    <row r="1052" spans="1:11">
      <c r="A1052" s="1" t="s">
        <v>10438</v>
      </c>
      <c r="B1052" s="1" t="s">
        <v>10439</v>
      </c>
      <c r="C1052" s="1" t="s">
        <v>9560</v>
      </c>
      <c r="D1052" s="17">
        <v>14244</v>
      </c>
      <c r="E1052" s="34">
        <v>432729</v>
      </c>
      <c r="F1052" s="1">
        <v>407</v>
      </c>
      <c r="G1052" s="1">
        <v>0</v>
      </c>
      <c r="H1052" s="12">
        <v>4.2015585509688291</v>
      </c>
      <c r="I1052" s="12">
        <v>3.7951418140971636</v>
      </c>
      <c r="J1052" s="12">
        <v>0.51727042965459136</v>
      </c>
      <c r="K1052" s="12">
        <v>0.43695591126088179</v>
      </c>
    </row>
    <row r="1053" spans="1:11">
      <c r="A1053" s="1" t="s">
        <v>13000</v>
      </c>
      <c r="B1053" s="1" t="s">
        <v>2340</v>
      </c>
      <c r="C1053" s="1" t="s">
        <v>12789</v>
      </c>
      <c r="D1053" s="17">
        <v>49047</v>
      </c>
      <c r="E1053" s="34">
        <v>876825</v>
      </c>
      <c r="F1053" s="1">
        <v>407</v>
      </c>
      <c r="G1053" s="1">
        <v>0</v>
      </c>
      <c r="H1053" s="12">
        <v>4.1454727098497361</v>
      </c>
      <c r="I1053" s="12">
        <v>2.919913552306971</v>
      </c>
      <c r="J1053" s="12">
        <v>8.0331110975187067E-2</v>
      </c>
      <c r="K1053" s="12">
        <v>1.6579811201500601</v>
      </c>
    </row>
    <row r="1054" spans="1:11">
      <c r="A1054" s="1" t="s">
        <v>5628</v>
      </c>
      <c r="B1054" s="1" t="s">
        <v>5629</v>
      </c>
      <c r="C1054" s="1" t="s">
        <v>5511</v>
      </c>
      <c r="D1054" s="17">
        <v>15080</v>
      </c>
      <c r="E1054" s="34">
        <v>474605</v>
      </c>
      <c r="F1054" s="1">
        <v>407</v>
      </c>
      <c r="G1054" s="1">
        <v>0</v>
      </c>
      <c r="H1054" s="12">
        <v>4.9260610079575597</v>
      </c>
      <c r="I1054" s="12">
        <v>3.590915119363395</v>
      </c>
      <c r="J1054" s="12">
        <v>0.25377984084880639</v>
      </c>
      <c r="K1054" s="12">
        <v>0.94277188328912465</v>
      </c>
    </row>
    <row r="1055" spans="1:11">
      <c r="A1055" s="1" t="s">
        <v>1475</v>
      </c>
      <c r="B1055" s="1" t="s">
        <v>1476</v>
      </c>
      <c r="C1055" s="1" t="s">
        <v>1466</v>
      </c>
      <c r="D1055" s="17">
        <v>19249</v>
      </c>
      <c r="E1055" s="34">
        <v>644920</v>
      </c>
      <c r="F1055" s="1">
        <v>407</v>
      </c>
      <c r="G1055" s="1">
        <v>0</v>
      </c>
      <c r="H1055" s="12">
        <v>5.4510883682269204</v>
      </c>
      <c r="I1055" s="12">
        <v>4.6755675619512704</v>
      </c>
      <c r="J1055" s="12">
        <v>0.32796508909553745</v>
      </c>
      <c r="K1055" s="12">
        <v>0.41519039950127279</v>
      </c>
    </row>
    <row r="1056" spans="1:11">
      <c r="A1056" s="1" t="s">
        <v>13858</v>
      </c>
      <c r="B1056" s="1" t="s">
        <v>13859</v>
      </c>
      <c r="C1056" s="1" t="s">
        <v>13773</v>
      </c>
      <c r="D1056" s="17">
        <v>27550</v>
      </c>
      <c r="E1056" s="34">
        <v>500417</v>
      </c>
      <c r="F1056" s="1">
        <v>406</v>
      </c>
      <c r="G1056" s="1">
        <v>0</v>
      </c>
      <c r="H1056" s="12">
        <v>3.700617059891107</v>
      </c>
      <c r="I1056" s="12">
        <v>4.1230127041742284</v>
      </c>
      <c r="J1056" s="12">
        <v>0.26333938294010889</v>
      </c>
      <c r="K1056" s="12">
        <v>1.0427586206896551</v>
      </c>
    </row>
    <row r="1057" spans="1:11">
      <c r="A1057" s="1" t="s">
        <v>5505</v>
      </c>
      <c r="B1057" s="1" t="s">
        <v>3101</v>
      </c>
      <c r="C1057" s="1" t="s">
        <v>5336</v>
      </c>
      <c r="D1057" s="17">
        <v>35637</v>
      </c>
      <c r="E1057" s="34">
        <v>616051</v>
      </c>
      <c r="F1057" s="1">
        <v>406</v>
      </c>
      <c r="G1057" s="1">
        <v>0</v>
      </c>
      <c r="H1057" s="12">
        <v>4.0431293318741757</v>
      </c>
      <c r="I1057" s="12">
        <v>3.8392962370569914</v>
      </c>
      <c r="J1057" s="12">
        <v>0.35595027639812554</v>
      </c>
      <c r="K1057" s="12">
        <v>0.81732469063052449</v>
      </c>
    </row>
    <row r="1058" spans="1:11">
      <c r="A1058" s="1" t="s">
        <v>12342</v>
      </c>
      <c r="B1058" s="1" t="s">
        <v>12343</v>
      </c>
      <c r="C1058" s="1" t="s">
        <v>12332</v>
      </c>
      <c r="D1058" s="17">
        <v>15175</v>
      </c>
      <c r="E1058" s="34">
        <v>464402</v>
      </c>
      <c r="F1058" s="1">
        <v>406</v>
      </c>
      <c r="G1058" s="1">
        <v>0</v>
      </c>
      <c r="H1058" s="12">
        <v>3.657990115321252</v>
      </c>
      <c r="I1058" s="12">
        <v>3.6635255354200988</v>
      </c>
      <c r="J1058" s="12">
        <v>0.30629324546952225</v>
      </c>
      <c r="K1058" s="12">
        <v>1.0578583196046127</v>
      </c>
    </row>
    <row r="1059" spans="1:11">
      <c r="A1059" s="1" t="s">
        <v>10943</v>
      </c>
      <c r="B1059" s="1" t="s">
        <v>10944</v>
      </c>
      <c r="C1059" s="1" t="s">
        <v>10724</v>
      </c>
      <c r="D1059" s="17">
        <v>14467</v>
      </c>
      <c r="E1059" s="34">
        <v>557053</v>
      </c>
      <c r="F1059" s="1">
        <v>406</v>
      </c>
      <c r="G1059" s="1">
        <v>0</v>
      </c>
      <c r="H1059" s="12">
        <v>6.8480680168659704</v>
      </c>
      <c r="I1059" s="12">
        <v>3.4146678647957422</v>
      </c>
      <c r="J1059" s="12">
        <v>0.14246215524987904</v>
      </c>
      <c r="K1059" s="12">
        <v>0.80514273864657493</v>
      </c>
    </row>
    <row r="1060" spans="1:11">
      <c r="A1060" s="1" t="s">
        <v>12962</v>
      </c>
      <c r="B1060" s="1" t="s">
        <v>12963</v>
      </c>
      <c r="C1060" s="1" t="s">
        <v>12789</v>
      </c>
      <c r="D1060" s="17">
        <v>32032</v>
      </c>
      <c r="E1060" s="34">
        <v>522600</v>
      </c>
      <c r="F1060" s="1">
        <v>405</v>
      </c>
      <c r="G1060" s="1">
        <v>0</v>
      </c>
      <c r="H1060" s="12">
        <v>2.7444742757242757</v>
      </c>
      <c r="I1060" s="12">
        <v>3.154813936063936</v>
      </c>
      <c r="J1060" s="12">
        <v>0.37059815184815187</v>
      </c>
      <c r="K1060" s="12">
        <v>1.2109140859140859</v>
      </c>
    </row>
    <row r="1061" spans="1:11">
      <c r="A1061" s="1" t="s">
        <v>7737</v>
      </c>
      <c r="B1061" s="1" t="s">
        <v>6146</v>
      </c>
      <c r="C1061" s="1" t="s">
        <v>7541</v>
      </c>
      <c r="D1061" s="17">
        <v>35252</v>
      </c>
      <c r="E1061" s="34">
        <v>427243</v>
      </c>
      <c r="F1061" s="1">
        <v>405</v>
      </c>
      <c r="G1061" s="1">
        <v>0</v>
      </c>
      <c r="H1061" s="12">
        <v>5.1271417224554634</v>
      </c>
      <c r="I1061" s="12">
        <v>3.7191081357086122</v>
      </c>
      <c r="J1061" s="12">
        <v>8.5555429479178491E-2</v>
      </c>
      <c r="K1061" s="12">
        <v>1.2217746510836265</v>
      </c>
    </row>
    <row r="1062" spans="1:11">
      <c r="A1062" s="1" t="s">
        <v>13786</v>
      </c>
      <c r="B1062" s="1" t="s">
        <v>13787</v>
      </c>
      <c r="C1062" s="1" t="s">
        <v>13773</v>
      </c>
      <c r="D1062" s="17">
        <v>52595</v>
      </c>
      <c r="E1062" s="34">
        <v>996137</v>
      </c>
      <c r="F1062" s="1">
        <v>404</v>
      </c>
      <c r="G1062" s="1">
        <v>0</v>
      </c>
      <c r="H1062" s="12">
        <v>5.4539785150679725</v>
      </c>
      <c r="I1062" s="12">
        <v>4.3937826789618786</v>
      </c>
      <c r="J1062" s="12">
        <v>0.12712235003327313</v>
      </c>
      <c r="K1062" s="12">
        <v>0.8942294894951992</v>
      </c>
    </row>
    <row r="1063" spans="1:11">
      <c r="A1063" s="1" t="s">
        <v>231</v>
      </c>
      <c r="B1063" s="1" t="s">
        <v>232</v>
      </c>
      <c r="C1063" s="1" t="s">
        <v>193</v>
      </c>
      <c r="D1063" s="17">
        <v>50756</v>
      </c>
      <c r="E1063" s="34">
        <v>514091</v>
      </c>
      <c r="F1063" s="1">
        <v>404</v>
      </c>
      <c r="G1063" s="1">
        <v>0</v>
      </c>
      <c r="H1063" s="12">
        <v>3.2675545748285919</v>
      </c>
      <c r="I1063" s="12">
        <v>3.0342028528646861</v>
      </c>
      <c r="J1063" s="12">
        <v>0.20375916147844589</v>
      </c>
      <c r="K1063" s="12">
        <v>1.4899519268657893</v>
      </c>
    </row>
    <row r="1064" spans="1:11">
      <c r="A1064" s="1" t="s">
        <v>9087</v>
      </c>
      <c r="B1064" s="1" t="s">
        <v>9088</v>
      </c>
      <c r="C1064" s="1" t="s">
        <v>8877</v>
      </c>
      <c r="D1064" s="17">
        <v>10626</v>
      </c>
      <c r="E1064" s="34">
        <v>485237</v>
      </c>
      <c r="F1064" s="1">
        <v>404</v>
      </c>
      <c r="G1064" s="1">
        <v>0</v>
      </c>
      <c r="H1064" s="12">
        <v>4.2974778844344064</v>
      </c>
      <c r="I1064" s="12">
        <v>3.787220026350461</v>
      </c>
      <c r="J1064" s="12">
        <v>0.20449840015057405</v>
      </c>
      <c r="K1064" s="12">
        <v>1.0910031996988518</v>
      </c>
    </row>
    <row r="1065" spans="1:11">
      <c r="A1065" s="1" t="s">
        <v>2112</v>
      </c>
      <c r="B1065" s="1" t="s">
        <v>577</v>
      </c>
      <c r="C1065" s="1" t="s">
        <v>2012</v>
      </c>
      <c r="D1065" s="17">
        <v>47773</v>
      </c>
      <c r="E1065" s="34">
        <v>933631</v>
      </c>
      <c r="F1065" s="1">
        <v>403</v>
      </c>
      <c r="G1065" s="1">
        <v>0</v>
      </c>
      <c r="H1065" s="12">
        <v>4.3325518598371469</v>
      </c>
      <c r="I1065" s="12">
        <v>3.8180771565528646</v>
      </c>
      <c r="J1065" s="12">
        <v>0.27119921294455029</v>
      </c>
      <c r="K1065" s="12">
        <v>0.90703954116341867</v>
      </c>
    </row>
    <row r="1066" spans="1:11">
      <c r="A1066" s="1" t="s">
        <v>3244</v>
      </c>
      <c r="B1066" s="1" t="s">
        <v>629</v>
      </c>
      <c r="C1066" s="1" t="s">
        <v>3123</v>
      </c>
      <c r="D1066" s="17">
        <v>13841</v>
      </c>
      <c r="E1066" s="34">
        <v>410262</v>
      </c>
      <c r="F1066" s="1">
        <v>401</v>
      </c>
      <c r="G1066" s="1">
        <v>0</v>
      </c>
      <c r="H1066" s="12">
        <v>4.3114659345423014</v>
      </c>
      <c r="I1066" s="12">
        <v>3.3600173397875874</v>
      </c>
      <c r="J1066" s="12">
        <v>0.28950220359800594</v>
      </c>
      <c r="K1066" s="12">
        <v>0.954772054042338</v>
      </c>
    </row>
    <row r="1067" spans="1:11">
      <c r="A1067" s="1" t="s">
        <v>11346</v>
      </c>
      <c r="B1067" s="1" t="s">
        <v>11347</v>
      </c>
      <c r="C1067" s="1" t="s">
        <v>11266</v>
      </c>
      <c r="D1067" s="17">
        <v>23534</v>
      </c>
      <c r="E1067" s="34">
        <v>513528</v>
      </c>
      <c r="F1067" s="1">
        <v>400</v>
      </c>
      <c r="G1067" s="1">
        <v>0</v>
      </c>
      <c r="H1067" s="12">
        <v>3.7202345542619191</v>
      </c>
      <c r="I1067" s="12">
        <v>4.3730772499362622</v>
      </c>
      <c r="J1067" s="12">
        <v>0.38119316733237019</v>
      </c>
      <c r="K1067" s="12">
        <v>0.6205065012322597</v>
      </c>
    </row>
    <row r="1068" spans="1:11">
      <c r="A1068" s="1" t="s">
        <v>13679</v>
      </c>
      <c r="B1068" s="1" t="s">
        <v>13680</v>
      </c>
      <c r="C1068" s="1" t="s">
        <v>12789</v>
      </c>
      <c r="D1068" s="17">
        <v>45028</v>
      </c>
      <c r="E1068" s="34">
        <v>821576</v>
      </c>
      <c r="F1068" s="1">
        <v>400</v>
      </c>
      <c r="G1068" s="1">
        <v>0</v>
      </c>
      <c r="H1068" s="12">
        <v>3.139135648929555</v>
      </c>
      <c r="I1068" s="12">
        <v>2.7735631162832015</v>
      </c>
      <c r="J1068" s="12">
        <v>0.3616638536022031</v>
      </c>
      <c r="K1068" s="12">
        <v>1.1562805365550324</v>
      </c>
    </row>
    <row r="1069" spans="1:11">
      <c r="A1069" s="1" t="s">
        <v>816</v>
      </c>
      <c r="B1069" s="1" t="s">
        <v>728</v>
      </c>
      <c r="C1069" s="1" t="s">
        <v>726</v>
      </c>
      <c r="D1069" s="17">
        <v>44450</v>
      </c>
      <c r="E1069" s="34">
        <v>443799</v>
      </c>
      <c r="F1069" s="1">
        <v>400</v>
      </c>
      <c r="G1069" s="1">
        <v>0</v>
      </c>
      <c r="H1069" s="12">
        <v>5.7067941507311586</v>
      </c>
      <c r="I1069" s="12">
        <v>3.1446794150731159</v>
      </c>
      <c r="J1069" s="12">
        <v>6.1597300337457819E-2</v>
      </c>
      <c r="K1069" s="12">
        <v>1.1983352080989875</v>
      </c>
    </row>
    <row r="1070" spans="1:11">
      <c r="A1070" s="1" t="s">
        <v>5514</v>
      </c>
      <c r="B1070" s="1" t="s">
        <v>5183</v>
      </c>
      <c r="C1070" s="1" t="s">
        <v>5511</v>
      </c>
      <c r="D1070" s="17">
        <v>25757</v>
      </c>
      <c r="E1070" s="34">
        <v>798563</v>
      </c>
      <c r="F1070" s="1">
        <v>400</v>
      </c>
      <c r="G1070" s="1">
        <v>0</v>
      </c>
      <c r="H1070" s="12">
        <v>6.2619482082540667</v>
      </c>
      <c r="I1070" s="12">
        <v>2.77291610047754</v>
      </c>
      <c r="J1070" s="12">
        <v>0.32076717008968436</v>
      </c>
      <c r="K1070" s="12">
        <v>0.57308692782544546</v>
      </c>
    </row>
    <row r="1071" spans="1:11">
      <c r="A1071" s="1" t="s">
        <v>6714</v>
      </c>
      <c r="B1071" s="1" t="s">
        <v>3380</v>
      </c>
      <c r="C1071" s="1" t="s">
        <v>6666</v>
      </c>
      <c r="D1071" s="17">
        <v>42361</v>
      </c>
      <c r="E1071" s="34">
        <v>859344</v>
      </c>
      <c r="F1071" s="1">
        <v>400</v>
      </c>
      <c r="G1071" s="1">
        <v>0</v>
      </c>
      <c r="H1071" s="12">
        <v>5.1548830292013879</v>
      </c>
      <c r="I1071" s="12">
        <v>2.8864993744245888</v>
      </c>
      <c r="J1071" s="12">
        <v>0.20370151790562074</v>
      </c>
      <c r="K1071" s="12">
        <v>1.0474493047850617</v>
      </c>
    </row>
    <row r="1072" spans="1:11">
      <c r="A1072" s="1" t="s">
        <v>9262</v>
      </c>
      <c r="B1072" s="1" t="s">
        <v>4194</v>
      </c>
      <c r="C1072" s="1" t="s">
        <v>8877</v>
      </c>
      <c r="D1072" s="17">
        <v>21085</v>
      </c>
      <c r="E1072" s="34">
        <v>794182</v>
      </c>
      <c r="F1072" s="1">
        <v>399</v>
      </c>
      <c r="G1072" s="1">
        <v>0</v>
      </c>
      <c r="H1072" s="12">
        <v>3.1072800569124972</v>
      </c>
      <c r="I1072" s="12">
        <v>5.156841356414513</v>
      </c>
      <c r="J1072" s="12">
        <v>0.28664927673701684</v>
      </c>
      <c r="K1072" s="12">
        <v>0.79141569836376569</v>
      </c>
    </row>
    <row r="1073" spans="1:11">
      <c r="A1073" s="1" t="s">
        <v>6270</v>
      </c>
      <c r="B1073" s="1" t="s">
        <v>6271</v>
      </c>
      <c r="C1073" s="1" t="s">
        <v>6252</v>
      </c>
      <c r="D1073" s="17">
        <v>16381</v>
      </c>
      <c r="E1073" s="34">
        <v>466098</v>
      </c>
      <c r="F1073" s="1">
        <v>399</v>
      </c>
      <c r="G1073" s="1">
        <v>0</v>
      </c>
      <c r="H1073" s="12">
        <v>5.9205787192479091</v>
      </c>
      <c r="I1073" s="12">
        <v>3.6782247726024053</v>
      </c>
      <c r="J1073" s="12">
        <v>0.30803980220987731</v>
      </c>
      <c r="K1073" s="12">
        <v>0.46022831328978697</v>
      </c>
    </row>
    <row r="1074" spans="1:11">
      <c r="A1074" s="1" t="s">
        <v>7601</v>
      </c>
      <c r="B1074" s="1" t="s">
        <v>7602</v>
      </c>
      <c r="C1074" s="1" t="s">
        <v>7541</v>
      </c>
      <c r="D1074" s="17">
        <v>31953</v>
      </c>
      <c r="E1074" s="34">
        <v>708707</v>
      </c>
      <c r="F1074" s="1">
        <v>399</v>
      </c>
      <c r="G1074" s="1">
        <v>0</v>
      </c>
      <c r="H1074" s="12">
        <v>7.82981253716396</v>
      </c>
      <c r="I1074" s="12">
        <v>1.9794698463368072</v>
      </c>
      <c r="J1074" s="12">
        <v>6.9289268613275751E-2</v>
      </c>
      <c r="K1074" s="12">
        <v>0.97173974274715991</v>
      </c>
    </row>
    <row r="1075" spans="1:11">
      <c r="A1075" s="1" t="s">
        <v>1304</v>
      </c>
      <c r="B1075" s="1" t="s">
        <v>1305</v>
      </c>
      <c r="C1075" s="1" t="s">
        <v>1248</v>
      </c>
      <c r="D1075" s="17">
        <v>23138</v>
      </c>
      <c r="E1075" s="34">
        <v>845793</v>
      </c>
      <c r="F1075" s="1">
        <v>398</v>
      </c>
      <c r="G1075" s="1">
        <v>0</v>
      </c>
      <c r="H1075" s="12">
        <v>6.3174431670844502</v>
      </c>
      <c r="I1075" s="12">
        <v>3.370213501599101</v>
      </c>
      <c r="J1075" s="12">
        <v>0.27098279885901977</v>
      </c>
      <c r="K1075" s="12">
        <v>0.5124470567896966</v>
      </c>
    </row>
    <row r="1076" spans="1:11">
      <c r="A1076" s="1" t="s">
        <v>14698</v>
      </c>
      <c r="B1076" s="1" t="s">
        <v>14699</v>
      </c>
      <c r="C1076" s="1" t="s">
        <v>14238</v>
      </c>
      <c r="D1076" s="17">
        <v>21153</v>
      </c>
      <c r="E1076" s="34">
        <v>737376</v>
      </c>
      <c r="F1076" s="1">
        <v>397</v>
      </c>
      <c r="G1076" s="1">
        <v>0</v>
      </c>
      <c r="H1076" s="12">
        <v>8.4241006003876517</v>
      </c>
      <c r="I1076" s="12">
        <v>3.5794449959816577</v>
      </c>
      <c r="J1076" s="12">
        <v>0.11955750957311019</v>
      </c>
      <c r="K1076" s="12">
        <v>0.34581383255330211</v>
      </c>
    </row>
    <row r="1077" spans="1:11">
      <c r="A1077" s="1" t="s">
        <v>10918</v>
      </c>
      <c r="B1077" s="1" t="s">
        <v>2851</v>
      </c>
      <c r="C1077" s="1" t="s">
        <v>10724</v>
      </c>
      <c r="D1077" s="17">
        <v>23770</v>
      </c>
      <c r="E1077" s="34">
        <v>664209</v>
      </c>
      <c r="F1077" s="1">
        <v>397</v>
      </c>
      <c r="G1077" s="1">
        <v>0</v>
      </c>
      <c r="H1077" s="12">
        <v>6.5579722339082878</v>
      </c>
      <c r="I1077" s="12">
        <v>3.6402187631468239</v>
      </c>
      <c r="J1077" s="12">
        <v>0.16613378207824989</v>
      </c>
      <c r="K1077" s="12">
        <v>0.62128733697938576</v>
      </c>
    </row>
    <row r="1078" spans="1:11">
      <c r="A1078" s="1" t="s">
        <v>11684</v>
      </c>
      <c r="B1078" s="1" t="s">
        <v>11685</v>
      </c>
      <c r="C1078" s="1" t="s">
        <v>11456</v>
      </c>
      <c r="D1078" s="17">
        <v>39726</v>
      </c>
      <c r="E1078" s="34">
        <v>895484</v>
      </c>
      <c r="F1078" s="1">
        <v>397</v>
      </c>
      <c r="G1078" s="1">
        <v>0</v>
      </c>
      <c r="H1078" s="12">
        <v>7.4180637365956805</v>
      </c>
      <c r="I1078" s="12">
        <v>3.7717615667321152</v>
      </c>
      <c r="J1078" s="12">
        <v>0.1294618134219403</v>
      </c>
      <c r="K1078" s="12">
        <v>0.49874137844232996</v>
      </c>
    </row>
    <row r="1079" spans="1:11">
      <c r="A1079" s="1" t="s">
        <v>6996</v>
      </c>
      <c r="B1079" s="1" t="s">
        <v>6670</v>
      </c>
      <c r="C1079" s="1" t="s">
        <v>6666</v>
      </c>
      <c r="D1079" s="17">
        <v>46567</v>
      </c>
      <c r="E1079" s="34">
        <v>632567</v>
      </c>
      <c r="F1079" s="1">
        <v>397</v>
      </c>
      <c r="G1079" s="1">
        <v>0</v>
      </c>
      <c r="H1079" s="12">
        <v>4.6722571778297937</v>
      </c>
      <c r="I1079" s="12">
        <v>2.712650589473232</v>
      </c>
      <c r="J1079" s="12">
        <v>0.50610947666802675</v>
      </c>
      <c r="K1079" s="12">
        <v>0.4532394184723087</v>
      </c>
    </row>
    <row r="1080" spans="1:11">
      <c r="A1080" s="1" t="s">
        <v>5535</v>
      </c>
      <c r="B1080" s="1" t="s">
        <v>5536</v>
      </c>
      <c r="C1080" s="1" t="s">
        <v>5511</v>
      </c>
      <c r="D1080" s="17">
        <v>20876</v>
      </c>
      <c r="E1080" s="34">
        <v>602352</v>
      </c>
      <c r="F1080" s="1">
        <v>397</v>
      </c>
      <c r="G1080" s="1">
        <v>0</v>
      </c>
      <c r="H1080" s="12">
        <v>4.6952960337229355</v>
      </c>
      <c r="I1080" s="12">
        <v>2.6555853611803029</v>
      </c>
      <c r="J1080" s="12">
        <v>0.42527304081241618</v>
      </c>
      <c r="K1080" s="12">
        <v>0.63901130484767199</v>
      </c>
    </row>
    <row r="1081" spans="1:11">
      <c r="A1081" s="1" t="s">
        <v>8161</v>
      </c>
      <c r="B1081" s="1" t="s">
        <v>8162</v>
      </c>
      <c r="C1081" s="1" t="s">
        <v>8070</v>
      </c>
      <c r="D1081" s="17">
        <v>27471</v>
      </c>
      <c r="E1081" s="34">
        <v>516029</v>
      </c>
      <c r="F1081" s="1">
        <v>396</v>
      </c>
      <c r="G1081" s="1">
        <v>0</v>
      </c>
      <c r="H1081" s="12">
        <v>4.4471624622329005</v>
      </c>
      <c r="I1081" s="12">
        <v>3.7512285683083979</v>
      </c>
      <c r="J1081" s="12">
        <v>0.42270030213679882</v>
      </c>
      <c r="K1081" s="12">
        <v>0.45225874558625462</v>
      </c>
    </row>
    <row r="1082" spans="1:11">
      <c r="A1082" s="1" t="s">
        <v>2555</v>
      </c>
      <c r="B1082" s="1" t="s">
        <v>2556</v>
      </c>
      <c r="C1082" s="1" t="s">
        <v>6666</v>
      </c>
      <c r="D1082" s="17">
        <v>21871</v>
      </c>
      <c r="E1082" s="34">
        <v>527562</v>
      </c>
      <c r="F1082" s="1">
        <v>396</v>
      </c>
      <c r="G1082" s="1">
        <v>0</v>
      </c>
      <c r="H1082" s="12">
        <v>4.0829408806181702</v>
      </c>
      <c r="I1082" s="12">
        <v>2.9779159617758677</v>
      </c>
      <c r="J1082" s="12">
        <v>0.49183850761282061</v>
      </c>
      <c r="K1082" s="12">
        <v>0.53568652553609808</v>
      </c>
    </row>
    <row r="1083" spans="1:11">
      <c r="A1083" s="1" t="s">
        <v>652</v>
      </c>
      <c r="B1083" s="1" t="s">
        <v>653</v>
      </c>
      <c r="C1083" s="1" t="s">
        <v>619</v>
      </c>
      <c r="D1083" s="17">
        <v>28267</v>
      </c>
      <c r="E1083" s="34">
        <v>627174</v>
      </c>
      <c r="F1083" s="1">
        <v>396</v>
      </c>
      <c r="G1083" s="1">
        <v>0</v>
      </c>
      <c r="H1083" s="12">
        <v>4.6618671949623236</v>
      </c>
      <c r="I1083" s="12">
        <v>3.7856511126048042</v>
      </c>
      <c r="J1083" s="12">
        <v>0.13439700003537694</v>
      </c>
      <c r="K1083" s="12">
        <v>1.0613082392896309</v>
      </c>
    </row>
    <row r="1084" spans="1:11">
      <c r="A1084" s="1" t="s">
        <v>13319</v>
      </c>
      <c r="B1084" s="1" t="s">
        <v>1386</v>
      </c>
      <c r="C1084" s="1" t="s">
        <v>12789</v>
      </c>
      <c r="D1084" s="17">
        <v>17547</v>
      </c>
      <c r="E1084" s="34">
        <v>455809</v>
      </c>
      <c r="F1084" s="1">
        <v>395</v>
      </c>
      <c r="G1084" s="1">
        <v>0</v>
      </c>
      <c r="H1084" s="12">
        <v>6.0625747991109593</v>
      </c>
      <c r="I1084" s="12">
        <v>4.1926825098307399</v>
      </c>
      <c r="J1084" s="12">
        <v>0.18025873368667009</v>
      </c>
      <c r="K1084" s="12">
        <v>0.53752778252692768</v>
      </c>
    </row>
    <row r="1085" spans="1:11">
      <c r="A1085" s="1" t="s">
        <v>355</v>
      </c>
      <c r="B1085" s="1" t="s">
        <v>356</v>
      </c>
      <c r="C1085" s="1" t="s">
        <v>193</v>
      </c>
      <c r="D1085" s="17">
        <v>21300</v>
      </c>
      <c r="E1085" s="34">
        <v>644988</v>
      </c>
      <c r="F1085" s="1">
        <v>395</v>
      </c>
      <c r="G1085" s="1">
        <v>0</v>
      </c>
      <c r="H1085" s="12">
        <v>6.3716901408450708</v>
      </c>
      <c r="I1085" s="12">
        <v>4.7631455399061036</v>
      </c>
      <c r="J1085" s="12">
        <v>0.26417840375586854</v>
      </c>
      <c r="K1085" s="12">
        <v>0.14976525821596245</v>
      </c>
    </row>
    <row r="1086" spans="1:11">
      <c r="A1086" s="1" t="s">
        <v>6653</v>
      </c>
      <c r="B1086" s="1" t="s">
        <v>1817</v>
      </c>
      <c r="C1086" s="1" t="s">
        <v>6252</v>
      </c>
      <c r="D1086" s="17">
        <v>17001</v>
      </c>
      <c r="E1086" s="34">
        <v>446272</v>
      </c>
      <c r="F1086" s="1">
        <v>395</v>
      </c>
      <c r="G1086" s="1">
        <v>0</v>
      </c>
      <c r="H1086" s="12">
        <v>6.7035468501852833</v>
      </c>
      <c r="I1086" s="12">
        <v>2.4469148873595672</v>
      </c>
      <c r="J1086" s="12">
        <v>0.2144579730604082</v>
      </c>
      <c r="K1086" s="12">
        <v>0.71095817893065116</v>
      </c>
    </row>
    <row r="1087" spans="1:11">
      <c r="A1087" s="1" t="s">
        <v>4003</v>
      </c>
      <c r="B1087" s="1" t="s">
        <v>4004</v>
      </c>
      <c r="C1087" s="1" t="s">
        <v>3314</v>
      </c>
      <c r="D1087" s="17">
        <v>12682</v>
      </c>
      <c r="E1087" s="34">
        <v>401949</v>
      </c>
      <c r="F1087" s="1">
        <v>395</v>
      </c>
      <c r="G1087" s="1">
        <v>0</v>
      </c>
      <c r="H1087" s="12">
        <v>6.2549282447563472</v>
      </c>
      <c r="I1087" s="12">
        <v>4.5489670398990691</v>
      </c>
      <c r="J1087" s="12">
        <v>0.2155811386216685</v>
      </c>
      <c r="K1087" s="12">
        <v>0.33433212427061976</v>
      </c>
    </row>
    <row r="1088" spans="1:11">
      <c r="A1088" s="1" t="s">
        <v>12120</v>
      </c>
      <c r="B1088" s="1" t="s">
        <v>12121</v>
      </c>
      <c r="C1088" s="1" t="s">
        <v>11456</v>
      </c>
      <c r="D1088" s="17">
        <v>33723</v>
      </c>
      <c r="E1088" s="34">
        <v>597529</v>
      </c>
      <c r="F1088" s="1">
        <v>394</v>
      </c>
      <c r="G1088" s="1">
        <v>0</v>
      </c>
      <c r="H1088" s="12">
        <v>6.4895768466625148</v>
      </c>
      <c r="I1088" s="12">
        <v>4.1597129555496251</v>
      </c>
      <c r="J1088" s="12">
        <v>0.10882780298312725</v>
      </c>
      <c r="K1088" s="12">
        <v>0.6139726596091688</v>
      </c>
    </row>
    <row r="1089" spans="1:11">
      <c r="A1089" s="1" t="s">
        <v>590</v>
      </c>
      <c r="B1089" s="1" t="s">
        <v>591</v>
      </c>
      <c r="C1089" s="1" t="s">
        <v>193</v>
      </c>
      <c r="D1089" s="17">
        <v>34320</v>
      </c>
      <c r="E1089" s="34">
        <v>803971</v>
      </c>
      <c r="F1089" s="1">
        <v>393</v>
      </c>
      <c r="G1089" s="1">
        <v>0</v>
      </c>
      <c r="H1089" s="12">
        <v>2.8749125874125876</v>
      </c>
      <c r="I1089" s="12">
        <v>3.0925990675990676</v>
      </c>
      <c r="J1089" s="12">
        <v>0.35897435897435898</v>
      </c>
      <c r="K1089" s="12">
        <v>1.0404428904428904</v>
      </c>
    </row>
    <row r="1090" spans="1:11">
      <c r="A1090" s="1" t="s">
        <v>12844</v>
      </c>
      <c r="B1090" s="1" t="s">
        <v>12845</v>
      </c>
      <c r="C1090" s="1" t="s">
        <v>12789</v>
      </c>
      <c r="D1090" s="17">
        <v>21234</v>
      </c>
      <c r="E1090" s="34">
        <v>655545</v>
      </c>
      <c r="F1090" s="1">
        <v>393</v>
      </c>
      <c r="G1090" s="1">
        <v>0</v>
      </c>
      <c r="H1090" s="12">
        <v>5.2969765470471888</v>
      </c>
      <c r="I1090" s="12">
        <v>3.1105302816238107</v>
      </c>
      <c r="J1090" s="12">
        <v>0.15635301874352453</v>
      </c>
      <c r="K1090" s="12">
        <v>0.97277950456814544</v>
      </c>
    </row>
    <row r="1091" spans="1:11">
      <c r="A1091" s="1" t="s">
        <v>12739</v>
      </c>
      <c r="B1091" s="1" t="s">
        <v>12740</v>
      </c>
      <c r="C1091" s="1" t="s">
        <v>12548</v>
      </c>
      <c r="D1091" s="17">
        <v>72321</v>
      </c>
      <c r="E1091" s="34">
        <v>767059</v>
      </c>
      <c r="F1091" s="1">
        <v>393</v>
      </c>
      <c r="G1091" s="1">
        <v>0</v>
      </c>
      <c r="H1091" s="12">
        <v>4.5634877836313104</v>
      </c>
      <c r="I1091" s="12">
        <v>4.6968238824131303</v>
      </c>
      <c r="J1091" s="12">
        <v>0.25165581228135675</v>
      </c>
      <c r="K1091" s="12">
        <v>0.56690311251227166</v>
      </c>
    </row>
    <row r="1092" spans="1:11">
      <c r="A1092" s="1" t="s">
        <v>13790</v>
      </c>
      <c r="B1092" s="1" t="s">
        <v>8000</v>
      </c>
      <c r="C1092" s="1" t="s">
        <v>13773</v>
      </c>
      <c r="D1092" s="17">
        <v>38052</v>
      </c>
      <c r="E1092" s="34">
        <v>570192</v>
      </c>
      <c r="F1092" s="1">
        <v>392</v>
      </c>
      <c r="G1092" s="1">
        <v>0</v>
      </c>
      <c r="H1092" s="12">
        <v>2.1848785871964678</v>
      </c>
      <c r="I1092" s="12">
        <v>3.7720487753600338</v>
      </c>
      <c r="J1092" s="12">
        <v>8.8247661095343211E-2</v>
      </c>
      <c r="K1092" s="12">
        <v>1.6521864816566803</v>
      </c>
    </row>
    <row r="1093" spans="1:11">
      <c r="A1093" s="1" t="s">
        <v>9543</v>
      </c>
      <c r="B1093" s="1" t="s">
        <v>9544</v>
      </c>
      <c r="C1093" s="1" t="s">
        <v>9524</v>
      </c>
      <c r="D1093" s="17">
        <v>52334</v>
      </c>
      <c r="E1093" s="34">
        <v>752041</v>
      </c>
      <c r="F1093" s="1">
        <v>392</v>
      </c>
      <c r="G1093" s="1">
        <v>0</v>
      </c>
      <c r="H1093" s="12">
        <v>4.5634386823097799</v>
      </c>
      <c r="I1093" s="12">
        <v>4.5070126495203882</v>
      </c>
      <c r="J1093" s="12">
        <v>0.12496656093552948</v>
      </c>
      <c r="K1093" s="12">
        <v>0.88722436656857873</v>
      </c>
    </row>
    <row r="1094" spans="1:11">
      <c r="A1094" s="1" t="s">
        <v>7833</v>
      </c>
      <c r="B1094" s="1" t="s">
        <v>386</v>
      </c>
      <c r="C1094" s="1" t="s">
        <v>7827</v>
      </c>
      <c r="D1094" s="17">
        <v>25577</v>
      </c>
      <c r="E1094" s="34">
        <v>409833</v>
      </c>
      <c r="F1094" s="1">
        <v>392</v>
      </c>
      <c r="G1094" s="1">
        <v>0</v>
      </c>
      <c r="H1094" s="12">
        <v>4.9402588262892442</v>
      </c>
      <c r="I1094" s="12">
        <v>3.1858310200570825</v>
      </c>
      <c r="J1094" s="12">
        <v>0.23607147046174298</v>
      </c>
      <c r="K1094" s="12">
        <v>0.83356140282284863</v>
      </c>
    </row>
    <row r="1095" spans="1:11">
      <c r="A1095" s="1" t="s">
        <v>4169</v>
      </c>
      <c r="B1095" s="1" t="s">
        <v>4170</v>
      </c>
      <c r="C1095" s="1" t="s">
        <v>3314</v>
      </c>
      <c r="D1095" s="17">
        <v>10227</v>
      </c>
      <c r="E1095" s="34">
        <v>434253</v>
      </c>
      <c r="F1095" s="1">
        <v>392</v>
      </c>
      <c r="G1095" s="1">
        <v>0</v>
      </c>
      <c r="H1095" s="12">
        <v>3.8748411068739612</v>
      </c>
      <c r="I1095" s="12">
        <v>5.0161337635670282</v>
      </c>
      <c r="J1095" s="12">
        <v>0.18685831622176591</v>
      </c>
      <c r="K1095" s="12">
        <v>0.77588735699618661</v>
      </c>
    </row>
    <row r="1096" spans="1:11">
      <c r="A1096" s="1" t="s">
        <v>135</v>
      </c>
      <c r="B1096" s="1" t="s">
        <v>136</v>
      </c>
      <c r="C1096" s="1" t="s">
        <v>0</v>
      </c>
      <c r="D1096" s="17">
        <v>27143</v>
      </c>
      <c r="E1096" s="34">
        <v>606792</v>
      </c>
      <c r="F1096" s="1">
        <v>391</v>
      </c>
      <c r="G1096" s="1">
        <v>0</v>
      </c>
      <c r="H1096" s="12">
        <v>5.2068304903658404</v>
      </c>
      <c r="I1096" s="12">
        <v>3.451644991342151</v>
      </c>
      <c r="J1096" s="12">
        <v>0.2462881774306451</v>
      </c>
      <c r="K1096" s="12">
        <v>0.67350698154220245</v>
      </c>
    </row>
    <row r="1097" spans="1:11">
      <c r="A1097" s="1" t="s">
        <v>9384</v>
      </c>
      <c r="B1097" s="1" t="s">
        <v>9385</v>
      </c>
      <c r="C1097" s="1" t="s">
        <v>9362</v>
      </c>
      <c r="D1097" s="17">
        <v>32899</v>
      </c>
      <c r="E1097" s="34">
        <v>809764</v>
      </c>
      <c r="F1097" s="1">
        <v>391</v>
      </c>
      <c r="G1097" s="1">
        <v>0</v>
      </c>
      <c r="H1097" s="12">
        <v>4.3819265023252987</v>
      </c>
      <c r="I1097" s="12">
        <v>3.9777804796498373</v>
      </c>
      <c r="J1097" s="12">
        <v>0.31405209884798929</v>
      </c>
      <c r="K1097" s="12">
        <v>0.5805343627465881</v>
      </c>
    </row>
    <row r="1098" spans="1:11">
      <c r="A1098" s="1" t="s">
        <v>774</v>
      </c>
      <c r="B1098" s="1" t="s">
        <v>775</v>
      </c>
      <c r="C1098" s="1" t="s">
        <v>11073</v>
      </c>
      <c r="D1098" s="17">
        <v>23431</v>
      </c>
      <c r="E1098" s="34">
        <v>483961</v>
      </c>
      <c r="F1098" s="1">
        <v>390</v>
      </c>
      <c r="G1098" s="1">
        <v>0</v>
      </c>
      <c r="H1098" s="12">
        <v>6.3650292347744442</v>
      </c>
      <c r="I1098" s="12">
        <v>2.8952669540352525</v>
      </c>
      <c r="J1098" s="12">
        <v>0.25833297767914304</v>
      </c>
      <c r="K1098" s="12">
        <v>0.50300883445008748</v>
      </c>
    </row>
    <row r="1099" spans="1:11">
      <c r="A1099" s="1" t="s">
        <v>11414</v>
      </c>
      <c r="B1099" s="1" t="s">
        <v>1432</v>
      </c>
      <c r="C1099" s="1" t="s">
        <v>11266</v>
      </c>
      <c r="D1099" s="17">
        <v>29913</v>
      </c>
      <c r="E1099" s="34">
        <v>681027</v>
      </c>
      <c r="F1099" s="1">
        <v>389</v>
      </c>
      <c r="G1099" s="1">
        <v>0</v>
      </c>
      <c r="H1099" s="12">
        <v>6.572560425233176</v>
      </c>
      <c r="I1099" s="12">
        <v>2.9184635442784073</v>
      </c>
      <c r="J1099" s="12">
        <v>0.18423427941028983</v>
      </c>
      <c r="K1099" s="12">
        <v>0.6226389863938756</v>
      </c>
    </row>
    <row r="1100" spans="1:11">
      <c r="A1100" s="1" t="s">
        <v>9313</v>
      </c>
      <c r="B1100" s="1" t="s">
        <v>9314</v>
      </c>
      <c r="C1100" s="1" t="s">
        <v>8877</v>
      </c>
      <c r="D1100" s="17">
        <v>13332</v>
      </c>
      <c r="E1100" s="34">
        <v>939482</v>
      </c>
      <c r="F1100" s="1">
        <v>389</v>
      </c>
      <c r="G1100" s="1">
        <v>0</v>
      </c>
      <c r="H1100" s="12">
        <v>4.6254875487548759</v>
      </c>
      <c r="I1100" s="12">
        <v>3.1224872487248723</v>
      </c>
      <c r="J1100" s="12">
        <v>0.24924992499249926</v>
      </c>
      <c r="K1100" s="12">
        <v>0.84195919591959201</v>
      </c>
    </row>
    <row r="1101" spans="1:11">
      <c r="A1101" s="1" t="s">
        <v>11127</v>
      </c>
      <c r="B1101" s="1" t="s">
        <v>11128</v>
      </c>
      <c r="C1101" s="1" t="s">
        <v>11073</v>
      </c>
      <c r="D1101" s="17">
        <v>49379</v>
      </c>
      <c r="E1101" s="34">
        <v>902644</v>
      </c>
      <c r="F1101" s="1">
        <v>388</v>
      </c>
      <c r="G1101" s="1">
        <v>0</v>
      </c>
      <c r="H1101" s="12">
        <v>2.8632819619676382</v>
      </c>
      <c r="I1101" s="12">
        <v>3.1522712084084326</v>
      </c>
      <c r="J1101" s="12">
        <v>0.26896048927681809</v>
      </c>
      <c r="K1101" s="12">
        <v>1.1561392494785232</v>
      </c>
    </row>
    <row r="1102" spans="1:11">
      <c r="A1102" s="1" t="s">
        <v>12668</v>
      </c>
      <c r="B1102" s="1" t="s">
        <v>1629</v>
      </c>
      <c r="C1102" s="1" t="s">
        <v>12548</v>
      </c>
      <c r="D1102" s="17">
        <v>60461</v>
      </c>
      <c r="E1102" s="34">
        <v>602140</v>
      </c>
      <c r="F1102" s="1">
        <v>388</v>
      </c>
      <c r="G1102" s="1">
        <v>0</v>
      </c>
      <c r="H1102" s="12">
        <v>5.2507401465407453</v>
      </c>
      <c r="I1102" s="12">
        <v>2.8652189014405982</v>
      </c>
      <c r="J1102" s="12">
        <v>0.28056102280809114</v>
      </c>
      <c r="K1102" s="12">
        <v>0.67503018474719245</v>
      </c>
    </row>
    <row r="1103" spans="1:11">
      <c r="A1103" s="1" t="s">
        <v>10629</v>
      </c>
      <c r="B1103" s="1" t="s">
        <v>10630</v>
      </c>
      <c r="C1103" s="1" t="s">
        <v>9560</v>
      </c>
      <c r="D1103" s="17">
        <v>26535</v>
      </c>
      <c r="E1103" s="34">
        <v>818457</v>
      </c>
      <c r="F1103" s="1">
        <v>388</v>
      </c>
      <c r="G1103" s="1">
        <v>0</v>
      </c>
      <c r="H1103" s="12">
        <v>6.9176182400602979</v>
      </c>
      <c r="I1103" s="12">
        <v>4.2754852082155645</v>
      </c>
      <c r="J1103" s="12">
        <v>0.11091011871113624</v>
      </c>
      <c r="K1103" s="12">
        <v>0.38959864330130017</v>
      </c>
    </row>
    <row r="1104" spans="1:11">
      <c r="A1104" s="1" t="s">
        <v>7020</v>
      </c>
      <c r="B1104" s="1" t="s">
        <v>7021</v>
      </c>
      <c r="C1104" s="1" t="s">
        <v>6666</v>
      </c>
      <c r="D1104" s="17">
        <v>29694</v>
      </c>
      <c r="E1104" s="34">
        <v>473248</v>
      </c>
      <c r="F1104" s="1">
        <v>388</v>
      </c>
      <c r="G1104" s="1">
        <v>0</v>
      </c>
      <c r="H1104" s="12">
        <v>3.8657304505960801</v>
      </c>
      <c r="I1104" s="12">
        <v>3.6732673267326734</v>
      </c>
      <c r="J1104" s="12">
        <v>0.14891897353000605</v>
      </c>
      <c r="K1104" s="12">
        <v>1.1020744931636022</v>
      </c>
    </row>
    <row r="1105" spans="1:11">
      <c r="A1105" s="1" t="s">
        <v>1958</v>
      </c>
      <c r="B1105" s="1" t="s">
        <v>1959</v>
      </c>
      <c r="C1105" s="1" t="s">
        <v>1867</v>
      </c>
      <c r="D1105" s="17">
        <v>41549</v>
      </c>
      <c r="E1105" s="34">
        <v>516482</v>
      </c>
      <c r="F1105" s="1">
        <v>388</v>
      </c>
      <c r="G1105" s="1">
        <v>0</v>
      </c>
      <c r="H1105" s="12">
        <v>2.5608317889720569</v>
      </c>
      <c r="I1105" s="12">
        <v>3.5124792413776507</v>
      </c>
      <c r="J1105" s="12">
        <v>0.36462971431322055</v>
      </c>
      <c r="K1105" s="12">
        <v>0.92666490168235094</v>
      </c>
    </row>
    <row r="1106" spans="1:11">
      <c r="A1106" s="1" t="s">
        <v>2040</v>
      </c>
      <c r="B1106" s="1" t="s">
        <v>2041</v>
      </c>
      <c r="C1106" s="1" t="s">
        <v>2012</v>
      </c>
      <c r="D1106" s="17">
        <v>40230</v>
      </c>
      <c r="E1106" s="34">
        <v>600714</v>
      </c>
      <c r="F1106" s="1">
        <v>388</v>
      </c>
      <c r="G1106" s="1">
        <v>0</v>
      </c>
      <c r="H1106" s="12">
        <v>2.9105393984588614</v>
      </c>
      <c r="I1106" s="12">
        <v>2.7955505841411883</v>
      </c>
      <c r="J1106" s="12">
        <v>0.25135471041511309</v>
      </c>
      <c r="K1106" s="12">
        <v>1.262938105891126</v>
      </c>
    </row>
    <row r="1107" spans="1:11">
      <c r="A1107" s="1" t="s">
        <v>2098</v>
      </c>
      <c r="B1107" s="1" t="s">
        <v>2099</v>
      </c>
      <c r="C1107" s="1" t="s">
        <v>2012</v>
      </c>
      <c r="D1107" s="17">
        <v>26367</v>
      </c>
      <c r="E1107" s="34">
        <v>568898</v>
      </c>
      <c r="F1107" s="1">
        <v>388</v>
      </c>
      <c r="G1107" s="1">
        <v>0</v>
      </c>
      <c r="H1107" s="12">
        <v>3.1705161755224331</v>
      </c>
      <c r="I1107" s="12">
        <v>3.5285773884021694</v>
      </c>
      <c r="J1107" s="12">
        <v>0.28194333826373874</v>
      </c>
      <c r="K1107" s="12">
        <v>0.96931770774073656</v>
      </c>
    </row>
    <row r="1108" spans="1:11">
      <c r="A1108" s="1" t="s">
        <v>9681</v>
      </c>
      <c r="B1108" s="1" t="s">
        <v>7788</v>
      </c>
      <c r="C1108" s="1" t="s">
        <v>9560</v>
      </c>
      <c r="D1108" s="17">
        <v>26400</v>
      </c>
      <c r="E1108" s="34">
        <v>713605</v>
      </c>
      <c r="F1108" s="1">
        <v>387</v>
      </c>
      <c r="G1108" s="1">
        <v>0</v>
      </c>
      <c r="H1108" s="12">
        <v>4.3785984848484851</v>
      </c>
      <c r="I1108" s="12">
        <v>2.1325757575757578</v>
      </c>
      <c r="J1108" s="12">
        <v>0.61628787878787883</v>
      </c>
      <c r="K1108" s="12">
        <v>0.23602272727272727</v>
      </c>
    </row>
    <row r="1109" spans="1:11">
      <c r="A1109" s="1" t="s">
        <v>7526</v>
      </c>
      <c r="B1109" s="1" t="s">
        <v>7527</v>
      </c>
      <c r="C1109" s="1" t="s">
        <v>7308</v>
      </c>
      <c r="D1109" s="17">
        <v>47057</v>
      </c>
      <c r="E1109" s="34">
        <v>825542</v>
      </c>
      <c r="F1109" s="1">
        <v>387</v>
      </c>
      <c r="G1109" s="1">
        <v>0</v>
      </c>
      <c r="H1109" s="12">
        <v>5.5260853858086998</v>
      </c>
      <c r="I1109" s="12">
        <v>3.2525235352869926</v>
      </c>
      <c r="J1109" s="12">
        <v>0.18407463289202455</v>
      </c>
      <c r="K1109" s="12">
        <v>0.74409758378137147</v>
      </c>
    </row>
    <row r="1110" spans="1:11">
      <c r="A1110" s="1" t="s">
        <v>920</v>
      </c>
      <c r="B1110" s="1" t="s">
        <v>921</v>
      </c>
      <c r="C1110" s="1" t="s">
        <v>900</v>
      </c>
      <c r="D1110" s="17">
        <v>32529</v>
      </c>
      <c r="E1110" s="34">
        <v>826759</v>
      </c>
      <c r="F1110" s="1">
        <v>386</v>
      </c>
      <c r="G1110" s="1">
        <v>0</v>
      </c>
      <c r="H1110" s="12">
        <v>4.139198868701774</v>
      </c>
      <c r="I1110" s="12">
        <v>2.6241200159857359</v>
      </c>
      <c r="J1110" s="12">
        <v>0.16037996864336437</v>
      </c>
      <c r="K1110" s="12">
        <v>1.2227243382827631</v>
      </c>
    </row>
    <row r="1111" spans="1:11">
      <c r="A1111" s="1" t="s">
        <v>1972</v>
      </c>
      <c r="B1111" s="1" t="s">
        <v>1973</v>
      </c>
      <c r="C1111" s="1" t="s">
        <v>1867</v>
      </c>
      <c r="D1111" s="17">
        <v>24391</v>
      </c>
      <c r="E1111" s="34">
        <v>431050</v>
      </c>
      <c r="F1111" s="1">
        <v>386</v>
      </c>
      <c r="G1111" s="1">
        <v>0</v>
      </c>
      <c r="H1111" s="12">
        <v>3.7352302078635562</v>
      </c>
      <c r="I1111" s="12">
        <v>3.817555655774671</v>
      </c>
      <c r="J1111" s="12">
        <v>0.49300971669878235</v>
      </c>
      <c r="K1111" s="12">
        <v>0.27489647820917551</v>
      </c>
    </row>
    <row r="1112" spans="1:11">
      <c r="A1112" s="1" t="s">
        <v>9638</v>
      </c>
      <c r="B1112" s="1" t="s">
        <v>9639</v>
      </c>
      <c r="C1112" s="1" t="s">
        <v>9560</v>
      </c>
      <c r="D1112" s="17">
        <v>7135</v>
      </c>
      <c r="E1112" s="34">
        <v>510088</v>
      </c>
      <c r="F1112" s="1">
        <v>386</v>
      </c>
      <c r="G1112" s="1">
        <v>0</v>
      </c>
      <c r="H1112" s="12">
        <v>4.0148563419761736</v>
      </c>
      <c r="I1112" s="12">
        <v>5.8263489838822702</v>
      </c>
      <c r="J1112" s="12">
        <v>0.21583742116327961</v>
      </c>
      <c r="K1112" s="12">
        <v>0.39621583742116329</v>
      </c>
    </row>
    <row r="1113" spans="1:11">
      <c r="A1113" s="1" t="s">
        <v>9291</v>
      </c>
      <c r="B1113" s="1" t="s">
        <v>9292</v>
      </c>
      <c r="C1113" s="1" t="s">
        <v>8877</v>
      </c>
      <c r="D1113" s="17">
        <v>15322</v>
      </c>
      <c r="E1113" s="34">
        <v>708202</v>
      </c>
      <c r="F1113" s="1">
        <v>385</v>
      </c>
      <c r="G1113" s="1">
        <v>0</v>
      </c>
      <c r="H1113" s="12">
        <v>4.1583996867249704</v>
      </c>
      <c r="I1113" s="12">
        <v>4.029630596527868</v>
      </c>
      <c r="J1113" s="12">
        <v>0.14965409215507114</v>
      </c>
      <c r="K1113" s="12">
        <v>0.91267458556324244</v>
      </c>
    </row>
    <row r="1114" spans="1:11">
      <c r="A1114" s="1" t="s">
        <v>8029</v>
      </c>
      <c r="B1114" s="1" t="s">
        <v>450</v>
      </c>
      <c r="C1114" s="1" t="s">
        <v>7956</v>
      </c>
      <c r="D1114" s="17">
        <v>45031</v>
      </c>
      <c r="E1114" s="34">
        <v>736056</v>
      </c>
      <c r="F1114" s="1">
        <v>385</v>
      </c>
      <c r="G1114" s="1">
        <v>0</v>
      </c>
      <c r="H1114" s="12">
        <v>3.8910972441207168</v>
      </c>
      <c r="I1114" s="12">
        <v>3.1167418000932692</v>
      </c>
      <c r="J1114" s="12">
        <v>0.18191912238235883</v>
      </c>
      <c r="K1114" s="12">
        <v>1.0907374919499899</v>
      </c>
    </row>
    <row r="1115" spans="1:11">
      <c r="A1115" s="1" t="s">
        <v>1071</v>
      </c>
      <c r="B1115" s="1" t="s">
        <v>1072</v>
      </c>
      <c r="C1115" s="1" t="s">
        <v>900</v>
      </c>
      <c r="D1115" s="17">
        <v>34710</v>
      </c>
      <c r="E1115" s="34">
        <v>791288</v>
      </c>
      <c r="F1115" s="1">
        <v>385</v>
      </c>
      <c r="G1115" s="1">
        <v>0</v>
      </c>
      <c r="H1115" s="12">
        <v>3.8713915298184962</v>
      </c>
      <c r="I1115" s="12">
        <v>4.485335638144627</v>
      </c>
      <c r="J1115" s="12">
        <v>0.24779602420051858</v>
      </c>
      <c r="K1115" s="12">
        <v>0.63742437337942959</v>
      </c>
    </row>
    <row r="1116" spans="1:11">
      <c r="A1116" s="1" t="s">
        <v>5492</v>
      </c>
      <c r="B1116" s="1" t="s">
        <v>4236</v>
      </c>
      <c r="C1116" s="1" t="s">
        <v>5336</v>
      </c>
      <c r="D1116" s="17">
        <v>42074</v>
      </c>
      <c r="E1116" s="34">
        <v>754255</v>
      </c>
      <c r="F1116" s="1">
        <v>384</v>
      </c>
      <c r="G1116" s="1">
        <v>0</v>
      </c>
      <c r="H1116" s="12">
        <v>5.5639112040690213</v>
      </c>
      <c r="I1116" s="12">
        <v>1.5492465655749394</v>
      </c>
      <c r="J1116" s="12">
        <v>0.46014165517897038</v>
      </c>
      <c r="K1116" s="12">
        <v>0.42225602509863575</v>
      </c>
    </row>
    <row r="1117" spans="1:11">
      <c r="A1117" s="1" t="s">
        <v>12287</v>
      </c>
      <c r="B1117" s="1" t="s">
        <v>12288</v>
      </c>
      <c r="C1117" s="1" t="s">
        <v>12270</v>
      </c>
      <c r="D1117" s="17">
        <v>15780</v>
      </c>
      <c r="E1117" s="34">
        <v>552254</v>
      </c>
      <c r="F1117" s="1">
        <v>384</v>
      </c>
      <c r="G1117" s="1">
        <v>0</v>
      </c>
      <c r="H1117" s="12">
        <v>4.8992395437262362</v>
      </c>
      <c r="I1117" s="12">
        <v>3.717743979721166</v>
      </c>
      <c r="J1117" s="12">
        <v>0.24727503168567808</v>
      </c>
      <c r="K1117" s="12">
        <v>0.58206590621039289</v>
      </c>
    </row>
    <row r="1118" spans="1:11">
      <c r="A1118" s="1" t="s">
        <v>12797</v>
      </c>
      <c r="B1118" s="1" t="s">
        <v>12798</v>
      </c>
      <c r="C1118" s="1" t="s">
        <v>12789</v>
      </c>
      <c r="D1118" s="17">
        <v>39938</v>
      </c>
      <c r="E1118" s="34">
        <v>746256</v>
      </c>
      <c r="F1118" s="1">
        <v>384</v>
      </c>
      <c r="G1118" s="1">
        <v>0</v>
      </c>
      <c r="H1118" s="12">
        <v>4.8982422755270667</v>
      </c>
      <c r="I1118" s="12">
        <v>1.7869948420051078</v>
      </c>
      <c r="J1118" s="12">
        <v>0.54799939906855621</v>
      </c>
      <c r="K1118" s="12">
        <v>0.31551404677249739</v>
      </c>
    </row>
    <row r="1119" spans="1:11">
      <c r="A1119" s="1" t="s">
        <v>13519</v>
      </c>
      <c r="B1119" s="1" t="s">
        <v>13520</v>
      </c>
      <c r="C1119" s="1" t="s">
        <v>12789</v>
      </c>
      <c r="D1119" s="17">
        <v>77631</v>
      </c>
      <c r="E1119" s="34">
        <v>854247</v>
      </c>
      <c r="F1119" s="1">
        <v>383</v>
      </c>
      <c r="G1119" s="1">
        <v>0</v>
      </c>
      <c r="H1119" s="12">
        <v>5.3338743543172189</v>
      </c>
      <c r="I1119" s="12">
        <v>3.2839200834718087</v>
      </c>
      <c r="J1119" s="12">
        <v>0.17737759400239594</v>
      </c>
      <c r="K1119" s="12">
        <v>0.72639795957800368</v>
      </c>
    </row>
    <row r="1120" spans="1:11">
      <c r="A1120" s="1" t="s">
        <v>12552</v>
      </c>
      <c r="B1120" s="1" t="s">
        <v>297</v>
      </c>
      <c r="C1120" s="1" t="s">
        <v>12548</v>
      </c>
      <c r="D1120" s="17">
        <v>56053</v>
      </c>
      <c r="E1120" s="34">
        <v>493484</v>
      </c>
      <c r="F1120" s="1">
        <v>383</v>
      </c>
      <c r="G1120" s="1">
        <v>0</v>
      </c>
      <c r="H1120" s="12">
        <v>4.1521595632704758</v>
      </c>
      <c r="I1120" s="12">
        <v>4.1109307262769166</v>
      </c>
      <c r="J1120" s="12">
        <v>0.26148466629796802</v>
      </c>
      <c r="K1120" s="12">
        <v>0.60112750432626261</v>
      </c>
    </row>
    <row r="1121" spans="1:11">
      <c r="A1121" s="1" t="s">
        <v>7990</v>
      </c>
      <c r="B1121" s="1" t="s">
        <v>7991</v>
      </c>
      <c r="C1121" s="1" t="s">
        <v>7956</v>
      </c>
      <c r="D1121" s="17">
        <v>41378</v>
      </c>
      <c r="E1121" s="34">
        <v>600367</v>
      </c>
      <c r="F1121" s="1">
        <v>383</v>
      </c>
      <c r="G1121" s="1">
        <v>0</v>
      </c>
      <c r="H1121" s="12">
        <v>3.2432452027647543</v>
      </c>
      <c r="I1121" s="12">
        <v>1.777369616704529</v>
      </c>
      <c r="J1121" s="12">
        <v>0.56172362124800623</v>
      </c>
      <c r="K1121" s="12">
        <v>0.62496979071003911</v>
      </c>
    </row>
    <row r="1122" spans="1:11">
      <c r="A1122" s="1" t="s">
        <v>2021</v>
      </c>
      <c r="B1122" s="1" t="s">
        <v>2022</v>
      </c>
      <c r="C1122" s="1" t="s">
        <v>2012</v>
      </c>
      <c r="D1122" s="17">
        <v>67411</v>
      </c>
      <c r="E1122" s="34">
        <v>577255</v>
      </c>
      <c r="F1122" s="1">
        <v>382</v>
      </c>
      <c r="G1122" s="1">
        <v>0</v>
      </c>
      <c r="H1122" s="12">
        <v>4.3568705404162529</v>
      </c>
      <c r="I1122" s="12">
        <v>1.749224903947427</v>
      </c>
      <c r="J1122" s="12">
        <v>6.2541721677471032E-2</v>
      </c>
      <c r="K1122" s="12">
        <v>1.5250033377341976</v>
      </c>
    </row>
    <row r="1123" spans="1:11">
      <c r="A1123" s="1" t="s">
        <v>8673</v>
      </c>
      <c r="B1123" s="1" t="s">
        <v>8674</v>
      </c>
      <c r="C1123" s="1" t="s">
        <v>8576</v>
      </c>
      <c r="D1123" s="17">
        <v>17651</v>
      </c>
      <c r="E1123" s="34">
        <v>672915</v>
      </c>
      <c r="F1123" s="1">
        <v>382</v>
      </c>
      <c r="G1123" s="1">
        <v>0</v>
      </c>
      <c r="H1123" s="12">
        <v>5.3325024077955927</v>
      </c>
      <c r="I1123" s="12">
        <v>3.12741487734406</v>
      </c>
      <c r="J1123" s="12">
        <v>0.31856552036711799</v>
      </c>
      <c r="K1123" s="12">
        <v>0.41346099371140443</v>
      </c>
    </row>
    <row r="1124" spans="1:11">
      <c r="A1124" s="1" t="s">
        <v>3737</v>
      </c>
      <c r="B1124" s="1" t="s">
        <v>372</v>
      </c>
      <c r="C1124" s="1" t="s">
        <v>10724</v>
      </c>
      <c r="D1124" s="17">
        <v>36327</v>
      </c>
      <c r="E1124" s="34">
        <v>661067</v>
      </c>
      <c r="F1124" s="1">
        <v>382</v>
      </c>
      <c r="G1124" s="1">
        <v>0</v>
      </c>
      <c r="H1124" s="12">
        <v>4.5256971398684174</v>
      </c>
      <c r="I1124" s="12">
        <v>2.3661739202246261</v>
      </c>
      <c r="J1124" s="12">
        <v>0.16428551765904148</v>
      </c>
      <c r="K1124" s="12">
        <v>1.1165248988355769</v>
      </c>
    </row>
    <row r="1125" spans="1:11">
      <c r="A1125" s="1" t="s">
        <v>11579</v>
      </c>
      <c r="B1125" s="1" t="s">
        <v>1524</v>
      </c>
      <c r="C1125" s="1" t="s">
        <v>12332</v>
      </c>
      <c r="D1125" s="17">
        <v>33140</v>
      </c>
      <c r="E1125" s="34">
        <v>785747</v>
      </c>
      <c r="F1125" s="1">
        <v>381</v>
      </c>
      <c r="G1125" s="1">
        <v>0</v>
      </c>
      <c r="H1125" s="12">
        <v>3.4057332528666264</v>
      </c>
      <c r="I1125" s="12">
        <v>2.3220277610138806</v>
      </c>
      <c r="J1125" s="12">
        <v>0.33361496680748343</v>
      </c>
      <c r="K1125" s="12">
        <v>0.96795413397706698</v>
      </c>
    </row>
    <row r="1126" spans="1:11">
      <c r="A1126" s="1" t="s">
        <v>9139</v>
      </c>
      <c r="B1126" s="1" t="s">
        <v>5393</v>
      </c>
      <c r="C1126" s="1" t="s">
        <v>8877</v>
      </c>
      <c r="D1126" s="17">
        <v>36129</v>
      </c>
      <c r="E1126" s="34">
        <v>784289</v>
      </c>
      <c r="F1126" s="1">
        <v>380</v>
      </c>
      <c r="G1126" s="1">
        <v>0</v>
      </c>
      <c r="H1126" s="12">
        <v>3.434913781173019</v>
      </c>
      <c r="I1126" s="12">
        <v>6.2933100833125746</v>
      </c>
      <c r="J1126" s="12">
        <v>6.5044700932768693E-2</v>
      </c>
      <c r="K1126" s="12">
        <v>0.67582828198953748</v>
      </c>
    </row>
    <row r="1127" spans="1:11">
      <c r="A1127" s="1" t="s">
        <v>10769</v>
      </c>
      <c r="B1127" s="1" t="s">
        <v>10770</v>
      </c>
      <c r="C1127" s="1" t="s">
        <v>10724</v>
      </c>
      <c r="D1127" s="17">
        <v>22390</v>
      </c>
      <c r="E1127" s="34">
        <v>521324</v>
      </c>
      <c r="F1127" s="1">
        <v>380</v>
      </c>
      <c r="G1127" s="1">
        <v>0</v>
      </c>
      <c r="H1127" s="12">
        <v>4.0972755694506473</v>
      </c>
      <c r="I1127" s="12">
        <v>4.7053148727110319</v>
      </c>
      <c r="J1127" s="12">
        <v>0.12237606074140241</v>
      </c>
      <c r="K1127" s="12">
        <v>0.76409111210361769</v>
      </c>
    </row>
    <row r="1128" spans="1:11">
      <c r="A1128" s="1" t="s">
        <v>10861</v>
      </c>
      <c r="B1128" s="1" t="s">
        <v>10862</v>
      </c>
      <c r="C1128" s="1" t="s">
        <v>10724</v>
      </c>
      <c r="D1128" s="17">
        <v>13435</v>
      </c>
      <c r="E1128" s="34">
        <v>440531</v>
      </c>
      <c r="F1128" s="1">
        <v>380</v>
      </c>
      <c r="G1128" s="1">
        <v>0</v>
      </c>
      <c r="H1128" s="12">
        <v>4.110085597320432</v>
      </c>
      <c r="I1128" s="12">
        <v>2.2294008187569783</v>
      </c>
      <c r="J1128" s="12">
        <v>0.15742463714179383</v>
      </c>
      <c r="K1128" s="12">
        <v>1.2192035727577224</v>
      </c>
    </row>
    <row r="1129" spans="1:11">
      <c r="A1129" s="1" t="s">
        <v>11892</v>
      </c>
      <c r="B1129" s="1" t="s">
        <v>11893</v>
      </c>
      <c r="C1129" s="1" t="s">
        <v>11456</v>
      </c>
      <c r="D1129" s="17">
        <v>28418</v>
      </c>
      <c r="E1129" s="34">
        <v>436232</v>
      </c>
      <c r="F1129" s="1">
        <v>379</v>
      </c>
      <c r="G1129" s="1">
        <v>0</v>
      </c>
      <c r="H1129" s="12">
        <v>5.311774227602224</v>
      </c>
      <c r="I1129" s="12">
        <v>3.5434935604194524</v>
      </c>
      <c r="J1129" s="12">
        <v>0.29470757970300515</v>
      </c>
      <c r="K1129" s="12">
        <v>0.3431627841508903</v>
      </c>
    </row>
    <row r="1130" spans="1:11">
      <c r="A1130" s="1" t="s">
        <v>4683</v>
      </c>
      <c r="B1130" s="1" t="s">
        <v>389</v>
      </c>
      <c r="C1130" s="1" t="s">
        <v>5336</v>
      </c>
      <c r="D1130" s="17">
        <v>23842</v>
      </c>
      <c r="E1130" s="34">
        <v>660155</v>
      </c>
      <c r="F1130" s="1">
        <v>378</v>
      </c>
      <c r="G1130" s="1">
        <v>0</v>
      </c>
      <c r="H1130" s="12">
        <v>5.3820568744232871</v>
      </c>
      <c r="I1130" s="12">
        <v>2.398959818807147</v>
      </c>
      <c r="J1130" s="12">
        <v>0.29636775438302154</v>
      </c>
      <c r="K1130" s="12">
        <v>0.56333361295193352</v>
      </c>
    </row>
    <row r="1131" spans="1:11">
      <c r="A1131" s="1" t="s">
        <v>8977</v>
      </c>
      <c r="B1131" s="1" t="s">
        <v>8978</v>
      </c>
      <c r="C1131" s="1" t="s">
        <v>8877</v>
      </c>
      <c r="D1131" s="17">
        <v>8716</v>
      </c>
      <c r="E1131" s="34">
        <v>530063</v>
      </c>
      <c r="F1131" s="1">
        <v>378</v>
      </c>
      <c r="G1131" s="1">
        <v>0</v>
      </c>
      <c r="H1131" s="12">
        <v>5.7801743919229001</v>
      </c>
      <c r="I1131" s="12">
        <v>2.4495181275814595</v>
      </c>
      <c r="J1131" s="12">
        <v>0.24047728315741165</v>
      </c>
      <c r="K1131" s="12">
        <v>0.59660394676457096</v>
      </c>
    </row>
    <row r="1132" spans="1:11">
      <c r="A1132" s="1" t="s">
        <v>12361</v>
      </c>
      <c r="B1132" s="1" t="s">
        <v>611</v>
      </c>
      <c r="C1132" s="1" t="s">
        <v>12332</v>
      </c>
      <c r="D1132" s="17">
        <v>61697</v>
      </c>
      <c r="E1132" s="34">
        <v>752265</v>
      </c>
      <c r="F1132" s="1">
        <v>378</v>
      </c>
      <c r="G1132" s="1">
        <v>0</v>
      </c>
      <c r="H1132" s="12">
        <v>3.459390245879054</v>
      </c>
      <c r="I1132" s="12">
        <v>3.2654424040066776</v>
      </c>
      <c r="J1132" s="12">
        <v>0.17315266544564564</v>
      </c>
      <c r="K1132" s="12">
        <v>1.0763246187010713</v>
      </c>
    </row>
    <row r="1133" spans="1:11">
      <c r="A1133" s="1" t="s">
        <v>6712</v>
      </c>
      <c r="B1133" s="1" t="s">
        <v>6713</v>
      </c>
      <c r="C1133" s="1" t="s">
        <v>10724</v>
      </c>
      <c r="D1133" s="17">
        <v>9921</v>
      </c>
      <c r="E1133" s="34">
        <v>480610</v>
      </c>
      <c r="F1133" s="1">
        <v>378</v>
      </c>
      <c r="G1133" s="1">
        <v>0</v>
      </c>
      <c r="H1133" s="12">
        <v>4.5210160266102211</v>
      </c>
      <c r="I1133" s="12">
        <v>4.1511944360447535</v>
      </c>
      <c r="J1133" s="12">
        <v>4.1326479185565972E-2</v>
      </c>
      <c r="K1133" s="12">
        <v>0.94345328091926217</v>
      </c>
    </row>
    <row r="1134" spans="1:11">
      <c r="A1134" s="1" t="s">
        <v>12355</v>
      </c>
      <c r="B1134" s="1" t="s">
        <v>5545</v>
      </c>
      <c r="C1134" s="1" t="s">
        <v>12332</v>
      </c>
      <c r="D1134" s="17">
        <v>23956</v>
      </c>
      <c r="E1134" s="34">
        <v>528264</v>
      </c>
      <c r="F1134" s="1">
        <v>378</v>
      </c>
      <c r="G1134" s="1">
        <v>0</v>
      </c>
      <c r="H1134" s="12">
        <v>2.6441809984972449</v>
      </c>
      <c r="I1134" s="12">
        <v>2.930372349307063</v>
      </c>
      <c r="J1134" s="12">
        <v>0.15799799632659878</v>
      </c>
      <c r="K1134" s="12">
        <v>1.3608281850058441</v>
      </c>
    </row>
    <row r="1135" spans="1:11">
      <c r="A1135" s="1" t="s">
        <v>187</v>
      </c>
      <c r="B1135" s="1" t="s">
        <v>188</v>
      </c>
      <c r="C1135" s="1" t="s">
        <v>0</v>
      </c>
      <c r="D1135" s="17">
        <v>32828</v>
      </c>
      <c r="E1135" s="34">
        <v>925272</v>
      </c>
      <c r="F1135" s="1">
        <v>377</v>
      </c>
      <c r="G1135" s="1">
        <v>0</v>
      </c>
      <c r="H1135" s="12">
        <v>5.0634214694772757</v>
      </c>
      <c r="I1135" s="12">
        <v>2.9587242597782382</v>
      </c>
      <c r="J1135" s="12">
        <v>0.25807237723894239</v>
      </c>
      <c r="K1135" s="12">
        <v>0.58224686243450707</v>
      </c>
    </row>
    <row r="1136" spans="1:11">
      <c r="A1136" s="1" t="s">
        <v>5451</v>
      </c>
      <c r="B1136" s="1" t="s">
        <v>5452</v>
      </c>
      <c r="C1136" s="1" t="s">
        <v>5336</v>
      </c>
      <c r="D1136" s="17">
        <v>42173</v>
      </c>
      <c r="E1136" s="34">
        <v>569819</v>
      </c>
      <c r="F1136" s="1">
        <v>377</v>
      </c>
      <c r="G1136" s="1">
        <v>0</v>
      </c>
      <c r="H1136" s="12">
        <v>4.407298508524411</v>
      </c>
      <c r="I1136" s="12">
        <v>2.8397078699641951</v>
      </c>
      <c r="J1136" s="12">
        <v>0.29184549356223177</v>
      </c>
      <c r="K1136" s="12">
        <v>0.67422284399971544</v>
      </c>
    </row>
    <row r="1137" spans="1:11">
      <c r="A1137" s="1" t="s">
        <v>6517</v>
      </c>
      <c r="B1137" s="1" t="s">
        <v>4089</v>
      </c>
      <c r="C1137" s="1" t="s">
        <v>12789</v>
      </c>
      <c r="D1137" s="17">
        <v>25171</v>
      </c>
      <c r="E1137" s="34">
        <v>627907</v>
      </c>
      <c r="F1137" s="1">
        <v>375</v>
      </c>
      <c r="G1137" s="1">
        <v>0</v>
      </c>
      <c r="H1137" s="12">
        <v>5.7538437090302335</v>
      </c>
      <c r="I1137" s="12">
        <v>3.9122005482499702</v>
      </c>
      <c r="J1137" s="12">
        <v>0.15076874180604663</v>
      </c>
      <c r="K1137" s="12">
        <v>0.43061459616225023</v>
      </c>
    </row>
    <row r="1138" spans="1:11">
      <c r="A1138" s="1" t="s">
        <v>12711</v>
      </c>
      <c r="B1138" s="1" t="s">
        <v>12712</v>
      </c>
      <c r="C1138" s="1" t="s">
        <v>12548</v>
      </c>
      <c r="D1138" s="17">
        <v>53532</v>
      </c>
      <c r="E1138" s="34">
        <v>438876</v>
      </c>
      <c r="F1138" s="1">
        <v>375</v>
      </c>
      <c r="G1138" s="1">
        <v>0</v>
      </c>
      <c r="H1138" s="12">
        <v>6.9060935515205859</v>
      </c>
      <c r="I1138" s="12">
        <v>2.4591272509900621</v>
      </c>
      <c r="J1138" s="12">
        <v>0.2686617350369872</v>
      </c>
      <c r="K1138" s="12">
        <v>0.23737203915415078</v>
      </c>
    </row>
    <row r="1139" spans="1:11">
      <c r="A1139" s="1" t="s">
        <v>12620</v>
      </c>
      <c r="B1139" s="1" t="s">
        <v>7593</v>
      </c>
      <c r="C1139" s="1" t="s">
        <v>12548</v>
      </c>
      <c r="D1139" s="17">
        <v>40160</v>
      </c>
      <c r="E1139" s="34">
        <v>546312</v>
      </c>
      <c r="F1139" s="1">
        <v>375</v>
      </c>
      <c r="G1139" s="1">
        <v>0</v>
      </c>
      <c r="H1139" s="12">
        <v>3.4010956175298803</v>
      </c>
      <c r="I1139" s="12">
        <v>2.9404880478087652</v>
      </c>
      <c r="J1139" s="12">
        <v>0.28017928286852589</v>
      </c>
      <c r="K1139" s="12">
        <v>0.85490537848605574</v>
      </c>
    </row>
    <row r="1140" spans="1:11">
      <c r="A1140" s="1" t="s">
        <v>14837</v>
      </c>
      <c r="B1140" s="1" t="s">
        <v>14838</v>
      </c>
      <c r="C1140" s="1" t="s">
        <v>14772</v>
      </c>
      <c r="D1140" s="17">
        <v>35519</v>
      </c>
      <c r="E1140" s="34">
        <v>520766</v>
      </c>
      <c r="F1140" s="1">
        <v>374</v>
      </c>
      <c r="G1140" s="1">
        <v>0</v>
      </c>
      <c r="H1140" s="12">
        <v>4.3653819082744443</v>
      </c>
      <c r="I1140" s="12">
        <v>4.9044173540921756</v>
      </c>
      <c r="J1140" s="12">
        <v>0.13018384526591401</v>
      </c>
      <c r="K1140" s="12">
        <v>0.53937329316703742</v>
      </c>
    </row>
    <row r="1141" spans="1:11">
      <c r="A1141" s="1" t="s">
        <v>5344</v>
      </c>
      <c r="B1141" s="1" t="s">
        <v>5345</v>
      </c>
      <c r="C1141" s="1" t="s">
        <v>5336</v>
      </c>
      <c r="D1141" s="17">
        <v>28691</v>
      </c>
      <c r="E1141" s="34">
        <v>860263</v>
      </c>
      <c r="F1141" s="1">
        <v>374</v>
      </c>
      <c r="G1141" s="1">
        <v>0</v>
      </c>
      <c r="H1141" s="12">
        <v>2.9120978704123246</v>
      </c>
      <c r="I1141" s="12">
        <v>3.6124917221428321</v>
      </c>
      <c r="J1141" s="12">
        <v>0.37520476804572861</v>
      </c>
      <c r="K1141" s="12">
        <v>0.57958941828447941</v>
      </c>
    </row>
    <row r="1142" spans="1:11">
      <c r="A1142" s="1" t="s">
        <v>5626</v>
      </c>
      <c r="B1142" s="1" t="s">
        <v>5627</v>
      </c>
      <c r="C1142" s="1" t="s">
        <v>5511</v>
      </c>
      <c r="D1142" s="17">
        <v>15460</v>
      </c>
      <c r="E1142" s="34">
        <v>437263</v>
      </c>
      <c r="F1142" s="1">
        <v>374</v>
      </c>
      <c r="G1142" s="1">
        <v>0</v>
      </c>
      <c r="H1142" s="12">
        <v>1.8829883570504529</v>
      </c>
      <c r="I1142" s="12">
        <v>2.7923673997412677</v>
      </c>
      <c r="J1142" s="12">
        <v>0.39592496765847346</v>
      </c>
      <c r="K1142" s="12">
        <v>0.94702457956015529</v>
      </c>
    </row>
    <row r="1143" spans="1:11">
      <c r="A1143" s="1" t="s">
        <v>3150</v>
      </c>
      <c r="B1143" s="1" t="s">
        <v>3151</v>
      </c>
      <c r="C1143" s="1" t="s">
        <v>3123</v>
      </c>
      <c r="D1143" s="17">
        <v>46905</v>
      </c>
      <c r="E1143" s="34">
        <v>691459</v>
      </c>
      <c r="F1143" s="1">
        <v>374</v>
      </c>
      <c r="G1143" s="1">
        <v>0</v>
      </c>
      <c r="H1143" s="12">
        <v>3.8447926660270761</v>
      </c>
      <c r="I1143" s="12">
        <v>3.624347084532566</v>
      </c>
      <c r="J1143" s="12">
        <v>0.20106598443662724</v>
      </c>
      <c r="K1143" s="12">
        <v>0.78661123547596201</v>
      </c>
    </row>
    <row r="1144" spans="1:11">
      <c r="A1144" s="1" t="s">
        <v>1818</v>
      </c>
      <c r="B1144" s="1" t="s">
        <v>1819</v>
      </c>
      <c r="C1144" s="1" t="s">
        <v>1466</v>
      </c>
      <c r="D1144" s="17">
        <v>12498</v>
      </c>
      <c r="E1144" s="34">
        <v>440940</v>
      </c>
      <c r="F1144" s="1">
        <v>374</v>
      </c>
      <c r="G1144" s="1">
        <v>0</v>
      </c>
      <c r="H1144" s="12">
        <v>6.7514002240358462</v>
      </c>
      <c r="I1144" s="12">
        <v>4.3206913106096971</v>
      </c>
      <c r="J1144" s="12">
        <v>0.16658665386461835</v>
      </c>
      <c r="K1144" s="12">
        <v>7.8092494799167869E-2</v>
      </c>
    </row>
    <row r="1145" spans="1:11">
      <c r="A1145" s="1" t="s">
        <v>11795</v>
      </c>
      <c r="B1145" s="1" t="s">
        <v>1629</v>
      </c>
      <c r="C1145" s="1" t="s">
        <v>11456</v>
      </c>
      <c r="D1145" s="17">
        <v>60987</v>
      </c>
      <c r="E1145" s="34">
        <v>787677</v>
      </c>
      <c r="F1145" s="1">
        <v>374</v>
      </c>
      <c r="G1145" s="1">
        <v>0</v>
      </c>
      <c r="H1145" s="12">
        <v>5.2722547428140425</v>
      </c>
      <c r="I1145" s="12">
        <v>4.3646186892288519</v>
      </c>
      <c r="J1145" s="12">
        <v>0.14767081509174088</v>
      </c>
      <c r="K1145" s="12">
        <v>0.43712594487349765</v>
      </c>
    </row>
    <row r="1146" spans="1:11">
      <c r="A1146" s="1" t="s">
        <v>2511</v>
      </c>
      <c r="B1146" s="1" t="s">
        <v>625</v>
      </c>
      <c r="C1146" s="1" t="s">
        <v>9560</v>
      </c>
      <c r="D1146" s="17">
        <v>56259</v>
      </c>
      <c r="E1146" s="34">
        <v>820724</v>
      </c>
      <c r="F1146" s="1">
        <v>373</v>
      </c>
      <c r="G1146" s="1">
        <v>0</v>
      </c>
      <c r="H1146" s="12">
        <v>6.1402442275902525</v>
      </c>
      <c r="I1146" s="12">
        <v>3.9522743027782221</v>
      </c>
      <c r="J1146" s="12">
        <v>7.9453954034021224E-2</v>
      </c>
      <c r="K1146" s="12">
        <v>0.48230505341367602</v>
      </c>
    </row>
    <row r="1147" spans="1:11">
      <c r="A1147" s="1" t="s">
        <v>10112</v>
      </c>
      <c r="B1147" s="1" t="s">
        <v>5389</v>
      </c>
      <c r="C1147" s="1" t="s">
        <v>9560</v>
      </c>
      <c r="D1147" s="17">
        <v>39019</v>
      </c>
      <c r="E1147" s="34">
        <v>505783</v>
      </c>
      <c r="F1147" s="1">
        <v>373</v>
      </c>
      <c r="G1147" s="1">
        <v>0</v>
      </c>
      <c r="H1147" s="12">
        <v>5.1311924959635054</v>
      </c>
      <c r="I1147" s="12">
        <v>2.9890822419846743</v>
      </c>
      <c r="J1147" s="12">
        <v>0.20492580537686769</v>
      </c>
      <c r="K1147" s="12">
        <v>0.62108203695635456</v>
      </c>
    </row>
    <row r="1148" spans="1:11">
      <c r="A1148" s="1" t="s">
        <v>8038</v>
      </c>
      <c r="B1148" s="1" t="s">
        <v>8039</v>
      </c>
      <c r="C1148" s="1" t="s">
        <v>7956</v>
      </c>
      <c r="D1148" s="17">
        <v>52504</v>
      </c>
      <c r="E1148" s="34">
        <v>734135</v>
      </c>
      <c r="F1148" s="1">
        <v>373</v>
      </c>
      <c r="G1148" s="1">
        <v>0</v>
      </c>
      <c r="H1148" s="12">
        <v>5.5341878714002739</v>
      </c>
      <c r="I1148" s="12">
        <v>3.4881342373914368</v>
      </c>
      <c r="J1148" s="12">
        <v>0.16869190918787141</v>
      </c>
      <c r="K1148" s="12">
        <v>0.49811442937680939</v>
      </c>
    </row>
    <row r="1149" spans="1:11">
      <c r="A1149" s="1" t="s">
        <v>11626</v>
      </c>
      <c r="B1149" s="1" t="s">
        <v>10795</v>
      </c>
      <c r="C1149" s="1" t="s">
        <v>11456</v>
      </c>
      <c r="D1149" s="17">
        <v>18267</v>
      </c>
      <c r="E1149" s="34">
        <v>458270</v>
      </c>
      <c r="F1149" s="1">
        <v>373</v>
      </c>
      <c r="G1149" s="1">
        <v>0</v>
      </c>
      <c r="H1149" s="12">
        <v>4.3096293863250672</v>
      </c>
      <c r="I1149" s="12">
        <v>3.1532271308917719</v>
      </c>
      <c r="J1149" s="12">
        <v>0.28083429134504845</v>
      </c>
      <c r="K1149" s="12">
        <v>0.59002572945749165</v>
      </c>
    </row>
    <row r="1150" spans="1:11">
      <c r="A1150" s="1" t="s">
        <v>4749</v>
      </c>
      <c r="B1150" s="1" t="s">
        <v>3606</v>
      </c>
      <c r="C1150" s="1" t="s">
        <v>4440</v>
      </c>
      <c r="D1150" s="17">
        <v>21751</v>
      </c>
      <c r="E1150" s="34">
        <v>852090</v>
      </c>
      <c r="F1150" s="1">
        <v>373</v>
      </c>
      <c r="G1150" s="1">
        <v>0</v>
      </c>
      <c r="H1150" s="12">
        <v>2.9769665762493678</v>
      </c>
      <c r="I1150" s="12">
        <v>3.4521631189370603</v>
      </c>
      <c r="J1150" s="12">
        <v>0.18219851960829386</v>
      </c>
      <c r="K1150" s="12">
        <v>1.0303894073835687</v>
      </c>
    </row>
    <row r="1151" spans="1:11">
      <c r="A1151" s="1" t="s">
        <v>3476</v>
      </c>
      <c r="B1151" s="1" t="s">
        <v>3477</v>
      </c>
      <c r="C1151" s="1" t="s">
        <v>3314</v>
      </c>
      <c r="D1151" s="17">
        <v>29132</v>
      </c>
      <c r="E1151" s="34">
        <v>580502</v>
      </c>
      <c r="F1151" s="1">
        <v>373</v>
      </c>
      <c r="G1151" s="1">
        <v>0</v>
      </c>
      <c r="H1151" s="12">
        <v>4.5390292461897568</v>
      </c>
      <c r="I1151" s="12">
        <v>3.8715501853631746</v>
      </c>
      <c r="J1151" s="12">
        <v>0.13346148565151722</v>
      </c>
      <c r="K1151" s="12">
        <v>0.71481532335576004</v>
      </c>
    </row>
    <row r="1152" spans="1:11">
      <c r="A1152" s="1" t="s">
        <v>3497</v>
      </c>
      <c r="B1152" s="1" t="s">
        <v>3498</v>
      </c>
      <c r="C1152" s="1" t="s">
        <v>3314</v>
      </c>
      <c r="D1152" s="17">
        <v>30276</v>
      </c>
      <c r="E1152" s="34">
        <v>983661</v>
      </c>
      <c r="F1152" s="1">
        <v>372</v>
      </c>
      <c r="G1152" s="1">
        <v>0</v>
      </c>
      <c r="H1152" s="12">
        <v>2.2679019685559521</v>
      </c>
      <c r="I1152" s="12">
        <v>3.2139318271898532</v>
      </c>
      <c r="J1152" s="12">
        <v>0.28553970141366097</v>
      </c>
      <c r="K1152" s="12">
        <v>0.99385652001585412</v>
      </c>
    </row>
    <row r="1153" spans="1:11">
      <c r="A1153" s="1" t="s">
        <v>6855</v>
      </c>
      <c r="B1153" s="1" t="s">
        <v>6856</v>
      </c>
      <c r="C1153" s="1" t="s">
        <v>6666</v>
      </c>
      <c r="D1153" s="17">
        <v>27564</v>
      </c>
      <c r="E1153" s="34">
        <v>556885</v>
      </c>
      <c r="F1153" s="1">
        <v>372</v>
      </c>
      <c r="G1153" s="1">
        <v>0</v>
      </c>
      <c r="H1153" s="12">
        <v>4.4379625598606882</v>
      </c>
      <c r="I1153" s="12">
        <v>3.8105137135393994</v>
      </c>
      <c r="J1153" s="12">
        <v>0.12251487447395153</v>
      </c>
      <c r="K1153" s="12">
        <v>0.76153678711362649</v>
      </c>
    </row>
    <row r="1154" spans="1:11">
      <c r="A1154" s="1" t="s">
        <v>11975</v>
      </c>
      <c r="B1154" s="1" t="s">
        <v>10766</v>
      </c>
      <c r="C1154" s="1" t="s">
        <v>11456</v>
      </c>
      <c r="D1154" s="17">
        <v>39587</v>
      </c>
      <c r="E1154" s="34">
        <v>748255</v>
      </c>
      <c r="F1154" s="1">
        <v>372</v>
      </c>
      <c r="G1154" s="1">
        <v>0</v>
      </c>
      <c r="H1154" s="12">
        <v>5.591077879101725</v>
      </c>
      <c r="I1154" s="12">
        <v>2.9710763634526485</v>
      </c>
      <c r="J1154" s="12">
        <v>0.18351984237249602</v>
      </c>
      <c r="K1154" s="12">
        <v>0.55808725086518296</v>
      </c>
    </row>
    <row r="1155" spans="1:11">
      <c r="A1155" s="1" t="s">
        <v>11496</v>
      </c>
      <c r="B1155" s="1" t="s">
        <v>11308</v>
      </c>
      <c r="C1155" s="1" t="s">
        <v>11456</v>
      </c>
      <c r="D1155" s="17">
        <v>36485</v>
      </c>
      <c r="E1155" s="34">
        <v>441916</v>
      </c>
      <c r="F1155" s="1">
        <v>372</v>
      </c>
      <c r="G1155" s="1">
        <v>0</v>
      </c>
      <c r="H1155" s="12">
        <v>3.6139235302178978</v>
      </c>
      <c r="I1155" s="12">
        <v>4.2845278881732218</v>
      </c>
      <c r="J1155" s="12">
        <v>0.18070439906811017</v>
      </c>
      <c r="K1155" s="12">
        <v>0.69891736329998633</v>
      </c>
    </row>
    <row r="1156" spans="1:11">
      <c r="A1156" s="1" t="s">
        <v>8094</v>
      </c>
      <c r="B1156" s="1" t="s">
        <v>8095</v>
      </c>
      <c r="C1156" s="1" t="s">
        <v>8070</v>
      </c>
      <c r="D1156" s="17">
        <v>25709</v>
      </c>
      <c r="E1156" s="34">
        <v>660537</v>
      </c>
      <c r="F1156" s="1">
        <v>372</v>
      </c>
      <c r="G1156" s="1">
        <v>0</v>
      </c>
      <c r="H1156" s="12">
        <v>4.4554436189661208</v>
      </c>
      <c r="I1156" s="12">
        <v>4.3305457232875648</v>
      </c>
      <c r="J1156" s="12">
        <v>0.11190633630246218</v>
      </c>
      <c r="K1156" s="12">
        <v>0.66677039169162555</v>
      </c>
    </row>
    <row r="1157" spans="1:11">
      <c r="A1157" s="1" t="s">
        <v>578</v>
      </c>
      <c r="B1157" s="1" t="s">
        <v>579</v>
      </c>
      <c r="C1157" s="1" t="s">
        <v>9560</v>
      </c>
      <c r="D1157" s="17">
        <v>49170</v>
      </c>
      <c r="E1157" s="34">
        <v>971720</v>
      </c>
      <c r="F1157" s="1">
        <v>372</v>
      </c>
      <c r="G1157" s="1">
        <v>0</v>
      </c>
      <c r="H1157" s="12">
        <v>5.6630669107179177</v>
      </c>
      <c r="I1157" s="12">
        <v>1.9116331096196868</v>
      </c>
      <c r="J1157" s="12">
        <v>0.16052471018913972</v>
      </c>
      <c r="K1157" s="12">
        <v>0.83622127313402483</v>
      </c>
    </row>
    <row r="1158" spans="1:11">
      <c r="A1158" s="1" t="s">
        <v>8201</v>
      </c>
      <c r="B1158" s="1" t="s">
        <v>8202</v>
      </c>
      <c r="C1158" s="1" t="s">
        <v>8070</v>
      </c>
      <c r="D1158" s="17">
        <v>25830</v>
      </c>
      <c r="E1158" s="34">
        <v>674251</v>
      </c>
      <c r="F1158" s="1">
        <v>371</v>
      </c>
      <c r="G1158" s="1">
        <v>0</v>
      </c>
      <c r="H1158" s="12">
        <v>4.5385598141695702</v>
      </c>
      <c r="I1158" s="12">
        <v>2.7298490127758419</v>
      </c>
      <c r="J1158" s="12">
        <v>0.29345722028648857</v>
      </c>
      <c r="K1158" s="12">
        <v>0.5763453348819203</v>
      </c>
    </row>
    <row r="1159" spans="1:11">
      <c r="A1159" s="1" t="s">
        <v>5469</v>
      </c>
      <c r="B1159" s="1" t="s">
        <v>372</v>
      </c>
      <c r="C1159" s="1" t="s">
        <v>5336</v>
      </c>
      <c r="D1159" s="17">
        <v>31499</v>
      </c>
      <c r="E1159" s="34">
        <v>972875</v>
      </c>
      <c r="F1159" s="1">
        <v>371</v>
      </c>
      <c r="G1159" s="1">
        <v>0</v>
      </c>
      <c r="H1159" s="12">
        <v>4.346360201911172</v>
      </c>
      <c r="I1159" s="12">
        <v>1.7891044160132068</v>
      </c>
      <c r="J1159" s="12">
        <v>0.43972824534112193</v>
      </c>
      <c r="K1159" s="12">
        <v>0.48490428267564051</v>
      </c>
    </row>
    <row r="1160" spans="1:11">
      <c r="A1160" s="1" t="s">
        <v>964</v>
      </c>
      <c r="B1160" s="1" t="s">
        <v>965</v>
      </c>
      <c r="C1160" s="1" t="s">
        <v>900</v>
      </c>
      <c r="D1160" s="17">
        <v>21593</v>
      </c>
      <c r="E1160" s="34">
        <v>738133</v>
      </c>
      <c r="F1160" s="1">
        <v>371</v>
      </c>
      <c r="G1160" s="1">
        <v>0</v>
      </c>
      <c r="H1160" s="12">
        <v>4.7453804473672028</v>
      </c>
      <c r="I1160" s="12">
        <v>1.9823090816468301</v>
      </c>
      <c r="J1160" s="12">
        <v>0.27888667623766961</v>
      </c>
      <c r="K1160" s="12">
        <v>0.71713055156763761</v>
      </c>
    </row>
    <row r="1161" spans="1:11">
      <c r="A1161" s="1" t="s">
        <v>6843</v>
      </c>
      <c r="B1161" s="1" t="s">
        <v>6844</v>
      </c>
      <c r="C1161" s="1" t="s">
        <v>6666</v>
      </c>
      <c r="D1161" s="17">
        <v>32442</v>
      </c>
      <c r="E1161" s="34">
        <v>691686</v>
      </c>
      <c r="F1161" s="1">
        <v>371</v>
      </c>
      <c r="G1161" s="1">
        <v>0</v>
      </c>
      <c r="H1161" s="12">
        <v>3.9197336785648234</v>
      </c>
      <c r="I1161" s="12">
        <v>3.6826027988410086</v>
      </c>
      <c r="J1161" s="12">
        <v>0.12893779668331176</v>
      </c>
      <c r="K1161" s="12">
        <v>0.8687503853030023</v>
      </c>
    </row>
    <row r="1162" spans="1:11">
      <c r="A1162" s="1" t="s">
        <v>5491</v>
      </c>
      <c r="B1162" s="1" t="s">
        <v>1629</v>
      </c>
      <c r="C1162" s="1" t="s">
        <v>13773</v>
      </c>
      <c r="D1162" s="17">
        <v>28988</v>
      </c>
      <c r="E1162" s="34">
        <v>494927</v>
      </c>
      <c r="F1162" s="1">
        <v>371</v>
      </c>
      <c r="G1162" s="1">
        <v>0</v>
      </c>
      <c r="H1162" s="12">
        <v>1.7982958465571961</v>
      </c>
      <c r="I1162" s="12">
        <v>2.3193735338760866</v>
      </c>
      <c r="J1162" s="12">
        <v>0.1089416310197323</v>
      </c>
      <c r="K1162" s="12">
        <v>1.6822133296536499</v>
      </c>
    </row>
    <row r="1163" spans="1:11">
      <c r="A1163" s="1" t="s">
        <v>9085</v>
      </c>
      <c r="B1163" s="1" t="s">
        <v>9086</v>
      </c>
      <c r="C1163" s="1" t="s">
        <v>8877</v>
      </c>
      <c r="D1163" s="17">
        <v>14432</v>
      </c>
      <c r="E1163" s="34">
        <v>612371</v>
      </c>
      <c r="F1163" s="1">
        <v>371</v>
      </c>
      <c r="G1163" s="1">
        <v>0</v>
      </c>
      <c r="H1163" s="12">
        <v>3.7736280487804876</v>
      </c>
      <c r="I1163" s="12">
        <v>3.5130266075388028</v>
      </c>
      <c r="J1163" s="12">
        <v>0.12957317073170732</v>
      </c>
      <c r="K1163" s="12">
        <v>0.94290465631929044</v>
      </c>
    </row>
    <row r="1164" spans="1:11">
      <c r="A1164" s="1" t="s">
        <v>1429</v>
      </c>
      <c r="B1164" s="1" t="s">
        <v>1430</v>
      </c>
      <c r="C1164" s="1" t="s">
        <v>1248</v>
      </c>
      <c r="D1164" s="17">
        <v>46279</v>
      </c>
      <c r="E1164" s="34">
        <v>592500</v>
      </c>
      <c r="F1164" s="1">
        <v>370</v>
      </c>
      <c r="G1164" s="1">
        <v>0</v>
      </c>
      <c r="H1164" s="12">
        <v>4.0160331899997841</v>
      </c>
      <c r="I1164" s="12">
        <v>1.8324293956222044</v>
      </c>
      <c r="J1164" s="12">
        <v>0.51446660472352468</v>
      </c>
      <c r="K1164" s="12">
        <v>0.35953672291968281</v>
      </c>
    </row>
    <row r="1165" spans="1:11">
      <c r="A1165" s="1" t="s">
        <v>8011</v>
      </c>
      <c r="B1165" s="1" t="s">
        <v>5409</v>
      </c>
      <c r="C1165" s="1" t="s">
        <v>7956</v>
      </c>
      <c r="D1165" s="17">
        <v>45477</v>
      </c>
      <c r="E1165" s="34">
        <v>880743</v>
      </c>
      <c r="F1165" s="1">
        <v>370</v>
      </c>
      <c r="G1165" s="1">
        <v>0</v>
      </c>
      <c r="H1165" s="12">
        <v>2.6271301976823449</v>
      </c>
      <c r="I1165" s="12">
        <v>3.4844206961760888</v>
      </c>
      <c r="J1165" s="12">
        <v>0.24995052444092619</v>
      </c>
      <c r="K1165" s="12">
        <v>0.9022362952701366</v>
      </c>
    </row>
    <row r="1166" spans="1:11">
      <c r="A1166" s="1" t="s">
        <v>6716</v>
      </c>
      <c r="B1166" s="1" t="s">
        <v>6717</v>
      </c>
      <c r="C1166" s="1" t="s">
        <v>6666</v>
      </c>
      <c r="D1166" s="17">
        <v>24787</v>
      </c>
      <c r="E1166" s="34">
        <v>746860</v>
      </c>
      <c r="F1166" s="1">
        <v>370</v>
      </c>
      <c r="G1166" s="1">
        <v>0</v>
      </c>
      <c r="H1166" s="12">
        <v>3.6817686690603946</v>
      </c>
      <c r="I1166" s="12">
        <v>4.1473352967281238</v>
      </c>
      <c r="J1166" s="12">
        <v>0.11401137693145601</v>
      </c>
      <c r="K1166" s="12">
        <v>0.84152983418727556</v>
      </c>
    </row>
    <row r="1167" spans="1:11">
      <c r="A1167" s="1" t="s">
        <v>1821</v>
      </c>
      <c r="B1167" s="1" t="s">
        <v>1822</v>
      </c>
      <c r="C1167" s="1" t="s">
        <v>1466</v>
      </c>
      <c r="D1167" s="17">
        <v>16680</v>
      </c>
      <c r="E1167" s="34">
        <v>480694</v>
      </c>
      <c r="F1167" s="1">
        <v>370</v>
      </c>
      <c r="G1167" s="1">
        <v>0</v>
      </c>
      <c r="H1167" s="12">
        <v>5.0392086330935255</v>
      </c>
      <c r="I1167" s="12">
        <v>4.6462829736211031</v>
      </c>
      <c r="J1167" s="12">
        <v>0.18830935251798561</v>
      </c>
      <c r="K1167" s="12">
        <v>0.2648081534772182</v>
      </c>
    </row>
    <row r="1168" spans="1:11">
      <c r="A1168" s="1" t="s">
        <v>2492</v>
      </c>
      <c r="B1168" s="1" t="s">
        <v>2493</v>
      </c>
      <c r="C1168" s="1" t="s">
        <v>5630</v>
      </c>
      <c r="D1168" s="17">
        <v>17765</v>
      </c>
      <c r="E1168" s="34">
        <v>555542</v>
      </c>
      <c r="F1168" s="1">
        <v>369</v>
      </c>
      <c r="G1168" s="1">
        <v>0</v>
      </c>
      <c r="H1168" s="12">
        <v>5.4718266253869965</v>
      </c>
      <c r="I1168" s="12">
        <v>4.1281170841542361</v>
      </c>
      <c r="J1168" s="12">
        <v>0.15710667041936391</v>
      </c>
      <c r="K1168" s="12">
        <v>0.3424711511398818</v>
      </c>
    </row>
    <row r="1169" spans="1:11">
      <c r="A1169" s="1" t="s">
        <v>851</v>
      </c>
      <c r="B1169" s="1" t="s">
        <v>852</v>
      </c>
      <c r="C1169" s="1" t="s">
        <v>726</v>
      </c>
      <c r="D1169" s="17">
        <v>30512</v>
      </c>
      <c r="E1169" s="34">
        <v>626544</v>
      </c>
      <c r="F1169" s="1">
        <v>368</v>
      </c>
      <c r="G1169" s="1">
        <v>0</v>
      </c>
      <c r="H1169" s="12">
        <v>3.638666754063975</v>
      </c>
      <c r="I1169" s="12">
        <v>3.1795359202936551</v>
      </c>
      <c r="J1169" s="12">
        <v>0.3654299947561615</v>
      </c>
      <c r="K1169" s="12">
        <v>0.44942973256423702</v>
      </c>
    </row>
    <row r="1170" spans="1:11">
      <c r="A1170" s="1" t="s">
        <v>9005</v>
      </c>
      <c r="B1170" s="1" t="s">
        <v>9006</v>
      </c>
      <c r="C1170" s="1" t="s">
        <v>8877</v>
      </c>
      <c r="D1170" s="17">
        <v>15466</v>
      </c>
      <c r="E1170" s="34">
        <v>495303</v>
      </c>
      <c r="F1170" s="1">
        <v>368</v>
      </c>
      <c r="G1170" s="1">
        <v>0</v>
      </c>
      <c r="H1170" s="12">
        <v>4.8351222035432562</v>
      </c>
      <c r="I1170" s="12">
        <v>3.6968834863571707</v>
      </c>
      <c r="J1170" s="12">
        <v>6.6920987973619547E-2</v>
      </c>
      <c r="K1170" s="12">
        <v>0.76160610371136683</v>
      </c>
    </row>
    <row r="1171" spans="1:11">
      <c r="A1171" s="1" t="s">
        <v>8964</v>
      </c>
      <c r="B1171" s="1" t="s">
        <v>1842</v>
      </c>
      <c r="C1171" s="1" t="s">
        <v>8877</v>
      </c>
      <c r="D1171" s="17">
        <v>18188</v>
      </c>
      <c r="E1171" s="34">
        <v>511063</v>
      </c>
      <c r="F1171" s="1">
        <v>367</v>
      </c>
      <c r="G1171" s="1">
        <v>0</v>
      </c>
      <c r="H1171" s="12">
        <v>1.8139982405981967</v>
      </c>
      <c r="I1171" s="12">
        <v>3.9201671431713216</v>
      </c>
      <c r="J1171" s="12">
        <v>0.14218165823619969</v>
      </c>
      <c r="K1171" s="12">
        <v>1.1867165163844293</v>
      </c>
    </row>
    <row r="1172" spans="1:11">
      <c r="A1172" s="1" t="s">
        <v>13471</v>
      </c>
      <c r="B1172" s="1" t="s">
        <v>13472</v>
      </c>
      <c r="C1172" s="1" t="s">
        <v>12789</v>
      </c>
      <c r="D1172" s="17">
        <v>23654</v>
      </c>
      <c r="E1172" s="34">
        <v>512660</v>
      </c>
      <c r="F1172" s="1">
        <v>367</v>
      </c>
      <c r="G1172" s="1">
        <v>0</v>
      </c>
      <c r="H1172" s="12">
        <v>4.1043375327640144</v>
      </c>
      <c r="I1172" s="12">
        <v>3.8081508412953413</v>
      </c>
      <c r="J1172" s="12">
        <v>0.28113638285279446</v>
      </c>
      <c r="K1172" s="12">
        <v>0.38581212479918831</v>
      </c>
    </row>
    <row r="1173" spans="1:11">
      <c r="A1173" s="1" t="s">
        <v>14229</v>
      </c>
      <c r="B1173" s="1" t="s">
        <v>14230</v>
      </c>
      <c r="C1173" s="1" t="s">
        <v>14141</v>
      </c>
      <c r="D1173" s="17">
        <v>17135</v>
      </c>
      <c r="E1173" s="34">
        <v>893592</v>
      </c>
      <c r="F1173" s="1">
        <v>367</v>
      </c>
      <c r="G1173" s="1">
        <v>0</v>
      </c>
      <c r="H1173" s="12">
        <v>3.3736212430697403</v>
      </c>
      <c r="I1173" s="12">
        <v>1.7332360665304931</v>
      </c>
      <c r="J1173" s="12">
        <v>0.48176247446746423</v>
      </c>
      <c r="K1173" s="12">
        <v>0.55430405602567845</v>
      </c>
    </row>
    <row r="1174" spans="1:11">
      <c r="A1174" s="1" t="s">
        <v>7811</v>
      </c>
      <c r="B1174" s="1" t="s">
        <v>1735</v>
      </c>
      <c r="C1174" s="1" t="s">
        <v>7750</v>
      </c>
      <c r="D1174" s="17">
        <v>39575</v>
      </c>
      <c r="E1174" s="34">
        <v>555253</v>
      </c>
      <c r="F1174" s="1">
        <v>367</v>
      </c>
      <c r="G1174" s="1">
        <v>0</v>
      </c>
      <c r="H1174" s="12">
        <v>3.0747188881869869</v>
      </c>
      <c r="I1174" s="12">
        <v>3.5522425773847126</v>
      </c>
      <c r="J1174" s="12">
        <v>0.25020846493998739</v>
      </c>
      <c r="K1174" s="12">
        <v>0.74799747315224263</v>
      </c>
    </row>
    <row r="1175" spans="1:11">
      <c r="A1175" s="1" t="s">
        <v>5503</v>
      </c>
      <c r="B1175" s="1" t="s">
        <v>12123</v>
      </c>
      <c r="C1175" s="1" t="s">
        <v>11456</v>
      </c>
      <c r="D1175" s="17">
        <v>26857</v>
      </c>
      <c r="E1175" s="34">
        <v>523300</v>
      </c>
      <c r="F1175" s="1">
        <v>366</v>
      </c>
      <c r="G1175" s="1">
        <v>0</v>
      </c>
      <c r="H1175" s="12">
        <v>3.5145772051979001</v>
      </c>
      <c r="I1175" s="12">
        <v>2.2619428826749077</v>
      </c>
      <c r="J1175" s="12">
        <v>0.469635476784451</v>
      </c>
      <c r="K1175" s="12">
        <v>0.40771493465390773</v>
      </c>
    </row>
    <row r="1176" spans="1:11">
      <c r="A1176" s="1" t="s">
        <v>10287</v>
      </c>
      <c r="B1176" s="1" t="s">
        <v>10288</v>
      </c>
      <c r="C1176" s="1" t="s">
        <v>9560</v>
      </c>
      <c r="D1176" s="17">
        <v>12364</v>
      </c>
      <c r="E1176" s="34">
        <v>581794</v>
      </c>
      <c r="F1176" s="1">
        <v>366</v>
      </c>
      <c r="G1176" s="1">
        <v>0</v>
      </c>
      <c r="H1176" s="12">
        <v>5.0218375930119699</v>
      </c>
      <c r="I1176" s="12">
        <v>3.5456971853769006</v>
      </c>
      <c r="J1176" s="12">
        <v>9.0504691038498869E-2</v>
      </c>
      <c r="K1176" s="12">
        <v>0.68286962148172115</v>
      </c>
    </row>
    <row r="1177" spans="1:11">
      <c r="A1177" s="1" t="s">
        <v>12382</v>
      </c>
      <c r="B1177" s="1" t="s">
        <v>12383</v>
      </c>
      <c r="C1177" s="1" t="s">
        <v>12332</v>
      </c>
      <c r="D1177" s="17">
        <v>34423</v>
      </c>
      <c r="E1177" s="34">
        <v>480848</v>
      </c>
      <c r="F1177" s="1">
        <v>366</v>
      </c>
      <c r="G1177" s="1">
        <v>0</v>
      </c>
      <c r="H1177" s="12">
        <v>2.2577927548441448</v>
      </c>
      <c r="I1177" s="12">
        <v>6.1914417685849577</v>
      </c>
      <c r="J1177" s="12">
        <v>4.4098422566307409E-2</v>
      </c>
      <c r="K1177" s="12">
        <v>0.79778055369956136</v>
      </c>
    </row>
    <row r="1178" spans="1:11">
      <c r="A1178" s="1" t="s">
        <v>11743</v>
      </c>
      <c r="B1178" s="1" t="s">
        <v>5884</v>
      </c>
      <c r="C1178" s="1" t="s">
        <v>11456</v>
      </c>
      <c r="D1178" s="17">
        <v>31830</v>
      </c>
      <c r="E1178" s="34">
        <v>541681</v>
      </c>
      <c r="F1178" s="1">
        <v>365</v>
      </c>
      <c r="G1178" s="1">
        <v>0</v>
      </c>
      <c r="H1178" s="12">
        <v>3.0633993088281497</v>
      </c>
      <c r="I1178" s="12">
        <v>2.9126295947219605</v>
      </c>
      <c r="J1178" s="12">
        <v>0.43094564875903235</v>
      </c>
      <c r="K1178" s="12">
        <v>0.44524033930254475</v>
      </c>
    </row>
    <row r="1179" spans="1:11">
      <c r="A1179" s="1" t="s">
        <v>9788</v>
      </c>
      <c r="B1179" s="1" t="s">
        <v>3530</v>
      </c>
      <c r="C1179" s="1" t="s">
        <v>9560</v>
      </c>
      <c r="D1179" s="17">
        <v>28946</v>
      </c>
      <c r="E1179" s="34">
        <v>468132</v>
      </c>
      <c r="F1179" s="1">
        <v>365</v>
      </c>
      <c r="G1179" s="1">
        <v>0</v>
      </c>
      <c r="H1179" s="12">
        <v>3.7113936295170316</v>
      </c>
      <c r="I1179" s="12">
        <v>4.4657292890209357</v>
      </c>
      <c r="J1179" s="12">
        <v>5.537898155185518E-2</v>
      </c>
      <c r="K1179" s="12">
        <v>0.82166793339321498</v>
      </c>
    </row>
    <row r="1180" spans="1:11">
      <c r="A1180" s="1" t="s">
        <v>12371</v>
      </c>
      <c r="B1180" s="1" t="s">
        <v>7235</v>
      </c>
      <c r="C1180" s="1" t="s">
        <v>12332</v>
      </c>
      <c r="D1180" s="17">
        <v>37508</v>
      </c>
      <c r="E1180" s="34">
        <v>405247</v>
      </c>
      <c r="F1180" s="1">
        <v>365</v>
      </c>
      <c r="G1180" s="1">
        <v>0</v>
      </c>
      <c r="H1180" s="12">
        <v>2.7799136184280688</v>
      </c>
      <c r="I1180" s="12">
        <v>2.3677348832249119</v>
      </c>
      <c r="J1180" s="12">
        <v>0.26943585368454731</v>
      </c>
      <c r="K1180" s="12">
        <v>1.0014930148235044</v>
      </c>
    </row>
    <row r="1181" spans="1:11">
      <c r="A1181" s="1" t="s">
        <v>13841</v>
      </c>
      <c r="B1181" s="1" t="s">
        <v>2055</v>
      </c>
      <c r="C1181" s="1" t="s">
        <v>13773</v>
      </c>
      <c r="D1181" s="17">
        <v>36489</v>
      </c>
      <c r="E1181" s="34">
        <v>627986</v>
      </c>
      <c r="F1181" s="1">
        <v>364</v>
      </c>
      <c r="G1181" s="1">
        <v>0</v>
      </c>
      <c r="H1181" s="12">
        <v>3.8246046753816221</v>
      </c>
      <c r="I1181" s="12">
        <v>3.1201457973635889</v>
      </c>
      <c r="J1181" s="12">
        <v>0.15884239085751869</v>
      </c>
      <c r="K1181" s="12">
        <v>0.842116802323988</v>
      </c>
    </row>
    <row r="1182" spans="1:11">
      <c r="A1182" s="1" t="s">
        <v>13829</v>
      </c>
      <c r="B1182" s="1" t="s">
        <v>13830</v>
      </c>
      <c r="C1182" s="1" t="s">
        <v>13773</v>
      </c>
      <c r="D1182" s="17">
        <v>23029</v>
      </c>
      <c r="E1182" s="34">
        <v>482512</v>
      </c>
      <c r="F1182" s="1">
        <v>364</v>
      </c>
      <c r="G1182" s="1">
        <v>0</v>
      </c>
      <c r="H1182" s="12">
        <v>4.6453601980112031</v>
      </c>
      <c r="I1182" s="12">
        <v>2.5094011898041599</v>
      </c>
      <c r="J1182" s="12">
        <v>0.29423770029093749</v>
      </c>
      <c r="K1182" s="12">
        <v>0.49207520951843325</v>
      </c>
    </row>
    <row r="1183" spans="1:11">
      <c r="A1183" s="1" t="s">
        <v>11965</v>
      </c>
      <c r="B1183" s="1" t="s">
        <v>11966</v>
      </c>
      <c r="C1183" s="1" t="s">
        <v>11456</v>
      </c>
      <c r="D1183" s="17">
        <v>43625</v>
      </c>
      <c r="E1183" s="34">
        <v>599833</v>
      </c>
      <c r="F1183" s="1">
        <v>363</v>
      </c>
      <c r="G1183" s="1">
        <v>0</v>
      </c>
      <c r="H1183" s="12">
        <v>2.9946590257879655</v>
      </c>
      <c r="I1183" s="12">
        <v>2.4606991404011462</v>
      </c>
      <c r="J1183" s="12">
        <v>0.29845272206303725</v>
      </c>
      <c r="K1183" s="12">
        <v>0.82844699140401146</v>
      </c>
    </row>
    <row r="1184" spans="1:11">
      <c r="A1184" s="1" t="s">
        <v>3317</v>
      </c>
      <c r="B1184" s="1" t="s">
        <v>3318</v>
      </c>
      <c r="C1184" s="1" t="s">
        <v>3314</v>
      </c>
      <c r="D1184" s="17">
        <v>37332</v>
      </c>
      <c r="E1184" s="34">
        <v>929735</v>
      </c>
      <c r="F1184" s="1">
        <v>362</v>
      </c>
      <c r="G1184" s="1">
        <v>0</v>
      </c>
      <c r="H1184" s="12">
        <v>4.7583842280081434</v>
      </c>
      <c r="I1184" s="12">
        <v>2.6587913854066216</v>
      </c>
      <c r="J1184" s="12">
        <v>0.12169184613736204</v>
      </c>
      <c r="K1184" s="12">
        <v>0.80234115504125147</v>
      </c>
    </row>
    <row r="1185" spans="1:11">
      <c r="A1185" s="1" t="s">
        <v>9548</v>
      </c>
      <c r="B1185" s="1" t="s">
        <v>9549</v>
      </c>
      <c r="C1185" s="1" t="s">
        <v>9524</v>
      </c>
      <c r="D1185" s="17">
        <v>38796</v>
      </c>
      <c r="E1185" s="34">
        <v>499248</v>
      </c>
      <c r="F1185" s="1">
        <v>362</v>
      </c>
      <c r="G1185" s="1">
        <v>0</v>
      </c>
      <c r="H1185" s="12">
        <v>4.1335704711825958</v>
      </c>
      <c r="I1185" s="12">
        <v>3.426745025260336</v>
      </c>
      <c r="J1185" s="12">
        <v>0.19664398391586763</v>
      </c>
      <c r="K1185" s="12">
        <v>0.58176100628930816</v>
      </c>
    </row>
    <row r="1186" spans="1:11">
      <c r="A1186" s="1" t="s">
        <v>10605</v>
      </c>
      <c r="B1186" s="1" t="s">
        <v>10606</v>
      </c>
      <c r="C1186" s="1" t="s">
        <v>9560</v>
      </c>
      <c r="D1186" s="17">
        <v>78155</v>
      </c>
      <c r="E1186" s="34">
        <v>905997</v>
      </c>
      <c r="F1186" s="1">
        <v>361</v>
      </c>
      <c r="G1186" s="1">
        <v>0</v>
      </c>
      <c r="H1186" s="12">
        <v>5.5156164033011326</v>
      </c>
      <c r="I1186" s="12">
        <v>3.3179834943381743</v>
      </c>
      <c r="J1186" s="12">
        <v>2.4349049964813511E-2</v>
      </c>
      <c r="K1186" s="12">
        <v>0.69701234725865269</v>
      </c>
    </row>
    <row r="1187" spans="1:11">
      <c r="A1187" s="1" t="s">
        <v>9429</v>
      </c>
      <c r="B1187" s="1" t="s">
        <v>9430</v>
      </c>
      <c r="C1187" s="1" t="s">
        <v>9362</v>
      </c>
      <c r="D1187" s="17">
        <v>26380</v>
      </c>
      <c r="E1187" s="34">
        <v>580004</v>
      </c>
      <c r="F1187" s="1">
        <v>361</v>
      </c>
      <c r="G1187" s="1">
        <v>0</v>
      </c>
      <c r="H1187" s="12">
        <v>2.5828658074298709</v>
      </c>
      <c r="I1187" s="12">
        <v>3.3350265352539803</v>
      </c>
      <c r="J1187" s="12">
        <v>0.17573919636087945</v>
      </c>
      <c r="K1187" s="12">
        <v>0.97763457164518575</v>
      </c>
    </row>
    <row r="1188" spans="1:11">
      <c r="A1188" s="1" t="s">
        <v>1141</v>
      </c>
      <c r="B1188" s="1" t="s">
        <v>1142</v>
      </c>
      <c r="C1188" s="1" t="s">
        <v>6666</v>
      </c>
      <c r="D1188" s="17">
        <v>47299</v>
      </c>
      <c r="E1188" s="34">
        <v>814964</v>
      </c>
      <c r="F1188" s="1">
        <v>360</v>
      </c>
      <c r="G1188" s="1">
        <v>0</v>
      </c>
      <c r="H1188" s="12">
        <v>3.8074166472864119</v>
      </c>
      <c r="I1188" s="12">
        <v>3.7561470644199666</v>
      </c>
      <c r="J1188" s="12">
        <v>3.5201589885621262E-2</v>
      </c>
      <c r="K1188" s="12">
        <v>0.9310556248546481</v>
      </c>
    </row>
    <row r="1189" spans="1:11">
      <c r="A1189" s="1" t="s">
        <v>11220</v>
      </c>
      <c r="B1189" s="1" t="s">
        <v>11221</v>
      </c>
      <c r="C1189" s="1" t="s">
        <v>11073</v>
      </c>
      <c r="D1189" s="17">
        <v>20544</v>
      </c>
      <c r="E1189" s="34">
        <v>454019</v>
      </c>
      <c r="F1189" s="1">
        <v>360</v>
      </c>
      <c r="G1189" s="1">
        <v>0</v>
      </c>
      <c r="H1189" s="12">
        <v>2.2658683800623054</v>
      </c>
      <c r="I1189" s="12">
        <v>2.9246495327102804</v>
      </c>
      <c r="J1189" s="12">
        <v>0.18633177570093459</v>
      </c>
      <c r="K1189" s="12">
        <v>1.0955023364485981</v>
      </c>
    </row>
    <row r="1190" spans="1:11">
      <c r="A1190" s="1" t="s">
        <v>11479</v>
      </c>
      <c r="B1190" s="1" t="s">
        <v>11480</v>
      </c>
      <c r="C1190" s="1" t="s">
        <v>11456</v>
      </c>
      <c r="D1190" s="17">
        <v>39238</v>
      </c>
      <c r="E1190" s="34">
        <v>537546</v>
      </c>
      <c r="F1190" s="1">
        <v>360</v>
      </c>
      <c r="G1190" s="1">
        <v>0</v>
      </c>
      <c r="H1190" s="12">
        <v>3.8567969825169479</v>
      </c>
      <c r="I1190" s="12">
        <v>3.1427697640042815</v>
      </c>
      <c r="J1190" s="12">
        <v>0.37300575972271777</v>
      </c>
      <c r="K1190" s="12">
        <v>0.26815841786023753</v>
      </c>
    </row>
    <row r="1191" spans="1:11">
      <c r="A1191" s="1" t="s">
        <v>10722</v>
      </c>
      <c r="B1191" s="1" t="s">
        <v>10723</v>
      </c>
      <c r="C1191" s="1" t="s">
        <v>9560</v>
      </c>
      <c r="D1191" s="17">
        <v>15535</v>
      </c>
      <c r="E1191" s="34">
        <v>644433</v>
      </c>
      <c r="F1191" s="1">
        <v>360</v>
      </c>
      <c r="G1191" s="1">
        <v>0</v>
      </c>
      <c r="H1191" s="12">
        <v>5.695397489539749</v>
      </c>
      <c r="I1191" s="12">
        <v>2.7275828773736723</v>
      </c>
      <c r="J1191" s="12">
        <v>3.6369488252333437E-2</v>
      </c>
      <c r="K1191" s="12">
        <v>0.7488896041197296</v>
      </c>
    </row>
    <row r="1192" spans="1:11">
      <c r="A1192" s="1" t="s">
        <v>7960</v>
      </c>
      <c r="B1192" s="1" t="s">
        <v>5493</v>
      </c>
      <c r="C1192" s="1" t="s">
        <v>7956</v>
      </c>
      <c r="D1192" s="17">
        <v>37254</v>
      </c>
      <c r="E1192" s="34">
        <v>439334</v>
      </c>
      <c r="F1192" s="1">
        <v>360</v>
      </c>
      <c r="G1192" s="1">
        <v>0</v>
      </c>
      <c r="H1192" s="12">
        <v>3.4559241960594838</v>
      </c>
      <c r="I1192" s="12">
        <v>3.4884844580447738</v>
      </c>
      <c r="J1192" s="12">
        <v>0.29725667042465237</v>
      </c>
      <c r="K1192" s="12">
        <v>0.45425994524077951</v>
      </c>
    </row>
    <row r="1193" spans="1:11">
      <c r="A1193" s="1" t="s">
        <v>9532</v>
      </c>
      <c r="B1193" s="1" t="s">
        <v>9533</v>
      </c>
      <c r="C1193" s="1" t="s">
        <v>9524</v>
      </c>
      <c r="D1193" s="17">
        <v>26360</v>
      </c>
      <c r="E1193" s="34">
        <v>569853</v>
      </c>
      <c r="F1193" s="1">
        <v>359</v>
      </c>
      <c r="G1193" s="1">
        <v>0</v>
      </c>
      <c r="H1193" s="12">
        <v>6.5127465857359637</v>
      </c>
      <c r="I1193" s="12">
        <v>4.4142640364188166</v>
      </c>
      <c r="J1193" s="12">
        <v>4.4006069802731411E-2</v>
      </c>
      <c r="K1193" s="12">
        <v>0.15758725341426405</v>
      </c>
    </row>
    <row r="1194" spans="1:11">
      <c r="A1194" s="1" t="s">
        <v>11503</v>
      </c>
      <c r="B1194" s="1" t="s">
        <v>11504</v>
      </c>
      <c r="C1194" s="1" t="s">
        <v>11456</v>
      </c>
      <c r="D1194" s="17">
        <v>42932</v>
      </c>
      <c r="E1194" s="34">
        <v>752959</v>
      </c>
      <c r="F1194" s="1">
        <v>359</v>
      </c>
      <c r="G1194" s="1">
        <v>0</v>
      </c>
      <c r="H1194" s="12">
        <v>3.8476660765862292</v>
      </c>
      <c r="I1194" s="12">
        <v>2.8892201621168359</v>
      </c>
      <c r="J1194" s="12">
        <v>0.32264977173204135</v>
      </c>
      <c r="K1194" s="12">
        <v>0.43543277741544767</v>
      </c>
    </row>
    <row r="1195" spans="1:11">
      <c r="A1195" s="1" t="s">
        <v>9134</v>
      </c>
      <c r="B1195" s="1" t="s">
        <v>5953</v>
      </c>
      <c r="C1195" s="1" t="s">
        <v>8877</v>
      </c>
      <c r="D1195" s="17">
        <v>28400</v>
      </c>
      <c r="E1195" s="34">
        <v>737323</v>
      </c>
      <c r="F1195" s="1">
        <v>359</v>
      </c>
      <c r="G1195" s="1">
        <v>0</v>
      </c>
      <c r="H1195" s="12">
        <v>2.2092253521126759</v>
      </c>
      <c r="I1195" s="12">
        <v>3.8634859154929577</v>
      </c>
      <c r="J1195" s="12">
        <v>0.13232394366197184</v>
      </c>
      <c r="K1195" s="12">
        <v>1.0125352112676056</v>
      </c>
    </row>
    <row r="1196" spans="1:11">
      <c r="A1196" s="1" t="s">
        <v>12366</v>
      </c>
      <c r="B1196" s="1" t="s">
        <v>450</v>
      </c>
      <c r="C1196" s="1" t="s">
        <v>12332</v>
      </c>
      <c r="D1196" s="17">
        <v>33062</v>
      </c>
      <c r="E1196" s="34">
        <v>744650</v>
      </c>
      <c r="F1196" s="1">
        <v>359</v>
      </c>
      <c r="G1196" s="1">
        <v>0</v>
      </c>
      <c r="H1196" s="12">
        <v>2.1213477708547579</v>
      </c>
      <c r="I1196" s="12">
        <v>2.3509769523924748</v>
      </c>
      <c r="J1196" s="12">
        <v>0.2599056318432037</v>
      </c>
      <c r="K1196" s="12">
        <v>1.0666928800435544</v>
      </c>
    </row>
    <row r="1197" spans="1:11">
      <c r="A1197" s="1" t="s">
        <v>13018</v>
      </c>
      <c r="B1197" s="1" t="s">
        <v>13019</v>
      </c>
      <c r="C1197" s="1" t="s">
        <v>12789</v>
      </c>
      <c r="D1197" s="17">
        <v>38524</v>
      </c>
      <c r="E1197" s="34">
        <v>701229</v>
      </c>
      <c r="F1197" s="1">
        <v>359</v>
      </c>
      <c r="G1197" s="1">
        <v>0</v>
      </c>
      <c r="H1197" s="12">
        <v>3.3822033018378153</v>
      </c>
      <c r="I1197" s="12">
        <v>3.0002076627556846</v>
      </c>
      <c r="J1197" s="12">
        <v>0.22004464749247221</v>
      </c>
      <c r="K1197" s="12">
        <v>0.73878621119302257</v>
      </c>
    </row>
    <row r="1198" spans="1:11">
      <c r="A1198" s="1" t="s">
        <v>948</v>
      </c>
      <c r="B1198" s="1" t="s">
        <v>949</v>
      </c>
      <c r="C1198" s="1" t="s">
        <v>900</v>
      </c>
      <c r="D1198" s="17">
        <v>39077</v>
      </c>
      <c r="E1198" s="34">
        <v>783343</v>
      </c>
      <c r="F1198" s="1">
        <v>359</v>
      </c>
      <c r="G1198" s="1">
        <v>0</v>
      </c>
      <c r="H1198" s="12">
        <v>1.7797681500626967</v>
      </c>
      <c r="I1198" s="12">
        <v>2.6048058960513858</v>
      </c>
      <c r="J1198" s="12">
        <v>0.52097141541059955</v>
      </c>
      <c r="K1198" s="12">
        <v>0.48273920720628505</v>
      </c>
    </row>
    <row r="1199" spans="1:11">
      <c r="A1199" s="1" t="s">
        <v>13810</v>
      </c>
      <c r="B1199" s="1" t="s">
        <v>13811</v>
      </c>
      <c r="C1199" s="1" t="s">
        <v>13773</v>
      </c>
      <c r="D1199" s="17">
        <v>36830</v>
      </c>
      <c r="E1199" s="34">
        <v>554778</v>
      </c>
      <c r="F1199" s="1">
        <v>358</v>
      </c>
      <c r="G1199" s="1">
        <v>0</v>
      </c>
      <c r="H1199" s="12">
        <v>2.3976106434971491</v>
      </c>
      <c r="I1199" s="12">
        <v>2.9217485745316316</v>
      </c>
      <c r="J1199" s="12">
        <v>0.1074124355145262</v>
      </c>
      <c r="K1199" s="12">
        <v>1.2188976377952756</v>
      </c>
    </row>
    <row r="1200" spans="1:11">
      <c r="A1200" s="1" t="s">
        <v>5579</v>
      </c>
      <c r="B1200" s="1" t="s">
        <v>5580</v>
      </c>
      <c r="C1200" s="1" t="s">
        <v>5511</v>
      </c>
      <c r="D1200" s="17">
        <v>23628</v>
      </c>
      <c r="E1200" s="34">
        <v>724508</v>
      </c>
      <c r="F1200" s="1">
        <v>358</v>
      </c>
      <c r="G1200" s="1">
        <v>0</v>
      </c>
      <c r="H1200" s="12">
        <v>2.4780345352971049</v>
      </c>
      <c r="I1200" s="12">
        <v>4.4116725918401896</v>
      </c>
      <c r="J1200" s="12">
        <v>0.17745894701201964</v>
      </c>
      <c r="K1200" s="12">
        <v>0.70424919586930756</v>
      </c>
    </row>
    <row r="1201" spans="1:11">
      <c r="A1201" s="1" t="s">
        <v>9012</v>
      </c>
      <c r="B1201" s="1" t="s">
        <v>9013</v>
      </c>
      <c r="C1201" s="1" t="s">
        <v>8877</v>
      </c>
      <c r="D1201" s="17">
        <v>31000</v>
      </c>
      <c r="E1201" s="34">
        <v>868196</v>
      </c>
      <c r="F1201" s="1">
        <v>358</v>
      </c>
      <c r="G1201" s="1">
        <v>0</v>
      </c>
      <c r="H1201" s="12">
        <v>3.1877419354838707</v>
      </c>
      <c r="I1201" s="12">
        <v>3.0168064516129034</v>
      </c>
      <c r="J1201" s="12">
        <v>7.0000000000000007E-2</v>
      </c>
      <c r="K1201" s="12">
        <v>1.1106451612903225</v>
      </c>
    </row>
    <row r="1202" spans="1:11">
      <c r="A1202" s="1" t="s">
        <v>12601</v>
      </c>
      <c r="B1202" s="1" t="s">
        <v>12602</v>
      </c>
      <c r="C1202" s="1" t="s">
        <v>12548</v>
      </c>
      <c r="D1202" s="17">
        <v>49666</v>
      </c>
      <c r="E1202" s="34">
        <v>473377</v>
      </c>
      <c r="F1202" s="1">
        <v>358</v>
      </c>
      <c r="G1202" s="1">
        <v>0</v>
      </c>
      <c r="H1202" s="12">
        <v>2.8485281681633312</v>
      </c>
      <c r="I1202" s="12">
        <v>2.9047839568316354</v>
      </c>
      <c r="J1202" s="12">
        <v>0.2795876454717513</v>
      </c>
      <c r="K1202" s="12">
        <v>0.72929166834454151</v>
      </c>
    </row>
    <row r="1203" spans="1:11">
      <c r="A1203" s="1" t="s">
        <v>7805</v>
      </c>
      <c r="B1203" s="1" t="s">
        <v>7806</v>
      </c>
      <c r="C1203" s="1" t="s">
        <v>7750</v>
      </c>
      <c r="D1203" s="17">
        <v>68978</v>
      </c>
      <c r="E1203" s="34">
        <v>865704</v>
      </c>
      <c r="F1203" s="1">
        <v>358</v>
      </c>
      <c r="G1203" s="1">
        <v>0</v>
      </c>
      <c r="H1203" s="12">
        <v>2.2186204297022241</v>
      </c>
      <c r="I1203" s="12">
        <v>2.7790020006378846</v>
      </c>
      <c r="J1203" s="12">
        <v>0.18707413958073588</v>
      </c>
      <c r="K1203" s="12">
        <v>1.1097161413784105</v>
      </c>
    </row>
    <row r="1204" spans="1:11">
      <c r="A1204" s="1" t="s">
        <v>7764</v>
      </c>
      <c r="B1204" s="1" t="s">
        <v>2020</v>
      </c>
      <c r="C1204" s="1" t="s">
        <v>7750</v>
      </c>
      <c r="D1204" s="17">
        <v>33794</v>
      </c>
      <c r="E1204" s="34">
        <v>511457</v>
      </c>
      <c r="F1204" s="1">
        <v>357</v>
      </c>
      <c r="G1204" s="1">
        <v>0</v>
      </c>
      <c r="H1204" s="12">
        <v>1.5624667100668759</v>
      </c>
      <c r="I1204" s="12">
        <v>3.1791442267858199</v>
      </c>
      <c r="J1204" s="12">
        <v>6.9272651950050307E-2</v>
      </c>
      <c r="K1204" s="12">
        <v>1.4240397703734391</v>
      </c>
    </row>
    <row r="1205" spans="1:11">
      <c r="A1205" s="1" t="s">
        <v>1224</v>
      </c>
      <c r="B1205" s="1" t="s">
        <v>1225</v>
      </c>
      <c r="C1205" s="1" t="s">
        <v>900</v>
      </c>
      <c r="D1205" s="17">
        <v>59926</v>
      </c>
      <c r="E1205" s="34">
        <v>782670</v>
      </c>
      <c r="F1205" s="1">
        <v>357</v>
      </c>
      <c r="G1205" s="1">
        <v>0</v>
      </c>
      <c r="H1205" s="12">
        <v>4.9819277108433733</v>
      </c>
      <c r="I1205" s="12">
        <v>2.8142876213997265</v>
      </c>
      <c r="J1205" s="12">
        <v>0.14192504088375663</v>
      </c>
      <c r="K1205" s="12">
        <v>0.5957347395120649</v>
      </c>
    </row>
    <row r="1206" spans="1:11">
      <c r="A1206" s="1" t="s">
        <v>13862</v>
      </c>
      <c r="B1206" s="1" t="s">
        <v>10390</v>
      </c>
      <c r="C1206" s="1" t="s">
        <v>13773</v>
      </c>
      <c r="D1206" s="17">
        <v>34391</v>
      </c>
      <c r="E1206" s="34">
        <v>633161</v>
      </c>
      <c r="F1206" s="1">
        <v>357</v>
      </c>
      <c r="G1206" s="1">
        <v>0</v>
      </c>
      <c r="H1206" s="12">
        <v>2.5443575354017041</v>
      </c>
      <c r="I1206" s="12">
        <v>4.3609083771917074</v>
      </c>
      <c r="J1206" s="12">
        <v>0.24424994911459394</v>
      </c>
      <c r="K1206" s="12">
        <v>0.53208688319618502</v>
      </c>
    </row>
    <row r="1207" spans="1:11">
      <c r="A1207" s="1" t="s">
        <v>9049</v>
      </c>
      <c r="B1207" s="1" t="s">
        <v>3782</v>
      </c>
      <c r="C1207" s="1" t="s">
        <v>8877</v>
      </c>
      <c r="D1207" s="17">
        <v>21404</v>
      </c>
      <c r="E1207" s="34">
        <v>783185</v>
      </c>
      <c r="F1207" s="1">
        <v>356</v>
      </c>
      <c r="G1207" s="1">
        <v>0</v>
      </c>
      <c r="H1207" s="12">
        <v>2.0727434124462718</v>
      </c>
      <c r="I1207" s="12">
        <v>2.3827321995888617</v>
      </c>
      <c r="J1207" s="12">
        <v>0.19720612969538404</v>
      </c>
      <c r="K1207" s="12">
        <v>1.1726780041113811</v>
      </c>
    </row>
    <row r="1208" spans="1:11">
      <c r="A1208" s="1" t="s">
        <v>6038</v>
      </c>
      <c r="B1208" s="1" t="s">
        <v>6039</v>
      </c>
      <c r="C1208" s="1" t="s">
        <v>5630</v>
      </c>
      <c r="D1208" s="17">
        <v>28712</v>
      </c>
      <c r="E1208" s="34">
        <v>577386</v>
      </c>
      <c r="F1208" s="1">
        <v>355</v>
      </c>
      <c r="G1208" s="1">
        <v>0</v>
      </c>
      <c r="H1208" s="12">
        <v>5.7286500417943715</v>
      </c>
      <c r="I1208" s="12">
        <v>3.3863541376427975</v>
      </c>
      <c r="J1208" s="12">
        <v>0.11827807188631931</v>
      </c>
      <c r="K1208" s="12">
        <v>0.32418500975202008</v>
      </c>
    </row>
    <row r="1209" spans="1:11">
      <c r="A1209" s="1" t="s">
        <v>2116</v>
      </c>
      <c r="B1209" s="1" t="s">
        <v>2117</v>
      </c>
      <c r="C1209" s="1" t="s">
        <v>2012</v>
      </c>
      <c r="D1209" s="17">
        <v>48516</v>
      </c>
      <c r="E1209" s="34">
        <v>734349</v>
      </c>
      <c r="F1209" s="1">
        <v>355</v>
      </c>
      <c r="G1209" s="1">
        <v>0</v>
      </c>
      <c r="H1209" s="12">
        <v>3.7662214527166298</v>
      </c>
      <c r="I1209" s="12">
        <v>2.7239467392200511</v>
      </c>
      <c r="J1209" s="12">
        <v>0.1821460961332344</v>
      </c>
      <c r="K1209" s="12">
        <v>0.74950531783329211</v>
      </c>
    </row>
    <row r="1210" spans="1:11">
      <c r="A1210" s="1" t="s">
        <v>13239</v>
      </c>
      <c r="B1210" s="1" t="s">
        <v>13240</v>
      </c>
      <c r="C1210" s="1" t="s">
        <v>12789</v>
      </c>
      <c r="D1210" s="17">
        <v>21904</v>
      </c>
      <c r="E1210" s="34">
        <v>537597</v>
      </c>
      <c r="F1210" s="1">
        <v>355</v>
      </c>
      <c r="G1210" s="1">
        <v>0</v>
      </c>
      <c r="H1210" s="12">
        <v>5.5044740686632583</v>
      </c>
      <c r="I1210" s="12">
        <v>3.0356099342585829</v>
      </c>
      <c r="J1210" s="12">
        <v>0.14221146822498174</v>
      </c>
      <c r="K1210" s="12">
        <v>0.39782688093498902</v>
      </c>
    </row>
    <row r="1211" spans="1:11">
      <c r="A1211" s="1" t="s">
        <v>1652</v>
      </c>
      <c r="B1211" s="1" t="s">
        <v>1653</v>
      </c>
      <c r="C1211" s="1" t="s">
        <v>12789</v>
      </c>
      <c r="D1211" s="17">
        <v>56368</v>
      </c>
      <c r="E1211" s="34">
        <v>700874</v>
      </c>
      <c r="F1211" s="1">
        <v>355</v>
      </c>
      <c r="G1211" s="1">
        <v>0</v>
      </c>
      <c r="H1211" s="12">
        <v>4.5294138518308262</v>
      </c>
      <c r="I1211" s="12">
        <v>3.17284629577065</v>
      </c>
      <c r="J1211" s="12">
        <v>9.1984814078910015E-2</v>
      </c>
      <c r="K1211" s="12">
        <v>0.69638802157252344</v>
      </c>
    </row>
    <row r="1212" spans="1:11">
      <c r="A1212" s="1" t="s">
        <v>12303</v>
      </c>
      <c r="B1212" s="1" t="s">
        <v>2574</v>
      </c>
      <c r="C1212" s="1" t="s">
        <v>12270</v>
      </c>
      <c r="D1212" s="17">
        <v>28769</v>
      </c>
      <c r="E1212" s="34">
        <v>592924</v>
      </c>
      <c r="F1212" s="1">
        <v>354</v>
      </c>
      <c r="G1212" s="1">
        <v>0</v>
      </c>
      <c r="H1212" s="12">
        <v>2.9469915534081825</v>
      </c>
      <c r="I1212" s="12">
        <v>3.6923076923076925</v>
      </c>
      <c r="J1212" s="12">
        <v>0.28040599256143767</v>
      </c>
      <c r="K1212" s="12">
        <v>0.47391289234940387</v>
      </c>
    </row>
    <row r="1213" spans="1:11">
      <c r="A1213" s="1" t="s">
        <v>5552</v>
      </c>
      <c r="B1213" s="1" t="s">
        <v>5553</v>
      </c>
      <c r="C1213" s="1" t="s">
        <v>5511</v>
      </c>
      <c r="D1213" s="17">
        <v>31694</v>
      </c>
      <c r="E1213" s="34">
        <v>858693</v>
      </c>
      <c r="F1213" s="1">
        <v>354</v>
      </c>
      <c r="G1213" s="1">
        <v>0</v>
      </c>
      <c r="H1213" s="12">
        <v>2.5481163627184955</v>
      </c>
      <c r="I1213" s="12">
        <v>3.7279295765760079</v>
      </c>
      <c r="J1213" s="12">
        <v>0.20477061904461413</v>
      </c>
      <c r="K1213" s="12">
        <v>0.72404871584527042</v>
      </c>
    </row>
    <row r="1214" spans="1:11">
      <c r="A1214" s="1" t="s">
        <v>2832</v>
      </c>
      <c r="B1214" s="1" t="s">
        <v>2833</v>
      </c>
      <c r="C1214" s="1" t="s">
        <v>2128</v>
      </c>
      <c r="D1214" s="17">
        <v>30451</v>
      </c>
      <c r="E1214" s="34">
        <v>813329</v>
      </c>
      <c r="F1214" s="1">
        <v>353</v>
      </c>
      <c r="G1214" s="1">
        <v>0</v>
      </c>
      <c r="H1214" s="12">
        <v>4.4441233457029323</v>
      </c>
      <c r="I1214" s="12">
        <v>2.5048766871367114</v>
      </c>
      <c r="J1214" s="12">
        <v>9.1130012150668294E-2</v>
      </c>
      <c r="K1214" s="12">
        <v>0.82650816065153854</v>
      </c>
    </row>
    <row r="1215" spans="1:11">
      <c r="A1215" s="1" t="s">
        <v>5568</v>
      </c>
      <c r="B1215" s="1" t="s">
        <v>5569</v>
      </c>
      <c r="C1215" s="1" t="s">
        <v>5511</v>
      </c>
      <c r="D1215" s="17">
        <v>27608</v>
      </c>
      <c r="E1215" s="34">
        <v>511490</v>
      </c>
      <c r="F1215" s="1">
        <v>353</v>
      </c>
      <c r="G1215" s="1">
        <v>0</v>
      </c>
      <c r="H1215" s="12">
        <v>3.0033323674297305</v>
      </c>
      <c r="I1215" s="12">
        <v>3.7766589394378443</v>
      </c>
      <c r="J1215" s="12">
        <v>8.5482468849608806E-2</v>
      </c>
      <c r="K1215" s="12">
        <v>0.87438423645320196</v>
      </c>
    </row>
    <row r="1216" spans="1:11">
      <c r="A1216" s="1" t="s">
        <v>9811</v>
      </c>
      <c r="B1216" s="1" t="s">
        <v>9812</v>
      </c>
      <c r="C1216" s="1" t="s">
        <v>12789</v>
      </c>
      <c r="D1216" s="17">
        <v>32010</v>
      </c>
      <c r="E1216" s="34">
        <v>866867</v>
      </c>
      <c r="F1216" s="1">
        <v>353</v>
      </c>
      <c r="G1216" s="1">
        <v>0</v>
      </c>
      <c r="H1216" s="12">
        <v>5.3438300531084035</v>
      </c>
      <c r="I1216" s="12">
        <v>2.2133708216182444</v>
      </c>
      <c r="J1216" s="12">
        <v>0.2162449234614183</v>
      </c>
      <c r="K1216" s="12">
        <v>0.41474539206497968</v>
      </c>
    </row>
    <row r="1217" spans="1:11">
      <c r="A1217" s="1" t="s">
        <v>10494</v>
      </c>
      <c r="B1217" s="1" t="s">
        <v>230</v>
      </c>
      <c r="C1217" s="1" t="s">
        <v>9560</v>
      </c>
      <c r="D1217" s="17">
        <v>35367</v>
      </c>
      <c r="E1217" s="34">
        <v>857290</v>
      </c>
      <c r="F1217" s="1">
        <v>352</v>
      </c>
      <c r="G1217" s="1">
        <v>0</v>
      </c>
      <c r="H1217" s="12">
        <v>3.2809681341363417</v>
      </c>
      <c r="I1217" s="12">
        <v>2.9127435179687278</v>
      </c>
      <c r="J1217" s="12">
        <v>0.1567845731896966</v>
      </c>
      <c r="K1217" s="12">
        <v>0.82605253484887042</v>
      </c>
    </row>
    <row r="1218" spans="1:11">
      <c r="A1218" s="1" t="s">
        <v>7818</v>
      </c>
      <c r="B1218" s="1" t="s">
        <v>3085</v>
      </c>
      <c r="C1218" s="1" t="s">
        <v>7750</v>
      </c>
      <c r="D1218" s="17">
        <v>76423</v>
      </c>
      <c r="E1218" s="34">
        <v>826885</v>
      </c>
      <c r="F1218" s="1">
        <v>352</v>
      </c>
      <c r="G1218" s="1">
        <v>0</v>
      </c>
      <c r="H1218" s="12">
        <v>1.5742250369653115</v>
      </c>
      <c r="I1218" s="12">
        <v>1.4628711251848265</v>
      </c>
      <c r="J1218" s="12">
        <v>0.31623987543017157</v>
      </c>
      <c r="K1218" s="12">
        <v>1.1506614500870156</v>
      </c>
    </row>
    <row r="1219" spans="1:11">
      <c r="A1219" s="1" t="s">
        <v>9337</v>
      </c>
      <c r="B1219" s="1" t="s">
        <v>9338</v>
      </c>
      <c r="C1219" s="1" t="s">
        <v>8877</v>
      </c>
      <c r="D1219" s="17">
        <v>25850</v>
      </c>
      <c r="E1219" s="34">
        <v>979645</v>
      </c>
      <c r="F1219" s="1">
        <v>352</v>
      </c>
      <c r="G1219" s="1">
        <v>0</v>
      </c>
      <c r="H1219" s="12">
        <v>6.5674274661508703</v>
      </c>
      <c r="I1219" s="12">
        <v>2.9905996131528045</v>
      </c>
      <c r="J1219" s="12">
        <v>0.15373307543520309</v>
      </c>
      <c r="K1219" s="12">
        <v>9.764023210831721E-2</v>
      </c>
    </row>
    <row r="1220" spans="1:11">
      <c r="A1220" s="1" t="s">
        <v>5588</v>
      </c>
      <c r="B1220" s="1" t="s">
        <v>5589</v>
      </c>
      <c r="C1220" s="1" t="s">
        <v>5511</v>
      </c>
      <c r="D1220" s="17">
        <v>24526</v>
      </c>
      <c r="E1220" s="34">
        <v>479519</v>
      </c>
      <c r="F1220" s="1">
        <v>352</v>
      </c>
      <c r="G1220" s="1">
        <v>0</v>
      </c>
      <c r="H1220" s="12">
        <v>3.4354154774524992</v>
      </c>
      <c r="I1220" s="12">
        <v>1.7915681317785208</v>
      </c>
      <c r="J1220" s="12">
        <v>0.12925059120932889</v>
      </c>
      <c r="K1220" s="12">
        <v>1.1131860066867814</v>
      </c>
    </row>
    <row r="1221" spans="1:11">
      <c r="A1221" s="1" t="s">
        <v>12350</v>
      </c>
      <c r="B1221" s="1" t="s">
        <v>12351</v>
      </c>
      <c r="C1221" s="1" t="s">
        <v>12332</v>
      </c>
      <c r="D1221" s="17">
        <v>38892</v>
      </c>
      <c r="E1221" s="34">
        <v>710266</v>
      </c>
      <c r="F1221" s="1">
        <v>351</v>
      </c>
      <c r="G1221" s="1">
        <v>0</v>
      </c>
      <c r="H1221" s="12">
        <v>2.2725239123727246</v>
      </c>
      <c r="I1221" s="12">
        <v>2.8613339504268231</v>
      </c>
      <c r="J1221" s="12">
        <v>0.28836264527409233</v>
      </c>
      <c r="K1221" s="12">
        <v>0.73454695052967189</v>
      </c>
    </row>
    <row r="1222" spans="1:11">
      <c r="A1222" s="1" t="s">
        <v>7782</v>
      </c>
      <c r="B1222" s="1" t="s">
        <v>7783</v>
      </c>
      <c r="C1222" s="1" t="s">
        <v>7750</v>
      </c>
      <c r="D1222" s="17">
        <v>55658</v>
      </c>
      <c r="E1222" s="34">
        <v>820719</v>
      </c>
      <c r="F1222" s="1">
        <v>351</v>
      </c>
      <c r="G1222" s="1">
        <v>0</v>
      </c>
      <c r="H1222" s="12">
        <v>3.0754608501922456</v>
      </c>
      <c r="I1222" s="12">
        <v>3.5322684968917315</v>
      </c>
      <c r="J1222" s="12">
        <v>0.21235042581479752</v>
      </c>
      <c r="K1222" s="12">
        <v>0.58509109202630349</v>
      </c>
    </row>
    <row r="1223" spans="1:11">
      <c r="A1223" s="1" t="s">
        <v>13369</v>
      </c>
      <c r="B1223" s="1" t="s">
        <v>13370</v>
      </c>
      <c r="C1223" s="1" t="s">
        <v>12789</v>
      </c>
      <c r="D1223" s="17">
        <v>33718</v>
      </c>
      <c r="E1223" s="34">
        <v>480422</v>
      </c>
      <c r="F1223" s="1">
        <v>350</v>
      </c>
      <c r="G1223" s="1">
        <v>0</v>
      </c>
      <c r="H1223" s="12">
        <v>2.1363070170235483</v>
      </c>
      <c r="I1223" s="12">
        <v>2.6520849397947686</v>
      </c>
      <c r="J1223" s="12">
        <v>0.4834213179903909</v>
      </c>
      <c r="K1223" s="12">
        <v>0.3445933922533958</v>
      </c>
    </row>
    <row r="1224" spans="1:11">
      <c r="A1224" s="1" t="s">
        <v>9358</v>
      </c>
      <c r="B1224" s="1" t="s">
        <v>9359</v>
      </c>
      <c r="C1224" s="1" t="s">
        <v>8877</v>
      </c>
      <c r="D1224" s="17">
        <v>4060</v>
      </c>
      <c r="E1224" s="34">
        <v>413327</v>
      </c>
      <c r="F1224" s="1">
        <v>350</v>
      </c>
      <c r="G1224" s="1">
        <v>0</v>
      </c>
      <c r="H1224" s="12">
        <v>6.7435960591133002</v>
      </c>
      <c r="I1224" s="12">
        <v>2.6108374384236455</v>
      </c>
      <c r="J1224" s="12">
        <v>7.8325123152709356E-2</v>
      </c>
      <c r="K1224" s="12">
        <v>0.29556650246305421</v>
      </c>
    </row>
    <row r="1225" spans="1:11">
      <c r="A1225" s="1" t="s">
        <v>13804</v>
      </c>
      <c r="B1225" s="1" t="s">
        <v>13805</v>
      </c>
      <c r="C1225" s="1" t="s">
        <v>13773</v>
      </c>
      <c r="D1225" s="17">
        <v>52222</v>
      </c>
      <c r="E1225" s="34">
        <v>693156</v>
      </c>
      <c r="F1225" s="1">
        <v>350</v>
      </c>
      <c r="G1225" s="1">
        <v>0</v>
      </c>
      <c r="H1225" s="12">
        <v>2.9136570793918271</v>
      </c>
      <c r="I1225" s="12">
        <v>3.2598138715483898</v>
      </c>
      <c r="J1225" s="12">
        <v>0.13883037800160852</v>
      </c>
      <c r="K1225" s="12">
        <v>0.8325035425682662</v>
      </c>
    </row>
    <row r="1226" spans="1:11">
      <c r="A1226" s="1" t="s">
        <v>6911</v>
      </c>
      <c r="B1226" s="1" t="s">
        <v>625</v>
      </c>
      <c r="C1226" s="1" t="s">
        <v>6666</v>
      </c>
      <c r="D1226" s="17">
        <v>21165</v>
      </c>
      <c r="E1226" s="34">
        <v>593453</v>
      </c>
      <c r="F1226" s="1">
        <v>349</v>
      </c>
      <c r="G1226" s="1">
        <v>0</v>
      </c>
      <c r="H1226" s="12">
        <v>5.1304039688164425</v>
      </c>
      <c r="I1226" s="12">
        <v>3.5323883770375621</v>
      </c>
      <c r="J1226" s="12">
        <v>0.14174344436569808</v>
      </c>
      <c r="K1226" s="12">
        <v>0.27455705173635719</v>
      </c>
    </row>
    <row r="1227" spans="1:11">
      <c r="A1227" s="1" t="s">
        <v>932</v>
      </c>
      <c r="B1227" s="1" t="s">
        <v>933</v>
      </c>
      <c r="C1227" s="1" t="s">
        <v>900</v>
      </c>
      <c r="D1227" s="17">
        <v>29531</v>
      </c>
      <c r="E1227" s="34">
        <v>648656</v>
      </c>
      <c r="F1227" s="1">
        <v>349</v>
      </c>
      <c r="G1227" s="1">
        <v>0</v>
      </c>
      <c r="H1227" s="12">
        <v>2.6304561308455523</v>
      </c>
      <c r="I1227" s="12">
        <v>4.1245470861128979</v>
      </c>
      <c r="J1227" s="12">
        <v>0.29172733737428463</v>
      </c>
      <c r="K1227" s="12">
        <v>0.34025261589516104</v>
      </c>
    </row>
    <row r="1228" spans="1:11">
      <c r="A1228" s="1" t="s">
        <v>267</v>
      </c>
      <c r="B1228" s="1" t="s">
        <v>12347</v>
      </c>
      <c r="C1228" s="1" t="s">
        <v>12332</v>
      </c>
      <c r="D1228" s="17">
        <v>55342</v>
      </c>
      <c r="E1228" s="34">
        <v>828746</v>
      </c>
      <c r="F1228" s="1">
        <v>349</v>
      </c>
      <c r="G1228" s="1">
        <v>0</v>
      </c>
      <c r="H1228" s="12">
        <v>3.2291026706660402</v>
      </c>
      <c r="I1228" s="12">
        <v>2.9362870875645983</v>
      </c>
      <c r="J1228" s="12">
        <v>0.21070796140363557</v>
      </c>
      <c r="K1228" s="12">
        <v>0.65521665281341479</v>
      </c>
    </row>
    <row r="1229" spans="1:11">
      <c r="A1229" s="1" t="s">
        <v>7801</v>
      </c>
      <c r="B1229" s="1" t="s">
        <v>6265</v>
      </c>
      <c r="C1229" s="1" t="s">
        <v>7750</v>
      </c>
      <c r="D1229" s="17">
        <v>104158</v>
      </c>
      <c r="E1229" s="34">
        <v>892821</v>
      </c>
      <c r="F1229" s="1">
        <v>349</v>
      </c>
      <c r="G1229" s="1">
        <v>0</v>
      </c>
      <c r="H1229" s="12">
        <v>3.9336008755928495</v>
      </c>
      <c r="I1229" s="12">
        <v>1.603611820503466</v>
      </c>
      <c r="J1229" s="12">
        <v>0.13610092359684325</v>
      </c>
      <c r="K1229" s="12">
        <v>0.97297375141611786</v>
      </c>
    </row>
    <row r="1230" spans="1:11">
      <c r="A1230" s="1" t="s">
        <v>11463</v>
      </c>
      <c r="B1230" s="1" t="s">
        <v>11464</v>
      </c>
      <c r="C1230" s="1" t="s">
        <v>11456</v>
      </c>
      <c r="D1230" s="17">
        <v>51544</v>
      </c>
      <c r="E1230" s="34">
        <v>714548</v>
      </c>
      <c r="F1230" s="1">
        <v>348</v>
      </c>
      <c r="G1230" s="1">
        <v>0</v>
      </c>
      <c r="H1230" s="12">
        <v>4.5479202234983704</v>
      </c>
      <c r="I1230" s="12">
        <v>3.5389376067049509</v>
      </c>
      <c r="J1230" s="12">
        <v>0.20613456464379948</v>
      </c>
      <c r="K1230" s="12">
        <v>0.23123932950488904</v>
      </c>
    </row>
    <row r="1231" spans="1:11">
      <c r="A1231" s="1" t="s">
        <v>2097</v>
      </c>
      <c r="B1231" s="1" t="s">
        <v>1651</v>
      </c>
      <c r="C1231" s="1" t="s">
        <v>2012</v>
      </c>
      <c r="D1231" s="17">
        <v>67127</v>
      </c>
      <c r="E1231" s="34">
        <v>819042</v>
      </c>
      <c r="F1231" s="1">
        <v>348</v>
      </c>
      <c r="G1231" s="1">
        <v>0</v>
      </c>
      <c r="H1231" s="12">
        <v>1.9166058366976031</v>
      </c>
      <c r="I1231" s="12">
        <v>2.056311171361747</v>
      </c>
      <c r="J1231" s="12">
        <v>0.23707301086001162</v>
      </c>
      <c r="K1231" s="12">
        <v>1.0630446765087074</v>
      </c>
    </row>
    <row r="1232" spans="1:11">
      <c r="A1232" s="1" t="s">
        <v>4706</v>
      </c>
      <c r="B1232" s="1" t="s">
        <v>140</v>
      </c>
      <c r="C1232" s="1" t="s">
        <v>4440</v>
      </c>
      <c r="D1232" s="17">
        <v>12837</v>
      </c>
      <c r="E1232" s="34">
        <v>504226</v>
      </c>
      <c r="F1232" s="1">
        <v>348</v>
      </c>
      <c r="G1232" s="1">
        <v>0</v>
      </c>
      <c r="H1232" s="12">
        <v>4.2248188829165692</v>
      </c>
      <c r="I1232" s="12">
        <v>2.1671730155020645</v>
      </c>
      <c r="J1232" s="12">
        <v>0.21601620316273273</v>
      </c>
      <c r="K1232" s="12">
        <v>0.58378125730310815</v>
      </c>
    </row>
    <row r="1233" spans="1:11">
      <c r="A1233" s="1" t="s">
        <v>974</v>
      </c>
      <c r="B1233" s="1" t="s">
        <v>975</v>
      </c>
      <c r="C1233" s="1" t="s">
        <v>900</v>
      </c>
      <c r="D1233" s="17">
        <v>47931</v>
      </c>
      <c r="E1233" s="34">
        <v>936835</v>
      </c>
      <c r="F1233" s="1">
        <v>347</v>
      </c>
      <c r="G1233" s="1">
        <v>0</v>
      </c>
      <c r="H1233" s="12">
        <v>3.2940268302351297</v>
      </c>
      <c r="I1233" s="12">
        <v>4.8937430890238049</v>
      </c>
      <c r="J1233" s="12">
        <v>0.10223028937430891</v>
      </c>
      <c r="K1233" s="12">
        <v>0.43689887546681688</v>
      </c>
    </row>
    <row r="1234" spans="1:11">
      <c r="A1234" s="1" t="s">
        <v>11574</v>
      </c>
      <c r="B1234" s="1" t="s">
        <v>11575</v>
      </c>
      <c r="C1234" s="1" t="s">
        <v>11456</v>
      </c>
      <c r="D1234" s="17">
        <v>61894</v>
      </c>
      <c r="E1234" s="34">
        <v>997495</v>
      </c>
      <c r="F1234" s="1">
        <v>347</v>
      </c>
      <c r="G1234" s="1">
        <v>0</v>
      </c>
      <c r="H1234" s="12">
        <v>4.243189969948622</v>
      </c>
      <c r="I1234" s="12">
        <v>2.4390409409635829</v>
      </c>
      <c r="J1234" s="12">
        <v>0.28521342941157463</v>
      </c>
      <c r="K1234" s="12">
        <v>0.35210198080589394</v>
      </c>
    </row>
    <row r="1235" spans="1:11">
      <c r="A1235" s="1" t="s">
        <v>12072</v>
      </c>
      <c r="B1235" s="1" t="s">
        <v>1384</v>
      </c>
      <c r="C1235" s="1" t="s">
        <v>11456</v>
      </c>
      <c r="D1235" s="17">
        <v>43356</v>
      </c>
      <c r="E1235" s="34">
        <v>698842</v>
      </c>
      <c r="F1235" s="1">
        <v>347</v>
      </c>
      <c r="G1235" s="1">
        <v>0</v>
      </c>
      <c r="H1235" s="12">
        <v>4.7067764553925642</v>
      </c>
      <c r="I1235" s="12">
        <v>1.7688439892979058</v>
      </c>
      <c r="J1235" s="12">
        <v>0.23203247532060153</v>
      </c>
      <c r="K1235" s="12">
        <v>0.51845188670541564</v>
      </c>
    </row>
    <row r="1236" spans="1:11">
      <c r="A1236" s="1" t="s">
        <v>11540</v>
      </c>
      <c r="B1236" s="1" t="s">
        <v>3412</v>
      </c>
      <c r="C1236" s="1" t="s">
        <v>11456</v>
      </c>
      <c r="D1236" s="17">
        <v>21133</v>
      </c>
      <c r="E1236" s="34">
        <v>486547</v>
      </c>
      <c r="F1236" s="1">
        <v>347</v>
      </c>
      <c r="G1236" s="1">
        <v>0</v>
      </c>
      <c r="H1236" s="12">
        <v>2.1140396536222967</v>
      </c>
      <c r="I1236" s="12">
        <v>2.6908153125443617</v>
      </c>
      <c r="J1236" s="12">
        <v>0.42341361851133297</v>
      </c>
      <c r="K1236" s="12">
        <v>0.44139497468414329</v>
      </c>
    </row>
    <row r="1237" spans="1:11">
      <c r="A1237" s="1" t="s">
        <v>13878</v>
      </c>
      <c r="B1237" s="1" t="s">
        <v>12555</v>
      </c>
      <c r="C1237" s="1" t="s">
        <v>13773</v>
      </c>
      <c r="D1237" s="17">
        <v>44216</v>
      </c>
      <c r="E1237" s="34">
        <v>974988</v>
      </c>
      <c r="F1237" s="1">
        <v>346</v>
      </c>
      <c r="G1237" s="1">
        <v>0</v>
      </c>
      <c r="H1237" s="12">
        <v>3.0271168807671431</v>
      </c>
      <c r="I1237" s="12">
        <v>2.6326216754116158</v>
      </c>
      <c r="J1237" s="12">
        <v>0.26228062239913152</v>
      </c>
      <c r="K1237" s="12">
        <v>0.60403473855617873</v>
      </c>
    </row>
    <row r="1238" spans="1:11">
      <c r="A1238" s="1" t="s">
        <v>13587</v>
      </c>
      <c r="B1238" s="1" t="s">
        <v>13588</v>
      </c>
      <c r="C1238" s="1" t="s">
        <v>12789</v>
      </c>
      <c r="D1238" s="17">
        <v>43667</v>
      </c>
      <c r="E1238" s="34">
        <v>971453</v>
      </c>
      <c r="F1238" s="1">
        <v>346</v>
      </c>
      <c r="G1238" s="1">
        <v>0</v>
      </c>
      <c r="H1238" s="12">
        <v>3.6589873359745346</v>
      </c>
      <c r="I1238" s="12">
        <v>2.3977374218517418</v>
      </c>
      <c r="J1238" s="12">
        <v>0.21625025763162115</v>
      </c>
      <c r="K1238" s="12">
        <v>0.62994938969931524</v>
      </c>
    </row>
    <row r="1239" spans="1:11">
      <c r="A1239" s="1" t="s">
        <v>10671</v>
      </c>
      <c r="B1239" s="1" t="s">
        <v>10672</v>
      </c>
      <c r="C1239" s="1" t="s">
        <v>9560</v>
      </c>
      <c r="D1239" s="17">
        <v>45920</v>
      </c>
      <c r="E1239" s="34">
        <v>448444</v>
      </c>
      <c r="F1239" s="1">
        <v>346</v>
      </c>
      <c r="G1239" s="1">
        <v>0</v>
      </c>
      <c r="H1239" s="12">
        <v>4.684081010452962</v>
      </c>
      <c r="I1239" s="12">
        <v>3.1114111498257842</v>
      </c>
      <c r="J1239" s="12">
        <v>9.2726480836236927E-2</v>
      </c>
      <c r="K1239" s="12">
        <v>0.53588850174216029</v>
      </c>
    </row>
    <row r="1240" spans="1:11">
      <c r="A1240" s="1" t="s">
        <v>6827</v>
      </c>
      <c r="B1240" s="1" t="s">
        <v>2460</v>
      </c>
      <c r="C1240" s="1" t="s">
        <v>6666</v>
      </c>
      <c r="D1240" s="17">
        <v>34381</v>
      </c>
      <c r="E1240" s="34">
        <v>488767</v>
      </c>
      <c r="F1240" s="1">
        <v>346</v>
      </c>
      <c r="G1240" s="1">
        <v>0</v>
      </c>
      <c r="H1240" s="12">
        <v>5.2826561182048222</v>
      </c>
      <c r="I1240" s="12">
        <v>3.1489194613303861</v>
      </c>
      <c r="J1240" s="12">
        <v>0.1705302347226666</v>
      </c>
      <c r="K1240" s="12">
        <v>0.21157034408539602</v>
      </c>
    </row>
    <row r="1241" spans="1:11">
      <c r="A1241" s="1" t="s">
        <v>1855</v>
      </c>
      <c r="B1241" s="1" t="s">
        <v>1840</v>
      </c>
      <c r="C1241" s="1" t="s">
        <v>1830</v>
      </c>
      <c r="D1241" s="17">
        <v>27284</v>
      </c>
      <c r="E1241" s="34">
        <v>810866</v>
      </c>
      <c r="F1241" s="1">
        <v>346</v>
      </c>
      <c r="G1241" s="1">
        <v>0</v>
      </c>
      <c r="H1241" s="12">
        <v>2.8496554757366956</v>
      </c>
      <c r="I1241" s="12">
        <v>3.464338073596247</v>
      </c>
      <c r="J1241" s="12">
        <v>9.7749596833308902E-2</v>
      </c>
      <c r="K1241" s="12">
        <v>0.84452426330450081</v>
      </c>
    </row>
    <row r="1242" spans="1:11">
      <c r="A1242" s="1" t="s">
        <v>5220</v>
      </c>
      <c r="B1242" s="1" t="s">
        <v>5221</v>
      </c>
      <c r="C1242" s="1" t="s">
        <v>4808</v>
      </c>
      <c r="D1242" s="17">
        <v>24139</v>
      </c>
      <c r="E1242" s="34">
        <v>509153</v>
      </c>
      <c r="F1242" s="1">
        <v>345</v>
      </c>
      <c r="G1242" s="1">
        <v>0</v>
      </c>
      <c r="H1242" s="12">
        <v>3.0366212353452919</v>
      </c>
      <c r="I1242" s="12">
        <v>1.994365963793032</v>
      </c>
      <c r="J1242" s="12">
        <v>0.30316086001905629</v>
      </c>
      <c r="K1242" s="12">
        <v>0.64194871369982187</v>
      </c>
    </row>
    <row r="1243" spans="1:11">
      <c r="A1243" s="1" t="s">
        <v>7787</v>
      </c>
      <c r="B1243" s="1" t="s">
        <v>7788</v>
      </c>
      <c r="C1243" s="1" t="s">
        <v>7750</v>
      </c>
      <c r="D1243" s="17">
        <v>55916</v>
      </c>
      <c r="E1243" s="34">
        <v>922755</v>
      </c>
      <c r="F1243" s="1">
        <v>345</v>
      </c>
      <c r="G1243" s="1">
        <v>0</v>
      </c>
      <c r="H1243" s="12">
        <v>3.1194649116531941</v>
      </c>
      <c r="I1243" s="12">
        <v>2.8233779240289003</v>
      </c>
      <c r="J1243" s="12">
        <v>0.10013234136919665</v>
      </c>
      <c r="K1243" s="12">
        <v>0.90113742041633882</v>
      </c>
    </row>
    <row r="1244" spans="1:11">
      <c r="A1244" s="1" t="s">
        <v>11848</v>
      </c>
      <c r="B1244" s="1" t="s">
        <v>11849</v>
      </c>
      <c r="C1244" s="1" t="s">
        <v>11456</v>
      </c>
      <c r="D1244" s="17">
        <v>25829</v>
      </c>
      <c r="E1244" s="34">
        <v>460885</v>
      </c>
      <c r="F1244" s="1">
        <v>345</v>
      </c>
      <c r="G1244" s="1">
        <v>0</v>
      </c>
      <c r="H1244" s="12">
        <v>4.5489565991714738</v>
      </c>
      <c r="I1244" s="12">
        <v>1.7422277285222036</v>
      </c>
      <c r="J1244" s="12">
        <v>0.26985171706221689</v>
      </c>
      <c r="K1244" s="12">
        <v>0.43768632157652254</v>
      </c>
    </row>
    <row r="1245" spans="1:11">
      <c r="A1245" s="1" t="s">
        <v>2018</v>
      </c>
      <c r="B1245" s="1" t="s">
        <v>1600</v>
      </c>
      <c r="C1245" s="1" t="s">
        <v>2012</v>
      </c>
      <c r="D1245" s="17">
        <v>35104</v>
      </c>
      <c r="E1245" s="34">
        <v>717817</v>
      </c>
      <c r="F1245" s="1">
        <v>344</v>
      </c>
      <c r="G1245" s="1">
        <v>0</v>
      </c>
      <c r="H1245" s="12">
        <v>2.3489915679124884</v>
      </c>
      <c r="I1245" s="12">
        <v>2.1835688240656337</v>
      </c>
      <c r="J1245" s="12">
        <v>0.21883546034639928</v>
      </c>
      <c r="K1245" s="12">
        <v>0.92123404740200543</v>
      </c>
    </row>
    <row r="1246" spans="1:11">
      <c r="A1246" s="1" t="s">
        <v>8882</v>
      </c>
      <c r="B1246" s="1" t="s">
        <v>8883</v>
      </c>
      <c r="C1246" s="1" t="s">
        <v>8877</v>
      </c>
      <c r="D1246" s="17">
        <v>16930</v>
      </c>
      <c r="E1246" s="34">
        <v>595693</v>
      </c>
      <c r="F1246" s="1">
        <v>343</v>
      </c>
      <c r="G1246" s="1">
        <v>0</v>
      </c>
      <c r="H1246" s="12">
        <v>1.3554636739515653</v>
      </c>
      <c r="I1246" s="12">
        <v>3.8202598936798582</v>
      </c>
      <c r="J1246" s="12">
        <v>0.12468989958653279</v>
      </c>
      <c r="K1246" s="12">
        <v>0.98139397519196692</v>
      </c>
    </row>
    <row r="1247" spans="1:11">
      <c r="A1247" s="1" t="s">
        <v>13367</v>
      </c>
      <c r="B1247" s="1" t="s">
        <v>13368</v>
      </c>
      <c r="C1247" s="1" t="s">
        <v>12789</v>
      </c>
      <c r="D1247" s="17">
        <v>64524</v>
      </c>
      <c r="E1247" s="34">
        <v>591179</v>
      </c>
      <c r="F1247" s="1">
        <v>343</v>
      </c>
      <c r="G1247" s="1">
        <v>0</v>
      </c>
      <c r="H1247" s="12">
        <v>2.3835937015684086</v>
      </c>
      <c r="I1247" s="12">
        <v>2.5225032546029382</v>
      </c>
      <c r="J1247" s="12">
        <v>0.224149153803236</v>
      </c>
      <c r="K1247" s="12">
        <v>0.81048912032732001</v>
      </c>
    </row>
    <row r="1248" spans="1:11">
      <c r="A1248" s="1" t="s">
        <v>5534</v>
      </c>
      <c r="B1248" s="1" t="s">
        <v>81</v>
      </c>
      <c r="C1248" s="1" t="s">
        <v>5511</v>
      </c>
      <c r="D1248" s="17">
        <v>16914</v>
      </c>
      <c r="E1248" s="34">
        <v>473467</v>
      </c>
      <c r="F1248" s="1">
        <v>343</v>
      </c>
      <c r="G1248" s="1">
        <v>0</v>
      </c>
      <c r="H1248" s="12">
        <v>3.2169208939340193</v>
      </c>
      <c r="I1248" s="12">
        <v>2.5399668913326239</v>
      </c>
      <c r="J1248" s="12">
        <v>7.9933782665247727E-2</v>
      </c>
      <c r="K1248" s="12">
        <v>0.95885065626108545</v>
      </c>
    </row>
    <row r="1249" spans="1:11">
      <c r="A1249" s="1" t="s">
        <v>1952</v>
      </c>
      <c r="B1249" s="1" t="s">
        <v>1953</v>
      </c>
      <c r="C1249" s="1" t="s">
        <v>1867</v>
      </c>
      <c r="D1249" s="17">
        <v>58806</v>
      </c>
      <c r="E1249" s="34">
        <v>854076</v>
      </c>
      <c r="F1249" s="1">
        <v>343</v>
      </c>
      <c r="G1249" s="1">
        <v>0</v>
      </c>
      <c r="H1249" s="12">
        <v>1.2898683807774718</v>
      </c>
      <c r="I1249" s="12">
        <v>4.8501003298983099</v>
      </c>
      <c r="J1249" s="12">
        <v>0.17256742509267761</v>
      </c>
      <c r="K1249" s="12">
        <v>0.65639560589055534</v>
      </c>
    </row>
    <row r="1250" spans="1:11">
      <c r="A1250" s="1" t="s">
        <v>7759</v>
      </c>
      <c r="B1250" s="1" t="s">
        <v>2024</v>
      </c>
      <c r="C1250" s="1" t="s">
        <v>7750</v>
      </c>
      <c r="D1250" s="17">
        <v>59779</v>
      </c>
      <c r="E1250" s="34">
        <v>809026</v>
      </c>
      <c r="F1250" s="1">
        <v>342</v>
      </c>
      <c r="G1250" s="1">
        <v>0</v>
      </c>
      <c r="H1250" s="12">
        <v>1.6439385068335035</v>
      </c>
      <c r="I1250" s="12">
        <v>3.7966844544070661</v>
      </c>
      <c r="J1250" s="12">
        <v>0.26746850900818014</v>
      </c>
      <c r="K1250" s="12">
        <v>0.57936733635557636</v>
      </c>
    </row>
    <row r="1251" spans="1:11">
      <c r="A1251" s="1" t="s">
        <v>824</v>
      </c>
      <c r="B1251" s="1" t="s">
        <v>825</v>
      </c>
      <c r="C1251" s="1" t="s">
        <v>726</v>
      </c>
      <c r="D1251" s="17">
        <v>47164</v>
      </c>
      <c r="E1251" s="34">
        <v>410684</v>
      </c>
      <c r="F1251" s="1">
        <v>342</v>
      </c>
      <c r="G1251" s="1">
        <v>0</v>
      </c>
      <c r="H1251" s="12">
        <v>3.0848740564837587</v>
      </c>
      <c r="I1251" s="12">
        <v>2.8264990246798405</v>
      </c>
      <c r="J1251" s="12">
        <v>0.14021287422610465</v>
      </c>
      <c r="K1251" s="12">
        <v>0.77185989313883474</v>
      </c>
    </row>
    <row r="1252" spans="1:11">
      <c r="A1252" s="1" t="s">
        <v>7820</v>
      </c>
      <c r="B1252" s="1" t="s">
        <v>7267</v>
      </c>
      <c r="C1252" s="1" t="s">
        <v>7750</v>
      </c>
      <c r="D1252" s="17">
        <v>48773</v>
      </c>
      <c r="E1252" s="34">
        <v>841955</v>
      </c>
      <c r="F1252" s="1">
        <v>342</v>
      </c>
      <c r="G1252" s="1">
        <v>0</v>
      </c>
      <c r="H1252" s="12">
        <v>4.8203104176491092</v>
      </c>
      <c r="I1252" s="12">
        <v>3.0453324585323847</v>
      </c>
      <c r="J1252" s="12">
        <v>5.921308920919361E-2</v>
      </c>
      <c r="K1252" s="12">
        <v>0.53306132491337421</v>
      </c>
    </row>
    <row r="1253" spans="1:11">
      <c r="A1253" s="1" t="s">
        <v>4731</v>
      </c>
      <c r="B1253" s="1" t="s">
        <v>4732</v>
      </c>
      <c r="C1253" s="1" t="s">
        <v>4440</v>
      </c>
      <c r="D1253" s="17">
        <v>22960</v>
      </c>
      <c r="E1253" s="34">
        <v>556868</v>
      </c>
      <c r="F1253" s="1">
        <v>342</v>
      </c>
      <c r="G1253" s="1">
        <v>0</v>
      </c>
      <c r="H1253" s="12">
        <v>1.7730836236933798</v>
      </c>
      <c r="I1253" s="12">
        <v>2.5529616724738675</v>
      </c>
      <c r="J1253" s="12">
        <v>0.21236933797909407</v>
      </c>
      <c r="K1253" s="12">
        <v>0.95178571428571423</v>
      </c>
    </row>
    <row r="1254" spans="1:11">
      <c r="A1254" s="1" t="s">
        <v>1226</v>
      </c>
      <c r="B1254" s="1" t="s">
        <v>1227</v>
      </c>
      <c r="C1254" s="1" t="s">
        <v>900</v>
      </c>
      <c r="D1254" s="17">
        <v>55256</v>
      </c>
      <c r="E1254" s="34">
        <v>970570</v>
      </c>
      <c r="F1254" s="1">
        <v>342</v>
      </c>
      <c r="G1254" s="1">
        <v>0</v>
      </c>
      <c r="H1254" s="12">
        <v>3.5319603300998987</v>
      </c>
      <c r="I1254" s="12">
        <v>3.1580461850296802</v>
      </c>
      <c r="J1254" s="12">
        <v>0.17636093817865933</v>
      </c>
      <c r="K1254" s="12">
        <v>0.52191617199942086</v>
      </c>
    </row>
    <row r="1255" spans="1:11">
      <c r="A1255" s="1" t="s">
        <v>1122</v>
      </c>
      <c r="B1255" s="1" t="s">
        <v>1123</v>
      </c>
      <c r="C1255" s="1" t="s">
        <v>900</v>
      </c>
      <c r="D1255" s="17">
        <v>23273</v>
      </c>
      <c r="E1255" s="34">
        <v>647240</v>
      </c>
      <c r="F1255" s="1">
        <v>341</v>
      </c>
      <c r="G1255" s="1">
        <v>0</v>
      </c>
      <c r="H1255" s="12">
        <v>3.007433506638594</v>
      </c>
      <c r="I1255" s="12">
        <v>2.1002878872513211</v>
      </c>
      <c r="J1255" s="12">
        <v>0.14231083229493405</v>
      </c>
      <c r="K1255" s="12">
        <v>0.92562196536759334</v>
      </c>
    </row>
    <row r="1256" spans="1:11">
      <c r="A1256" s="1" t="s">
        <v>7461</v>
      </c>
      <c r="B1256" s="1" t="s">
        <v>7462</v>
      </c>
      <c r="C1256" s="1" t="s">
        <v>7308</v>
      </c>
      <c r="D1256" s="17">
        <v>52690</v>
      </c>
      <c r="E1256" s="34">
        <v>518831</v>
      </c>
      <c r="F1256" s="1">
        <v>340</v>
      </c>
      <c r="G1256" s="1">
        <v>0</v>
      </c>
      <c r="H1256" s="12">
        <v>5.7480167014613777</v>
      </c>
      <c r="I1256" s="12">
        <v>2.1491933953311824</v>
      </c>
      <c r="J1256" s="12">
        <v>8.7265135699373692E-2</v>
      </c>
      <c r="K1256" s="12">
        <v>0.43727462516606569</v>
      </c>
    </row>
    <row r="1257" spans="1:11">
      <c r="A1257" s="1" t="s">
        <v>9272</v>
      </c>
      <c r="B1257" s="1" t="s">
        <v>9273</v>
      </c>
      <c r="C1257" s="1" t="s">
        <v>8877</v>
      </c>
      <c r="D1257" s="17">
        <v>13659</v>
      </c>
      <c r="E1257" s="34">
        <v>752950</v>
      </c>
      <c r="F1257" s="1">
        <v>340</v>
      </c>
      <c r="G1257" s="1">
        <v>0</v>
      </c>
      <c r="H1257" s="12">
        <v>2.1139907753129803</v>
      </c>
      <c r="I1257" s="12">
        <v>3.2951167728237793</v>
      </c>
      <c r="J1257" s="12">
        <v>0.10864631378578227</v>
      </c>
      <c r="K1257" s="12">
        <v>0.91426898015960167</v>
      </c>
    </row>
    <row r="1258" spans="1:11">
      <c r="A1258" s="1" t="s">
        <v>1848</v>
      </c>
      <c r="B1258" s="1" t="s">
        <v>1842</v>
      </c>
      <c r="C1258" s="1" t="s">
        <v>1830</v>
      </c>
      <c r="D1258" s="17">
        <v>55225</v>
      </c>
      <c r="E1258" s="34">
        <v>776381</v>
      </c>
      <c r="F1258" s="1">
        <v>339</v>
      </c>
      <c r="G1258" s="1">
        <v>0</v>
      </c>
      <c r="H1258" s="12">
        <v>3.4885106382978726</v>
      </c>
      <c r="I1258" s="12">
        <v>3.0172928927116343</v>
      </c>
      <c r="J1258" s="12">
        <v>0.23764599366229064</v>
      </c>
      <c r="K1258" s="12">
        <v>0.37388863739248529</v>
      </c>
    </row>
    <row r="1259" spans="1:11">
      <c r="A1259" s="1" t="s">
        <v>13175</v>
      </c>
      <c r="B1259" s="1" t="s">
        <v>13176</v>
      </c>
      <c r="C1259" s="1" t="s">
        <v>12789</v>
      </c>
      <c r="D1259" s="17">
        <v>22150</v>
      </c>
      <c r="E1259" s="34">
        <v>432730</v>
      </c>
      <c r="F1259" s="1">
        <v>338</v>
      </c>
      <c r="G1259" s="1">
        <v>0</v>
      </c>
      <c r="H1259" s="12">
        <v>2.568487584650113</v>
      </c>
      <c r="I1259" s="12">
        <v>3.8504288939051921</v>
      </c>
      <c r="J1259" s="12">
        <v>0.16239277652370204</v>
      </c>
      <c r="K1259" s="12">
        <v>0.55029345372460492</v>
      </c>
    </row>
    <row r="1260" spans="1:11">
      <c r="A1260" s="1" t="s">
        <v>7568</v>
      </c>
      <c r="B1260" s="1" t="s">
        <v>7756</v>
      </c>
      <c r="C1260" s="1" t="s">
        <v>7750</v>
      </c>
      <c r="D1260" s="17">
        <v>26151</v>
      </c>
      <c r="E1260" s="34">
        <v>577230</v>
      </c>
      <c r="F1260" s="1">
        <v>338</v>
      </c>
      <c r="G1260" s="1">
        <v>0</v>
      </c>
      <c r="H1260" s="12">
        <v>2.4589117050973193</v>
      </c>
      <c r="I1260" s="12">
        <v>2.9164850292531836</v>
      </c>
      <c r="J1260" s="12">
        <v>7.4834614355091589E-2</v>
      </c>
      <c r="K1260" s="12">
        <v>0.97269702879430997</v>
      </c>
    </row>
    <row r="1261" spans="1:11">
      <c r="A1261" s="1" t="s">
        <v>8988</v>
      </c>
      <c r="B1261" s="1" t="s">
        <v>3617</v>
      </c>
      <c r="C1261" s="1" t="s">
        <v>8877</v>
      </c>
      <c r="D1261" s="17">
        <v>19403</v>
      </c>
      <c r="E1261" s="34">
        <v>673633</v>
      </c>
      <c r="F1261" s="1">
        <v>338</v>
      </c>
      <c r="G1261" s="1">
        <v>0</v>
      </c>
      <c r="H1261" s="12">
        <v>5.3782920166984489</v>
      </c>
      <c r="I1261" s="12">
        <v>2.6263979796938619</v>
      </c>
      <c r="J1261" s="12">
        <v>0.11292068236870587</v>
      </c>
      <c r="K1261" s="12">
        <v>0.31556975725403286</v>
      </c>
    </row>
    <row r="1262" spans="1:11">
      <c r="A1262" s="1" t="s">
        <v>711</v>
      </c>
      <c r="B1262" s="1" t="s">
        <v>712</v>
      </c>
      <c r="C1262" s="1" t="s">
        <v>619</v>
      </c>
      <c r="D1262" s="17">
        <v>61230</v>
      </c>
      <c r="E1262" s="34">
        <v>881248</v>
      </c>
      <c r="F1262" s="1">
        <v>337</v>
      </c>
      <c r="G1262" s="1">
        <v>0</v>
      </c>
      <c r="H1262" s="12">
        <v>3.1586477217050466</v>
      </c>
      <c r="I1262" s="12">
        <v>3.1184060101257551</v>
      </c>
      <c r="J1262" s="12">
        <v>7.5012248897599221E-2</v>
      </c>
      <c r="K1262" s="12">
        <v>0.77315041646251836</v>
      </c>
    </row>
    <row r="1263" spans="1:11">
      <c r="A1263" s="1" t="s">
        <v>2000</v>
      </c>
      <c r="B1263" s="1" t="s">
        <v>2001</v>
      </c>
      <c r="C1263" s="1" t="s">
        <v>1867</v>
      </c>
      <c r="D1263" s="17">
        <v>42120</v>
      </c>
      <c r="E1263" s="34">
        <v>834769</v>
      </c>
      <c r="F1263" s="1">
        <v>336</v>
      </c>
      <c r="G1263" s="1">
        <v>0</v>
      </c>
      <c r="H1263" s="12">
        <v>3.1270180436847101</v>
      </c>
      <c r="I1263" s="12">
        <v>1.2516381766381766</v>
      </c>
      <c r="J1263" s="12">
        <v>0.2440883190883191</v>
      </c>
      <c r="K1263" s="12">
        <v>0.78639601139601134</v>
      </c>
    </row>
    <row r="1264" spans="1:11">
      <c r="A1264" s="1" t="s">
        <v>9365</v>
      </c>
      <c r="B1264" s="1" t="s">
        <v>9366</v>
      </c>
      <c r="C1264" s="1" t="s">
        <v>9362</v>
      </c>
      <c r="D1264" s="17">
        <v>54769</v>
      </c>
      <c r="E1264" s="34">
        <v>708527</v>
      </c>
      <c r="F1264" s="1">
        <v>335</v>
      </c>
      <c r="G1264" s="1">
        <v>0</v>
      </c>
      <c r="H1264" s="12">
        <v>4.457850243751027</v>
      </c>
      <c r="I1264" s="12">
        <v>2.5751793898007995</v>
      </c>
      <c r="J1264" s="12">
        <v>0.12262411218024795</v>
      </c>
      <c r="K1264" s="12">
        <v>0.46665084262995488</v>
      </c>
    </row>
    <row r="1265" spans="1:11">
      <c r="A1265" s="1" t="s">
        <v>4764</v>
      </c>
      <c r="B1265" s="1" t="s">
        <v>4765</v>
      </c>
      <c r="C1265" s="1" t="s">
        <v>8877</v>
      </c>
      <c r="D1265" s="17">
        <v>67088</v>
      </c>
      <c r="E1265" s="34">
        <v>850252</v>
      </c>
      <c r="F1265" s="1">
        <v>335</v>
      </c>
      <c r="G1265" s="1">
        <v>0</v>
      </c>
      <c r="H1265" s="12">
        <v>0.51629203434295257</v>
      </c>
      <c r="I1265" s="12">
        <v>1.9377533985213451</v>
      </c>
      <c r="J1265" s="12">
        <v>0.17043286429763893</v>
      </c>
      <c r="K1265" s="12">
        <v>1.3430121631290246</v>
      </c>
    </row>
    <row r="1266" spans="1:11">
      <c r="A1266" s="1" t="s">
        <v>706</v>
      </c>
      <c r="B1266" s="1" t="s">
        <v>707</v>
      </c>
      <c r="C1266" s="1" t="s">
        <v>619</v>
      </c>
      <c r="D1266" s="17">
        <v>75273</v>
      </c>
      <c r="E1266" s="34">
        <v>885427</v>
      </c>
      <c r="F1266" s="1">
        <v>334</v>
      </c>
      <c r="G1266" s="1">
        <v>0</v>
      </c>
      <c r="H1266" s="12">
        <v>1.5756380109733903</v>
      </c>
      <c r="I1266" s="12">
        <v>3.0986542319291113</v>
      </c>
      <c r="J1266" s="12">
        <v>0.12679181114078089</v>
      </c>
      <c r="K1266" s="12">
        <v>0.95402069799264011</v>
      </c>
    </row>
    <row r="1267" spans="1:11">
      <c r="A1267" s="1" t="s">
        <v>2075</v>
      </c>
      <c r="B1267" s="1" t="s">
        <v>2076</v>
      </c>
      <c r="C1267" s="1" t="s">
        <v>2012</v>
      </c>
      <c r="D1267" s="17">
        <v>47620</v>
      </c>
      <c r="E1267" s="34">
        <v>717111</v>
      </c>
      <c r="F1267" s="1">
        <v>334</v>
      </c>
      <c r="G1267" s="1">
        <v>0</v>
      </c>
      <c r="H1267" s="12">
        <v>2.4432381352372952</v>
      </c>
      <c r="I1267" s="12">
        <v>2.6955270894582108</v>
      </c>
      <c r="J1267" s="12">
        <v>0.17519949601007981</v>
      </c>
      <c r="K1267" s="12">
        <v>0.74059218815623684</v>
      </c>
    </row>
    <row r="1268" spans="1:11">
      <c r="A1268" s="1" t="s">
        <v>10309</v>
      </c>
      <c r="B1268" s="1" t="s">
        <v>4077</v>
      </c>
      <c r="C1268" s="1" t="s">
        <v>9560</v>
      </c>
      <c r="D1268" s="17">
        <v>32387</v>
      </c>
      <c r="E1268" s="34">
        <v>957531</v>
      </c>
      <c r="F1268" s="1">
        <v>333</v>
      </c>
      <c r="G1268" s="1">
        <v>0</v>
      </c>
      <c r="H1268" s="12">
        <v>2.6518356130546206</v>
      </c>
      <c r="I1268" s="12">
        <v>2.4219594281656218</v>
      </c>
      <c r="J1268" s="12">
        <v>0.2541760582949949</v>
      </c>
      <c r="K1268" s="12">
        <v>0.54812115972458086</v>
      </c>
    </row>
    <row r="1269" spans="1:11">
      <c r="A1269" s="1" t="s">
        <v>5396</v>
      </c>
      <c r="B1269" s="1" t="s">
        <v>5397</v>
      </c>
      <c r="C1269" s="1" t="s">
        <v>5336</v>
      </c>
      <c r="D1269" s="17">
        <v>25746</v>
      </c>
      <c r="E1269" s="34">
        <v>498439</v>
      </c>
      <c r="F1269" s="1">
        <v>333</v>
      </c>
      <c r="G1269" s="1">
        <v>0</v>
      </c>
      <c r="H1269" s="12">
        <v>3.2425231103860792</v>
      </c>
      <c r="I1269" s="12">
        <v>2.4385924027033328</v>
      </c>
      <c r="J1269" s="12">
        <v>0.17268701934281053</v>
      </c>
      <c r="K1269" s="12">
        <v>0.60444340868484425</v>
      </c>
    </row>
    <row r="1270" spans="1:11">
      <c r="A1270" s="1" t="s">
        <v>1808</v>
      </c>
      <c r="B1270" s="1" t="s">
        <v>1809</v>
      </c>
      <c r="C1270" s="1" t="s">
        <v>1466</v>
      </c>
      <c r="D1270" s="17">
        <v>25268</v>
      </c>
      <c r="E1270" s="34">
        <v>732240</v>
      </c>
      <c r="F1270" s="1">
        <v>333</v>
      </c>
      <c r="G1270" s="1">
        <v>0</v>
      </c>
      <c r="H1270" s="12">
        <v>2.2522953933829348</v>
      </c>
      <c r="I1270" s="12">
        <v>5.5406047174291597</v>
      </c>
      <c r="J1270" s="12">
        <v>0.1019075510527149</v>
      </c>
      <c r="K1270" s="12">
        <v>0.29681810986227641</v>
      </c>
    </row>
    <row r="1271" spans="1:11">
      <c r="A1271" s="1" t="s">
        <v>5413</v>
      </c>
      <c r="B1271" s="1" t="s">
        <v>5414</v>
      </c>
      <c r="C1271" s="1" t="s">
        <v>5336</v>
      </c>
      <c r="D1271" s="17">
        <v>46920</v>
      </c>
      <c r="E1271" s="34">
        <v>535182</v>
      </c>
      <c r="F1271" s="1">
        <v>332</v>
      </c>
      <c r="G1271" s="1">
        <v>0</v>
      </c>
      <c r="H1271" s="12">
        <v>2.4828857630008527</v>
      </c>
      <c r="I1271" s="12">
        <v>3.5894075021312872</v>
      </c>
      <c r="J1271" s="12">
        <v>0.26451406649616366</v>
      </c>
      <c r="K1271" s="12">
        <v>0.29264705882352943</v>
      </c>
    </row>
    <row r="1272" spans="1:11">
      <c r="A1272" s="1" t="s">
        <v>9305</v>
      </c>
      <c r="B1272" s="1" t="s">
        <v>1096</v>
      </c>
      <c r="C1272" s="1" t="s">
        <v>8877</v>
      </c>
      <c r="D1272" s="17">
        <v>32868</v>
      </c>
      <c r="E1272" s="34">
        <v>826808</v>
      </c>
      <c r="F1272" s="1">
        <v>331</v>
      </c>
      <c r="G1272" s="1">
        <v>0</v>
      </c>
      <c r="H1272" s="12">
        <v>1.6405013995375441</v>
      </c>
      <c r="I1272" s="12">
        <v>3.5854934891079471</v>
      </c>
      <c r="J1272" s="12">
        <v>4.5180722891566265E-2</v>
      </c>
      <c r="K1272" s="12">
        <v>0.97155287817938418</v>
      </c>
    </row>
    <row r="1273" spans="1:11">
      <c r="A1273" s="1" t="s">
        <v>8009</v>
      </c>
      <c r="B1273" s="1" t="s">
        <v>501</v>
      </c>
      <c r="C1273" s="1" t="s">
        <v>7956</v>
      </c>
      <c r="D1273" s="17">
        <v>60547</v>
      </c>
      <c r="E1273" s="34">
        <v>744996</v>
      </c>
      <c r="F1273" s="1">
        <v>331</v>
      </c>
      <c r="G1273" s="1">
        <v>0</v>
      </c>
      <c r="H1273" s="12">
        <v>3.077229259913786</v>
      </c>
      <c r="I1273" s="12">
        <v>2.9170396551439377</v>
      </c>
      <c r="J1273" s="12">
        <v>8.9798008158950893E-2</v>
      </c>
      <c r="K1273" s="12">
        <v>0.70340396716600329</v>
      </c>
    </row>
    <row r="1274" spans="1:11">
      <c r="A1274" s="1" t="s">
        <v>1905</v>
      </c>
      <c r="B1274" s="1" t="s">
        <v>1906</v>
      </c>
      <c r="C1274" s="1" t="s">
        <v>1867</v>
      </c>
      <c r="D1274" s="17">
        <v>38908</v>
      </c>
      <c r="E1274" s="34">
        <v>532749</v>
      </c>
      <c r="F1274" s="1">
        <v>329</v>
      </c>
      <c r="G1274" s="1">
        <v>0</v>
      </c>
      <c r="H1274" s="12">
        <v>1.191374524519379</v>
      </c>
      <c r="I1274" s="12">
        <v>2.3443764778451732</v>
      </c>
      <c r="J1274" s="12">
        <v>0.16053253829546624</v>
      </c>
      <c r="K1274" s="12">
        <v>1.0515318186491209</v>
      </c>
    </row>
    <row r="1275" spans="1:11">
      <c r="A1275" s="1" t="s">
        <v>7997</v>
      </c>
      <c r="B1275" s="1" t="s">
        <v>7998</v>
      </c>
      <c r="C1275" s="1" t="s">
        <v>7956</v>
      </c>
      <c r="D1275" s="17">
        <v>56681</v>
      </c>
      <c r="E1275" s="34">
        <v>753473</v>
      </c>
      <c r="F1275" s="1">
        <v>329</v>
      </c>
      <c r="G1275" s="1">
        <v>0</v>
      </c>
      <c r="H1275" s="12">
        <v>1.3237769270125792</v>
      </c>
      <c r="I1275" s="12">
        <v>2.6794516681074785</v>
      </c>
      <c r="J1275" s="12">
        <v>0.22730721052910147</v>
      </c>
      <c r="K1275" s="12">
        <v>0.79405797357139074</v>
      </c>
    </row>
    <row r="1276" spans="1:11">
      <c r="A1276" s="1" t="s">
        <v>7754</v>
      </c>
      <c r="B1276" s="1" t="s">
        <v>7755</v>
      </c>
      <c r="C1276" s="1" t="s">
        <v>7750</v>
      </c>
      <c r="D1276" s="17">
        <v>34145</v>
      </c>
      <c r="E1276" s="34">
        <v>646716</v>
      </c>
      <c r="F1276" s="1">
        <v>329</v>
      </c>
      <c r="G1276" s="1">
        <v>0</v>
      </c>
      <c r="H1276" s="12">
        <v>1.2020500805388783</v>
      </c>
      <c r="I1276" s="12">
        <v>3.001757211890467</v>
      </c>
      <c r="J1276" s="12">
        <v>8.2208229609020356E-2</v>
      </c>
      <c r="K1276" s="12">
        <v>1.0731000146434324</v>
      </c>
    </row>
    <row r="1277" spans="1:11">
      <c r="A1277" s="1" t="s">
        <v>13813</v>
      </c>
      <c r="B1277" s="1" t="s">
        <v>5856</v>
      </c>
      <c r="C1277" s="1" t="s">
        <v>13773</v>
      </c>
      <c r="D1277" s="17">
        <v>35952</v>
      </c>
      <c r="E1277" s="34">
        <v>530018</v>
      </c>
      <c r="F1277" s="1">
        <v>328</v>
      </c>
      <c r="G1277" s="1">
        <v>0</v>
      </c>
      <c r="H1277" s="12">
        <v>2.9486259457053849</v>
      </c>
      <c r="I1277" s="12">
        <v>3.1838006230529596</v>
      </c>
      <c r="J1277" s="12">
        <v>8.622607921673342E-2</v>
      </c>
      <c r="K1277" s="12">
        <v>0.63990876724521584</v>
      </c>
    </row>
    <row r="1278" spans="1:11">
      <c r="A1278" s="1" t="s">
        <v>343</v>
      </c>
      <c r="B1278" s="1" t="s">
        <v>344</v>
      </c>
      <c r="C1278" s="1" t="s">
        <v>193</v>
      </c>
      <c r="D1278" s="17">
        <v>86401</v>
      </c>
      <c r="E1278" s="34">
        <v>946610</v>
      </c>
      <c r="F1278" s="1">
        <v>328</v>
      </c>
      <c r="G1278" s="1">
        <v>0</v>
      </c>
      <c r="H1278" s="12">
        <v>2.9991088066110345</v>
      </c>
      <c r="I1278" s="12">
        <v>2.746634876911147</v>
      </c>
      <c r="J1278" s="12">
        <v>0.14875985231652411</v>
      </c>
      <c r="K1278" s="12">
        <v>0.58118540294672516</v>
      </c>
    </row>
    <row r="1279" spans="1:11">
      <c r="A1279" s="1" t="s">
        <v>644</v>
      </c>
      <c r="B1279" s="1" t="s">
        <v>645</v>
      </c>
      <c r="C1279" s="1" t="s">
        <v>619</v>
      </c>
      <c r="D1279" s="17">
        <v>25603</v>
      </c>
      <c r="E1279" s="34">
        <v>400202</v>
      </c>
      <c r="F1279" s="1">
        <v>328</v>
      </c>
      <c r="G1279" s="1">
        <v>0</v>
      </c>
      <c r="H1279" s="12">
        <v>3.1227199937507324</v>
      </c>
      <c r="I1279" s="12">
        <v>2.1449830098035387</v>
      </c>
      <c r="J1279" s="12">
        <v>0.1794711557239386</v>
      </c>
      <c r="K1279" s="12">
        <v>0.6034839667226497</v>
      </c>
    </row>
    <row r="1280" spans="1:11">
      <c r="A1280" s="1" t="s">
        <v>13014</v>
      </c>
      <c r="B1280" s="1" t="s">
        <v>13015</v>
      </c>
      <c r="C1280" s="1" t="s">
        <v>12789</v>
      </c>
      <c r="D1280" s="17">
        <v>31178</v>
      </c>
      <c r="E1280" s="34">
        <v>429423</v>
      </c>
      <c r="F1280" s="1">
        <v>326</v>
      </c>
      <c r="G1280" s="1">
        <v>0</v>
      </c>
      <c r="H1280" s="12">
        <v>4.0305664250432995</v>
      </c>
      <c r="I1280" s="12">
        <v>2.6188979408557316</v>
      </c>
      <c r="J1280" s="12">
        <v>0.12598627237154403</v>
      </c>
      <c r="K1280" s="12">
        <v>0.40903842453011741</v>
      </c>
    </row>
    <row r="1281" spans="1:11">
      <c r="A1281" s="1" t="s">
        <v>13273</v>
      </c>
      <c r="B1281" s="1" t="s">
        <v>5389</v>
      </c>
      <c r="C1281" s="1" t="s">
        <v>12789</v>
      </c>
      <c r="D1281" s="17">
        <v>36361</v>
      </c>
      <c r="E1281" s="34">
        <v>482335</v>
      </c>
      <c r="F1281" s="1">
        <v>326</v>
      </c>
      <c r="G1281" s="1">
        <v>0</v>
      </c>
      <c r="H1281" s="12">
        <v>1.9126536673908858</v>
      </c>
      <c r="I1281" s="12">
        <v>1.7567723659965349</v>
      </c>
      <c r="J1281" s="12">
        <v>0.1235664585682462</v>
      </c>
      <c r="K1281" s="12">
        <v>1.0593768048183494</v>
      </c>
    </row>
    <row r="1282" spans="1:11">
      <c r="A1282" s="1" t="s">
        <v>1855</v>
      </c>
      <c r="B1282" s="1" t="s">
        <v>1840</v>
      </c>
      <c r="C1282" s="1" t="s">
        <v>11456</v>
      </c>
      <c r="D1282" s="17">
        <v>65825</v>
      </c>
      <c r="E1282" s="34">
        <v>999465</v>
      </c>
      <c r="F1282" s="1">
        <v>326</v>
      </c>
      <c r="G1282" s="1">
        <v>0</v>
      </c>
      <c r="H1282" s="12">
        <v>3.0232434485377895</v>
      </c>
      <c r="I1282" s="12">
        <v>3.1694189137865552</v>
      </c>
      <c r="J1282" s="12">
        <v>0.21277630079756932</v>
      </c>
      <c r="K1282" s="12">
        <v>0.29517660463349793</v>
      </c>
    </row>
    <row r="1283" spans="1:11">
      <c r="A1283" s="1" t="s">
        <v>12363</v>
      </c>
      <c r="B1283" s="1" t="s">
        <v>2632</v>
      </c>
      <c r="C1283" s="1" t="s">
        <v>12332</v>
      </c>
      <c r="D1283" s="17">
        <v>66537</v>
      </c>
      <c r="E1283" s="34">
        <v>777372</v>
      </c>
      <c r="F1283" s="1">
        <v>326</v>
      </c>
      <c r="G1283" s="1">
        <v>0</v>
      </c>
      <c r="H1283" s="12">
        <v>2.5083938259915537</v>
      </c>
      <c r="I1283" s="12">
        <v>2.3347460811277934</v>
      </c>
      <c r="J1283" s="12">
        <v>9.9824157987285264E-2</v>
      </c>
      <c r="K1283" s="12">
        <v>0.85653095270300739</v>
      </c>
    </row>
    <row r="1284" spans="1:11">
      <c r="A1284" s="1" t="s">
        <v>3435</v>
      </c>
      <c r="B1284" s="1" t="s">
        <v>2918</v>
      </c>
      <c r="C1284" s="1" t="s">
        <v>3314</v>
      </c>
      <c r="D1284" s="17">
        <v>37918</v>
      </c>
      <c r="E1284" s="34">
        <v>705498</v>
      </c>
      <c r="F1284" s="1">
        <v>324</v>
      </c>
      <c r="G1284" s="1">
        <v>0</v>
      </c>
      <c r="H1284" s="12">
        <v>4.7570019515797251</v>
      </c>
      <c r="I1284" s="12">
        <v>1.887256711851891</v>
      </c>
      <c r="J1284" s="12">
        <v>0.11883538161295427</v>
      </c>
      <c r="K1284" s="12">
        <v>0.39213566116356346</v>
      </c>
    </row>
    <row r="1285" spans="1:11">
      <c r="A1285" s="1" t="s">
        <v>12706</v>
      </c>
      <c r="B1285" s="1" t="s">
        <v>9155</v>
      </c>
      <c r="C1285" s="1" t="s">
        <v>12548</v>
      </c>
      <c r="D1285" s="17">
        <v>62544</v>
      </c>
      <c r="E1285" s="34">
        <v>590752</v>
      </c>
      <c r="F1285" s="1">
        <v>324</v>
      </c>
      <c r="G1285" s="1">
        <v>0</v>
      </c>
      <c r="H1285" s="12">
        <v>4.2548445894090561</v>
      </c>
      <c r="I1285" s="12">
        <v>2.7523823228447175</v>
      </c>
      <c r="J1285" s="12">
        <v>5.6696085955487335E-2</v>
      </c>
      <c r="K1285" s="12">
        <v>0.4459580455359427</v>
      </c>
    </row>
    <row r="1286" spans="1:11">
      <c r="A1286" s="1" t="s">
        <v>8051</v>
      </c>
      <c r="B1286" s="1" t="s">
        <v>8052</v>
      </c>
      <c r="C1286" s="1" t="s">
        <v>7956</v>
      </c>
      <c r="D1286" s="17">
        <v>68006</v>
      </c>
      <c r="E1286" s="34">
        <v>553883</v>
      </c>
      <c r="F1286" s="1">
        <v>324</v>
      </c>
      <c r="G1286" s="1">
        <v>0</v>
      </c>
      <c r="H1286" s="12">
        <v>4.9462253330588482</v>
      </c>
      <c r="I1286" s="12">
        <v>1.5716701467517571</v>
      </c>
      <c r="J1286" s="12">
        <v>6.1597506102402728E-2</v>
      </c>
      <c r="K1286" s="12">
        <v>0.55649501514572242</v>
      </c>
    </row>
    <row r="1287" spans="1:11">
      <c r="A1287" s="1" t="s">
        <v>9885</v>
      </c>
      <c r="B1287" s="1" t="s">
        <v>707</v>
      </c>
      <c r="C1287" s="1" t="s">
        <v>9560</v>
      </c>
      <c r="D1287" s="17">
        <v>20601</v>
      </c>
      <c r="E1287" s="34">
        <v>695736</v>
      </c>
      <c r="F1287" s="1">
        <v>324</v>
      </c>
      <c r="G1287" s="1">
        <v>0</v>
      </c>
      <c r="H1287" s="12">
        <v>4.5502160089316055</v>
      </c>
      <c r="I1287" s="12">
        <v>2.0677637007912235</v>
      </c>
      <c r="J1287" s="12">
        <v>0.11698461239745643</v>
      </c>
      <c r="K1287" s="12">
        <v>0.40430076209892724</v>
      </c>
    </row>
    <row r="1288" spans="1:11">
      <c r="A1288" s="1" t="s">
        <v>741</v>
      </c>
      <c r="B1288" s="1" t="s">
        <v>742</v>
      </c>
      <c r="C1288" s="1" t="s">
        <v>726</v>
      </c>
      <c r="D1288" s="17">
        <v>52334</v>
      </c>
      <c r="E1288" s="34">
        <v>490137</v>
      </c>
      <c r="F1288" s="1">
        <v>323</v>
      </c>
      <c r="G1288" s="1">
        <v>0</v>
      </c>
      <c r="H1288" s="12">
        <v>2.5553750907631749</v>
      </c>
      <c r="I1288" s="12">
        <v>2.559712615125922</v>
      </c>
      <c r="J1288" s="12">
        <v>0.16971758321550043</v>
      </c>
      <c r="K1288" s="12">
        <v>0.58317728436580429</v>
      </c>
    </row>
    <row r="1289" spans="1:11">
      <c r="A1289" s="1" t="s">
        <v>7842</v>
      </c>
      <c r="B1289" s="1" t="s">
        <v>7843</v>
      </c>
      <c r="C1289" s="1" t="s">
        <v>7827</v>
      </c>
      <c r="D1289" s="17">
        <v>34200</v>
      </c>
      <c r="E1289" s="34">
        <v>885081</v>
      </c>
      <c r="F1289" s="1">
        <v>322</v>
      </c>
      <c r="G1289" s="1">
        <v>0</v>
      </c>
      <c r="H1289" s="12">
        <v>1.6195906432748537</v>
      </c>
      <c r="I1289" s="12">
        <v>2.3597660818713448</v>
      </c>
      <c r="J1289" s="12">
        <v>0.24491228070175439</v>
      </c>
      <c r="K1289" s="12">
        <v>0.63859649122807016</v>
      </c>
    </row>
    <row r="1290" spans="1:11">
      <c r="A1290" s="1" t="s">
        <v>11583</v>
      </c>
      <c r="B1290" s="1" t="s">
        <v>1600</v>
      </c>
      <c r="C1290" s="1" t="s">
        <v>11456</v>
      </c>
      <c r="D1290" s="17">
        <v>54719</v>
      </c>
      <c r="E1290" s="34">
        <v>973568</v>
      </c>
      <c r="F1290" s="1">
        <v>322</v>
      </c>
      <c r="G1290" s="1">
        <v>0</v>
      </c>
      <c r="H1290" s="12">
        <v>2.3692318938577093</v>
      </c>
      <c r="I1290" s="12">
        <v>2.7678137392861712</v>
      </c>
      <c r="J1290" s="12">
        <v>0.21478828194959704</v>
      </c>
      <c r="K1290" s="12">
        <v>0.46320290940989417</v>
      </c>
    </row>
    <row r="1291" spans="1:11">
      <c r="A1291" s="1" t="s">
        <v>9413</v>
      </c>
      <c r="B1291" s="1" t="s">
        <v>9414</v>
      </c>
      <c r="C1291" s="1" t="s">
        <v>9362</v>
      </c>
      <c r="D1291" s="17">
        <v>30838</v>
      </c>
      <c r="E1291" s="34">
        <v>954031</v>
      </c>
      <c r="F1291" s="1">
        <v>322</v>
      </c>
      <c r="G1291" s="1">
        <v>0</v>
      </c>
      <c r="H1291" s="12">
        <v>3.5379726311693367</v>
      </c>
      <c r="I1291" s="12">
        <v>2.4756469291134313</v>
      </c>
      <c r="J1291" s="12">
        <v>0.13363382839354043</v>
      </c>
      <c r="K1291" s="12">
        <v>0.45742266035410856</v>
      </c>
    </row>
    <row r="1292" spans="1:11">
      <c r="A1292" s="1" t="s">
        <v>306</v>
      </c>
      <c r="B1292" s="1" t="s">
        <v>307</v>
      </c>
      <c r="C1292" s="1" t="s">
        <v>193</v>
      </c>
      <c r="D1292" s="17">
        <v>87532</v>
      </c>
      <c r="E1292" s="34">
        <v>920986</v>
      </c>
      <c r="F1292" s="1">
        <v>322</v>
      </c>
      <c r="G1292" s="1">
        <v>0</v>
      </c>
      <c r="H1292" s="12">
        <v>2.6872915048210939</v>
      </c>
      <c r="I1292" s="12">
        <v>2.8164442718091669</v>
      </c>
      <c r="J1292" s="12">
        <v>7.1196819448887269E-2</v>
      </c>
      <c r="K1292" s="12">
        <v>0.71947402092948864</v>
      </c>
    </row>
    <row r="1293" spans="1:11">
      <c r="A1293" s="1" t="s">
        <v>1776</v>
      </c>
      <c r="B1293" s="1" t="s">
        <v>1777</v>
      </c>
      <c r="C1293" s="1" t="s">
        <v>1466</v>
      </c>
      <c r="D1293" s="17">
        <v>36383</v>
      </c>
      <c r="E1293" s="34">
        <v>625811</v>
      </c>
      <c r="F1293" s="1">
        <v>322</v>
      </c>
      <c r="G1293" s="1">
        <v>0</v>
      </c>
      <c r="H1293" s="12">
        <v>3.1376192177665394</v>
      </c>
      <c r="I1293" s="12">
        <v>2.4302009180111592</v>
      </c>
      <c r="J1293" s="12">
        <v>0.25316768820603031</v>
      </c>
      <c r="K1293" s="12">
        <v>0.28713959816397766</v>
      </c>
    </row>
    <row r="1294" spans="1:11">
      <c r="A1294" s="1" t="s">
        <v>13883</v>
      </c>
      <c r="B1294" s="1" t="s">
        <v>1018</v>
      </c>
      <c r="C1294" s="1" t="s">
        <v>13773</v>
      </c>
      <c r="D1294" s="17">
        <v>44071</v>
      </c>
      <c r="E1294" s="34">
        <v>678142</v>
      </c>
      <c r="F1294" s="1">
        <v>321</v>
      </c>
      <c r="G1294" s="1">
        <v>0</v>
      </c>
      <c r="H1294" s="12">
        <v>3.1060107553720133</v>
      </c>
      <c r="I1294" s="12">
        <v>3.1633500487849151</v>
      </c>
      <c r="J1294" s="12">
        <v>0.19023847881827052</v>
      </c>
      <c r="K1294" s="12">
        <v>0.25776587778811461</v>
      </c>
    </row>
    <row r="1295" spans="1:11">
      <c r="A1295" s="1" t="s">
        <v>11756</v>
      </c>
      <c r="B1295" s="1" t="s">
        <v>1524</v>
      </c>
      <c r="C1295" s="1" t="s">
        <v>11456</v>
      </c>
      <c r="D1295" s="17">
        <v>33972</v>
      </c>
      <c r="E1295" s="34">
        <v>571779</v>
      </c>
      <c r="F1295" s="1">
        <v>321</v>
      </c>
      <c r="G1295" s="1">
        <v>0</v>
      </c>
      <c r="H1295" s="12">
        <v>1.0921935711762627</v>
      </c>
      <c r="I1295" s="12">
        <v>2.6087071706110914</v>
      </c>
      <c r="J1295" s="12">
        <v>0.17546803249735077</v>
      </c>
      <c r="K1295" s="12">
        <v>0.8459319439538443</v>
      </c>
    </row>
    <row r="1296" spans="1:11">
      <c r="A1296" s="1" t="s">
        <v>13615</v>
      </c>
      <c r="B1296" s="1" t="s">
        <v>12684</v>
      </c>
      <c r="C1296" s="1" t="s">
        <v>12789</v>
      </c>
      <c r="D1296" s="17">
        <v>48879</v>
      </c>
      <c r="E1296" s="34">
        <v>586605</v>
      </c>
      <c r="F1296" s="1">
        <v>320</v>
      </c>
      <c r="G1296" s="1">
        <v>0</v>
      </c>
      <c r="H1296" s="12">
        <v>1.5399251212177008</v>
      </c>
      <c r="I1296" s="12">
        <v>2.9690255528959266</v>
      </c>
      <c r="J1296" s="12">
        <v>7.7742998015507686E-2</v>
      </c>
      <c r="K1296" s="12">
        <v>0.87681826551279696</v>
      </c>
    </row>
    <row r="1297" spans="1:11">
      <c r="A1297" s="1" t="s">
        <v>3804</v>
      </c>
      <c r="B1297" s="1" t="s">
        <v>3805</v>
      </c>
      <c r="C1297" s="1" t="s">
        <v>3314</v>
      </c>
      <c r="D1297" s="17">
        <v>21644</v>
      </c>
      <c r="E1297" s="34">
        <v>675590</v>
      </c>
      <c r="F1297" s="1">
        <v>319</v>
      </c>
      <c r="G1297" s="1">
        <v>0</v>
      </c>
      <c r="H1297" s="12">
        <v>5.1511273332101277</v>
      </c>
      <c r="I1297" s="12">
        <v>2.8219367954167436</v>
      </c>
      <c r="J1297" s="12">
        <v>7.983736832378488E-2</v>
      </c>
      <c r="K1297" s="12">
        <v>0.10681944187765663</v>
      </c>
    </row>
    <row r="1298" spans="1:11">
      <c r="A1298" s="1" t="s">
        <v>8012</v>
      </c>
      <c r="B1298" s="1" t="s">
        <v>5856</v>
      </c>
      <c r="C1298" s="1" t="s">
        <v>7956</v>
      </c>
      <c r="D1298" s="17">
        <v>38896</v>
      </c>
      <c r="E1298" s="34">
        <v>585441</v>
      </c>
      <c r="F1298" s="1">
        <v>319</v>
      </c>
      <c r="G1298" s="1">
        <v>0</v>
      </c>
      <c r="H1298" s="12">
        <v>2.2129267791032499</v>
      </c>
      <c r="I1298" s="12">
        <v>1.8200586178527356</v>
      </c>
      <c r="J1298" s="12">
        <v>0.127031057178116</v>
      </c>
      <c r="K1298" s="12">
        <v>0.86515322912381731</v>
      </c>
    </row>
    <row r="1299" spans="1:11">
      <c r="A1299" s="1" t="s">
        <v>13304</v>
      </c>
      <c r="B1299" s="1" t="s">
        <v>13305</v>
      </c>
      <c r="C1299" s="1" t="s">
        <v>12789</v>
      </c>
      <c r="D1299" s="17">
        <v>21601</v>
      </c>
      <c r="E1299" s="34">
        <v>578805</v>
      </c>
      <c r="F1299" s="1">
        <v>319</v>
      </c>
      <c r="G1299" s="1">
        <v>0</v>
      </c>
      <c r="H1299" s="12">
        <v>2.8898662098976899</v>
      </c>
      <c r="I1299" s="12">
        <v>2.8093143835933523</v>
      </c>
      <c r="J1299" s="12">
        <v>4.9581037914911349E-2</v>
      </c>
      <c r="K1299" s="12">
        <v>0.6814499328734781</v>
      </c>
    </row>
    <row r="1300" spans="1:11">
      <c r="A1300" s="1" t="s">
        <v>12892</v>
      </c>
      <c r="B1300" s="1" t="s">
        <v>12893</v>
      </c>
      <c r="C1300" s="1" t="s">
        <v>12789</v>
      </c>
      <c r="D1300" s="17">
        <v>49625</v>
      </c>
      <c r="E1300" s="34">
        <v>726898</v>
      </c>
      <c r="F1300" s="1">
        <v>319</v>
      </c>
      <c r="G1300" s="1">
        <v>0</v>
      </c>
      <c r="H1300" s="12">
        <v>2.7688463476070528</v>
      </c>
      <c r="I1300" s="12">
        <v>2.1277984886649874</v>
      </c>
      <c r="J1300" s="12">
        <v>0.11449874055415617</v>
      </c>
      <c r="K1300" s="12">
        <v>0.69837783375314866</v>
      </c>
    </row>
    <row r="1301" spans="1:11">
      <c r="A1301" s="1" t="s">
        <v>11569</v>
      </c>
      <c r="B1301" s="1" t="s">
        <v>11570</v>
      </c>
      <c r="C1301" s="1" t="s">
        <v>11456</v>
      </c>
      <c r="D1301" s="17">
        <v>54956</v>
      </c>
      <c r="E1301" s="34">
        <v>731297</v>
      </c>
      <c r="F1301" s="1">
        <v>318</v>
      </c>
      <c r="G1301" s="1">
        <v>0</v>
      </c>
      <c r="H1301" s="12">
        <v>2.9519069801295581</v>
      </c>
      <c r="I1301" s="12">
        <v>1.5755877429216101</v>
      </c>
      <c r="J1301" s="12">
        <v>9.7459786010626687E-2</v>
      </c>
      <c r="K1301" s="12">
        <v>0.80477108959895194</v>
      </c>
    </row>
    <row r="1302" spans="1:11">
      <c r="A1302" s="1" t="s">
        <v>8005</v>
      </c>
      <c r="B1302" s="1" t="s">
        <v>5101</v>
      </c>
      <c r="C1302" s="1" t="s">
        <v>7956</v>
      </c>
      <c r="D1302" s="17">
        <v>60978</v>
      </c>
      <c r="E1302" s="34">
        <v>737728</v>
      </c>
      <c r="F1302" s="1">
        <v>318</v>
      </c>
      <c r="G1302" s="1">
        <v>0</v>
      </c>
      <c r="H1302" s="12">
        <v>2.6467742464495392</v>
      </c>
      <c r="I1302" s="12">
        <v>3.0298140312899733</v>
      </c>
      <c r="J1302" s="12">
        <v>3.2765915576109417E-2</v>
      </c>
      <c r="K1302" s="12">
        <v>0.7018924858145561</v>
      </c>
    </row>
    <row r="1303" spans="1:11">
      <c r="A1303" s="1" t="s">
        <v>2004</v>
      </c>
      <c r="B1303" s="1" t="s">
        <v>2005</v>
      </c>
      <c r="C1303" s="1" t="s">
        <v>1867</v>
      </c>
      <c r="D1303" s="17">
        <v>55450</v>
      </c>
      <c r="E1303" s="34">
        <v>656638</v>
      </c>
      <c r="F1303" s="1">
        <v>318</v>
      </c>
      <c r="G1303" s="1">
        <v>0</v>
      </c>
      <c r="H1303" s="12">
        <v>2.7259873760144275</v>
      </c>
      <c r="I1303" s="12">
        <v>2.6852479711451758</v>
      </c>
      <c r="J1303" s="12">
        <v>9.9314697926059514E-2</v>
      </c>
      <c r="K1303" s="12">
        <v>0.61134355275022545</v>
      </c>
    </row>
    <row r="1304" spans="1:11">
      <c r="A1304" s="1" t="s">
        <v>2102</v>
      </c>
      <c r="B1304" s="1" t="s">
        <v>771</v>
      </c>
      <c r="C1304" s="1" t="s">
        <v>2012</v>
      </c>
      <c r="D1304" s="17">
        <v>51567</v>
      </c>
      <c r="E1304" s="34">
        <v>761946</v>
      </c>
      <c r="F1304" s="1">
        <v>318</v>
      </c>
      <c r="G1304" s="1">
        <v>0</v>
      </c>
      <c r="H1304" s="12">
        <v>1.4424728993348459</v>
      </c>
      <c r="I1304" s="12">
        <v>2.2444004886846241</v>
      </c>
      <c r="J1304" s="12">
        <v>0.11449182616789808</v>
      </c>
      <c r="K1304" s="12">
        <v>0.94459635037911838</v>
      </c>
    </row>
    <row r="1305" spans="1:11">
      <c r="A1305" s="1" t="s">
        <v>10572</v>
      </c>
      <c r="B1305" s="1" t="s">
        <v>10573</v>
      </c>
      <c r="C1305" s="1" t="s">
        <v>9560</v>
      </c>
      <c r="D1305" s="17">
        <v>20220</v>
      </c>
      <c r="E1305" s="34">
        <v>516232</v>
      </c>
      <c r="F1305" s="1">
        <v>317</v>
      </c>
      <c r="G1305" s="1">
        <v>0</v>
      </c>
      <c r="H1305" s="12">
        <v>3.4800197823936698</v>
      </c>
      <c r="I1305" s="12">
        <v>1.8441147378832838</v>
      </c>
      <c r="J1305" s="12">
        <v>8.120672601384768E-2</v>
      </c>
      <c r="K1305" s="12">
        <v>0.66394658753709201</v>
      </c>
    </row>
    <row r="1306" spans="1:11">
      <c r="A1306" s="1" t="s">
        <v>13162</v>
      </c>
      <c r="B1306" s="1" t="s">
        <v>13163</v>
      </c>
      <c r="C1306" s="1" t="s">
        <v>12789</v>
      </c>
      <c r="D1306" s="17">
        <v>51182</v>
      </c>
      <c r="E1306" s="34">
        <v>569574</v>
      </c>
      <c r="F1306" s="1">
        <v>316</v>
      </c>
      <c r="G1306" s="1">
        <v>0</v>
      </c>
      <c r="H1306" s="12">
        <v>3.0693017076315892</v>
      </c>
      <c r="I1306" s="12">
        <v>2.6766636708217733</v>
      </c>
      <c r="J1306" s="12">
        <v>8.1102731429018013E-2</v>
      </c>
      <c r="K1306" s="12">
        <v>0.54108866398343169</v>
      </c>
    </row>
    <row r="1307" spans="1:11">
      <c r="A1307" s="1" t="s">
        <v>7528</v>
      </c>
      <c r="B1307" s="1" t="s">
        <v>372</v>
      </c>
      <c r="C1307" s="1" t="s">
        <v>7750</v>
      </c>
      <c r="D1307" s="17">
        <v>51137</v>
      </c>
      <c r="E1307" s="34">
        <v>834425</v>
      </c>
      <c r="F1307" s="1">
        <v>315</v>
      </c>
      <c r="G1307" s="1">
        <v>0</v>
      </c>
      <c r="H1307" s="12">
        <v>1.6825781723605218</v>
      </c>
      <c r="I1307" s="12">
        <v>3.0180104425367151</v>
      </c>
      <c r="J1307" s="12">
        <v>5.1293583902066994E-2</v>
      </c>
      <c r="K1307" s="12">
        <v>0.82816747169368554</v>
      </c>
    </row>
    <row r="1308" spans="1:11">
      <c r="A1308" s="1" t="s">
        <v>7803</v>
      </c>
      <c r="B1308" s="1" t="s">
        <v>7804</v>
      </c>
      <c r="C1308" s="1" t="s">
        <v>7750</v>
      </c>
      <c r="D1308" s="17">
        <v>55834</v>
      </c>
      <c r="E1308" s="34">
        <v>498174</v>
      </c>
      <c r="F1308" s="1">
        <v>315</v>
      </c>
      <c r="G1308" s="1">
        <v>0</v>
      </c>
      <c r="H1308" s="12">
        <v>2.4189024608661387</v>
      </c>
      <c r="I1308" s="12">
        <v>3.5524232546477057</v>
      </c>
      <c r="J1308" s="12">
        <v>0.12889995343339183</v>
      </c>
      <c r="K1308" s="12">
        <v>0.36031808575419993</v>
      </c>
    </row>
    <row r="1309" spans="1:11">
      <c r="A1309" s="1" t="s">
        <v>11940</v>
      </c>
      <c r="B1309" s="1" t="s">
        <v>11473</v>
      </c>
      <c r="C1309" s="1" t="s">
        <v>11456</v>
      </c>
      <c r="D1309" s="17">
        <v>54946</v>
      </c>
      <c r="E1309" s="34">
        <v>665602</v>
      </c>
      <c r="F1309" s="1">
        <v>313</v>
      </c>
      <c r="G1309" s="1">
        <v>0</v>
      </c>
      <c r="H1309" s="12">
        <v>4.959633094310778</v>
      </c>
      <c r="I1309" s="12">
        <v>1.9700979143158737</v>
      </c>
      <c r="J1309" s="12">
        <v>9.8078113056455432E-2</v>
      </c>
      <c r="K1309" s="12">
        <v>0.20456448149091835</v>
      </c>
    </row>
    <row r="1310" spans="1:11">
      <c r="A1310" s="1" t="s">
        <v>8028</v>
      </c>
      <c r="B1310" s="1" t="s">
        <v>6395</v>
      </c>
      <c r="C1310" s="1" t="s">
        <v>7956</v>
      </c>
      <c r="D1310" s="17">
        <v>58059</v>
      </c>
      <c r="E1310" s="34">
        <v>648115</v>
      </c>
      <c r="F1310" s="1">
        <v>313</v>
      </c>
      <c r="G1310" s="1">
        <v>0</v>
      </c>
      <c r="H1310" s="12">
        <v>2.6326323222928401</v>
      </c>
      <c r="I1310" s="12">
        <v>2.5459963140942836</v>
      </c>
      <c r="J1310" s="12">
        <v>0.12590640555297197</v>
      </c>
      <c r="K1310" s="12">
        <v>0.52157288275719527</v>
      </c>
    </row>
    <row r="1311" spans="1:11">
      <c r="A1311" s="1" t="s">
        <v>12112</v>
      </c>
      <c r="B1311" s="1" t="s">
        <v>12113</v>
      </c>
      <c r="C1311" s="1" t="s">
        <v>11456</v>
      </c>
      <c r="D1311" s="17">
        <v>33533</v>
      </c>
      <c r="E1311" s="34">
        <v>480832</v>
      </c>
      <c r="F1311" s="1">
        <v>312</v>
      </c>
      <c r="G1311" s="1">
        <v>0</v>
      </c>
      <c r="H1311" s="12">
        <v>4.0219187069453968</v>
      </c>
      <c r="I1311" s="12">
        <v>1.5072316822234813</v>
      </c>
      <c r="J1311" s="12">
        <v>0.18587659917096591</v>
      </c>
      <c r="K1311" s="12">
        <v>0.29332299525840216</v>
      </c>
    </row>
    <row r="1312" spans="1:11">
      <c r="A1312" s="1" t="s">
        <v>6064</v>
      </c>
      <c r="B1312" s="1" t="s">
        <v>6065</v>
      </c>
      <c r="C1312" s="1" t="s">
        <v>5630</v>
      </c>
      <c r="D1312" s="17">
        <v>26628</v>
      </c>
      <c r="E1312" s="34">
        <v>564011</v>
      </c>
      <c r="F1312" s="1">
        <v>311</v>
      </c>
      <c r="G1312" s="1">
        <v>0</v>
      </c>
      <c r="H1312" s="12">
        <v>2.75127685143458</v>
      </c>
      <c r="I1312" s="12">
        <v>2.9286465374793451</v>
      </c>
      <c r="J1312" s="12">
        <v>0.11134895598617996</v>
      </c>
      <c r="K1312" s="12">
        <v>0.41400030043563169</v>
      </c>
    </row>
    <row r="1313" spans="1:11">
      <c r="A1313" s="1" t="s">
        <v>7965</v>
      </c>
      <c r="B1313" s="1" t="s">
        <v>1600</v>
      </c>
      <c r="C1313" s="1" t="s">
        <v>7956</v>
      </c>
      <c r="D1313" s="17">
        <v>68432</v>
      </c>
      <c r="E1313" s="34">
        <v>952832</v>
      </c>
      <c r="F1313" s="1">
        <v>311</v>
      </c>
      <c r="G1313" s="1">
        <v>0</v>
      </c>
      <c r="H1313" s="12">
        <v>2.1705342529810614</v>
      </c>
      <c r="I1313" s="12">
        <v>2.0886281271919569</v>
      </c>
      <c r="J1313" s="12">
        <v>0.14040215104044892</v>
      </c>
      <c r="K1313" s="12">
        <v>0.65917991582885205</v>
      </c>
    </row>
    <row r="1314" spans="1:11">
      <c r="A1314" s="1" t="s">
        <v>14828</v>
      </c>
      <c r="B1314" s="1" t="s">
        <v>14829</v>
      </c>
      <c r="C1314" s="1" t="s">
        <v>14772</v>
      </c>
      <c r="D1314" s="17">
        <v>24333</v>
      </c>
      <c r="E1314" s="34">
        <v>589351</v>
      </c>
      <c r="F1314" s="1">
        <v>311</v>
      </c>
      <c r="G1314" s="1">
        <v>0</v>
      </c>
      <c r="H1314" s="12">
        <v>2.6057206263099495</v>
      </c>
      <c r="I1314" s="12">
        <v>1.3101960300826039</v>
      </c>
      <c r="J1314" s="12">
        <v>0.16122138659433691</v>
      </c>
      <c r="K1314" s="12">
        <v>0.68725598980807956</v>
      </c>
    </row>
    <row r="1315" spans="1:11">
      <c r="A1315" s="1" t="s">
        <v>1618</v>
      </c>
      <c r="B1315" s="1" t="s">
        <v>1619</v>
      </c>
      <c r="C1315" s="1" t="s">
        <v>1466</v>
      </c>
      <c r="D1315" s="17">
        <v>31862</v>
      </c>
      <c r="E1315" s="34">
        <v>908105</v>
      </c>
      <c r="F1315" s="1">
        <v>311</v>
      </c>
      <c r="G1315" s="1">
        <v>0</v>
      </c>
      <c r="H1315" s="12">
        <v>2.5539200301299352</v>
      </c>
      <c r="I1315" s="12">
        <v>3.5787458414412154</v>
      </c>
      <c r="J1315" s="12">
        <v>0.17544410269286298</v>
      </c>
      <c r="K1315" s="12">
        <v>0.15990835477998872</v>
      </c>
    </row>
    <row r="1316" spans="1:11">
      <c r="A1316" s="1" t="s">
        <v>4131</v>
      </c>
      <c r="B1316" s="1" t="s">
        <v>4132</v>
      </c>
      <c r="C1316" s="1" t="s">
        <v>6666</v>
      </c>
      <c r="D1316" s="17">
        <v>59515</v>
      </c>
      <c r="E1316" s="34">
        <v>870381</v>
      </c>
      <c r="F1316" s="1">
        <v>311</v>
      </c>
      <c r="G1316" s="1">
        <v>0</v>
      </c>
      <c r="H1316" s="12">
        <v>0.94485423842728722</v>
      </c>
      <c r="I1316" s="12">
        <v>2.4415021423170629</v>
      </c>
      <c r="J1316" s="12">
        <v>3.1151810467949258E-2</v>
      </c>
      <c r="K1316" s="12">
        <v>1.1039569856338738</v>
      </c>
    </row>
    <row r="1317" spans="1:11">
      <c r="A1317" s="1" t="s">
        <v>7966</v>
      </c>
      <c r="B1317" s="1" t="s">
        <v>5402</v>
      </c>
      <c r="C1317" s="1" t="s">
        <v>7956</v>
      </c>
      <c r="D1317" s="17">
        <v>35243</v>
      </c>
      <c r="E1317" s="34">
        <v>468265</v>
      </c>
      <c r="F1317" s="1">
        <v>310</v>
      </c>
      <c r="G1317" s="1">
        <v>0</v>
      </c>
      <c r="H1317" s="12">
        <v>2.1590670487756434</v>
      </c>
      <c r="I1317" s="12">
        <v>1.6879380302471412</v>
      </c>
      <c r="J1317" s="12">
        <v>0.12683369747183837</v>
      </c>
      <c r="K1317" s="12">
        <v>0.76358425786681039</v>
      </c>
    </row>
    <row r="1318" spans="1:11">
      <c r="A1318" s="1" t="s">
        <v>5857</v>
      </c>
      <c r="B1318" s="1" t="s">
        <v>1334</v>
      </c>
      <c r="C1318" s="1" t="s">
        <v>5630</v>
      </c>
      <c r="D1318" s="17">
        <v>39880</v>
      </c>
      <c r="E1318" s="34">
        <v>764563</v>
      </c>
      <c r="F1318" s="1">
        <v>309</v>
      </c>
      <c r="G1318" s="1">
        <v>0</v>
      </c>
      <c r="H1318" s="12">
        <v>2.403335005015045</v>
      </c>
      <c r="I1318" s="12">
        <v>2.2909729187562689</v>
      </c>
      <c r="J1318" s="12">
        <v>4.9598796389167504E-2</v>
      </c>
      <c r="K1318" s="12">
        <v>0.74714142427281849</v>
      </c>
    </row>
    <row r="1319" spans="1:11">
      <c r="A1319" s="1" t="s">
        <v>8053</v>
      </c>
      <c r="B1319" s="1" t="s">
        <v>1613</v>
      </c>
      <c r="C1319" s="1" t="s">
        <v>7956</v>
      </c>
      <c r="D1319" s="17">
        <v>63481</v>
      </c>
      <c r="E1319" s="34">
        <v>883096</v>
      </c>
      <c r="F1319" s="1">
        <v>309</v>
      </c>
      <c r="G1319" s="1">
        <v>0</v>
      </c>
      <c r="H1319" s="12">
        <v>3.2826830075140592</v>
      </c>
      <c r="I1319" s="12">
        <v>2.0933350136261244</v>
      </c>
      <c r="J1319" s="12">
        <v>6.1624738110615772E-2</v>
      </c>
      <c r="K1319" s="12">
        <v>0.56412154817977034</v>
      </c>
    </row>
    <row r="1320" spans="1:11">
      <c r="A1320" s="1" t="s">
        <v>7714</v>
      </c>
      <c r="B1320" s="1" t="s">
        <v>8056</v>
      </c>
      <c r="C1320" s="1" t="s">
        <v>7956</v>
      </c>
      <c r="D1320" s="17">
        <v>36098</v>
      </c>
      <c r="E1320" s="34">
        <v>415634</v>
      </c>
      <c r="F1320" s="1">
        <v>309</v>
      </c>
      <c r="G1320" s="1">
        <v>0</v>
      </c>
      <c r="H1320" s="12">
        <v>2.2755000277023658</v>
      </c>
      <c r="I1320" s="12">
        <v>2.9584187489611611</v>
      </c>
      <c r="J1320" s="12">
        <v>7.0890354036234698E-2</v>
      </c>
      <c r="K1320" s="12">
        <v>0.57823148096847465</v>
      </c>
    </row>
    <row r="1321" spans="1:11">
      <c r="A1321" s="1" t="s">
        <v>11011</v>
      </c>
      <c r="B1321" s="1" t="s">
        <v>11012</v>
      </c>
      <c r="C1321" s="1" t="s">
        <v>10724</v>
      </c>
      <c r="D1321" s="17">
        <v>34585</v>
      </c>
      <c r="E1321" s="34">
        <v>720204</v>
      </c>
      <c r="F1321" s="1">
        <v>308</v>
      </c>
      <c r="G1321" s="1">
        <v>0</v>
      </c>
      <c r="H1321" s="12">
        <v>4.6269770131559929</v>
      </c>
      <c r="I1321" s="12">
        <v>2.2838802949255457</v>
      </c>
      <c r="J1321" s="12">
        <v>0.11811478964869163</v>
      </c>
      <c r="K1321" s="12">
        <v>9.3219603874512072E-2</v>
      </c>
    </row>
    <row r="1322" spans="1:11">
      <c r="A1322" s="1" t="s">
        <v>13784</v>
      </c>
      <c r="B1322" s="1" t="s">
        <v>13785</v>
      </c>
      <c r="C1322" s="1" t="s">
        <v>13773</v>
      </c>
      <c r="D1322" s="17">
        <v>24312</v>
      </c>
      <c r="E1322" s="34">
        <v>551056</v>
      </c>
      <c r="F1322" s="1">
        <v>307</v>
      </c>
      <c r="G1322" s="1">
        <v>0</v>
      </c>
      <c r="H1322" s="12">
        <v>2.3518427114182296</v>
      </c>
      <c r="I1322" s="12">
        <v>1.9091395195788088</v>
      </c>
      <c r="J1322" s="12">
        <v>0.28352254030931229</v>
      </c>
      <c r="K1322" s="12">
        <v>0.27500822639025996</v>
      </c>
    </row>
    <row r="1323" spans="1:11">
      <c r="A1323" s="1" t="s">
        <v>5401</v>
      </c>
      <c r="B1323" s="1" t="s">
        <v>5402</v>
      </c>
      <c r="C1323" s="1" t="s">
        <v>5336</v>
      </c>
      <c r="D1323" s="17">
        <v>105543</v>
      </c>
      <c r="E1323" s="34">
        <v>839962</v>
      </c>
      <c r="F1323" s="1">
        <v>307</v>
      </c>
      <c r="G1323" s="1">
        <v>0</v>
      </c>
      <c r="H1323" s="12">
        <v>2.2878637143154923</v>
      </c>
      <c r="I1323" s="12">
        <v>2.4754270771154885</v>
      </c>
      <c r="J1323" s="12">
        <v>0.23043688354509537</v>
      </c>
      <c r="K1323" s="12">
        <v>0.2736704471163412</v>
      </c>
    </row>
    <row r="1324" spans="1:11">
      <c r="A1324" s="1" t="s">
        <v>211</v>
      </c>
      <c r="B1324" s="1" t="s">
        <v>212</v>
      </c>
      <c r="C1324" s="1" t="s">
        <v>193</v>
      </c>
      <c r="D1324" s="17">
        <v>78675</v>
      </c>
      <c r="E1324" s="34">
        <v>851544</v>
      </c>
      <c r="F1324" s="1">
        <v>307</v>
      </c>
      <c r="G1324" s="1">
        <v>0</v>
      </c>
      <c r="H1324" s="12">
        <v>2.3528439783921193</v>
      </c>
      <c r="I1324" s="12">
        <v>1.1338290435335241</v>
      </c>
      <c r="J1324" s="12">
        <v>9.2646965363838582E-2</v>
      </c>
      <c r="K1324" s="12">
        <v>0.886914521766762</v>
      </c>
    </row>
    <row r="1325" spans="1:11">
      <c r="A1325" s="1" t="s">
        <v>11716</v>
      </c>
      <c r="B1325" s="1" t="s">
        <v>4562</v>
      </c>
      <c r="C1325" s="1" t="s">
        <v>11456</v>
      </c>
      <c r="D1325" s="17">
        <v>75481</v>
      </c>
      <c r="E1325" s="34">
        <v>600878</v>
      </c>
      <c r="F1325" s="1">
        <v>307</v>
      </c>
      <c r="G1325" s="1">
        <v>0</v>
      </c>
      <c r="H1325" s="12">
        <v>2.4932102118413906</v>
      </c>
      <c r="I1325" s="12">
        <v>2.8111180297028393</v>
      </c>
      <c r="J1325" s="12">
        <v>0.19272399676739843</v>
      </c>
      <c r="K1325" s="12">
        <v>0.2507783415694016</v>
      </c>
    </row>
    <row r="1326" spans="1:11">
      <c r="A1326" s="1" t="s">
        <v>13492</v>
      </c>
      <c r="B1326" s="1" t="s">
        <v>5409</v>
      </c>
      <c r="C1326" s="1" t="s">
        <v>12789</v>
      </c>
      <c r="D1326" s="17">
        <v>50317</v>
      </c>
      <c r="E1326" s="34">
        <v>876163</v>
      </c>
      <c r="F1326" s="1">
        <v>306</v>
      </c>
      <c r="G1326" s="1">
        <v>0</v>
      </c>
      <c r="H1326" s="12">
        <v>2.5641035832819923</v>
      </c>
      <c r="I1326" s="12">
        <v>1.572669276785182</v>
      </c>
      <c r="J1326" s="12">
        <v>0.19079038893415745</v>
      </c>
      <c r="K1326" s="12">
        <v>0.49677047518731243</v>
      </c>
    </row>
    <row r="1327" spans="1:11">
      <c r="A1327" s="1" t="s">
        <v>913</v>
      </c>
      <c r="B1327" s="1" t="s">
        <v>417</v>
      </c>
      <c r="C1327" s="1" t="s">
        <v>900</v>
      </c>
      <c r="D1327" s="17">
        <v>37911</v>
      </c>
      <c r="E1327" s="34">
        <v>836506</v>
      </c>
      <c r="F1327" s="1">
        <v>306</v>
      </c>
      <c r="G1327" s="1">
        <v>0</v>
      </c>
      <c r="H1327" s="12">
        <v>2.5644535886681967</v>
      </c>
      <c r="I1327" s="12">
        <v>2.5063965603650655</v>
      </c>
      <c r="J1327" s="12">
        <v>4.2547018015879297E-2</v>
      </c>
      <c r="K1327" s="12">
        <v>0.63292975653504258</v>
      </c>
    </row>
    <row r="1328" spans="1:11">
      <c r="A1328" s="1" t="s">
        <v>1149</v>
      </c>
      <c r="B1328" s="1" t="s">
        <v>1150</v>
      </c>
      <c r="C1328" s="1" t="s">
        <v>900</v>
      </c>
      <c r="D1328" s="17">
        <v>53747</v>
      </c>
      <c r="E1328" s="34">
        <v>763840</v>
      </c>
      <c r="F1328" s="1">
        <v>305</v>
      </c>
      <c r="G1328" s="1">
        <v>0</v>
      </c>
      <c r="H1328" s="12">
        <v>2.648371071873779</v>
      </c>
      <c r="I1328" s="12">
        <v>2.43808956778983</v>
      </c>
      <c r="J1328" s="12">
        <v>0.21409567045602546</v>
      </c>
      <c r="K1328" s="12">
        <v>0.21366773959476809</v>
      </c>
    </row>
    <row r="1329" spans="1:11">
      <c r="A1329" s="1" t="s">
        <v>7669</v>
      </c>
      <c r="B1329" s="1" t="s">
        <v>7670</v>
      </c>
      <c r="C1329" s="1" t="s">
        <v>7541</v>
      </c>
      <c r="D1329" s="17">
        <v>17256</v>
      </c>
      <c r="E1329" s="34">
        <v>421765</v>
      </c>
      <c r="F1329" s="1">
        <v>305</v>
      </c>
      <c r="G1329" s="1">
        <v>0</v>
      </c>
      <c r="H1329" s="12">
        <v>3.449350950394066</v>
      </c>
      <c r="I1329" s="12">
        <v>2.2538247566063978</v>
      </c>
      <c r="J1329" s="12">
        <v>2.1152063050533149E-2</v>
      </c>
      <c r="K1329" s="12">
        <v>0.52225312934631429</v>
      </c>
    </row>
    <row r="1330" spans="1:11">
      <c r="A1330" s="1" t="s">
        <v>7814</v>
      </c>
      <c r="B1330" s="1" t="s">
        <v>2552</v>
      </c>
      <c r="C1330" s="1" t="s">
        <v>7750</v>
      </c>
      <c r="D1330" s="17">
        <v>29450</v>
      </c>
      <c r="E1330" s="34">
        <v>618184</v>
      </c>
      <c r="F1330" s="1">
        <v>304</v>
      </c>
      <c r="G1330" s="1">
        <v>0</v>
      </c>
      <c r="H1330" s="12">
        <v>3.117792869269949</v>
      </c>
      <c r="I1330" s="12">
        <v>1.1658064516129032</v>
      </c>
      <c r="J1330" s="12">
        <v>8.7504244482173171E-2</v>
      </c>
      <c r="K1330" s="12">
        <v>0.67823429541595925</v>
      </c>
    </row>
    <row r="1331" spans="1:11">
      <c r="A1331" s="1" t="s">
        <v>6243</v>
      </c>
      <c r="B1331" s="1" t="s">
        <v>5485</v>
      </c>
      <c r="C1331" s="1" t="s">
        <v>11456</v>
      </c>
      <c r="D1331" s="17">
        <v>39320</v>
      </c>
      <c r="E1331" s="34">
        <v>407917</v>
      </c>
      <c r="F1331" s="1">
        <v>303</v>
      </c>
      <c r="G1331" s="1">
        <v>0</v>
      </c>
      <c r="H1331" s="12">
        <v>2.55058494404883</v>
      </c>
      <c r="I1331" s="12">
        <v>2.2442014242115973</v>
      </c>
      <c r="J1331" s="12">
        <v>7.2151576805696852E-2</v>
      </c>
      <c r="K1331" s="12">
        <v>0.57319430315361142</v>
      </c>
    </row>
    <row r="1332" spans="1:11">
      <c r="A1332" s="1" t="s">
        <v>9339</v>
      </c>
      <c r="B1332" s="1" t="s">
        <v>9340</v>
      </c>
      <c r="C1332" s="1" t="s">
        <v>8877</v>
      </c>
      <c r="D1332" s="17">
        <v>49708</v>
      </c>
      <c r="E1332" s="34">
        <v>937930</v>
      </c>
      <c r="F1332" s="1">
        <v>303</v>
      </c>
      <c r="G1332" s="1">
        <v>0</v>
      </c>
      <c r="H1332" s="12">
        <v>1.0083889917115958</v>
      </c>
      <c r="I1332" s="12">
        <v>1.2042327190794238</v>
      </c>
      <c r="J1332" s="12">
        <v>0.10376599340146456</v>
      </c>
      <c r="K1332" s="12">
        <v>1.0706526112496981</v>
      </c>
    </row>
    <row r="1333" spans="1:11">
      <c r="A1333" s="1" t="s">
        <v>5403</v>
      </c>
      <c r="B1333" s="1" t="s">
        <v>2516</v>
      </c>
      <c r="C1333" s="1" t="s">
        <v>5336</v>
      </c>
      <c r="D1333" s="17">
        <v>29278</v>
      </c>
      <c r="E1333" s="34">
        <v>655897</v>
      </c>
      <c r="F1333" s="1">
        <v>302</v>
      </c>
      <c r="G1333" s="1">
        <v>0</v>
      </c>
      <c r="H1333" s="12">
        <v>2.8224947059225358</v>
      </c>
      <c r="I1333" s="12">
        <v>2.5875742878611927</v>
      </c>
      <c r="J1333" s="12">
        <v>8.337318122822597E-2</v>
      </c>
      <c r="K1333" s="12">
        <v>0.39691918846915775</v>
      </c>
    </row>
    <row r="1334" spans="1:11">
      <c r="A1334" s="1" t="s">
        <v>5519</v>
      </c>
      <c r="B1334" s="1" t="s">
        <v>1613</v>
      </c>
      <c r="C1334" s="1" t="s">
        <v>5511</v>
      </c>
      <c r="D1334" s="17">
        <v>31066</v>
      </c>
      <c r="E1334" s="34">
        <v>463759</v>
      </c>
      <c r="F1334" s="1">
        <v>302</v>
      </c>
      <c r="G1334" s="1">
        <v>0</v>
      </c>
      <c r="H1334" s="12">
        <v>1.3256293053499002</v>
      </c>
      <c r="I1334" s="12">
        <v>1.4258353183544712</v>
      </c>
      <c r="J1334" s="12">
        <v>0.17095860426189402</v>
      </c>
      <c r="K1334" s="12">
        <v>0.77451232859074226</v>
      </c>
    </row>
    <row r="1335" spans="1:11">
      <c r="A1335" s="1" t="s">
        <v>12835</v>
      </c>
      <c r="B1335" s="1" t="s">
        <v>6707</v>
      </c>
      <c r="C1335" s="1" t="s">
        <v>12789</v>
      </c>
      <c r="D1335" s="17">
        <v>26444</v>
      </c>
      <c r="E1335" s="34">
        <v>490410</v>
      </c>
      <c r="F1335" s="1">
        <v>302</v>
      </c>
      <c r="G1335" s="1">
        <v>0</v>
      </c>
      <c r="H1335" s="12">
        <v>2.8331946755407653</v>
      </c>
      <c r="I1335" s="12">
        <v>3.0181137498109214</v>
      </c>
      <c r="J1335" s="12">
        <v>6.0051429435788839E-2</v>
      </c>
      <c r="K1335" s="12">
        <v>0.36216154893359553</v>
      </c>
    </row>
    <row r="1336" spans="1:11">
      <c r="A1336" s="1" t="s">
        <v>11859</v>
      </c>
      <c r="B1336" s="1" t="s">
        <v>3876</v>
      </c>
      <c r="C1336" s="1" t="s">
        <v>11456</v>
      </c>
      <c r="D1336" s="17">
        <v>46682</v>
      </c>
      <c r="E1336" s="34">
        <v>517516</v>
      </c>
      <c r="F1336" s="1">
        <v>301</v>
      </c>
      <c r="G1336" s="1">
        <v>0</v>
      </c>
      <c r="H1336" s="12">
        <v>3.2566085429073306</v>
      </c>
      <c r="I1336" s="12">
        <v>1.675485197720749</v>
      </c>
      <c r="J1336" s="12">
        <v>0.19225825800094254</v>
      </c>
      <c r="K1336" s="12">
        <v>0.24304871256587121</v>
      </c>
    </row>
    <row r="1337" spans="1:11">
      <c r="A1337" s="1" t="s">
        <v>310</v>
      </c>
      <c r="B1337" s="1" t="s">
        <v>311</v>
      </c>
      <c r="C1337" s="1" t="s">
        <v>193</v>
      </c>
      <c r="D1337" s="17">
        <v>100085</v>
      </c>
      <c r="E1337" s="34">
        <v>823805</v>
      </c>
      <c r="F1337" s="1">
        <v>301</v>
      </c>
      <c r="G1337" s="1">
        <v>0</v>
      </c>
      <c r="H1337" s="12">
        <v>2.3531698056651846</v>
      </c>
      <c r="I1337" s="12">
        <v>2.1784583104361293</v>
      </c>
      <c r="J1337" s="12">
        <v>4.7639506419543391E-2</v>
      </c>
      <c r="K1337" s="12">
        <v>0.65719138732077731</v>
      </c>
    </row>
    <row r="1338" spans="1:11">
      <c r="A1338" s="1" t="s">
        <v>626</v>
      </c>
      <c r="B1338" s="1" t="s">
        <v>627</v>
      </c>
      <c r="C1338" s="1" t="s">
        <v>619</v>
      </c>
      <c r="D1338" s="17">
        <v>45629</v>
      </c>
      <c r="E1338" s="34">
        <v>490852</v>
      </c>
      <c r="F1338" s="1">
        <v>300</v>
      </c>
      <c r="G1338" s="1">
        <v>0</v>
      </c>
      <c r="H1338" s="12">
        <v>1.6833811830195708</v>
      </c>
      <c r="I1338" s="12">
        <v>1.4219465690679174</v>
      </c>
      <c r="J1338" s="12">
        <v>0.32187862981875559</v>
      </c>
      <c r="K1338" s="12">
        <v>0.32637138661815951</v>
      </c>
    </row>
    <row r="1339" spans="1:11">
      <c r="A1339" s="1" t="s">
        <v>7679</v>
      </c>
      <c r="B1339" s="1" t="s">
        <v>7680</v>
      </c>
      <c r="C1339" s="1" t="s">
        <v>7541</v>
      </c>
      <c r="D1339" s="17">
        <v>64223</v>
      </c>
      <c r="E1339" s="34">
        <v>946406</v>
      </c>
      <c r="F1339" s="1">
        <v>300</v>
      </c>
      <c r="G1339" s="1">
        <v>0</v>
      </c>
      <c r="H1339" s="12">
        <v>1.7882845709481028</v>
      </c>
      <c r="I1339" s="12">
        <v>2.6003300998084797</v>
      </c>
      <c r="J1339" s="12">
        <v>5.1928436852840883E-2</v>
      </c>
      <c r="K1339" s="12">
        <v>0.65791071734425366</v>
      </c>
    </row>
    <row r="1340" spans="1:11">
      <c r="A1340" s="1" t="s">
        <v>1246</v>
      </c>
      <c r="B1340" s="1" t="s">
        <v>1247</v>
      </c>
      <c r="C1340" s="1" t="s">
        <v>900</v>
      </c>
      <c r="D1340" s="17">
        <v>72479</v>
      </c>
      <c r="E1340" s="34">
        <v>463210</v>
      </c>
      <c r="F1340" s="1">
        <v>300</v>
      </c>
      <c r="G1340" s="1">
        <v>0</v>
      </c>
      <c r="H1340" s="12">
        <v>2.157618068681963</v>
      </c>
      <c r="I1340" s="12">
        <v>1.7640557954717919</v>
      </c>
      <c r="J1340" s="12">
        <v>0.12224230466755888</v>
      </c>
      <c r="K1340" s="12">
        <v>0.60115343754742756</v>
      </c>
    </row>
    <row r="1341" spans="1:11">
      <c r="A1341" s="1" t="s">
        <v>5544</v>
      </c>
      <c r="B1341" s="1" t="s">
        <v>5545</v>
      </c>
      <c r="C1341" s="1" t="s">
        <v>5511</v>
      </c>
      <c r="D1341" s="17">
        <v>20785</v>
      </c>
      <c r="E1341" s="34">
        <v>467635</v>
      </c>
      <c r="F1341" s="1">
        <v>299</v>
      </c>
      <c r="G1341" s="1">
        <v>0</v>
      </c>
      <c r="H1341" s="12">
        <v>2.6216502285301901</v>
      </c>
      <c r="I1341" s="12">
        <v>1.2335819100312726</v>
      </c>
      <c r="J1341" s="12">
        <v>0.10233341351936492</v>
      </c>
      <c r="K1341" s="12">
        <v>0.65143132066394038</v>
      </c>
    </row>
    <row r="1342" spans="1:11">
      <c r="A1342" s="1" t="s">
        <v>5517</v>
      </c>
      <c r="B1342" s="1" t="s">
        <v>5518</v>
      </c>
      <c r="C1342" s="1" t="s">
        <v>5511</v>
      </c>
      <c r="D1342" s="17">
        <v>23153</v>
      </c>
      <c r="E1342" s="34">
        <v>805149</v>
      </c>
      <c r="F1342" s="1">
        <v>298</v>
      </c>
      <c r="G1342" s="1">
        <v>0</v>
      </c>
      <c r="H1342" s="12">
        <v>2.0656934306569341</v>
      </c>
      <c r="I1342" s="12">
        <v>1.7548481838206711</v>
      </c>
      <c r="J1342" s="12">
        <v>0.16732172936552497</v>
      </c>
      <c r="K1342" s="12">
        <v>0.49825076663931239</v>
      </c>
    </row>
    <row r="1343" spans="1:11">
      <c r="A1343" s="1" t="s">
        <v>14790</v>
      </c>
      <c r="B1343" s="1" t="s">
        <v>5739</v>
      </c>
      <c r="C1343" s="1" t="s">
        <v>14772</v>
      </c>
      <c r="D1343" s="17">
        <v>56898</v>
      </c>
      <c r="E1343" s="34">
        <v>654700</v>
      </c>
      <c r="F1343" s="1">
        <v>297</v>
      </c>
      <c r="G1343" s="1">
        <v>0</v>
      </c>
      <c r="H1343" s="12">
        <v>1.7737003058103975</v>
      </c>
      <c r="I1343" s="12">
        <v>3.0895110548701186</v>
      </c>
      <c r="J1343" s="12">
        <v>5.6047664241273859E-2</v>
      </c>
      <c r="K1343" s="12">
        <v>0.50005272593061267</v>
      </c>
    </row>
    <row r="1344" spans="1:11">
      <c r="A1344" s="1" t="s">
        <v>12687</v>
      </c>
      <c r="B1344" s="1" t="s">
        <v>1735</v>
      </c>
      <c r="C1344" s="1" t="s">
        <v>12548</v>
      </c>
      <c r="D1344" s="17">
        <v>70339</v>
      </c>
      <c r="E1344" s="34">
        <v>578646</v>
      </c>
      <c r="F1344" s="1">
        <v>296</v>
      </c>
      <c r="G1344" s="1">
        <v>0</v>
      </c>
      <c r="H1344" s="12">
        <v>2.3709037660472854</v>
      </c>
      <c r="I1344" s="12">
        <v>2.5360752925119776</v>
      </c>
      <c r="J1344" s="12">
        <v>0.12446864470635068</v>
      </c>
      <c r="K1344" s="12">
        <v>0.32445727121511536</v>
      </c>
    </row>
    <row r="1345" spans="1:11">
      <c r="A1345" s="1" t="s">
        <v>5542</v>
      </c>
      <c r="B1345" s="1" t="s">
        <v>5543</v>
      </c>
      <c r="C1345" s="1" t="s">
        <v>5511</v>
      </c>
      <c r="D1345" s="17">
        <v>33896</v>
      </c>
      <c r="E1345" s="34">
        <v>750519</v>
      </c>
      <c r="F1345" s="1">
        <v>296</v>
      </c>
      <c r="G1345" s="1">
        <v>0</v>
      </c>
      <c r="H1345" s="12">
        <v>2.3555581779561012</v>
      </c>
      <c r="I1345" s="12">
        <v>1.6440287939579892</v>
      </c>
      <c r="J1345" s="12">
        <v>0.10346353552041539</v>
      </c>
      <c r="K1345" s="12">
        <v>0.57823932027377867</v>
      </c>
    </row>
    <row r="1346" spans="1:11">
      <c r="A1346" s="1" t="s">
        <v>4715</v>
      </c>
      <c r="B1346" s="1" t="s">
        <v>14862</v>
      </c>
      <c r="C1346" s="1" t="s">
        <v>14772</v>
      </c>
      <c r="D1346" s="17">
        <v>51588</v>
      </c>
      <c r="E1346" s="34">
        <v>573851</v>
      </c>
      <c r="F1346" s="1">
        <v>295</v>
      </c>
      <c r="G1346" s="1">
        <v>0</v>
      </c>
      <c r="H1346" s="12">
        <v>3.9871094052880514</v>
      </c>
      <c r="I1346" s="12">
        <v>1.7745018221291773</v>
      </c>
      <c r="J1346" s="12">
        <v>7.8157711095603627E-2</v>
      </c>
      <c r="K1346" s="12">
        <v>0.23406606187485463</v>
      </c>
    </row>
    <row r="1347" spans="1:11">
      <c r="A1347" s="1" t="s">
        <v>5618</v>
      </c>
      <c r="B1347" s="1" t="s">
        <v>5619</v>
      </c>
      <c r="C1347" s="1" t="s">
        <v>5511</v>
      </c>
      <c r="D1347" s="17">
        <v>47139</v>
      </c>
      <c r="E1347" s="34">
        <v>623460</v>
      </c>
      <c r="F1347" s="1">
        <v>294</v>
      </c>
      <c r="G1347" s="1">
        <v>0</v>
      </c>
      <c r="H1347" s="12">
        <v>1.0225079021616921</v>
      </c>
      <c r="I1347" s="12">
        <v>1.615010925136299</v>
      </c>
      <c r="J1347" s="12">
        <v>4.5737075457688965E-2</v>
      </c>
      <c r="K1347" s="12">
        <v>0.97583741700078497</v>
      </c>
    </row>
    <row r="1348" spans="1:11">
      <c r="A1348" s="1" t="s">
        <v>8066</v>
      </c>
      <c r="B1348" s="1" t="s">
        <v>8067</v>
      </c>
      <c r="C1348" s="1" t="s">
        <v>7956</v>
      </c>
      <c r="D1348" s="17">
        <v>21031</v>
      </c>
      <c r="E1348" s="34">
        <v>414380</v>
      </c>
      <c r="F1348" s="1">
        <v>294</v>
      </c>
      <c r="G1348" s="1">
        <v>0</v>
      </c>
      <c r="H1348" s="12">
        <v>2.5517093813893776</v>
      </c>
      <c r="I1348" s="12">
        <v>2.5739146973515288</v>
      </c>
      <c r="J1348" s="12">
        <v>5.9055679710902954E-2</v>
      </c>
      <c r="K1348" s="12">
        <v>0.40055156673482001</v>
      </c>
    </row>
    <row r="1349" spans="1:11">
      <c r="A1349" s="1" t="s">
        <v>602</v>
      </c>
      <c r="B1349" s="1" t="s">
        <v>12781</v>
      </c>
      <c r="C1349" s="1" t="s">
        <v>12548</v>
      </c>
      <c r="D1349" s="17">
        <v>49192</v>
      </c>
      <c r="E1349" s="34">
        <v>566900</v>
      </c>
      <c r="F1349" s="1">
        <v>288</v>
      </c>
      <c r="G1349" s="1">
        <v>0</v>
      </c>
      <c r="H1349" s="12">
        <v>2.8722353228167181</v>
      </c>
      <c r="I1349" s="12">
        <v>1.8953488372093024</v>
      </c>
      <c r="J1349" s="12">
        <v>0.11170515530980647</v>
      </c>
      <c r="K1349" s="12">
        <v>0.26280696048137908</v>
      </c>
    </row>
    <row r="1350" spans="1:11">
      <c r="A1350" s="1" t="s">
        <v>11917</v>
      </c>
      <c r="B1350" s="1" t="s">
        <v>5801</v>
      </c>
      <c r="C1350" s="1" t="s">
        <v>11456</v>
      </c>
      <c r="D1350" s="17">
        <v>41714</v>
      </c>
      <c r="E1350" s="34">
        <v>439912</v>
      </c>
      <c r="F1350" s="1">
        <v>288</v>
      </c>
      <c r="G1350" s="1">
        <v>0</v>
      </c>
      <c r="H1350" s="12">
        <v>2.7749436639976985</v>
      </c>
      <c r="I1350" s="12">
        <v>2.6831279666299084</v>
      </c>
      <c r="J1350" s="12">
        <v>7.6569017596010938E-2</v>
      </c>
      <c r="K1350" s="12">
        <v>0.19341228364577839</v>
      </c>
    </row>
    <row r="1351" spans="1:11">
      <c r="A1351" s="1" t="s">
        <v>5615</v>
      </c>
      <c r="B1351" s="1" t="s">
        <v>5616</v>
      </c>
      <c r="C1351" s="1" t="s">
        <v>5511</v>
      </c>
      <c r="D1351" s="17">
        <v>52107</v>
      </c>
      <c r="E1351" s="34">
        <v>867472</v>
      </c>
      <c r="F1351" s="1">
        <v>288</v>
      </c>
      <c r="G1351" s="1">
        <v>0</v>
      </c>
      <c r="H1351" s="12">
        <v>2.5817644462356304</v>
      </c>
      <c r="I1351" s="12">
        <v>1.9340779549772584</v>
      </c>
      <c r="J1351" s="12">
        <v>3.203024545646458E-2</v>
      </c>
      <c r="K1351" s="12">
        <v>0.50350240850557504</v>
      </c>
    </row>
    <row r="1352" spans="1:11">
      <c r="A1352" s="1" t="s">
        <v>1233</v>
      </c>
      <c r="B1352" s="1" t="s">
        <v>1234</v>
      </c>
      <c r="C1352" s="1" t="s">
        <v>900</v>
      </c>
      <c r="D1352" s="17">
        <v>117219</v>
      </c>
      <c r="E1352" s="34">
        <v>625903</v>
      </c>
      <c r="F1352" s="1">
        <v>288</v>
      </c>
      <c r="G1352" s="1">
        <v>0</v>
      </c>
      <c r="H1352" s="12">
        <v>1.9694332830001962</v>
      </c>
      <c r="I1352" s="12">
        <v>1.7915184398433701</v>
      </c>
      <c r="J1352" s="12">
        <v>9.5650022607256496E-2</v>
      </c>
      <c r="K1352" s="12">
        <v>0.51827775360649719</v>
      </c>
    </row>
    <row r="1353" spans="1:11">
      <c r="A1353" s="1" t="s">
        <v>12966</v>
      </c>
      <c r="B1353" s="1" t="s">
        <v>12967</v>
      </c>
      <c r="C1353" s="1" t="s">
        <v>12789</v>
      </c>
      <c r="D1353" s="17">
        <v>46162</v>
      </c>
      <c r="E1353" s="34">
        <v>502491</v>
      </c>
      <c r="F1353" s="1">
        <v>287</v>
      </c>
      <c r="G1353" s="1">
        <v>0</v>
      </c>
      <c r="H1353" s="12">
        <v>2.6393787097612753</v>
      </c>
      <c r="I1353" s="12">
        <v>1.9028421645509292</v>
      </c>
      <c r="J1353" s="12">
        <v>5.8532992504657509E-2</v>
      </c>
      <c r="K1353" s="12">
        <v>0.41716130150340108</v>
      </c>
    </row>
    <row r="1354" spans="1:11">
      <c r="A1354" s="1" t="s">
        <v>12641</v>
      </c>
      <c r="B1354" s="1" t="s">
        <v>8017</v>
      </c>
      <c r="C1354" s="1" t="s">
        <v>12548</v>
      </c>
      <c r="D1354" s="17">
        <v>80323</v>
      </c>
      <c r="E1354" s="34">
        <v>578974</v>
      </c>
      <c r="F1354" s="1">
        <v>285</v>
      </c>
      <c r="G1354" s="1">
        <v>0</v>
      </c>
      <c r="H1354" s="12">
        <v>2.4946279396934874</v>
      </c>
      <c r="I1354" s="12">
        <v>1.7927617245371812</v>
      </c>
      <c r="J1354" s="12">
        <v>0.1021998680328175</v>
      </c>
      <c r="K1354" s="12">
        <v>0.34643875353261205</v>
      </c>
    </row>
    <row r="1355" spans="1:11">
      <c r="A1355" s="1" t="s">
        <v>4539</v>
      </c>
      <c r="B1355" s="1" t="s">
        <v>10963</v>
      </c>
      <c r="C1355" s="1" t="s">
        <v>14772</v>
      </c>
      <c r="D1355" s="17">
        <v>47579</v>
      </c>
      <c r="E1355" s="34">
        <v>594942</v>
      </c>
      <c r="F1355" s="1">
        <v>285</v>
      </c>
      <c r="G1355" s="1">
        <v>0</v>
      </c>
      <c r="H1355" s="12">
        <v>2.6089871582000463</v>
      </c>
      <c r="I1355" s="12">
        <v>1.0088904768910654</v>
      </c>
      <c r="J1355" s="12">
        <v>0.16519893230206603</v>
      </c>
      <c r="K1355" s="12">
        <v>0.35492549233905712</v>
      </c>
    </row>
    <row r="1356" spans="1:11">
      <c r="A1356" s="1" t="s">
        <v>5586</v>
      </c>
      <c r="B1356" s="1" t="s">
        <v>5587</v>
      </c>
      <c r="C1356" s="1" t="s">
        <v>5511</v>
      </c>
      <c r="D1356" s="17">
        <v>20938</v>
      </c>
      <c r="E1356" s="34">
        <v>671205</v>
      </c>
      <c r="F1356" s="1">
        <v>285</v>
      </c>
      <c r="G1356" s="1">
        <v>0</v>
      </c>
      <c r="H1356" s="12">
        <v>1.8894354761677332</v>
      </c>
      <c r="I1356" s="12">
        <v>1.6508262489253989</v>
      </c>
      <c r="J1356" s="12">
        <v>8.7162097621549334E-2</v>
      </c>
      <c r="K1356" s="12">
        <v>0.54069156557455345</v>
      </c>
    </row>
    <row r="1357" spans="1:11">
      <c r="A1357" s="1" t="s">
        <v>5576</v>
      </c>
      <c r="B1357" s="1" t="s">
        <v>5577</v>
      </c>
      <c r="C1357" s="1" t="s">
        <v>5511</v>
      </c>
      <c r="D1357" s="17">
        <v>77062</v>
      </c>
      <c r="E1357" s="34">
        <v>499740</v>
      </c>
      <c r="F1357" s="1">
        <v>285</v>
      </c>
      <c r="G1357" s="1">
        <v>0</v>
      </c>
      <c r="H1357" s="12">
        <v>0.95251875113544937</v>
      </c>
      <c r="I1357" s="12">
        <v>2.3361189691417299</v>
      </c>
      <c r="J1357" s="12">
        <v>5.3502374711271443E-2</v>
      </c>
      <c r="K1357" s="12">
        <v>0.67607900132360954</v>
      </c>
    </row>
    <row r="1358" spans="1:11">
      <c r="A1358" s="1" t="s">
        <v>4799</v>
      </c>
      <c r="B1358" s="1" t="s">
        <v>3475</v>
      </c>
      <c r="C1358" s="1" t="s">
        <v>4440</v>
      </c>
      <c r="D1358" s="17">
        <v>121582</v>
      </c>
      <c r="E1358" s="34">
        <v>887312</v>
      </c>
      <c r="F1358" s="1">
        <v>285</v>
      </c>
      <c r="G1358" s="1">
        <v>0</v>
      </c>
      <c r="H1358" s="12">
        <v>3.9295701666365086</v>
      </c>
      <c r="I1358" s="12">
        <v>0.95359510453850072</v>
      </c>
      <c r="J1358" s="12">
        <v>0.13824414798243162</v>
      </c>
      <c r="K1358" s="12">
        <v>0.14367258311263181</v>
      </c>
    </row>
    <row r="1359" spans="1:11">
      <c r="A1359" s="1" t="s">
        <v>13391</v>
      </c>
      <c r="B1359" s="1" t="s">
        <v>13392</v>
      </c>
      <c r="C1359" s="1" t="s">
        <v>12789</v>
      </c>
      <c r="D1359" s="17">
        <v>31514</v>
      </c>
      <c r="E1359" s="34">
        <v>603800</v>
      </c>
      <c r="F1359" s="1">
        <v>284</v>
      </c>
      <c r="G1359" s="1">
        <v>0</v>
      </c>
      <c r="H1359" s="12">
        <v>3.1419369169258107</v>
      </c>
      <c r="I1359" s="12">
        <v>0.9688075141207082</v>
      </c>
      <c r="J1359" s="12">
        <v>7.3776734149901629E-2</v>
      </c>
      <c r="K1359" s="12">
        <v>0.44139112775274481</v>
      </c>
    </row>
    <row r="1360" spans="1:11">
      <c r="A1360" s="1" t="s">
        <v>2091</v>
      </c>
      <c r="B1360" s="1" t="s">
        <v>2092</v>
      </c>
      <c r="C1360" s="1" t="s">
        <v>2012</v>
      </c>
      <c r="D1360" s="17">
        <v>91374</v>
      </c>
      <c r="E1360" s="34">
        <v>994237</v>
      </c>
      <c r="F1360" s="1">
        <v>284</v>
      </c>
      <c r="G1360" s="1">
        <v>0</v>
      </c>
      <c r="H1360" s="12">
        <v>1.8166874603278833</v>
      </c>
      <c r="I1360" s="12">
        <v>1.6333202004946703</v>
      </c>
      <c r="J1360" s="12">
        <v>9.7139229977893052E-2</v>
      </c>
      <c r="K1360" s="12">
        <v>0.53019458489285798</v>
      </c>
    </row>
    <row r="1361" spans="1:11">
      <c r="A1361" s="1" t="s">
        <v>4037</v>
      </c>
      <c r="B1361" s="1" t="s">
        <v>4038</v>
      </c>
      <c r="C1361" s="1" t="s">
        <v>3314</v>
      </c>
      <c r="D1361" s="17">
        <v>32574</v>
      </c>
      <c r="E1361" s="34">
        <v>625006</v>
      </c>
      <c r="F1361" s="1">
        <v>282</v>
      </c>
      <c r="G1361" s="1">
        <v>0</v>
      </c>
      <c r="H1361" s="12">
        <v>0.92429545035918215</v>
      </c>
      <c r="I1361" s="12">
        <v>1.4131515932952661</v>
      </c>
      <c r="J1361" s="12">
        <v>3.1067722723644626E-2</v>
      </c>
      <c r="K1361" s="12">
        <v>0.88134708663351136</v>
      </c>
    </row>
    <row r="1362" spans="1:11">
      <c r="A1362" s="1" t="s">
        <v>7794</v>
      </c>
      <c r="B1362" s="1" t="s">
        <v>3239</v>
      </c>
      <c r="C1362" s="1" t="s">
        <v>7750</v>
      </c>
      <c r="D1362" s="17">
        <v>80261</v>
      </c>
      <c r="E1362" s="34">
        <v>924128</v>
      </c>
      <c r="F1362" s="1">
        <v>281</v>
      </c>
      <c r="G1362" s="1">
        <v>0</v>
      </c>
      <c r="H1362" s="12">
        <v>1.4558502884339841</v>
      </c>
      <c r="I1362" s="12">
        <v>3.1564769938077024</v>
      </c>
      <c r="J1362" s="12">
        <v>8.2730093071354711E-3</v>
      </c>
      <c r="K1362" s="12">
        <v>0.4166033316305553</v>
      </c>
    </row>
    <row r="1363" spans="1:11">
      <c r="A1363" s="1" t="s">
        <v>12044</v>
      </c>
      <c r="B1363" s="1" t="s">
        <v>12045</v>
      </c>
      <c r="C1363" s="1" t="s">
        <v>11456</v>
      </c>
      <c r="D1363" s="17">
        <v>39702</v>
      </c>
      <c r="E1363" s="34">
        <v>432901</v>
      </c>
      <c r="F1363" s="1">
        <v>281</v>
      </c>
      <c r="G1363" s="1">
        <v>0</v>
      </c>
      <c r="H1363" s="12">
        <v>2.0130472016523098</v>
      </c>
      <c r="I1363" s="12">
        <v>1.5862676943227041</v>
      </c>
      <c r="J1363" s="12">
        <v>0.11336960354642084</v>
      </c>
      <c r="K1363" s="12">
        <v>0.40446325122160093</v>
      </c>
    </row>
    <row r="1364" spans="1:11">
      <c r="A1364" s="1" t="s">
        <v>12609</v>
      </c>
      <c r="B1364" s="1" t="s">
        <v>12610</v>
      </c>
      <c r="C1364" s="1" t="s">
        <v>12548</v>
      </c>
      <c r="D1364" s="17">
        <v>57424</v>
      </c>
      <c r="E1364" s="34">
        <v>424520</v>
      </c>
      <c r="F1364" s="1">
        <v>281</v>
      </c>
      <c r="G1364" s="1">
        <v>0</v>
      </c>
      <c r="H1364" s="12">
        <v>2.5389384229590415</v>
      </c>
      <c r="I1364" s="12">
        <v>1.4126497631652271</v>
      </c>
      <c r="J1364" s="12">
        <v>9.7311228754527718E-2</v>
      </c>
      <c r="K1364" s="12">
        <v>0.36803427138478684</v>
      </c>
    </row>
    <row r="1365" spans="1:11">
      <c r="A1365" s="1" t="s">
        <v>13475</v>
      </c>
      <c r="B1365" s="1" t="s">
        <v>10882</v>
      </c>
      <c r="C1365" s="1" t="s">
        <v>12789</v>
      </c>
      <c r="D1365" s="17">
        <v>32477</v>
      </c>
      <c r="E1365" s="34">
        <v>477334</v>
      </c>
      <c r="F1365" s="1">
        <v>281</v>
      </c>
      <c r="G1365" s="1">
        <v>0</v>
      </c>
      <c r="H1365" s="12">
        <v>1.3985281891800352</v>
      </c>
      <c r="I1365" s="12">
        <v>1.706961849924562</v>
      </c>
      <c r="J1365" s="12">
        <v>0.17849555069741663</v>
      </c>
      <c r="K1365" s="12">
        <v>0.36401145425993781</v>
      </c>
    </row>
    <row r="1366" spans="1:11">
      <c r="A1366" s="1" t="s">
        <v>5704</v>
      </c>
      <c r="B1366" s="1" t="s">
        <v>1511</v>
      </c>
      <c r="C1366" s="1" t="s">
        <v>5630</v>
      </c>
      <c r="D1366" s="17">
        <v>26563</v>
      </c>
      <c r="E1366" s="34">
        <v>512038</v>
      </c>
      <c r="F1366" s="1">
        <v>281</v>
      </c>
      <c r="G1366" s="1">
        <v>0</v>
      </c>
      <c r="H1366" s="12">
        <v>3.7139253849339307</v>
      </c>
      <c r="I1366" s="12">
        <v>1.679817791665098</v>
      </c>
      <c r="J1366" s="12">
        <v>3.6931069532808794E-2</v>
      </c>
      <c r="K1366" s="12">
        <v>0.19576102096901704</v>
      </c>
    </row>
    <row r="1367" spans="1:11">
      <c r="A1367" s="1" t="s">
        <v>12349</v>
      </c>
      <c r="B1367" s="1" t="s">
        <v>2689</v>
      </c>
      <c r="C1367" s="1" t="s">
        <v>12332</v>
      </c>
      <c r="D1367" s="17">
        <v>34971</v>
      </c>
      <c r="E1367" s="34">
        <v>619682</v>
      </c>
      <c r="F1367" s="1">
        <v>279</v>
      </c>
      <c r="G1367" s="1">
        <v>0</v>
      </c>
      <c r="H1367" s="12">
        <v>1.3108575676989505</v>
      </c>
      <c r="I1367" s="12">
        <v>1.5416773898372937</v>
      </c>
      <c r="J1367" s="12">
        <v>9.2905550313116578E-2</v>
      </c>
      <c r="K1367" s="12">
        <v>0.58436990649395215</v>
      </c>
    </row>
    <row r="1368" spans="1:11">
      <c r="A1368" s="1" t="s">
        <v>12126</v>
      </c>
      <c r="B1368" s="1" t="s">
        <v>12127</v>
      </c>
      <c r="C1368" s="1" t="s">
        <v>11456</v>
      </c>
      <c r="D1368" s="17">
        <v>57388</v>
      </c>
      <c r="E1368" s="34">
        <v>552673</v>
      </c>
      <c r="F1368" s="1">
        <v>274</v>
      </c>
      <c r="G1368" s="1">
        <v>0</v>
      </c>
      <c r="H1368" s="12">
        <v>2.7084059385237333</v>
      </c>
      <c r="I1368" s="12">
        <v>1.8920680281591971</v>
      </c>
      <c r="J1368" s="12">
        <v>8.4076810483027814E-2</v>
      </c>
      <c r="K1368" s="12">
        <v>0.14811458841569666</v>
      </c>
    </row>
    <row r="1369" spans="1:11">
      <c r="A1369" s="1" t="s">
        <v>1668</v>
      </c>
      <c r="B1369" s="1" t="s">
        <v>1669</v>
      </c>
      <c r="C1369" s="1" t="s">
        <v>1466</v>
      </c>
      <c r="D1369" s="17">
        <v>40115</v>
      </c>
      <c r="E1369" s="34">
        <v>446745</v>
      </c>
      <c r="F1369" s="1">
        <v>273</v>
      </c>
      <c r="G1369" s="1">
        <v>0</v>
      </c>
      <c r="H1369" s="12">
        <v>1.9769662221114297</v>
      </c>
      <c r="I1369" s="12">
        <v>1.9942664838589057</v>
      </c>
      <c r="J1369" s="12">
        <v>0.12304624205409448</v>
      </c>
      <c r="K1369" s="12">
        <v>0.17469774398604013</v>
      </c>
    </row>
    <row r="1370" spans="1:11">
      <c r="A1370" s="1" t="s">
        <v>7580</v>
      </c>
      <c r="B1370" s="1" t="s">
        <v>503</v>
      </c>
      <c r="C1370" s="1" t="s">
        <v>7541</v>
      </c>
      <c r="D1370" s="17">
        <v>77422</v>
      </c>
      <c r="E1370" s="34">
        <v>722970</v>
      </c>
      <c r="F1370" s="1">
        <v>273</v>
      </c>
      <c r="G1370" s="1">
        <v>0</v>
      </c>
      <c r="H1370" s="12">
        <v>2.8403425382966083</v>
      </c>
      <c r="I1370" s="12">
        <v>1.4198548216269278</v>
      </c>
      <c r="J1370" s="12">
        <v>2.7911963007930564E-2</v>
      </c>
      <c r="K1370" s="12">
        <v>0.33994213531037687</v>
      </c>
    </row>
    <row r="1371" spans="1:11">
      <c r="A1371" s="1" t="s">
        <v>2369</v>
      </c>
      <c r="B1371" s="1" t="s">
        <v>2370</v>
      </c>
      <c r="C1371" s="1" t="s">
        <v>2128</v>
      </c>
      <c r="D1371" s="17">
        <v>29184</v>
      </c>
      <c r="E1371" s="34">
        <v>589343</v>
      </c>
      <c r="F1371" s="1">
        <v>273</v>
      </c>
      <c r="G1371" s="1">
        <v>0</v>
      </c>
      <c r="H1371" s="12">
        <v>2.7735745614035086</v>
      </c>
      <c r="I1371" s="12">
        <v>1.2281729714912282</v>
      </c>
      <c r="J1371" s="12">
        <v>0.1079358552631579</v>
      </c>
      <c r="K1371" s="12">
        <v>0.21669407894736842</v>
      </c>
    </row>
    <row r="1372" spans="1:11">
      <c r="A1372" s="1" t="s">
        <v>5415</v>
      </c>
      <c r="B1372" s="1" t="s">
        <v>5416</v>
      </c>
      <c r="C1372" s="1" t="s">
        <v>5336</v>
      </c>
      <c r="D1372" s="17">
        <v>73955</v>
      </c>
      <c r="E1372" s="34">
        <v>467208</v>
      </c>
      <c r="F1372" s="1">
        <v>272</v>
      </c>
      <c r="G1372" s="1">
        <v>0</v>
      </c>
      <c r="H1372" s="12">
        <v>1.9003853694814414</v>
      </c>
      <c r="I1372" s="12">
        <v>2.1769995267392335</v>
      </c>
      <c r="J1372" s="12">
        <v>4.5378946656750727E-2</v>
      </c>
      <c r="K1372" s="12">
        <v>0.32545466837941994</v>
      </c>
    </row>
    <row r="1373" spans="1:11">
      <c r="A1373" s="1" t="s">
        <v>298</v>
      </c>
      <c r="B1373" s="1" t="s">
        <v>299</v>
      </c>
      <c r="C1373" s="1" t="s">
        <v>193</v>
      </c>
      <c r="D1373" s="17">
        <v>81778</v>
      </c>
      <c r="E1373" s="34">
        <v>554758</v>
      </c>
      <c r="F1373" s="1">
        <v>268</v>
      </c>
      <c r="G1373" s="1">
        <v>0</v>
      </c>
      <c r="H1373" s="12">
        <v>2.1232116217075498</v>
      </c>
      <c r="I1373" s="12">
        <v>1.1754872948714814</v>
      </c>
      <c r="J1373" s="12">
        <v>3.7332778987013621E-2</v>
      </c>
      <c r="K1373" s="12">
        <v>0.45028002641297171</v>
      </c>
    </row>
    <row r="1374" spans="1:11">
      <c r="A1374" s="1" t="s">
        <v>12336</v>
      </c>
      <c r="B1374" s="1" t="s">
        <v>6681</v>
      </c>
      <c r="C1374" s="1" t="s">
        <v>12332</v>
      </c>
      <c r="D1374" s="17">
        <v>56286</v>
      </c>
      <c r="E1374" s="34">
        <v>560931</v>
      </c>
      <c r="F1374" s="1">
        <v>266</v>
      </c>
      <c r="G1374" s="1">
        <v>0</v>
      </c>
      <c r="H1374" s="12">
        <v>1.0539032796787833</v>
      </c>
      <c r="I1374" s="12">
        <v>1.2474505205557331</v>
      </c>
      <c r="J1374" s="12">
        <v>3.4857691077710265E-2</v>
      </c>
      <c r="K1374" s="12">
        <v>0.64845609920761826</v>
      </c>
    </row>
    <row r="1375" spans="1:11">
      <c r="A1375" s="1" t="s">
        <v>823</v>
      </c>
      <c r="B1375" s="1" t="s">
        <v>795</v>
      </c>
      <c r="C1375" s="1" t="s">
        <v>726</v>
      </c>
      <c r="D1375" s="17">
        <v>25531</v>
      </c>
      <c r="E1375" s="34">
        <v>711707</v>
      </c>
      <c r="F1375" s="1">
        <v>266</v>
      </c>
      <c r="G1375" s="1">
        <v>0</v>
      </c>
      <c r="H1375" s="12">
        <v>1.3736242215346051</v>
      </c>
      <c r="I1375" s="12">
        <v>0.85233637538678464</v>
      </c>
      <c r="J1375" s="12">
        <v>0.17245701304296737</v>
      </c>
      <c r="K1375" s="12">
        <v>0.34765579099917748</v>
      </c>
    </row>
    <row r="1376" spans="1:11">
      <c r="A1376" s="1" t="s">
        <v>7797</v>
      </c>
      <c r="B1376" s="1" t="s">
        <v>7798</v>
      </c>
      <c r="C1376" s="1" t="s">
        <v>7750</v>
      </c>
      <c r="D1376" s="17">
        <v>42175</v>
      </c>
      <c r="E1376" s="34">
        <v>523944</v>
      </c>
      <c r="F1376" s="1">
        <v>265</v>
      </c>
      <c r="G1376" s="1">
        <v>0</v>
      </c>
      <c r="H1376" s="12">
        <v>1.2354475400118554</v>
      </c>
      <c r="I1376" s="12">
        <v>1.2485358624777712</v>
      </c>
      <c r="J1376" s="12">
        <v>0.11838767042086544</v>
      </c>
      <c r="K1376" s="12">
        <v>0.40075874333135741</v>
      </c>
    </row>
    <row r="1377" spans="1:11">
      <c r="A1377" s="1" t="s">
        <v>5594</v>
      </c>
      <c r="B1377" s="1" t="s">
        <v>5595</v>
      </c>
      <c r="C1377" s="1" t="s">
        <v>5511</v>
      </c>
      <c r="D1377" s="17">
        <v>39558</v>
      </c>
      <c r="E1377" s="34">
        <v>447581</v>
      </c>
      <c r="F1377" s="1">
        <v>264</v>
      </c>
      <c r="G1377" s="1">
        <v>0</v>
      </c>
      <c r="H1377" s="12">
        <v>1.0060670408008494</v>
      </c>
      <c r="I1377" s="12">
        <v>0.8191516254613479</v>
      </c>
      <c r="J1377" s="12">
        <v>0.11325142828252187</v>
      </c>
      <c r="K1377" s="12">
        <v>0.52980433793417259</v>
      </c>
    </row>
    <row r="1378" spans="1:11">
      <c r="A1378" s="1" t="s">
        <v>11868</v>
      </c>
      <c r="B1378" s="1" t="s">
        <v>11869</v>
      </c>
      <c r="C1378" s="1" t="s">
        <v>11456</v>
      </c>
      <c r="D1378" s="17">
        <v>16548</v>
      </c>
      <c r="E1378" s="34">
        <v>792187</v>
      </c>
      <c r="F1378" s="1">
        <v>263</v>
      </c>
      <c r="G1378" s="1">
        <v>0</v>
      </c>
      <c r="H1378" s="12">
        <v>1.7806985738457819</v>
      </c>
      <c r="I1378" s="12">
        <v>0.60430263475948753</v>
      </c>
      <c r="J1378" s="12">
        <v>0.11560309402948997</v>
      </c>
      <c r="K1378" s="12">
        <v>0.3898356296833454</v>
      </c>
    </row>
    <row r="1379" spans="1:11">
      <c r="A1379" s="1" t="s">
        <v>1214</v>
      </c>
      <c r="B1379" s="1" t="s">
        <v>1215</v>
      </c>
      <c r="C1379" s="1" t="s">
        <v>900</v>
      </c>
      <c r="D1379" s="17">
        <v>63950</v>
      </c>
      <c r="E1379" s="34">
        <v>541721</v>
      </c>
      <c r="F1379" s="1">
        <v>261</v>
      </c>
      <c r="G1379" s="1">
        <v>0</v>
      </c>
      <c r="H1379" s="12">
        <v>1.9021892103205629</v>
      </c>
      <c r="I1379" s="12">
        <v>1.2335261923377638</v>
      </c>
      <c r="J1379" s="12">
        <v>0.10758405003909303</v>
      </c>
      <c r="K1379" s="12">
        <v>0.21793588741204065</v>
      </c>
    </row>
    <row r="1380" spans="1:11">
      <c r="A1380" s="1" t="s">
        <v>7784</v>
      </c>
      <c r="B1380" s="1" t="s">
        <v>1850</v>
      </c>
      <c r="C1380" s="1" t="s">
        <v>7750</v>
      </c>
      <c r="D1380" s="17">
        <v>67761</v>
      </c>
      <c r="E1380" s="34">
        <v>690722</v>
      </c>
      <c r="F1380" s="1">
        <v>261</v>
      </c>
      <c r="G1380" s="1">
        <v>0</v>
      </c>
      <c r="H1380" s="12">
        <v>1.7650713537285458</v>
      </c>
      <c r="I1380" s="12">
        <v>1.5132008087247828</v>
      </c>
      <c r="J1380" s="12">
        <v>0.12535234131727691</v>
      </c>
      <c r="K1380" s="12">
        <v>0.14279600360089137</v>
      </c>
    </row>
    <row r="1381" spans="1:11">
      <c r="A1381" s="1" t="s">
        <v>6236</v>
      </c>
      <c r="B1381" s="1" t="s">
        <v>13166</v>
      </c>
      <c r="C1381" s="1" t="s">
        <v>12789</v>
      </c>
      <c r="D1381" s="17">
        <v>35012</v>
      </c>
      <c r="E1381" s="34">
        <v>437846</v>
      </c>
      <c r="F1381" s="1">
        <v>260</v>
      </c>
      <c r="G1381" s="1">
        <v>0</v>
      </c>
      <c r="H1381" s="12">
        <v>1.7952130698046385</v>
      </c>
      <c r="I1381" s="12">
        <v>2.049383068662173</v>
      </c>
      <c r="J1381" s="12">
        <v>2.9361361818804981E-2</v>
      </c>
      <c r="K1381" s="12">
        <v>0.21726836513195477</v>
      </c>
    </row>
    <row r="1382" spans="1:11">
      <c r="A1382" s="1" t="s">
        <v>934</v>
      </c>
      <c r="B1382" s="1" t="s">
        <v>935</v>
      </c>
      <c r="C1382" s="1" t="s">
        <v>900</v>
      </c>
      <c r="D1382" s="17">
        <v>25304</v>
      </c>
      <c r="E1382" s="34">
        <v>555038</v>
      </c>
      <c r="F1382" s="1">
        <v>258</v>
      </c>
      <c r="G1382" s="1">
        <v>0</v>
      </c>
      <c r="H1382" s="12">
        <v>2.0175861523869743</v>
      </c>
      <c r="I1382" s="12">
        <v>1.5027268416060702</v>
      </c>
      <c r="J1382" s="12">
        <v>3.9677521340499525E-2</v>
      </c>
      <c r="K1382" s="12">
        <v>0.24719411950679734</v>
      </c>
    </row>
    <row r="1383" spans="1:11">
      <c r="A1383" s="1" t="s">
        <v>5520</v>
      </c>
      <c r="B1383" s="1" t="s">
        <v>5521</v>
      </c>
      <c r="C1383" s="1" t="s">
        <v>5511</v>
      </c>
      <c r="D1383" s="17">
        <v>41895</v>
      </c>
      <c r="E1383" s="34">
        <v>608652</v>
      </c>
      <c r="F1383" s="1">
        <v>257</v>
      </c>
      <c r="G1383" s="1">
        <v>0</v>
      </c>
      <c r="H1383" s="12">
        <v>1.4569757727652464</v>
      </c>
      <c r="I1383" s="12">
        <v>0.85504236782432275</v>
      </c>
      <c r="J1383" s="12">
        <v>2.3081513307077216E-2</v>
      </c>
      <c r="K1383" s="12">
        <v>0.53223535028046309</v>
      </c>
    </row>
    <row r="1384" spans="1:11">
      <c r="A1384" s="1" t="s">
        <v>11967</v>
      </c>
      <c r="B1384" s="1" t="s">
        <v>11968</v>
      </c>
      <c r="C1384" s="1" t="s">
        <v>11456</v>
      </c>
      <c r="D1384" s="17">
        <v>62118</v>
      </c>
      <c r="E1384" s="34">
        <v>653454</v>
      </c>
      <c r="F1384" s="1">
        <v>251</v>
      </c>
      <c r="G1384" s="1">
        <v>0</v>
      </c>
      <c r="H1384" s="12">
        <v>1.2635628964229371</v>
      </c>
      <c r="I1384" s="12">
        <v>1.0186097427476737</v>
      </c>
      <c r="J1384" s="12">
        <v>7.4809234038442959E-2</v>
      </c>
      <c r="K1384" s="12">
        <v>0.33111175504684631</v>
      </c>
    </row>
    <row r="1385" spans="1:11">
      <c r="A1385" s="1" t="s">
        <v>13405</v>
      </c>
      <c r="B1385" s="1" t="s">
        <v>4081</v>
      </c>
      <c r="C1385" s="1" t="s">
        <v>12789</v>
      </c>
      <c r="D1385" s="17">
        <v>42544</v>
      </c>
      <c r="E1385" s="34">
        <v>739775</v>
      </c>
      <c r="F1385" s="1">
        <v>250</v>
      </c>
      <c r="G1385" s="1">
        <v>0</v>
      </c>
      <c r="H1385" s="12">
        <v>2.1294424595712673</v>
      </c>
      <c r="I1385" s="12">
        <v>0.8422809326814592</v>
      </c>
      <c r="J1385" s="12">
        <v>6.8705340353516359E-2</v>
      </c>
      <c r="K1385" s="12">
        <v>0.18244640842421964</v>
      </c>
    </row>
    <row r="1386" spans="1:11">
      <c r="A1386" s="1" t="s">
        <v>7807</v>
      </c>
      <c r="B1386" s="1" t="s">
        <v>7808</v>
      </c>
      <c r="C1386" s="1" t="s">
        <v>7750</v>
      </c>
      <c r="D1386" s="17">
        <v>64004</v>
      </c>
      <c r="E1386" s="34">
        <v>434117</v>
      </c>
      <c r="F1386" s="1">
        <v>250</v>
      </c>
      <c r="G1386" s="1">
        <v>0</v>
      </c>
      <c r="H1386" s="12">
        <v>0.77802949815636524</v>
      </c>
      <c r="I1386" s="12">
        <v>0.9666427098306356</v>
      </c>
      <c r="J1386" s="12">
        <v>0.11496156490219361</v>
      </c>
      <c r="K1386" s="12">
        <v>0.33371351790513093</v>
      </c>
    </row>
    <row r="1387" spans="1:11">
      <c r="A1387" s="1" t="s">
        <v>223</v>
      </c>
      <c r="B1387" s="1" t="s">
        <v>224</v>
      </c>
      <c r="C1387" s="1" t="s">
        <v>193</v>
      </c>
      <c r="D1387" s="17">
        <v>78572</v>
      </c>
      <c r="E1387" s="34">
        <v>489902</v>
      </c>
      <c r="F1387" s="1">
        <v>248</v>
      </c>
      <c r="G1387" s="1">
        <v>0</v>
      </c>
      <c r="H1387" s="12">
        <v>1.5127399073461283</v>
      </c>
      <c r="I1387" s="12">
        <v>1.0376597261110829</v>
      </c>
      <c r="J1387" s="12">
        <v>6.7339510258107207E-2</v>
      </c>
      <c r="K1387" s="12">
        <v>0.23449829455785776</v>
      </c>
    </row>
    <row r="1388" spans="1:11">
      <c r="A1388" s="1" t="s">
        <v>5383</v>
      </c>
      <c r="B1388" s="1" t="s">
        <v>5384</v>
      </c>
      <c r="C1388" s="1" t="s">
        <v>5336</v>
      </c>
      <c r="D1388" s="17">
        <v>39451</v>
      </c>
      <c r="E1388" s="34">
        <v>750220</v>
      </c>
      <c r="F1388" s="1">
        <v>248</v>
      </c>
      <c r="G1388" s="1">
        <v>0</v>
      </c>
      <c r="H1388" s="12">
        <v>0.83640465387442653</v>
      </c>
      <c r="I1388" s="12">
        <v>0.9170616714405212</v>
      </c>
      <c r="J1388" s="12">
        <v>8.4991508453524628E-2</v>
      </c>
      <c r="K1388" s="12">
        <v>0.37786114420420269</v>
      </c>
    </row>
    <row r="1389" spans="1:11">
      <c r="A1389" s="1" t="s">
        <v>4706</v>
      </c>
      <c r="B1389" s="1" t="s">
        <v>1663</v>
      </c>
      <c r="C1389" s="1" t="s">
        <v>11456</v>
      </c>
      <c r="D1389" s="17">
        <v>57369</v>
      </c>
      <c r="E1389" s="34">
        <v>549844</v>
      </c>
      <c r="F1389" s="1">
        <v>248</v>
      </c>
      <c r="G1389" s="1">
        <v>0</v>
      </c>
      <c r="H1389" s="12">
        <v>2.5259112064006692</v>
      </c>
      <c r="I1389" s="12">
        <v>1.1330160888284613</v>
      </c>
      <c r="J1389" s="12">
        <v>1.9522738761351948E-2</v>
      </c>
      <c r="K1389" s="12">
        <v>0.1159162613955272</v>
      </c>
    </row>
    <row r="1390" spans="1:11">
      <c r="A1390" s="1" t="s">
        <v>4749</v>
      </c>
      <c r="B1390" s="1" t="s">
        <v>12759</v>
      </c>
      <c r="C1390" s="1" t="s">
        <v>12548</v>
      </c>
      <c r="D1390" s="17">
        <v>81916</v>
      </c>
      <c r="E1390" s="34">
        <v>763609</v>
      </c>
      <c r="F1390" s="1">
        <v>244</v>
      </c>
      <c r="G1390" s="1">
        <v>0</v>
      </c>
      <c r="H1390" s="12">
        <v>1.9885858684506079</v>
      </c>
      <c r="I1390" s="12">
        <v>0.86903657405146739</v>
      </c>
      <c r="J1390" s="12">
        <v>3.9821280335953904E-2</v>
      </c>
      <c r="K1390" s="12">
        <v>0.17517945212168562</v>
      </c>
    </row>
    <row r="1391" spans="1:11">
      <c r="A1391" s="1" t="s">
        <v>3927</v>
      </c>
      <c r="B1391" s="1" t="s">
        <v>673</v>
      </c>
      <c r="C1391" s="1" t="s">
        <v>12789</v>
      </c>
      <c r="D1391" s="17">
        <v>58399</v>
      </c>
      <c r="E1391" s="34">
        <v>489541</v>
      </c>
      <c r="F1391" s="1">
        <v>244</v>
      </c>
      <c r="G1391" s="1">
        <v>0</v>
      </c>
      <c r="H1391" s="12">
        <v>1.0796931454305725</v>
      </c>
      <c r="I1391" s="12">
        <v>1.4861727084367884</v>
      </c>
      <c r="J1391" s="12">
        <v>4.8185756605421327E-2</v>
      </c>
      <c r="K1391" s="12">
        <v>0.21630507371701571</v>
      </c>
    </row>
    <row r="1392" spans="1:11">
      <c r="A1392" s="1" t="s">
        <v>6033</v>
      </c>
      <c r="B1392" s="1" t="s">
        <v>6034</v>
      </c>
      <c r="C1392" s="1" t="s">
        <v>5630</v>
      </c>
      <c r="D1392" s="17">
        <v>51755</v>
      </c>
      <c r="E1392" s="34">
        <v>457253</v>
      </c>
      <c r="F1392" s="1">
        <v>242</v>
      </c>
      <c r="G1392" s="1">
        <v>0</v>
      </c>
      <c r="H1392" s="12">
        <v>1.0726886291179596</v>
      </c>
      <c r="I1392" s="12">
        <v>0.69848323833446047</v>
      </c>
      <c r="J1392" s="12">
        <v>6.9384600521688725E-2</v>
      </c>
      <c r="K1392" s="12">
        <v>0.31146749106366534</v>
      </c>
    </row>
    <row r="1393" spans="1:11">
      <c r="A1393" s="1" t="s">
        <v>1011</v>
      </c>
      <c r="B1393" s="1" t="s">
        <v>1012</v>
      </c>
      <c r="C1393" s="1" t="s">
        <v>900</v>
      </c>
      <c r="D1393" s="17">
        <v>53643</v>
      </c>
      <c r="E1393" s="34">
        <v>467725</v>
      </c>
      <c r="F1393" s="1">
        <v>238</v>
      </c>
      <c r="G1393" s="1">
        <v>0</v>
      </c>
      <c r="H1393" s="12">
        <v>0.71548943944223853</v>
      </c>
      <c r="I1393" s="12">
        <v>0.80286337453162571</v>
      </c>
      <c r="J1393" s="12">
        <v>7.0596349943142622E-2</v>
      </c>
      <c r="K1393" s="12">
        <v>0.30619092891896427</v>
      </c>
    </row>
    <row r="1394" spans="1:11">
      <c r="A1394" s="1" t="s">
        <v>7992</v>
      </c>
      <c r="B1394" s="1" t="s">
        <v>7993</v>
      </c>
      <c r="C1394" s="1" t="s">
        <v>7956</v>
      </c>
      <c r="D1394" s="17">
        <v>58729</v>
      </c>
      <c r="E1394" s="34">
        <v>454171</v>
      </c>
      <c r="F1394" s="1">
        <v>237</v>
      </c>
      <c r="G1394" s="1">
        <v>0</v>
      </c>
      <c r="H1394" s="12">
        <v>0.89218273765941869</v>
      </c>
      <c r="I1394" s="12">
        <v>1.048017163581876</v>
      </c>
      <c r="J1394" s="12">
        <v>4.9992337686662468E-2</v>
      </c>
      <c r="K1394" s="12">
        <v>0.24694784518721585</v>
      </c>
    </row>
    <row r="1395" spans="1:11">
      <c r="A1395" s="1" t="s">
        <v>7769</v>
      </c>
      <c r="B1395" s="1" t="s">
        <v>703</v>
      </c>
      <c r="C1395" s="1" t="s">
        <v>7750</v>
      </c>
      <c r="D1395" s="17">
        <v>32176</v>
      </c>
      <c r="E1395" s="34">
        <v>415740</v>
      </c>
      <c r="F1395" s="1">
        <v>236</v>
      </c>
      <c r="G1395" s="1">
        <v>0</v>
      </c>
      <c r="H1395" s="12">
        <v>1.36253729487817</v>
      </c>
      <c r="I1395" s="12">
        <v>0.99885007458975639</v>
      </c>
      <c r="J1395" s="12">
        <v>9.3547986076578816E-3</v>
      </c>
      <c r="K1395" s="12">
        <v>0.22327200397812033</v>
      </c>
    </row>
    <row r="1396" spans="1:11">
      <c r="A1396" s="1" t="s">
        <v>10891</v>
      </c>
      <c r="B1396" s="1" t="s">
        <v>2663</v>
      </c>
      <c r="C1396" s="1" t="s">
        <v>10724</v>
      </c>
      <c r="D1396" s="17">
        <v>57268</v>
      </c>
      <c r="E1396" s="34">
        <v>425070</v>
      </c>
      <c r="F1396" s="1">
        <v>224</v>
      </c>
      <c r="G1396" s="1">
        <v>0</v>
      </c>
      <c r="H1396" s="12">
        <v>1.2191450722916812</v>
      </c>
      <c r="I1396" s="12">
        <v>0.49032618565341901</v>
      </c>
      <c r="J1396" s="12">
        <v>2.7013340783683733E-2</v>
      </c>
      <c r="K1396" s="12">
        <v>0.14891387860585317</v>
      </c>
    </row>
    <row r="1397" spans="1:11">
      <c r="A1397" s="1" t="s">
        <v>387</v>
      </c>
      <c r="B1397" s="1" t="s">
        <v>293</v>
      </c>
      <c r="C1397" s="1" t="s">
        <v>193</v>
      </c>
      <c r="D1397" s="17">
        <v>47894</v>
      </c>
      <c r="E1397" s="34">
        <v>458363</v>
      </c>
      <c r="F1397" s="1">
        <v>223</v>
      </c>
      <c r="G1397" s="1">
        <v>0</v>
      </c>
      <c r="H1397" s="12">
        <v>0.36323965423643878</v>
      </c>
      <c r="I1397" s="12">
        <v>0.32409070029648807</v>
      </c>
      <c r="J1397" s="12">
        <v>0.14590554140393369</v>
      </c>
      <c r="K1397" s="12">
        <v>7.506159435419886E-2</v>
      </c>
    </row>
    <row r="1398" spans="1:11">
      <c r="A1398" s="1" t="s">
        <v>985</v>
      </c>
      <c r="B1398" s="1" t="s">
        <v>986</v>
      </c>
      <c r="C1398" s="1" t="s">
        <v>900</v>
      </c>
      <c r="D1398" s="17">
        <v>43145</v>
      </c>
      <c r="E1398" s="34">
        <v>498992</v>
      </c>
      <c r="F1398" s="1">
        <v>208</v>
      </c>
      <c r="G1398" s="1">
        <v>0</v>
      </c>
      <c r="H1398" s="12">
        <v>0.39900336076022713</v>
      </c>
      <c r="I1398" s="12">
        <v>0.32024568316143237</v>
      </c>
      <c r="J1398" s="12">
        <v>4.6123536910418353E-3</v>
      </c>
      <c r="K1398" s="12">
        <v>0.17459728821416154</v>
      </c>
    </row>
    <row r="1399" spans="1:11">
      <c r="A1399" s="1" t="s">
        <v>7479</v>
      </c>
      <c r="B1399" s="1" t="s">
        <v>4805</v>
      </c>
      <c r="C1399" s="1" t="s">
        <v>7308</v>
      </c>
      <c r="D1399" s="17">
        <v>115268</v>
      </c>
      <c r="E1399" s="34">
        <v>770446</v>
      </c>
      <c r="F1399" s="1">
        <v>191</v>
      </c>
      <c r="G1399" s="1">
        <v>0</v>
      </c>
      <c r="H1399" s="12">
        <v>0.27423048894749624</v>
      </c>
      <c r="I1399" s="12">
        <v>5.1176388937085746E-2</v>
      </c>
      <c r="J1399" s="12">
        <v>6.7147864107991806E-3</v>
      </c>
      <c r="K1399" s="12">
        <v>0</v>
      </c>
    </row>
    <row r="1400" spans="1:11">
      <c r="D1400" s="18"/>
      <c r="E1400" s="37"/>
      <c r="H1400" s="23"/>
      <c r="I1400" s="23"/>
      <c r="J1400" s="23"/>
      <c r="K1400" s="23"/>
    </row>
    <row r="1401" spans="1:11">
      <c r="D1401" s="18"/>
      <c r="E1401" s="37"/>
      <c r="H1401" s="23"/>
      <c r="I1401" s="23"/>
      <c r="J1401" s="23"/>
      <c r="K1401" s="23"/>
    </row>
    <row r="1402" spans="1:11">
      <c r="D1402" s="18"/>
      <c r="E1402" s="37"/>
      <c r="H1402" s="23"/>
      <c r="I1402" s="23"/>
      <c r="J1402" s="23"/>
      <c r="K1402" s="23"/>
    </row>
    <row r="1403" spans="1:11">
      <c r="D1403" s="18"/>
      <c r="E1403" s="37"/>
      <c r="H1403" s="23"/>
      <c r="I1403" s="23"/>
      <c r="J1403" s="23"/>
      <c r="K1403" s="23"/>
    </row>
    <row r="1404" spans="1:11">
      <c r="D1404" s="18"/>
      <c r="E1404" s="37"/>
      <c r="H1404" s="23"/>
      <c r="I1404" s="23"/>
      <c r="J1404" s="23"/>
      <c r="K1404" s="23"/>
    </row>
    <row r="1405" spans="1:11">
      <c r="D1405" s="18"/>
      <c r="E1405" s="37"/>
      <c r="H1405" s="23"/>
      <c r="I1405" s="23"/>
      <c r="J1405" s="23"/>
      <c r="K1405" s="23"/>
    </row>
    <row r="1406" spans="1:11">
      <c r="D1406" s="18"/>
      <c r="E1406" s="37"/>
      <c r="H1406" s="23"/>
      <c r="I1406" s="23"/>
      <c r="J1406" s="23"/>
      <c r="K1406" s="23"/>
    </row>
    <row r="1407" spans="1:11">
      <c r="D1407" s="18"/>
      <c r="E1407" s="37"/>
      <c r="H1407" s="23"/>
      <c r="I1407" s="23"/>
      <c r="J1407" s="23"/>
      <c r="K1407" s="23"/>
    </row>
    <row r="1408" spans="1:11">
      <c r="D1408" s="18"/>
      <c r="E1408" s="37"/>
      <c r="H1408" s="23"/>
      <c r="I1408" s="23"/>
      <c r="J1408" s="23"/>
      <c r="K1408" s="23"/>
    </row>
    <row r="1409" spans="4:11">
      <c r="D1409" s="18"/>
      <c r="E1409" s="37"/>
      <c r="H1409" s="23"/>
      <c r="I1409" s="23"/>
      <c r="J1409" s="23"/>
      <c r="K1409" s="23"/>
    </row>
    <row r="1410" spans="4:11">
      <c r="D1410" s="18"/>
      <c r="E1410" s="37"/>
      <c r="H1410" s="23"/>
      <c r="I1410" s="23"/>
      <c r="J1410" s="23"/>
      <c r="K1410" s="23"/>
    </row>
    <row r="1411" spans="4:11">
      <c r="D1411" s="18"/>
      <c r="E1411" s="37"/>
      <c r="H1411" s="23"/>
      <c r="I1411" s="23"/>
      <c r="J1411" s="23"/>
      <c r="K1411" s="23"/>
    </row>
    <row r="1412" spans="4:11">
      <c r="D1412" s="18"/>
      <c r="E1412" s="37"/>
      <c r="H1412" s="23"/>
      <c r="I1412" s="23"/>
      <c r="J1412" s="23"/>
      <c r="K1412" s="23"/>
    </row>
    <row r="1413" spans="4:11">
      <c r="D1413" s="18"/>
      <c r="E1413" s="37"/>
      <c r="H1413" s="23"/>
      <c r="I1413" s="23"/>
      <c r="J1413" s="23"/>
      <c r="K1413" s="23"/>
    </row>
    <row r="1414" spans="4:11">
      <c r="D1414" s="18"/>
      <c r="E1414" s="37"/>
      <c r="H1414" s="23"/>
      <c r="I1414" s="23"/>
      <c r="J1414" s="23"/>
      <c r="K1414" s="23"/>
    </row>
    <row r="1415" spans="4:11">
      <c r="D1415" s="18"/>
      <c r="E1415" s="37"/>
      <c r="H1415" s="23"/>
      <c r="I1415" s="23"/>
      <c r="J1415" s="23"/>
      <c r="K1415" s="23"/>
    </row>
    <row r="1416" spans="4:11">
      <c r="D1416" s="18"/>
      <c r="E1416" s="37"/>
      <c r="H1416" s="23"/>
      <c r="I1416" s="23"/>
      <c r="J1416" s="23"/>
      <c r="K1416" s="23"/>
    </row>
    <row r="1417" spans="4:11">
      <c r="D1417" s="18"/>
      <c r="E1417" s="37"/>
      <c r="H1417" s="23"/>
      <c r="I1417" s="23"/>
      <c r="J1417" s="23"/>
      <c r="K1417" s="23"/>
    </row>
    <row r="1418" spans="4:11">
      <c r="D1418" s="18"/>
      <c r="E1418" s="37"/>
      <c r="H1418" s="23"/>
      <c r="I1418" s="23"/>
      <c r="J1418" s="23"/>
      <c r="K1418" s="23"/>
    </row>
    <row r="1419" spans="4:11">
      <c r="D1419" s="18"/>
      <c r="E1419" s="37"/>
      <c r="H1419" s="23"/>
      <c r="I1419" s="23"/>
      <c r="J1419" s="23"/>
      <c r="K1419" s="23"/>
    </row>
    <row r="1420" spans="4:11">
      <c r="D1420" s="18"/>
      <c r="E1420" s="37"/>
      <c r="H1420" s="23"/>
      <c r="I1420" s="23"/>
      <c r="J1420" s="23"/>
      <c r="K1420" s="23"/>
    </row>
    <row r="1421" spans="4:11">
      <c r="D1421" s="18"/>
      <c r="E1421" s="37"/>
      <c r="H1421" s="23"/>
      <c r="I1421" s="23"/>
      <c r="J1421" s="23"/>
      <c r="K1421" s="23"/>
    </row>
    <row r="1422" spans="4:11">
      <c r="D1422" s="18"/>
      <c r="E1422" s="37"/>
      <c r="H1422" s="23"/>
      <c r="I1422" s="23"/>
      <c r="J1422" s="23"/>
      <c r="K1422" s="23"/>
    </row>
    <row r="1423" spans="4:11">
      <c r="D1423" s="18"/>
      <c r="E1423" s="37"/>
      <c r="H1423" s="23"/>
      <c r="I1423" s="23"/>
      <c r="J1423" s="23"/>
      <c r="K1423" s="23"/>
    </row>
    <row r="1424" spans="4:11">
      <c r="D1424" s="18"/>
      <c r="E1424" s="37"/>
      <c r="H1424" s="23"/>
      <c r="I1424" s="23"/>
      <c r="J1424" s="23"/>
      <c r="K1424" s="23"/>
    </row>
    <row r="1425" spans="4:11">
      <c r="D1425" s="18"/>
      <c r="E1425" s="37"/>
      <c r="H1425" s="23"/>
      <c r="I1425" s="23"/>
      <c r="J1425" s="23"/>
      <c r="K1425" s="23"/>
    </row>
    <row r="1426" spans="4:11">
      <c r="D1426" s="18"/>
      <c r="E1426" s="37"/>
      <c r="H1426" s="23"/>
      <c r="I1426" s="23"/>
      <c r="J1426" s="23"/>
      <c r="K1426" s="23"/>
    </row>
    <row r="1427" spans="4:11">
      <c r="D1427" s="18"/>
      <c r="E1427" s="37"/>
      <c r="H1427" s="23"/>
      <c r="I1427" s="23"/>
      <c r="J1427" s="23"/>
      <c r="K1427" s="23"/>
    </row>
    <row r="1428" spans="4:11">
      <c r="D1428" s="18"/>
      <c r="E1428" s="37"/>
      <c r="H1428" s="23"/>
      <c r="I1428" s="23"/>
      <c r="J1428" s="23"/>
      <c r="K1428" s="23"/>
    </row>
    <row r="1429" spans="4:11">
      <c r="D1429" s="18"/>
      <c r="E1429" s="37"/>
      <c r="H1429" s="23"/>
      <c r="I1429" s="23"/>
      <c r="J1429" s="23"/>
      <c r="K1429" s="23"/>
    </row>
    <row r="1430" spans="4:11">
      <c r="D1430" s="18"/>
      <c r="E1430" s="37"/>
      <c r="H1430" s="23"/>
      <c r="I1430" s="23"/>
      <c r="J1430" s="23"/>
      <c r="K1430" s="23"/>
    </row>
    <row r="1431" spans="4:11">
      <c r="D1431" s="18"/>
      <c r="E1431" s="37"/>
      <c r="H1431" s="23"/>
      <c r="I1431" s="23"/>
      <c r="J1431" s="23"/>
      <c r="K1431" s="23"/>
    </row>
    <row r="1432" spans="4:11">
      <c r="D1432" s="18"/>
      <c r="E1432" s="37"/>
      <c r="H1432" s="23"/>
      <c r="I1432" s="23"/>
      <c r="J1432" s="23"/>
      <c r="K1432" s="23"/>
    </row>
    <row r="1433" spans="4:11">
      <c r="D1433" s="18"/>
      <c r="E1433" s="37"/>
      <c r="H1433" s="23"/>
      <c r="I1433" s="23"/>
      <c r="J1433" s="23"/>
      <c r="K1433" s="23"/>
    </row>
    <row r="1434" spans="4:11">
      <c r="D1434" s="18"/>
      <c r="E1434" s="37"/>
      <c r="H1434" s="23"/>
      <c r="I1434" s="23"/>
      <c r="J1434" s="23"/>
      <c r="K1434" s="23"/>
    </row>
    <row r="1435" spans="4:11">
      <c r="D1435" s="18"/>
      <c r="E1435" s="37"/>
      <c r="H1435" s="23"/>
      <c r="I1435" s="23"/>
      <c r="J1435" s="23"/>
      <c r="K1435" s="23"/>
    </row>
    <row r="1436" spans="4:11">
      <c r="D1436" s="18"/>
      <c r="E1436" s="37"/>
      <c r="H1436" s="23"/>
      <c r="I1436" s="23"/>
      <c r="J1436" s="23"/>
      <c r="K1436" s="23"/>
    </row>
    <row r="1437" spans="4:11">
      <c r="D1437" s="18"/>
      <c r="E1437" s="37"/>
      <c r="H1437" s="23"/>
      <c r="I1437" s="23"/>
      <c r="J1437" s="23"/>
      <c r="K1437" s="23"/>
    </row>
    <row r="1438" spans="4:11">
      <c r="D1438" s="18"/>
      <c r="E1438" s="37"/>
      <c r="H1438" s="23"/>
      <c r="I1438" s="23"/>
      <c r="J1438" s="23"/>
      <c r="K1438" s="23"/>
    </row>
    <row r="1439" spans="4:11">
      <c r="D1439" s="18"/>
      <c r="E1439" s="37"/>
      <c r="H1439" s="23"/>
      <c r="I1439" s="23"/>
      <c r="J1439" s="23"/>
      <c r="K1439" s="23"/>
    </row>
    <row r="1440" spans="4:11">
      <c r="D1440" s="18"/>
      <c r="E1440" s="37"/>
      <c r="H1440" s="23"/>
      <c r="I1440" s="23"/>
      <c r="J1440" s="23"/>
      <c r="K1440" s="23"/>
    </row>
    <row r="1441" spans="4:11">
      <c r="D1441" s="18"/>
      <c r="E1441" s="37"/>
      <c r="H1441" s="23"/>
      <c r="I1441" s="23"/>
      <c r="J1441" s="23"/>
      <c r="K1441" s="23"/>
    </row>
    <row r="1442" spans="4:11">
      <c r="D1442" s="18"/>
      <c r="E1442" s="37"/>
      <c r="H1442" s="23"/>
      <c r="I1442" s="23"/>
      <c r="J1442" s="23"/>
      <c r="K1442" s="23"/>
    </row>
    <row r="1443" spans="4:11">
      <c r="D1443" s="18"/>
      <c r="E1443" s="37"/>
      <c r="H1443" s="23"/>
      <c r="I1443" s="23"/>
      <c r="J1443" s="23"/>
      <c r="K1443" s="23"/>
    </row>
    <row r="1444" spans="4:11">
      <c r="D1444" s="18"/>
      <c r="E1444" s="37"/>
      <c r="H1444" s="23"/>
      <c r="I1444" s="23"/>
      <c r="J1444" s="23"/>
      <c r="K1444" s="23"/>
    </row>
    <row r="1445" spans="4:11">
      <c r="D1445" s="18"/>
      <c r="E1445" s="37"/>
      <c r="H1445" s="23"/>
      <c r="I1445" s="23"/>
      <c r="J1445" s="23"/>
      <c r="K1445" s="23"/>
    </row>
    <row r="1446" spans="4:11">
      <c r="D1446" s="18"/>
      <c r="E1446" s="37"/>
      <c r="H1446" s="23"/>
      <c r="I1446" s="23"/>
      <c r="J1446" s="23"/>
      <c r="K1446" s="23"/>
    </row>
    <row r="1447" spans="4:11">
      <c r="D1447" s="18"/>
      <c r="E1447" s="37"/>
      <c r="H1447" s="23"/>
      <c r="I1447" s="23"/>
      <c r="J1447" s="23"/>
      <c r="K1447" s="23"/>
    </row>
    <row r="1448" spans="4:11">
      <c r="D1448" s="18"/>
      <c r="E1448" s="37"/>
      <c r="H1448" s="23"/>
      <c r="I1448" s="23"/>
      <c r="J1448" s="23"/>
      <c r="K1448" s="23"/>
    </row>
    <row r="1449" spans="4:11">
      <c r="D1449" s="18"/>
      <c r="E1449" s="37"/>
      <c r="H1449" s="23"/>
      <c r="I1449" s="23"/>
      <c r="J1449" s="23"/>
      <c r="K1449" s="23"/>
    </row>
    <row r="1450" spans="4:11">
      <c r="D1450" s="18"/>
      <c r="E1450" s="37"/>
      <c r="H1450" s="23"/>
      <c r="I1450" s="23"/>
      <c r="J1450" s="23"/>
      <c r="K1450" s="23"/>
    </row>
    <row r="1451" spans="4:11">
      <c r="D1451" s="18"/>
      <c r="E1451" s="37"/>
      <c r="H1451" s="23"/>
      <c r="I1451" s="23"/>
      <c r="J1451" s="23"/>
      <c r="K1451" s="23"/>
    </row>
    <row r="1452" spans="4:11">
      <c r="D1452" s="18"/>
      <c r="E1452" s="37"/>
      <c r="H1452" s="23"/>
      <c r="I1452" s="23"/>
      <c r="J1452" s="23"/>
      <c r="K1452" s="23"/>
    </row>
    <row r="1453" spans="4:11">
      <c r="D1453" s="18"/>
      <c r="E1453" s="37"/>
      <c r="H1453" s="23"/>
      <c r="I1453" s="23"/>
      <c r="J1453" s="23"/>
      <c r="K1453" s="23"/>
    </row>
    <row r="1454" spans="4:11">
      <c r="D1454" s="18"/>
      <c r="E1454" s="37"/>
      <c r="H1454" s="23"/>
      <c r="I1454" s="23"/>
      <c r="J1454" s="23"/>
      <c r="K1454" s="23"/>
    </row>
    <row r="1455" spans="4:11">
      <c r="D1455" s="18"/>
      <c r="E1455" s="37"/>
      <c r="H1455" s="23"/>
      <c r="I1455" s="23"/>
      <c r="J1455" s="23"/>
      <c r="K1455" s="23"/>
    </row>
    <row r="1456" spans="4:11">
      <c r="D1456" s="18"/>
      <c r="E1456" s="37"/>
      <c r="H1456" s="23"/>
      <c r="I1456" s="23"/>
      <c r="J1456" s="23"/>
      <c r="K1456" s="23"/>
    </row>
    <row r="1457" spans="4:11">
      <c r="D1457" s="18"/>
      <c r="E1457" s="37"/>
      <c r="H1457" s="23"/>
      <c r="I1457" s="23"/>
      <c r="J1457" s="23"/>
      <c r="K1457" s="23"/>
    </row>
    <row r="1458" spans="4:11">
      <c r="D1458" s="18"/>
      <c r="E1458" s="37"/>
      <c r="H1458" s="23"/>
      <c r="I1458" s="23"/>
      <c r="J1458" s="23"/>
      <c r="K1458" s="23"/>
    </row>
    <row r="1459" spans="4:11">
      <c r="D1459" s="18"/>
      <c r="E1459" s="37"/>
      <c r="H1459" s="23"/>
      <c r="I1459" s="23"/>
      <c r="J1459" s="23"/>
      <c r="K1459" s="23"/>
    </row>
    <row r="1460" spans="4:11">
      <c r="D1460" s="18"/>
      <c r="E1460" s="37"/>
      <c r="H1460" s="23"/>
      <c r="I1460" s="23"/>
      <c r="J1460" s="23"/>
      <c r="K1460" s="23"/>
    </row>
    <row r="1461" spans="4:11">
      <c r="D1461" s="18"/>
      <c r="E1461" s="37"/>
      <c r="H1461" s="23"/>
      <c r="I1461" s="23"/>
      <c r="J1461" s="23"/>
      <c r="K1461" s="23"/>
    </row>
    <row r="1462" spans="4:11">
      <c r="D1462" s="18"/>
      <c r="E1462" s="37"/>
      <c r="H1462" s="23"/>
      <c r="I1462" s="23"/>
      <c r="J1462" s="23"/>
      <c r="K1462" s="23"/>
    </row>
    <row r="1463" spans="4:11">
      <c r="D1463" s="18"/>
      <c r="E1463" s="37"/>
      <c r="H1463" s="23"/>
      <c r="I1463" s="23"/>
      <c r="J1463" s="23"/>
      <c r="K1463" s="23"/>
    </row>
    <row r="1464" spans="4:11">
      <c r="D1464" s="18"/>
      <c r="E1464" s="37"/>
      <c r="H1464" s="23"/>
      <c r="I1464" s="23"/>
      <c r="J1464" s="23"/>
      <c r="K1464" s="23"/>
    </row>
    <row r="1465" spans="4:11">
      <c r="D1465" s="18"/>
      <c r="E1465" s="37"/>
      <c r="H1465" s="23"/>
      <c r="I1465" s="23"/>
      <c r="J1465" s="23"/>
      <c r="K1465" s="23"/>
    </row>
    <row r="1466" spans="4:11">
      <c r="D1466" s="18"/>
      <c r="E1466" s="37"/>
      <c r="H1466" s="23"/>
      <c r="I1466" s="23"/>
      <c r="J1466" s="23"/>
      <c r="K1466" s="23"/>
    </row>
    <row r="1467" spans="4:11">
      <c r="D1467" s="18"/>
      <c r="E1467" s="37"/>
      <c r="H1467" s="23"/>
      <c r="I1467" s="23"/>
      <c r="J1467" s="23"/>
      <c r="K1467" s="23"/>
    </row>
    <row r="1468" spans="4:11">
      <c r="D1468" s="18"/>
      <c r="E1468" s="37"/>
      <c r="H1468" s="23"/>
      <c r="I1468" s="23"/>
      <c r="J1468" s="23"/>
      <c r="K1468" s="23"/>
    </row>
    <row r="1469" spans="4:11">
      <c r="D1469" s="18"/>
      <c r="E1469" s="37"/>
      <c r="H1469" s="23"/>
      <c r="I1469" s="23"/>
      <c r="J1469" s="23"/>
      <c r="K1469" s="23"/>
    </row>
    <row r="1470" spans="4:11">
      <c r="D1470" s="18"/>
      <c r="E1470" s="37"/>
      <c r="H1470" s="23"/>
      <c r="I1470" s="23"/>
      <c r="J1470" s="23"/>
      <c r="K1470" s="23"/>
    </row>
    <row r="1471" spans="4:11">
      <c r="D1471" s="18"/>
      <c r="E1471" s="37"/>
      <c r="H1471" s="23"/>
      <c r="I1471" s="23"/>
      <c r="J1471" s="23"/>
      <c r="K1471" s="23"/>
    </row>
    <row r="1472" spans="4:11">
      <c r="D1472" s="18"/>
      <c r="E1472" s="37"/>
      <c r="H1472" s="23"/>
      <c r="I1472" s="23"/>
      <c r="J1472" s="23"/>
      <c r="K1472" s="23"/>
    </row>
    <row r="1473" spans="4:11">
      <c r="D1473" s="18"/>
      <c r="E1473" s="37"/>
      <c r="H1473" s="23"/>
      <c r="I1473" s="23"/>
      <c r="J1473" s="23"/>
      <c r="K1473" s="23"/>
    </row>
    <row r="1474" spans="4:11">
      <c r="D1474" s="18"/>
      <c r="E1474" s="37"/>
      <c r="H1474" s="23"/>
      <c r="I1474" s="23"/>
      <c r="J1474" s="23"/>
      <c r="K1474" s="23"/>
    </row>
    <row r="1475" spans="4:11">
      <c r="D1475" s="18"/>
      <c r="E1475" s="37"/>
      <c r="H1475" s="23"/>
      <c r="I1475" s="23"/>
      <c r="J1475" s="23"/>
      <c r="K1475" s="23"/>
    </row>
    <row r="1476" spans="4:11">
      <c r="D1476" s="18"/>
      <c r="E1476" s="37"/>
      <c r="H1476" s="23"/>
      <c r="I1476" s="23"/>
      <c r="J1476" s="23"/>
      <c r="K1476" s="23"/>
    </row>
    <row r="1477" spans="4:11">
      <c r="D1477" s="18"/>
      <c r="E1477" s="37"/>
      <c r="H1477" s="23"/>
      <c r="I1477" s="23"/>
      <c r="J1477" s="23"/>
      <c r="K1477" s="23"/>
    </row>
    <row r="1478" spans="4:11">
      <c r="D1478" s="18"/>
      <c r="E1478" s="37"/>
      <c r="H1478" s="23"/>
      <c r="I1478" s="23"/>
      <c r="J1478" s="23"/>
      <c r="K1478" s="23"/>
    </row>
    <row r="1479" spans="4:11">
      <c r="D1479" s="18"/>
      <c r="E1479" s="37"/>
      <c r="H1479" s="23"/>
      <c r="I1479" s="23"/>
      <c r="J1479" s="23"/>
      <c r="K1479" s="23"/>
    </row>
    <row r="1480" spans="4:11">
      <c r="D1480" s="18"/>
      <c r="E1480" s="37"/>
      <c r="H1480" s="23"/>
      <c r="I1480" s="23"/>
      <c r="J1480" s="23"/>
      <c r="K1480" s="23"/>
    </row>
    <row r="1481" spans="4:11">
      <c r="D1481" s="18"/>
      <c r="E1481" s="37"/>
      <c r="H1481" s="23"/>
      <c r="I1481" s="23"/>
      <c r="J1481" s="23"/>
      <c r="K1481" s="23"/>
    </row>
    <row r="1482" spans="4:11">
      <c r="D1482" s="18"/>
      <c r="E1482" s="37"/>
      <c r="H1482" s="23"/>
      <c r="I1482" s="23"/>
      <c r="J1482" s="23"/>
      <c r="K1482" s="23"/>
    </row>
    <row r="1483" spans="4:11">
      <c r="D1483" s="18"/>
      <c r="E1483" s="37"/>
      <c r="H1483" s="23"/>
      <c r="I1483" s="23"/>
      <c r="J1483" s="23"/>
      <c r="K1483" s="23"/>
    </row>
    <row r="1484" spans="4:11">
      <c r="D1484" s="18"/>
      <c r="E1484" s="37"/>
      <c r="H1484" s="23"/>
      <c r="I1484" s="23"/>
      <c r="J1484" s="23"/>
      <c r="K1484" s="23"/>
    </row>
    <row r="1485" spans="4:11">
      <c r="D1485" s="18"/>
      <c r="E1485" s="37"/>
      <c r="H1485" s="23"/>
      <c r="I1485" s="23"/>
      <c r="J1485" s="23"/>
      <c r="K1485" s="23"/>
    </row>
    <row r="1486" spans="4:11">
      <c r="D1486" s="18"/>
      <c r="E1486" s="37"/>
      <c r="H1486" s="23"/>
      <c r="I1486" s="23"/>
      <c r="J1486" s="23"/>
      <c r="K1486" s="23"/>
    </row>
    <row r="1487" spans="4:11">
      <c r="D1487" s="18"/>
      <c r="E1487" s="37"/>
      <c r="H1487" s="23"/>
      <c r="I1487" s="23"/>
      <c r="J1487" s="23"/>
      <c r="K1487" s="23"/>
    </row>
    <row r="1488" spans="4:11">
      <c r="D1488" s="18"/>
      <c r="E1488" s="37"/>
      <c r="H1488" s="23"/>
      <c r="I1488" s="23"/>
      <c r="J1488" s="23"/>
      <c r="K1488" s="23"/>
    </row>
    <row r="1489" spans="4:11">
      <c r="D1489" s="18"/>
      <c r="E1489" s="37"/>
      <c r="H1489" s="23"/>
      <c r="I1489" s="23"/>
      <c r="J1489" s="23"/>
      <c r="K1489" s="23"/>
    </row>
    <row r="1490" spans="4:11">
      <c r="D1490" s="18"/>
      <c r="E1490" s="37"/>
      <c r="H1490" s="23"/>
      <c r="I1490" s="23"/>
      <c r="J1490" s="23"/>
      <c r="K1490" s="23"/>
    </row>
    <row r="1491" spans="4:11">
      <c r="D1491" s="18"/>
      <c r="E1491" s="37"/>
      <c r="H1491" s="23"/>
      <c r="I1491" s="23"/>
      <c r="J1491" s="23"/>
      <c r="K1491" s="23"/>
    </row>
    <row r="1492" spans="4:11">
      <c r="D1492" s="18"/>
      <c r="E1492" s="37"/>
      <c r="H1492" s="23"/>
      <c r="I1492" s="23"/>
      <c r="J1492" s="23"/>
      <c r="K1492" s="23"/>
    </row>
    <row r="1493" spans="4:11">
      <c r="D1493" s="18"/>
      <c r="E1493" s="37"/>
      <c r="H1493" s="23"/>
      <c r="I1493" s="23"/>
      <c r="J1493" s="23"/>
      <c r="K1493" s="23"/>
    </row>
    <row r="1494" spans="4:11">
      <c r="D1494" s="18"/>
      <c r="E1494" s="37"/>
      <c r="H1494" s="23"/>
      <c r="I1494" s="23"/>
      <c r="J1494" s="23"/>
      <c r="K1494" s="23"/>
    </row>
    <row r="1495" spans="4:11">
      <c r="D1495" s="18"/>
      <c r="E1495" s="37"/>
      <c r="H1495" s="23"/>
      <c r="I1495" s="23"/>
      <c r="J1495" s="23"/>
      <c r="K1495" s="23"/>
    </row>
    <row r="1496" spans="4:11">
      <c r="D1496" s="18"/>
      <c r="E1496" s="37"/>
      <c r="H1496" s="23"/>
      <c r="I1496" s="23"/>
      <c r="J1496" s="23"/>
      <c r="K1496" s="23"/>
    </row>
    <row r="1497" spans="4:11">
      <c r="D1497" s="18"/>
      <c r="E1497" s="37"/>
      <c r="H1497" s="23"/>
      <c r="I1497" s="23"/>
      <c r="J1497" s="23"/>
      <c r="K1497" s="23"/>
    </row>
    <row r="1498" spans="4:11">
      <c r="D1498" s="18"/>
      <c r="E1498" s="37"/>
      <c r="H1498" s="23"/>
      <c r="I1498" s="23"/>
      <c r="J1498" s="23"/>
      <c r="K1498" s="23"/>
    </row>
    <row r="1499" spans="4:11">
      <c r="D1499" s="18"/>
      <c r="E1499" s="37"/>
      <c r="H1499" s="23"/>
      <c r="I1499" s="23"/>
      <c r="J1499" s="23"/>
      <c r="K1499" s="23"/>
    </row>
    <row r="1500" spans="4:11">
      <c r="D1500" s="18"/>
      <c r="E1500" s="37"/>
      <c r="H1500" s="23"/>
      <c r="I1500" s="23"/>
      <c r="J1500" s="23"/>
      <c r="K1500" s="23"/>
    </row>
    <row r="1501" spans="4:11">
      <c r="D1501" s="18"/>
      <c r="E1501" s="37"/>
      <c r="H1501" s="23"/>
      <c r="I1501" s="23"/>
      <c r="J1501" s="23"/>
      <c r="K1501" s="23"/>
    </row>
    <row r="1502" spans="4:11">
      <c r="D1502" s="18"/>
      <c r="E1502" s="37"/>
      <c r="H1502" s="23"/>
      <c r="I1502" s="23"/>
      <c r="J1502" s="23"/>
      <c r="K1502" s="23"/>
    </row>
    <row r="1503" spans="4:11">
      <c r="D1503" s="18"/>
      <c r="E1503" s="37"/>
      <c r="H1503" s="23"/>
      <c r="I1503" s="23"/>
      <c r="J1503" s="23"/>
      <c r="K1503" s="23"/>
    </row>
    <row r="1504" spans="4:11">
      <c r="D1504" s="18"/>
      <c r="E1504" s="37"/>
      <c r="H1504" s="23"/>
      <c r="I1504" s="23"/>
      <c r="J1504" s="23"/>
      <c r="K1504" s="23"/>
    </row>
    <row r="1505" spans="4:11">
      <c r="D1505" s="18"/>
      <c r="E1505" s="37"/>
      <c r="H1505" s="23"/>
      <c r="I1505" s="23"/>
      <c r="J1505" s="23"/>
      <c r="K1505" s="23"/>
    </row>
    <row r="1506" spans="4:11">
      <c r="D1506" s="18"/>
      <c r="E1506" s="37"/>
      <c r="H1506" s="23"/>
      <c r="I1506" s="23"/>
      <c r="J1506" s="23"/>
      <c r="K1506" s="23"/>
    </row>
    <row r="1507" spans="4:11">
      <c r="D1507" s="18"/>
      <c r="E1507" s="37"/>
      <c r="H1507" s="23"/>
      <c r="I1507" s="23"/>
      <c r="J1507" s="23"/>
      <c r="K1507" s="23"/>
    </row>
    <row r="1508" spans="4:11">
      <c r="D1508" s="18"/>
      <c r="E1508" s="37"/>
      <c r="H1508" s="23"/>
      <c r="I1508" s="23"/>
      <c r="J1508" s="23"/>
      <c r="K1508" s="23"/>
    </row>
    <row r="1509" spans="4:11">
      <c r="D1509" s="18"/>
      <c r="E1509" s="37"/>
      <c r="H1509" s="23"/>
      <c r="I1509" s="23"/>
      <c r="J1509" s="23"/>
      <c r="K1509" s="23"/>
    </row>
    <row r="1510" spans="4:11">
      <c r="D1510" s="18"/>
      <c r="E1510" s="37"/>
      <c r="H1510" s="23"/>
      <c r="I1510" s="23"/>
      <c r="J1510" s="23"/>
      <c r="K1510" s="23"/>
    </row>
    <row r="1511" spans="4:11">
      <c r="D1511" s="18"/>
      <c r="E1511" s="37"/>
      <c r="H1511" s="23"/>
      <c r="I1511" s="23"/>
      <c r="J1511" s="23"/>
      <c r="K1511" s="23"/>
    </row>
    <row r="1512" spans="4:11">
      <c r="D1512" s="18"/>
      <c r="E1512" s="37"/>
      <c r="H1512" s="23"/>
      <c r="I1512" s="23"/>
      <c r="J1512" s="23"/>
      <c r="K1512" s="23"/>
    </row>
    <row r="1513" spans="4:11">
      <c r="D1513" s="18"/>
      <c r="E1513" s="37"/>
      <c r="H1513" s="23"/>
      <c r="I1513" s="23"/>
      <c r="J1513" s="23"/>
      <c r="K1513" s="23"/>
    </row>
    <row r="1514" spans="4:11">
      <c r="D1514" s="18"/>
      <c r="E1514" s="37"/>
      <c r="H1514" s="23"/>
      <c r="I1514" s="23"/>
      <c r="J1514" s="23"/>
      <c r="K1514" s="23"/>
    </row>
    <row r="1515" spans="4:11">
      <c r="D1515" s="18"/>
      <c r="E1515" s="37"/>
      <c r="H1515" s="23"/>
      <c r="I1515" s="23"/>
      <c r="J1515" s="23"/>
      <c r="K1515" s="23"/>
    </row>
    <row r="1516" spans="4:11">
      <c r="D1516" s="18"/>
      <c r="E1516" s="37"/>
      <c r="H1516" s="23"/>
      <c r="I1516" s="23"/>
      <c r="J1516" s="23"/>
      <c r="K1516" s="23"/>
    </row>
    <row r="1517" spans="4:11">
      <c r="D1517" s="18"/>
      <c r="E1517" s="37"/>
      <c r="H1517" s="23"/>
      <c r="I1517" s="23"/>
      <c r="J1517" s="23"/>
      <c r="K1517" s="23"/>
    </row>
    <row r="1518" spans="4:11">
      <c r="D1518" s="18"/>
      <c r="E1518" s="37"/>
      <c r="H1518" s="23"/>
      <c r="I1518" s="23"/>
      <c r="J1518" s="23"/>
      <c r="K1518" s="23"/>
    </row>
    <row r="1519" spans="4:11">
      <c r="D1519" s="18"/>
      <c r="E1519" s="37"/>
      <c r="H1519" s="23"/>
      <c r="I1519" s="23"/>
      <c r="J1519" s="23"/>
      <c r="K1519" s="23"/>
    </row>
    <row r="1520" spans="4:11">
      <c r="D1520" s="18"/>
      <c r="E1520" s="37"/>
      <c r="H1520" s="23"/>
      <c r="I1520" s="23"/>
      <c r="J1520" s="23"/>
      <c r="K1520" s="23"/>
    </row>
    <row r="1521" spans="4:11">
      <c r="D1521" s="18"/>
      <c r="E1521" s="37"/>
      <c r="H1521" s="23"/>
      <c r="I1521" s="23"/>
      <c r="J1521" s="23"/>
      <c r="K1521" s="23"/>
    </row>
    <row r="1522" spans="4:11">
      <c r="D1522" s="18"/>
      <c r="E1522" s="37"/>
      <c r="H1522" s="23"/>
      <c r="I1522" s="23"/>
      <c r="J1522" s="23"/>
      <c r="K1522" s="23"/>
    </row>
    <row r="1523" spans="4:11">
      <c r="D1523" s="18"/>
      <c r="E1523" s="37"/>
      <c r="H1523" s="23"/>
      <c r="I1523" s="23"/>
      <c r="J1523" s="23"/>
      <c r="K1523" s="23"/>
    </row>
    <row r="1524" spans="4:11">
      <c r="D1524" s="18"/>
      <c r="E1524" s="37"/>
      <c r="H1524" s="23"/>
      <c r="I1524" s="23"/>
      <c r="J1524" s="23"/>
      <c r="K1524" s="23"/>
    </row>
    <row r="1525" spans="4:11">
      <c r="D1525" s="18"/>
      <c r="E1525" s="37"/>
      <c r="H1525" s="23"/>
      <c r="I1525" s="23"/>
      <c r="J1525" s="23"/>
      <c r="K1525" s="23"/>
    </row>
    <row r="1526" spans="4:11">
      <c r="D1526" s="18"/>
      <c r="E1526" s="37"/>
      <c r="H1526" s="23"/>
      <c r="I1526" s="23"/>
      <c r="J1526" s="23"/>
      <c r="K1526" s="23"/>
    </row>
    <row r="1527" spans="4:11">
      <c r="D1527" s="18"/>
      <c r="E1527" s="37"/>
      <c r="H1527" s="23"/>
      <c r="I1527" s="23"/>
      <c r="J1527" s="23"/>
      <c r="K1527" s="23"/>
    </row>
    <row r="1528" spans="4:11">
      <c r="D1528" s="18"/>
      <c r="E1528" s="37"/>
      <c r="H1528" s="23"/>
      <c r="I1528" s="23"/>
      <c r="J1528" s="23"/>
      <c r="K1528" s="23"/>
    </row>
    <row r="1529" spans="4:11">
      <c r="D1529" s="18"/>
      <c r="E1529" s="37"/>
      <c r="H1529" s="23"/>
      <c r="I1529" s="23"/>
      <c r="J1529" s="23"/>
      <c r="K1529" s="23"/>
    </row>
    <row r="1530" spans="4:11">
      <c r="D1530" s="18"/>
      <c r="E1530" s="37"/>
      <c r="H1530" s="23"/>
      <c r="I1530" s="23"/>
      <c r="J1530" s="23"/>
      <c r="K1530" s="23"/>
    </row>
    <row r="1531" spans="4:11">
      <c r="H1531" s="23"/>
      <c r="I1531" s="23"/>
      <c r="J1531" s="23"/>
      <c r="K1531" s="23"/>
    </row>
    <row r="1532" spans="4:11">
      <c r="H1532" s="23"/>
      <c r="I1532" s="23"/>
      <c r="J1532" s="23"/>
      <c r="K1532" s="23"/>
    </row>
    <row r="1533" spans="4:11">
      <c r="H1533" s="23"/>
      <c r="I1533" s="23"/>
      <c r="J1533" s="23"/>
      <c r="K1533" s="23"/>
    </row>
    <row r="1534" spans="4:11">
      <c r="H1534" s="23"/>
      <c r="I1534" s="23"/>
      <c r="J1534" s="23"/>
      <c r="K1534" s="23"/>
    </row>
    <row r="1535" spans="4:11">
      <c r="H1535" s="23"/>
      <c r="I1535" s="23"/>
      <c r="J1535" s="23"/>
      <c r="K1535" s="23"/>
    </row>
    <row r="1536" spans="4:11">
      <c r="H1536" s="23"/>
      <c r="I1536" s="23"/>
      <c r="J1536" s="23"/>
      <c r="K1536" s="23"/>
    </row>
    <row r="1537" spans="8:11">
      <c r="H1537" s="23"/>
      <c r="I1537" s="23"/>
      <c r="J1537" s="23"/>
      <c r="K1537" s="23"/>
    </row>
    <row r="1538" spans="8:11">
      <c r="H1538" s="23"/>
      <c r="I1538" s="23"/>
      <c r="J1538" s="23"/>
      <c r="K1538" s="23"/>
    </row>
    <row r="1539" spans="8:11">
      <c r="H1539" s="23"/>
      <c r="I1539" s="23"/>
      <c r="J1539" s="23"/>
      <c r="K1539" s="23"/>
    </row>
    <row r="1540" spans="8:11">
      <c r="H1540" s="23"/>
      <c r="I1540" s="23"/>
      <c r="J1540" s="23"/>
      <c r="K1540" s="23"/>
    </row>
    <row r="1541" spans="8:11">
      <c r="H1541" s="23"/>
      <c r="I1541" s="23"/>
      <c r="J1541" s="23"/>
      <c r="K1541" s="23"/>
    </row>
    <row r="1542" spans="8:11">
      <c r="H1542" s="23"/>
      <c r="I1542" s="23"/>
      <c r="J1542" s="23"/>
      <c r="K1542" s="23"/>
    </row>
    <row r="1543" spans="8:11">
      <c r="H1543" s="23"/>
      <c r="I1543" s="23"/>
      <c r="J1543" s="23"/>
      <c r="K1543" s="23"/>
    </row>
    <row r="1544" spans="8:11">
      <c r="H1544" s="23"/>
      <c r="I1544" s="23"/>
      <c r="J1544" s="23"/>
      <c r="K1544" s="23"/>
    </row>
    <row r="1545" spans="8:11">
      <c r="H1545" s="23"/>
      <c r="I1545" s="23"/>
      <c r="J1545" s="23"/>
      <c r="K1545" s="23"/>
    </row>
    <row r="1546" spans="8:11">
      <c r="H1546" s="23"/>
      <c r="I1546" s="23"/>
      <c r="J1546" s="23"/>
      <c r="K1546" s="23"/>
    </row>
    <row r="1547" spans="8:11">
      <c r="H1547" s="23"/>
      <c r="I1547" s="23"/>
      <c r="J1547" s="23"/>
      <c r="K1547" s="23"/>
    </row>
    <row r="1548" spans="8:11">
      <c r="H1548" s="23"/>
      <c r="I1548" s="23"/>
      <c r="J1548" s="23"/>
      <c r="K1548" s="23"/>
    </row>
    <row r="1549" spans="8:11">
      <c r="H1549" s="23"/>
      <c r="I1549" s="23"/>
      <c r="J1549" s="23"/>
      <c r="K1549" s="23"/>
    </row>
    <row r="1550" spans="8:11">
      <c r="H1550" s="23"/>
      <c r="I1550" s="23"/>
      <c r="J1550" s="23"/>
      <c r="K1550" s="23"/>
    </row>
    <row r="1551" spans="8:11">
      <c r="H1551" s="23"/>
      <c r="I1551" s="23"/>
      <c r="J1551" s="23"/>
      <c r="K1551" s="23"/>
    </row>
    <row r="1552" spans="8:11">
      <c r="H1552" s="23"/>
      <c r="I1552" s="23"/>
      <c r="J1552" s="23"/>
      <c r="K1552" s="23"/>
    </row>
    <row r="1553" spans="8:11">
      <c r="H1553" s="23"/>
      <c r="I1553" s="23"/>
      <c r="J1553" s="23"/>
      <c r="K1553" s="23"/>
    </row>
    <row r="1554" spans="8:11">
      <c r="H1554" s="23"/>
      <c r="I1554" s="23"/>
      <c r="J1554" s="23"/>
      <c r="K1554" s="23"/>
    </row>
    <row r="1555" spans="8:11">
      <c r="H1555" s="23"/>
      <c r="I1555" s="23"/>
      <c r="J1555" s="23"/>
      <c r="K1555" s="23"/>
    </row>
    <row r="1556" spans="8:11">
      <c r="H1556" s="23"/>
      <c r="I1556" s="23"/>
      <c r="J1556" s="23"/>
      <c r="K1556" s="23"/>
    </row>
    <row r="1557" spans="8:11">
      <c r="H1557" s="23"/>
      <c r="I1557" s="23"/>
      <c r="J1557" s="23"/>
      <c r="K1557" s="23"/>
    </row>
    <row r="1558" spans="8:11">
      <c r="H1558" s="23"/>
      <c r="I1558" s="23"/>
      <c r="J1558" s="23"/>
      <c r="K1558" s="23"/>
    </row>
    <row r="1559" spans="8:11">
      <c r="H1559" s="23"/>
      <c r="I1559" s="23"/>
      <c r="J1559" s="23"/>
      <c r="K1559" s="23"/>
    </row>
    <row r="1560" spans="8:11">
      <c r="H1560" s="23"/>
      <c r="I1560" s="23"/>
      <c r="J1560" s="23"/>
      <c r="K1560" s="23"/>
    </row>
    <row r="1561" spans="8:11">
      <c r="H1561" s="23"/>
      <c r="I1561" s="23"/>
      <c r="J1561" s="23"/>
      <c r="K1561" s="23"/>
    </row>
    <row r="1562" spans="8:11">
      <c r="H1562" s="23"/>
      <c r="I1562" s="23"/>
      <c r="J1562" s="23"/>
      <c r="K1562" s="23"/>
    </row>
    <row r="1563" spans="8:11">
      <c r="H1563" s="23"/>
      <c r="I1563" s="23"/>
      <c r="J1563" s="23"/>
      <c r="K1563" s="23"/>
    </row>
    <row r="1564" spans="8:11">
      <c r="H1564" s="23"/>
      <c r="I1564" s="23"/>
      <c r="J1564" s="23"/>
      <c r="K1564" s="23"/>
    </row>
    <row r="1565" spans="8:11">
      <c r="H1565" s="23"/>
      <c r="I1565" s="23"/>
      <c r="J1565" s="23"/>
      <c r="K1565" s="23"/>
    </row>
    <row r="1566" spans="8:11">
      <c r="H1566" s="23"/>
      <c r="I1566" s="23"/>
      <c r="J1566" s="23"/>
      <c r="K1566" s="23"/>
    </row>
    <row r="1567" spans="8:11">
      <c r="H1567" s="23"/>
      <c r="I1567" s="23"/>
      <c r="J1567" s="23"/>
      <c r="K1567" s="23"/>
    </row>
    <row r="1568" spans="8:11">
      <c r="H1568" s="23"/>
      <c r="I1568" s="23"/>
      <c r="J1568" s="23"/>
      <c r="K1568" s="23"/>
    </row>
    <row r="1569" spans="8:11">
      <c r="H1569" s="23"/>
      <c r="I1569" s="23"/>
      <c r="J1569" s="23"/>
      <c r="K1569" s="23"/>
    </row>
    <row r="1570" spans="8:11">
      <c r="H1570" s="23"/>
      <c r="I1570" s="23"/>
      <c r="J1570" s="23"/>
      <c r="K1570" s="23"/>
    </row>
    <row r="1571" spans="8:11">
      <c r="H1571" s="23"/>
      <c r="I1571" s="23"/>
      <c r="J1571" s="23"/>
      <c r="K1571" s="23"/>
    </row>
    <row r="1572" spans="8:11">
      <c r="H1572" s="23"/>
      <c r="I1572" s="23"/>
      <c r="J1572" s="23"/>
      <c r="K1572" s="23"/>
    </row>
    <row r="1573" spans="8:11">
      <c r="H1573" s="23"/>
      <c r="I1573" s="23"/>
      <c r="J1573" s="23"/>
      <c r="K1573" s="23"/>
    </row>
    <row r="1574" spans="8:11">
      <c r="H1574" s="23"/>
      <c r="I1574" s="23"/>
      <c r="J1574" s="23"/>
      <c r="K1574" s="23"/>
    </row>
    <row r="1575" spans="8:11">
      <c r="H1575" s="23"/>
      <c r="I1575" s="23"/>
      <c r="J1575" s="23"/>
      <c r="K1575" s="23"/>
    </row>
    <row r="1576" spans="8:11">
      <c r="H1576" s="23"/>
      <c r="I1576" s="23"/>
      <c r="J1576" s="23"/>
      <c r="K1576" s="23"/>
    </row>
    <row r="1577" spans="8:11">
      <c r="H1577" s="23"/>
      <c r="I1577" s="23"/>
      <c r="J1577" s="23"/>
      <c r="K1577" s="23"/>
    </row>
    <row r="1578" spans="8:11">
      <c r="H1578" s="23"/>
      <c r="I1578" s="23"/>
      <c r="J1578" s="23"/>
      <c r="K1578" s="23"/>
    </row>
    <row r="1579" spans="8:11">
      <c r="H1579" s="23"/>
      <c r="I1579" s="23"/>
      <c r="J1579" s="23"/>
      <c r="K1579" s="23"/>
    </row>
    <row r="1580" spans="8:11">
      <c r="H1580" s="23"/>
      <c r="I1580" s="23"/>
      <c r="J1580" s="23"/>
      <c r="K1580" s="23"/>
    </row>
    <row r="1581" spans="8:11">
      <c r="H1581" s="23"/>
      <c r="I1581" s="23"/>
      <c r="J1581" s="23"/>
      <c r="K1581" s="23"/>
    </row>
    <row r="1582" spans="8:11">
      <c r="H1582" s="23"/>
      <c r="I1582" s="23"/>
      <c r="J1582" s="23"/>
      <c r="K1582" s="23"/>
    </row>
    <row r="1583" spans="8:11">
      <c r="H1583" s="23"/>
      <c r="I1583" s="23"/>
      <c r="J1583" s="23"/>
      <c r="K1583" s="23"/>
    </row>
    <row r="1584" spans="8:11">
      <c r="H1584" s="23"/>
      <c r="I1584" s="23"/>
      <c r="J1584" s="23"/>
      <c r="K1584" s="23"/>
    </row>
    <row r="1585" spans="8:11">
      <c r="H1585" s="23"/>
      <c r="I1585" s="23"/>
      <c r="J1585" s="23"/>
      <c r="K1585" s="23"/>
    </row>
    <row r="1586" spans="8:11">
      <c r="H1586" s="23"/>
      <c r="I1586" s="23"/>
      <c r="J1586" s="23"/>
      <c r="K1586" s="23"/>
    </row>
    <row r="1587" spans="8:11">
      <c r="H1587" s="23"/>
      <c r="I1587" s="23"/>
      <c r="J1587" s="23"/>
      <c r="K1587" s="23"/>
    </row>
    <row r="1588" spans="8:11">
      <c r="H1588" s="23"/>
      <c r="I1588" s="23"/>
      <c r="J1588" s="23"/>
      <c r="K1588" s="23"/>
    </row>
    <row r="1589" spans="8:11">
      <c r="H1589" s="23"/>
      <c r="I1589" s="23"/>
      <c r="J1589" s="23"/>
      <c r="K1589" s="23"/>
    </row>
    <row r="1590" spans="8:11">
      <c r="H1590" s="23"/>
      <c r="I1590" s="23"/>
      <c r="J1590" s="23"/>
      <c r="K1590" s="23"/>
    </row>
    <row r="1591" spans="8:11">
      <c r="H1591" s="23"/>
      <c r="I1591" s="23"/>
      <c r="J1591" s="23"/>
      <c r="K1591" s="23"/>
    </row>
    <row r="1592" spans="8:11">
      <c r="H1592" s="23"/>
      <c r="I1592" s="23"/>
      <c r="J1592" s="23"/>
      <c r="K1592" s="23"/>
    </row>
    <row r="1593" spans="8:11">
      <c r="H1593" s="23"/>
      <c r="I1593" s="23"/>
      <c r="J1593" s="23"/>
      <c r="K1593" s="23"/>
    </row>
    <row r="1594" spans="8:11">
      <c r="H1594" s="23"/>
      <c r="I1594" s="23"/>
      <c r="J1594" s="23"/>
      <c r="K1594" s="23"/>
    </row>
    <row r="1595" spans="8:11">
      <c r="H1595" s="23"/>
      <c r="I1595" s="23"/>
      <c r="J1595" s="23"/>
      <c r="K1595" s="23"/>
    </row>
    <row r="1596" spans="8:11">
      <c r="H1596" s="23"/>
      <c r="I1596" s="23"/>
      <c r="J1596" s="23"/>
      <c r="K1596" s="23"/>
    </row>
    <row r="1597" spans="8:11">
      <c r="H1597" s="23"/>
      <c r="I1597" s="23"/>
      <c r="J1597" s="23"/>
      <c r="K1597" s="23"/>
    </row>
    <row r="1598" spans="8:11">
      <c r="H1598" s="23"/>
      <c r="I1598" s="23"/>
      <c r="J1598" s="23"/>
      <c r="K1598" s="23"/>
    </row>
    <row r="1599" spans="8:11">
      <c r="H1599" s="23"/>
      <c r="I1599" s="23"/>
      <c r="J1599" s="23"/>
      <c r="K1599" s="23"/>
    </row>
    <row r="1600" spans="8:11">
      <c r="H1600" s="23"/>
      <c r="I1600" s="23"/>
      <c r="J1600" s="23"/>
      <c r="K1600" s="23"/>
    </row>
    <row r="1601" spans="8:11">
      <c r="H1601" s="23"/>
      <c r="I1601" s="23"/>
      <c r="J1601" s="23"/>
      <c r="K1601" s="23"/>
    </row>
    <row r="1602" spans="8:11">
      <c r="H1602" s="23"/>
      <c r="I1602" s="23"/>
      <c r="J1602" s="23"/>
      <c r="K1602" s="23"/>
    </row>
    <row r="1603" spans="8:11">
      <c r="H1603" s="23"/>
      <c r="I1603" s="23"/>
      <c r="J1603" s="23"/>
      <c r="K1603" s="23"/>
    </row>
    <row r="1604" spans="8:11">
      <c r="H1604" s="23"/>
      <c r="I1604" s="23"/>
      <c r="J1604" s="23"/>
      <c r="K1604" s="23"/>
    </row>
    <row r="1605" spans="8:11">
      <c r="H1605" s="23"/>
      <c r="I1605" s="23"/>
      <c r="J1605" s="23"/>
      <c r="K1605" s="23"/>
    </row>
    <row r="1606" spans="8:11">
      <c r="H1606" s="23"/>
      <c r="I1606" s="23"/>
      <c r="J1606" s="23"/>
      <c r="K1606" s="23"/>
    </row>
    <row r="1607" spans="8:11">
      <c r="H1607" s="23"/>
      <c r="I1607" s="23"/>
      <c r="J1607" s="23"/>
      <c r="K1607" s="23"/>
    </row>
    <row r="1608" spans="8:11">
      <c r="H1608" s="23"/>
      <c r="I1608" s="23"/>
      <c r="J1608" s="23"/>
      <c r="K1608" s="23"/>
    </row>
    <row r="1609" spans="8:11">
      <c r="H1609" s="23"/>
      <c r="I1609" s="23"/>
      <c r="J1609" s="23"/>
      <c r="K1609" s="23"/>
    </row>
    <row r="1610" spans="8:11">
      <c r="H1610" s="23"/>
      <c r="I1610" s="23"/>
      <c r="J1610" s="23"/>
      <c r="K1610" s="23"/>
    </row>
    <row r="1611" spans="8:11">
      <c r="H1611" s="23"/>
      <c r="I1611" s="23"/>
      <c r="J1611" s="23"/>
      <c r="K1611" s="23"/>
    </row>
    <row r="1612" spans="8:11">
      <c r="H1612" s="23"/>
      <c r="I1612" s="23"/>
      <c r="J1612" s="23"/>
      <c r="K1612" s="23"/>
    </row>
    <row r="1613" spans="8:11">
      <c r="H1613" s="23"/>
      <c r="I1613" s="23"/>
      <c r="J1613" s="23"/>
      <c r="K1613" s="23"/>
    </row>
    <row r="1614" spans="8:11">
      <c r="H1614" s="23"/>
      <c r="I1614" s="23"/>
      <c r="J1614" s="23"/>
      <c r="K1614" s="23"/>
    </row>
    <row r="1615" spans="8:11">
      <c r="H1615" s="23"/>
      <c r="I1615" s="23"/>
      <c r="J1615" s="23"/>
      <c r="K1615" s="23"/>
    </row>
    <row r="1616" spans="8:11">
      <c r="H1616" s="23"/>
      <c r="I1616" s="23"/>
      <c r="J1616" s="23"/>
      <c r="K1616" s="23"/>
    </row>
    <row r="1617" spans="8:11">
      <c r="H1617" s="23"/>
      <c r="I1617" s="23"/>
      <c r="J1617" s="23"/>
      <c r="K1617" s="23"/>
    </row>
    <row r="1618" spans="8:11">
      <c r="H1618" s="23"/>
      <c r="I1618" s="23"/>
      <c r="J1618" s="23"/>
      <c r="K1618" s="23"/>
    </row>
    <row r="1619" spans="8:11">
      <c r="H1619" s="23"/>
      <c r="I1619" s="23"/>
      <c r="J1619" s="23"/>
      <c r="K1619" s="23"/>
    </row>
    <row r="1620" spans="8:11">
      <c r="H1620" s="23"/>
      <c r="I1620" s="23"/>
      <c r="J1620" s="23"/>
      <c r="K1620" s="23"/>
    </row>
    <row r="1621" spans="8:11">
      <c r="H1621" s="23"/>
      <c r="I1621" s="23"/>
      <c r="J1621" s="23"/>
      <c r="K1621" s="23"/>
    </row>
    <row r="1622" spans="8:11">
      <c r="H1622" s="23"/>
      <c r="I1622" s="23"/>
      <c r="J1622" s="23"/>
      <c r="K1622" s="23"/>
    </row>
    <row r="1623" spans="8:11">
      <c r="H1623" s="23"/>
      <c r="I1623" s="23"/>
      <c r="J1623" s="23"/>
      <c r="K1623" s="23"/>
    </row>
    <row r="1624" spans="8:11">
      <c r="H1624" s="23"/>
      <c r="I1624" s="23"/>
      <c r="J1624" s="23"/>
      <c r="K1624" s="23"/>
    </row>
    <row r="1625" spans="8:11">
      <c r="H1625" s="23"/>
      <c r="I1625" s="23"/>
      <c r="J1625" s="23"/>
      <c r="K1625" s="23"/>
    </row>
    <row r="1626" spans="8:11">
      <c r="H1626" s="23"/>
      <c r="I1626" s="23"/>
      <c r="J1626" s="23"/>
      <c r="K1626" s="23"/>
    </row>
    <row r="1627" spans="8:11">
      <c r="H1627" s="23"/>
      <c r="I1627" s="23"/>
      <c r="J1627" s="23"/>
      <c r="K1627" s="23"/>
    </row>
    <row r="1628" spans="8:11">
      <c r="H1628" s="23"/>
      <c r="I1628" s="23"/>
      <c r="J1628" s="23"/>
      <c r="K1628" s="23"/>
    </row>
    <row r="1629" spans="8:11">
      <c r="H1629" s="23"/>
      <c r="I1629" s="23"/>
      <c r="J1629" s="23"/>
      <c r="K1629" s="23"/>
    </row>
    <row r="1630" spans="8:11">
      <c r="H1630" s="23"/>
      <c r="I1630" s="23"/>
      <c r="J1630" s="23"/>
      <c r="K1630" s="23"/>
    </row>
    <row r="1631" spans="8:11">
      <c r="H1631" s="23"/>
      <c r="I1631" s="23"/>
      <c r="J1631" s="23"/>
      <c r="K1631" s="23"/>
    </row>
    <row r="1632" spans="8:11">
      <c r="H1632" s="23"/>
      <c r="I1632" s="23"/>
      <c r="J1632" s="23"/>
      <c r="K1632" s="23"/>
    </row>
    <row r="1633" spans="8:11">
      <c r="H1633" s="23"/>
      <c r="I1633" s="23"/>
      <c r="J1633" s="23"/>
      <c r="K1633" s="23"/>
    </row>
    <row r="1634" spans="8:11">
      <c r="H1634" s="23"/>
      <c r="I1634" s="23"/>
      <c r="J1634" s="23"/>
      <c r="K1634" s="23"/>
    </row>
    <row r="1635" spans="8:11">
      <c r="H1635" s="23"/>
      <c r="I1635" s="23"/>
      <c r="J1635" s="23"/>
      <c r="K1635" s="23"/>
    </row>
    <row r="1636" spans="8:11">
      <c r="H1636" s="23"/>
      <c r="I1636" s="23"/>
      <c r="J1636" s="23"/>
      <c r="K1636" s="23"/>
    </row>
    <row r="1637" spans="8:11">
      <c r="H1637" s="23"/>
      <c r="I1637" s="23"/>
      <c r="J1637" s="23"/>
      <c r="K1637" s="23"/>
    </row>
    <row r="1638" spans="8:11">
      <c r="H1638" s="23"/>
      <c r="I1638" s="23"/>
      <c r="J1638" s="23"/>
      <c r="K1638" s="23"/>
    </row>
    <row r="1639" spans="8:11">
      <c r="H1639" s="23"/>
      <c r="I1639" s="23"/>
      <c r="J1639" s="23"/>
      <c r="K1639" s="23"/>
    </row>
    <row r="1640" spans="8:11">
      <c r="H1640" s="23"/>
      <c r="I1640" s="23"/>
      <c r="J1640" s="23"/>
      <c r="K1640" s="23"/>
    </row>
    <row r="1641" spans="8:11">
      <c r="H1641" s="23"/>
      <c r="I1641" s="23"/>
      <c r="J1641" s="23"/>
      <c r="K1641" s="23"/>
    </row>
    <row r="1642" spans="8:11">
      <c r="H1642" s="23"/>
      <c r="I1642" s="23"/>
      <c r="J1642" s="23"/>
      <c r="K1642" s="23"/>
    </row>
    <row r="1643" spans="8:11">
      <c r="H1643" s="23"/>
      <c r="I1643" s="23"/>
      <c r="J1643" s="23"/>
      <c r="K1643" s="23"/>
    </row>
    <row r="1644" spans="8:11">
      <c r="H1644" s="23"/>
      <c r="I1644" s="23"/>
      <c r="J1644" s="23"/>
      <c r="K1644" s="23"/>
    </row>
    <row r="1645" spans="8:11">
      <c r="H1645" s="23"/>
      <c r="I1645" s="23"/>
      <c r="J1645" s="23"/>
      <c r="K1645" s="23"/>
    </row>
    <row r="1646" spans="8:11">
      <c r="H1646" s="23"/>
      <c r="I1646" s="23"/>
      <c r="J1646" s="23"/>
      <c r="K1646" s="23"/>
    </row>
    <row r="1647" spans="8:11">
      <c r="H1647" s="23"/>
      <c r="I1647" s="23"/>
      <c r="J1647" s="23"/>
      <c r="K1647" s="23"/>
    </row>
    <row r="1648" spans="8:11">
      <c r="H1648" s="23"/>
      <c r="I1648" s="23"/>
      <c r="J1648" s="23"/>
      <c r="K1648" s="23"/>
    </row>
    <row r="1649" spans="8:11">
      <c r="H1649" s="23"/>
      <c r="I1649" s="23"/>
      <c r="J1649" s="23"/>
      <c r="K1649" s="23"/>
    </row>
    <row r="1650" spans="8:11">
      <c r="H1650" s="23"/>
      <c r="I1650" s="23"/>
      <c r="J1650" s="23"/>
      <c r="K1650" s="23"/>
    </row>
    <row r="1651" spans="8:11">
      <c r="H1651" s="23"/>
      <c r="I1651" s="23"/>
      <c r="J1651" s="23"/>
      <c r="K1651" s="23"/>
    </row>
    <row r="1652" spans="8:11">
      <c r="H1652" s="23"/>
      <c r="I1652" s="23"/>
      <c r="J1652" s="23"/>
      <c r="K1652" s="23"/>
    </row>
    <row r="1653" spans="8:11">
      <c r="H1653" s="23"/>
      <c r="I1653" s="23"/>
      <c r="J1653" s="23"/>
      <c r="K1653" s="23"/>
    </row>
    <row r="1654" spans="8:11">
      <c r="H1654" s="23"/>
      <c r="I1654" s="23"/>
      <c r="J1654" s="23"/>
      <c r="K1654" s="23"/>
    </row>
    <row r="1655" spans="8:11">
      <c r="H1655" s="23"/>
      <c r="I1655" s="23"/>
      <c r="J1655" s="23"/>
      <c r="K1655" s="23"/>
    </row>
    <row r="1656" spans="8:11">
      <c r="H1656" s="23"/>
      <c r="I1656" s="23"/>
      <c r="J1656" s="23"/>
      <c r="K1656" s="23"/>
    </row>
    <row r="1657" spans="8:11">
      <c r="H1657" s="23"/>
      <c r="I1657" s="23"/>
      <c r="J1657" s="23"/>
      <c r="K1657" s="23"/>
    </row>
    <row r="1658" spans="8:11">
      <c r="H1658" s="23"/>
      <c r="I1658" s="23"/>
      <c r="J1658" s="23"/>
      <c r="K1658" s="23"/>
    </row>
    <row r="1659" spans="8:11">
      <c r="H1659" s="23"/>
      <c r="I1659" s="23"/>
      <c r="J1659" s="23"/>
      <c r="K1659" s="23"/>
    </row>
    <row r="1660" spans="8:11">
      <c r="H1660" s="23"/>
      <c r="I1660" s="23"/>
      <c r="J1660" s="23"/>
      <c r="K1660" s="23"/>
    </row>
    <row r="1661" spans="8:11">
      <c r="H1661" s="23"/>
      <c r="I1661" s="23"/>
      <c r="J1661" s="23"/>
      <c r="K1661" s="23"/>
    </row>
    <row r="1662" spans="8:11">
      <c r="H1662" s="23"/>
      <c r="I1662" s="23"/>
      <c r="J1662" s="23"/>
      <c r="K1662" s="23"/>
    </row>
    <row r="1663" spans="8:11">
      <c r="H1663" s="23"/>
      <c r="I1663" s="23"/>
      <c r="J1663" s="23"/>
      <c r="K1663" s="23"/>
    </row>
    <row r="1664" spans="8:11">
      <c r="H1664" s="23"/>
      <c r="I1664" s="23"/>
      <c r="J1664" s="23"/>
      <c r="K1664" s="23"/>
    </row>
    <row r="1665" spans="8:11">
      <c r="H1665" s="23"/>
      <c r="I1665" s="23"/>
      <c r="J1665" s="23"/>
      <c r="K1665" s="23"/>
    </row>
    <row r="1666" spans="8:11">
      <c r="H1666" s="23"/>
      <c r="I1666" s="23"/>
      <c r="J1666" s="23"/>
      <c r="K1666" s="23"/>
    </row>
    <row r="1667" spans="8:11">
      <c r="H1667" s="23"/>
      <c r="I1667" s="23"/>
      <c r="J1667" s="23"/>
      <c r="K1667" s="23"/>
    </row>
    <row r="1668" spans="8:11">
      <c r="H1668" s="23"/>
      <c r="I1668" s="23"/>
      <c r="J1668" s="23"/>
      <c r="K1668" s="23"/>
    </row>
    <row r="1669" spans="8:11">
      <c r="H1669" s="23"/>
      <c r="I1669" s="23"/>
      <c r="J1669" s="23"/>
      <c r="K1669" s="23"/>
    </row>
    <row r="1670" spans="8:11">
      <c r="H1670" s="23"/>
      <c r="I1670" s="23"/>
      <c r="J1670" s="23"/>
      <c r="K1670" s="23"/>
    </row>
    <row r="1671" spans="8:11">
      <c r="H1671" s="23"/>
      <c r="I1671" s="23"/>
      <c r="J1671" s="23"/>
      <c r="K1671" s="23"/>
    </row>
    <row r="1672" spans="8:11">
      <c r="H1672" s="23"/>
      <c r="I1672" s="23"/>
      <c r="J1672" s="23"/>
      <c r="K1672" s="23"/>
    </row>
    <row r="1673" spans="8:11">
      <c r="H1673" s="23"/>
      <c r="I1673" s="23"/>
      <c r="J1673" s="23"/>
      <c r="K1673" s="23"/>
    </row>
    <row r="1674" spans="8:11">
      <c r="H1674" s="23"/>
      <c r="I1674" s="23"/>
      <c r="J1674" s="23"/>
      <c r="K1674" s="23"/>
    </row>
    <row r="1675" spans="8:11">
      <c r="H1675" s="23"/>
      <c r="I1675" s="23"/>
      <c r="J1675" s="23"/>
      <c r="K1675" s="23"/>
    </row>
    <row r="1676" spans="8:11">
      <c r="H1676" s="23"/>
      <c r="I1676" s="23"/>
      <c r="J1676" s="23"/>
      <c r="K1676" s="23"/>
    </row>
    <row r="1677" spans="8:11">
      <c r="H1677" s="23"/>
      <c r="I1677" s="23"/>
      <c r="J1677" s="23"/>
      <c r="K1677" s="23"/>
    </row>
    <row r="1678" spans="8:11">
      <c r="H1678" s="23"/>
      <c r="I1678" s="23"/>
      <c r="J1678" s="23"/>
      <c r="K1678" s="23"/>
    </row>
    <row r="1679" spans="8:11">
      <c r="H1679" s="23"/>
      <c r="I1679" s="23"/>
      <c r="J1679" s="23"/>
      <c r="K1679" s="23"/>
    </row>
    <row r="1680" spans="8:11">
      <c r="H1680" s="23"/>
      <c r="I1680" s="23"/>
      <c r="J1680" s="23"/>
      <c r="K1680" s="23"/>
    </row>
    <row r="1681" spans="8:11">
      <c r="H1681" s="23"/>
      <c r="I1681" s="23"/>
      <c r="J1681" s="23"/>
      <c r="K1681" s="23"/>
    </row>
    <row r="1682" spans="8:11">
      <c r="H1682" s="23"/>
      <c r="I1682" s="23"/>
      <c r="J1682" s="23"/>
      <c r="K1682" s="23"/>
    </row>
    <row r="1683" spans="8:11">
      <c r="H1683" s="23"/>
      <c r="I1683" s="23"/>
      <c r="J1683" s="23"/>
      <c r="K1683" s="23"/>
    </row>
    <row r="1684" spans="8:11">
      <c r="H1684" s="23"/>
      <c r="I1684" s="23"/>
      <c r="J1684" s="23"/>
      <c r="K1684" s="23"/>
    </row>
    <row r="1685" spans="8:11">
      <c r="H1685" s="23"/>
      <c r="I1685" s="23"/>
      <c r="J1685" s="23"/>
      <c r="K1685" s="23"/>
    </row>
    <row r="1686" spans="8:11">
      <c r="H1686" s="23"/>
      <c r="I1686" s="23"/>
      <c r="J1686" s="23"/>
      <c r="K1686" s="23"/>
    </row>
    <row r="1687" spans="8:11">
      <c r="H1687" s="23"/>
      <c r="I1687" s="23"/>
      <c r="J1687" s="23"/>
      <c r="K1687" s="23"/>
    </row>
    <row r="1688" spans="8:11">
      <c r="H1688" s="23"/>
      <c r="I1688" s="23"/>
      <c r="J1688" s="23"/>
      <c r="K1688" s="23"/>
    </row>
    <row r="1689" spans="8:11">
      <c r="H1689" s="23"/>
      <c r="I1689" s="23"/>
      <c r="J1689" s="23"/>
      <c r="K1689" s="23"/>
    </row>
    <row r="1690" spans="8:11">
      <c r="H1690" s="23"/>
      <c r="I1690" s="23"/>
      <c r="J1690" s="23"/>
      <c r="K1690" s="23"/>
    </row>
    <row r="1691" spans="8:11">
      <c r="H1691" s="23"/>
      <c r="I1691" s="23"/>
      <c r="J1691" s="23"/>
      <c r="K1691" s="23"/>
    </row>
    <row r="1692" spans="8:11">
      <c r="H1692" s="23"/>
      <c r="I1692" s="23"/>
      <c r="J1692" s="23"/>
      <c r="K1692" s="23"/>
    </row>
    <row r="1693" spans="8:11">
      <c r="H1693" s="23"/>
      <c r="I1693" s="23"/>
      <c r="J1693" s="23"/>
      <c r="K1693" s="23"/>
    </row>
    <row r="1694" spans="8:11">
      <c r="H1694" s="23"/>
      <c r="I1694" s="23"/>
      <c r="J1694" s="23"/>
      <c r="K1694" s="23"/>
    </row>
    <row r="1695" spans="8:11">
      <c r="H1695" s="23"/>
      <c r="I1695" s="23"/>
      <c r="J1695" s="23"/>
      <c r="K1695" s="23"/>
    </row>
    <row r="1696" spans="8:11">
      <c r="H1696" s="23"/>
      <c r="I1696" s="23"/>
      <c r="J1696" s="23"/>
      <c r="K1696" s="23"/>
    </row>
    <row r="1697" spans="8:11">
      <c r="H1697" s="23"/>
      <c r="I1697" s="23"/>
      <c r="J1697" s="23"/>
      <c r="K1697" s="23"/>
    </row>
    <row r="1698" spans="8:11">
      <c r="H1698" s="23"/>
      <c r="I1698" s="23"/>
      <c r="J1698" s="23"/>
      <c r="K1698" s="23"/>
    </row>
    <row r="1699" spans="8:11">
      <c r="H1699" s="23"/>
      <c r="I1699" s="23"/>
      <c r="J1699" s="23"/>
      <c r="K1699" s="23"/>
    </row>
    <row r="1700" spans="8:11">
      <c r="H1700" s="23"/>
      <c r="I1700" s="23"/>
      <c r="J1700" s="23"/>
      <c r="K1700" s="23"/>
    </row>
    <row r="1701" spans="8:11">
      <c r="H1701" s="23"/>
      <c r="I1701" s="23"/>
      <c r="J1701" s="23"/>
      <c r="K1701" s="23"/>
    </row>
    <row r="1702" spans="8:11">
      <c r="H1702" s="23"/>
      <c r="I1702" s="23"/>
      <c r="J1702" s="23"/>
      <c r="K1702" s="23"/>
    </row>
    <row r="1703" spans="8:11">
      <c r="H1703" s="23"/>
      <c r="I1703" s="23"/>
      <c r="J1703" s="23"/>
      <c r="K1703" s="23"/>
    </row>
    <row r="1704" spans="8:11">
      <c r="H1704" s="23"/>
      <c r="I1704" s="23"/>
      <c r="J1704" s="23"/>
      <c r="K1704" s="23"/>
    </row>
    <row r="1705" spans="8:11">
      <c r="H1705" s="23"/>
      <c r="I1705" s="23"/>
      <c r="J1705" s="23"/>
      <c r="K1705" s="23"/>
    </row>
    <row r="1706" spans="8:11">
      <c r="H1706" s="23"/>
      <c r="I1706" s="23"/>
      <c r="J1706" s="23"/>
      <c r="K1706" s="23"/>
    </row>
    <row r="1707" spans="8:11">
      <c r="H1707" s="23"/>
      <c r="I1707" s="23"/>
      <c r="J1707" s="23"/>
      <c r="K1707" s="23"/>
    </row>
    <row r="1708" spans="8:11">
      <c r="H1708" s="23"/>
      <c r="I1708" s="23"/>
      <c r="J1708" s="23"/>
      <c r="K1708" s="23"/>
    </row>
    <row r="1709" spans="8:11">
      <c r="H1709" s="23"/>
      <c r="I1709" s="23"/>
      <c r="J1709" s="23"/>
      <c r="K1709" s="23"/>
    </row>
    <row r="1710" spans="8:11">
      <c r="H1710" s="23"/>
      <c r="I1710" s="23"/>
      <c r="J1710" s="23"/>
      <c r="K1710" s="23"/>
    </row>
    <row r="1711" spans="8:11">
      <c r="H1711" s="23"/>
      <c r="I1711" s="23"/>
      <c r="J1711" s="23"/>
      <c r="K1711" s="23"/>
    </row>
    <row r="1712" spans="8:11">
      <c r="H1712" s="23"/>
      <c r="I1712" s="23"/>
      <c r="J1712" s="23"/>
      <c r="K1712" s="23"/>
    </row>
    <row r="1713" spans="8:11">
      <c r="H1713" s="23"/>
      <c r="I1713" s="23"/>
      <c r="J1713" s="23"/>
      <c r="K1713" s="23"/>
    </row>
    <row r="1714" spans="8:11">
      <c r="H1714" s="23"/>
      <c r="I1714" s="23"/>
      <c r="J1714" s="23"/>
      <c r="K1714" s="23"/>
    </row>
    <row r="1715" spans="8:11">
      <c r="H1715" s="23"/>
      <c r="I1715" s="23"/>
      <c r="J1715" s="23"/>
      <c r="K1715" s="23"/>
    </row>
    <row r="1716" spans="8:11">
      <c r="H1716" s="23"/>
      <c r="I1716" s="23"/>
      <c r="J1716" s="23"/>
      <c r="K1716" s="23"/>
    </row>
    <row r="1717" spans="8:11">
      <c r="H1717" s="23"/>
      <c r="I1717" s="23"/>
      <c r="J1717" s="23"/>
      <c r="K1717" s="23"/>
    </row>
    <row r="1718" spans="8:11">
      <c r="H1718" s="23"/>
      <c r="I1718" s="23"/>
      <c r="J1718" s="23"/>
      <c r="K1718" s="23"/>
    </row>
    <row r="1719" spans="8:11">
      <c r="H1719" s="23"/>
      <c r="I1719" s="23"/>
      <c r="J1719" s="23"/>
      <c r="K1719" s="23"/>
    </row>
    <row r="1720" spans="8:11">
      <c r="H1720" s="23"/>
      <c r="I1720" s="23"/>
      <c r="J1720" s="23"/>
      <c r="K1720" s="23"/>
    </row>
    <row r="1721" spans="8:11">
      <c r="H1721" s="23"/>
      <c r="I1721" s="23"/>
      <c r="J1721" s="23"/>
      <c r="K1721" s="23"/>
    </row>
    <row r="1722" spans="8:11">
      <c r="H1722" s="23"/>
      <c r="I1722" s="23"/>
      <c r="J1722" s="23"/>
      <c r="K1722" s="23"/>
    </row>
    <row r="1723" spans="8:11">
      <c r="H1723" s="23"/>
      <c r="I1723" s="23"/>
      <c r="J1723" s="23"/>
      <c r="K1723" s="23"/>
    </row>
    <row r="1724" spans="8:11">
      <c r="H1724" s="23"/>
      <c r="I1724" s="23"/>
      <c r="J1724" s="23"/>
      <c r="K1724" s="23"/>
    </row>
    <row r="1725" spans="8:11">
      <c r="H1725" s="23"/>
      <c r="I1725" s="23"/>
      <c r="J1725" s="23"/>
      <c r="K1725" s="23"/>
    </row>
    <row r="1726" spans="8:11">
      <c r="H1726" s="23"/>
      <c r="I1726" s="23"/>
      <c r="J1726" s="23"/>
      <c r="K1726" s="23"/>
    </row>
    <row r="1727" spans="8:11">
      <c r="H1727" s="23"/>
      <c r="I1727" s="23"/>
      <c r="J1727" s="23"/>
      <c r="K1727" s="23"/>
    </row>
    <row r="1728" spans="8:11">
      <c r="H1728" s="23"/>
      <c r="I1728" s="23"/>
      <c r="J1728" s="23"/>
      <c r="K1728" s="23"/>
    </row>
    <row r="1729" spans="8:11">
      <c r="H1729" s="23"/>
      <c r="I1729" s="23"/>
      <c r="J1729" s="23"/>
      <c r="K1729" s="23"/>
    </row>
    <row r="1730" spans="8:11">
      <c r="H1730" s="23"/>
      <c r="I1730" s="23"/>
      <c r="J1730" s="23"/>
      <c r="K1730" s="23"/>
    </row>
    <row r="1731" spans="8:11">
      <c r="H1731" s="23"/>
      <c r="I1731" s="23"/>
      <c r="J1731" s="23"/>
      <c r="K1731" s="23"/>
    </row>
    <row r="1732" spans="8:11">
      <c r="H1732" s="23"/>
      <c r="I1732" s="23"/>
      <c r="J1732" s="23"/>
      <c r="K1732" s="23"/>
    </row>
    <row r="1733" spans="8:11">
      <c r="H1733" s="23"/>
      <c r="I1733" s="23"/>
      <c r="J1733" s="23"/>
      <c r="K1733" s="23"/>
    </row>
    <row r="1734" spans="8:11">
      <c r="H1734" s="23"/>
      <c r="I1734" s="23"/>
      <c r="J1734" s="23"/>
      <c r="K1734" s="23"/>
    </row>
    <row r="1735" spans="8:11">
      <c r="H1735" s="23"/>
      <c r="I1735" s="23"/>
      <c r="J1735" s="23"/>
      <c r="K1735" s="23"/>
    </row>
    <row r="1736" spans="8:11">
      <c r="H1736" s="23"/>
      <c r="I1736" s="23"/>
      <c r="J1736" s="23"/>
      <c r="K1736" s="23"/>
    </row>
    <row r="1737" spans="8:11">
      <c r="H1737" s="23"/>
      <c r="I1737" s="23"/>
      <c r="J1737" s="23"/>
      <c r="K1737" s="23"/>
    </row>
    <row r="1738" spans="8:11">
      <c r="H1738" s="23"/>
      <c r="I1738" s="23"/>
      <c r="J1738" s="23"/>
      <c r="K1738" s="23"/>
    </row>
    <row r="1739" spans="8:11">
      <c r="H1739" s="23"/>
      <c r="I1739" s="23"/>
      <c r="J1739" s="23"/>
      <c r="K1739" s="23"/>
    </row>
    <row r="1740" spans="8:11">
      <c r="H1740" s="23"/>
      <c r="I1740" s="23"/>
      <c r="J1740" s="23"/>
      <c r="K1740" s="23"/>
    </row>
    <row r="1741" spans="8:11">
      <c r="H1741" s="23"/>
      <c r="I1741" s="23"/>
      <c r="J1741" s="23"/>
      <c r="K1741" s="23"/>
    </row>
    <row r="1742" spans="8:11">
      <c r="H1742" s="23"/>
      <c r="I1742" s="23"/>
      <c r="J1742" s="23"/>
      <c r="K1742" s="23"/>
    </row>
    <row r="1743" spans="8:11">
      <c r="H1743" s="23"/>
      <c r="I1743" s="23"/>
      <c r="J1743" s="23"/>
      <c r="K1743" s="23"/>
    </row>
    <row r="1744" spans="8:11">
      <c r="H1744" s="23"/>
      <c r="I1744" s="23"/>
      <c r="J1744" s="23"/>
      <c r="K1744" s="23"/>
    </row>
    <row r="1745" spans="8:11">
      <c r="H1745" s="23"/>
      <c r="I1745" s="23"/>
      <c r="J1745" s="23"/>
      <c r="K1745" s="23"/>
    </row>
    <row r="1746" spans="8:11">
      <c r="H1746" s="23"/>
      <c r="I1746" s="23"/>
      <c r="J1746" s="23"/>
      <c r="K1746" s="23"/>
    </row>
    <row r="1747" spans="8:11">
      <c r="H1747" s="23"/>
      <c r="I1747" s="23"/>
      <c r="J1747" s="23"/>
      <c r="K1747" s="23"/>
    </row>
    <row r="1748" spans="8:11">
      <c r="H1748" s="23"/>
      <c r="I1748" s="23"/>
      <c r="J1748" s="23"/>
      <c r="K1748" s="23"/>
    </row>
    <row r="1749" spans="8:11">
      <c r="H1749" s="23"/>
      <c r="I1749" s="23"/>
      <c r="J1749" s="23"/>
      <c r="K1749" s="23"/>
    </row>
    <row r="1750" spans="8:11">
      <c r="H1750" s="23"/>
      <c r="I1750" s="23"/>
      <c r="J1750" s="23"/>
      <c r="K1750" s="23"/>
    </row>
    <row r="1751" spans="8:11">
      <c r="H1751" s="23"/>
      <c r="I1751" s="23"/>
      <c r="J1751" s="23"/>
      <c r="K1751" s="23"/>
    </row>
    <row r="1752" spans="8:11">
      <c r="H1752" s="23"/>
      <c r="I1752" s="23"/>
      <c r="J1752" s="23"/>
      <c r="K1752" s="23"/>
    </row>
    <row r="1753" spans="8:11">
      <c r="H1753" s="23"/>
      <c r="I1753" s="23"/>
      <c r="J1753" s="23"/>
      <c r="K1753" s="23"/>
    </row>
    <row r="1754" spans="8:11">
      <c r="H1754" s="23"/>
      <c r="I1754" s="23"/>
      <c r="J1754" s="23"/>
      <c r="K1754" s="23"/>
    </row>
    <row r="1755" spans="8:11">
      <c r="H1755" s="23"/>
      <c r="I1755" s="23"/>
      <c r="J1755" s="23"/>
      <c r="K1755" s="23"/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K1655"/>
  <sheetViews>
    <sheetView workbookViewId="0">
      <pane ySplit="4" topLeftCell="A5" activePane="bottomLeft" state="frozen"/>
      <selection pane="bottomLeft" activeCell="A5" sqref="A5"/>
    </sheetView>
  </sheetViews>
  <sheetFormatPr defaultRowHeight="12.75"/>
  <cols>
    <col min="1" max="1" width="45.7109375" customWidth="1"/>
    <col min="2" max="2" width="37.5703125" customWidth="1"/>
    <col min="3" max="3" width="7.140625" customWidth="1"/>
    <col min="4" max="4" width="11.7109375" customWidth="1"/>
    <col min="5" max="5" width="20.140625" style="31" customWidth="1"/>
    <col min="6" max="6" width="7.42578125" customWidth="1"/>
    <col min="7" max="7" width="7" customWidth="1"/>
    <col min="8" max="9" width="12.85546875" customWidth="1"/>
    <col min="10" max="10" width="18.28515625" customWidth="1"/>
    <col min="11" max="11" width="19.85546875" customWidth="1"/>
  </cols>
  <sheetData>
    <row r="1" spans="1:11">
      <c r="A1" s="14" t="s">
        <v>14969</v>
      </c>
      <c r="B1" s="27" t="s">
        <v>14962</v>
      </c>
      <c r="C1" s="28">
        <f>COUNTA(C5:C1371)</f>
        <v>1367</v>
      </c>
      <c r="E1" s="30" t="s">
        <v>14968</v>
      </c>
    </row>
    <row r="3" spans="1:11">
      <c r="A3" s="2" t="s">
        <v>14950</v>
      </c>
      <c r="B3" s="2" t="s">
        <v>14947</v>
      </c>
      <c r="C3" s="2" t="s">
        <v>14945</v>
      </c>
      <c r="D3" s="2" t="s">
        <v>14951</v>
      </c>
      <c r="E3" s="32" t="s">
        <v>14953</v>
      </c>
      <c r="F3" s="35" t="s">
        <v>14952</v>
      </c>
      <c r="G3" s="36" t="s">
        <v>14944</v>
      </c>
      <c r="H3" s="2" t="s">
        <v>14954</v>
      </c>
      <c r="I3" s="2" t="s">
        <v>14955</v>
      </c>
      <c r="J3" s="2" t="s">
        <v>14956</v>
      </c>
      <c r="K3" s="2" t="s">
        <v>14958</v>
      </c>
    </row>
    <row r="4" spans="1:11">
      <c r="A4" s="19"/>
      <c r="B4" s="19"/>
      <c r="C4" s="19"/>
      <c r="D4" s="29" t="s">
        <v>14965</v>
      </c>
      <c r="E4" s="33" t="s">
        <v>14966</v>
      </c>
      <c r="F4" s="19"/>
      <c r="G4" s="19"/>
      <c r="H4" s="20" t="s">
        <v>14957</v>
      </c>
      <c r="I4" s="20" t="s">
        <v>14957</v>
      </c>
      <c r="J4" s="20" t="s">
        <v>14957</v>
      </c>
      <c r="K4" s="20" t="s">
        <v>14959</v>
      </c>
    </row>
    <row r="5" spans="1:11">
      <c r="A5" s="1" t="s">
        <v>8889</v>
      </c>
      <c r="B5" s="1" t="s">
        <v>8890</v>
      </c>
      <c r="C5" s="1" t="s">
        <v>8877</v>
      </c>
      <c r="D5" s="17">
        <v>1334</v>
      </c>
      <c r="E5" s="34">
        <v>2464915</v>
      </c>
      <c r="F5" s="1">
        <v>5521</v>
      </c>
      <c r="G5" s="1">
        <v>5</v>
      </c>
      <c r="H5" s="12">
        <v>128.48950524737631</v>
      </c>
      <c r="I5" s="12">
        <v>76.830584707646182</v>
      </c>
      <c r="J5" s="13">
        <v>8.0179910044977518</v>
      </c>
      <c r="K5" s="12">
        <v>15.873313343328336</v>
      </c>
    </row>
    <row r="6" spans="1:11">
      <c r="A6" s="1" t="s">
        <v>10851</v>
      </c>
      <c r="B6" s="1" t="s">
        <v>10852</v>
      </c>
      <c r="C6" s="1" t="s">
        <v>10724</v>
      </c>
      <c r="D6" s="17">
        <v>7093</v>
      </c>
      <c r="E6" s="34">
        <v>2347021</v>
      </c>
      <c r="F6" s="1">
        <v>4285</v>
      </c>
      <c r="G6" s="1">
        <v>5</v>
      </c>
      <c r="H6" s="12">
        <v>108.84294374735654</v>
      </c>
      <c r="I6" s="12">
        <v>105.37826025659101</v>
      </c>
      <c r="J6" s="13">
        <v>3.5822642041449315</v>
      </c>
      <c r="K6" s="12">
        <v>6.2021711546595233</v>
      </c>
    </row>
    <row r="7" spans="1:11">
      <c r="A7" s="1" t="s">
        <v>1425</v>
      </c>
      <c r="B7" s="1" t="s">
        <v>1426</v>
      </c>
      <c r="C7" s="1" t="s">
        <v>1248</v>
      </c>
      <c r="D7" s="17">
        <v>5865</v>
      </c>
      <c r="E7" s="34">
        <v>2365846</v>
      </c>
      <c r="F7" s="1">
        <v>3097</v>
      </c>
      <c r="G7" s="1">
        <v>5</v>
      </c>
      <c r="H7" s="12">
        <v>51.425575447570331</v>
      </c>
      <c r="I7" s="12">
        <v>47.756180733162829</v>
      </c>
      <c r="J7" s="13">
        <v>4.8046035805626595</v>
      </c>
      <c r="K7" s="12">
        <v>9.470076726342711</v>
      </c>
    </row>
    <row r="8" spans="1:11">
      <c r="A8" s="1" t="s">
        <v>9716</v>
      </c>
      <c r="B8" s="1" t="s">
        <v>9717</v>
      </c>
      <c r="C8" s="1" t="s">
        <v>9560</v>
      </c>
      <c r="D8" s="17">
        <v>6518</v>
      </c>
      <c r="E8" s="34">
        <v>2268237</v>
      </c>
      <c r="F8" s="1">
        <v>2349</v>
      </c>
      <c r="G8" s="1">
        <v>5</v>
      </c>
      <c r="H8" s="12">
        <v>37.715556919300397</v>
      </c>
      <c r="I8" s="12">
        <v>39.753298557839827</v>
      </c>
      <c r="J8" s="13">
        <v>4.8531758208039273</v>
      </c>
      <c r="K8" s="12">
        <v>3.1687634243633016</v>
      </c>
    </row>
    <row r="9" spans="1:11">
      <c r="A9" s="1" t="s">
        <v>8909</v>
      </c>
      <c r="B9" s="1" t="s">
        <v>8910</v>
      </c>
      <c r="C9" s="1" t="s">
        <v>8877</v>
      </c>
      <c r="D9" s="17">
        <v>7770</v>
      </c>
      <c r="E9" s="34">
        <v>1058761</v>
      </c>
      <c r="F9" s="1">
        <v>2261</v>
      </c>
      <c r="G9" s="1">
        <v>5</v>
      </c>
      <c r="H9" s="12">
        <v>28.095109395109397</v>
      </c>
      <c r="I9" s="12">
        <v>25.745945945945945</v>
      </c>
      <c r="J9" s="13">
        <v>3.0724581724581723</v>
      </c>
      <c r="K9" s="12">
        <v>10.974646074646074</v>
      </c>
    </row>
    <row r="10" spans="1:11">
      <c r="A10" s="1" t="s">
        <v>9800</v>
      </c>
      <c r="B10" s="1" t="s">
        <v>9801</v>
      </c>
      <c r="C10" s="1" t="s">
        <v>9560</v>
      </c>
      <c r="D10" s="17">
        <v>3186</v>
      </c>
      <c r="E10" s="34">
        <v>1140226</v>
      </c>
      <c r="F10" s="1">
        <v>2247</v>
      </c>
      <c r="G10" s="1">
        <v>5</v>
      </c>
      <c r="H10" s="12">
        <v>36.883239171374761</v>
      </c>
      <c r="I10" s="12">
        <v>31.059008160703076</v>
      </c>
      <c r="J10" s="13">
        <v>4.3145009416195856</v>
      </c>
      <c r="K10" s="12">
        <v>5.1876961707470182</v>
      </c>
    </row>
    <row r="11" spans="1:11">
      <c r="A11" s="1" t="s">
        <v>11059</v>
      </c>
      <c r="B11" s="1" t="s">
        <v>11060</v>
      </c>
      <c r="C11" s="1" t="s">
        <v>10724</v>
      </c>
      <c r="D11" s="17">
        <v>69932</v>
      </c>
      <c r="E11" s="34">
        <v>4717302</v>
      </c>
      <c r="F11" s="1">
        <v>2134</v>
      </c>
      <c r="G11" s="1">
        <v>5</v>
      </c>
      <c r="H11" s="12">
        <v>28.104987702339415</v>
      </c>
      <c r="I11" s="12">
        <v>14.434364811531202</v>
      </c>
      <c r="J11" s="13">
        <v>0.57605960075501916</v>
      </c>
      <c r="K11" s="12">
        <v>17.770805925756449</v>
      </c>
    </row>
    <row r="12" spans="1:11">
      <c r="A12" s="1" t="s">
        <v>10680</v>
      </c>
      <c r="B12" s="1" t="s">
        <v>10681</v>
      </c>
      <c r="C12" s="1" t="s">
        <v>9560</v>
      </c>
      <c r="D12" s="17">
        <v>5759</v>
      </c>
      <c r="E12" s="34">
        <v>1896640</v>
      </c>
      <c r="F12" s="1">
        <v>2024</v>
      </c>
      <c r="G12" s="1">
        <v>5</v>
      </c>
      <c r="H12" s="12">
        <v>37.430109393992012</v>
      </c>
      <c r="I12" s="12">
        <v>31.418996353533601</v>
      </c>
      <c r="J12" s="13">
        <v>4.1274526827574229</v>
      </c>
      <c r="K12" s="12">
        <v>2.4129189095329049</v>
      </c>
    </row>
    <row r="13" spans="1:11">
      <c r="A13" s="1" t="s">
        <v>10869</v>
      </c>
      <c r="B13" s="1" t="s">
        <v>1975</v>
      </c>
      <c r="C13" s="1" t="s">
        <v>10724</v>
      </c>
      <c r="D13" s="17">
        <v>22262</v>
      </c>
      <c r="E13" s="34">
        <v>2265206</v>
      </c>
      <c r="F13" s="1">
        <v>2018</v>
      </c>
      <c r="G13" s="1">
        <v>5</v>
      </c>
      <c r="H13" s="12">
        <v>43.909082741892014</v>
      </c>
      <c r="I13" s="12">
        <v>38.674153265654482</v>
      </c>
      <c r="J13" s="13">
        <v>1.4535980594735423</v>
      </c>
      <c r="K13" s="12">
        <v>6.0053903512712248</v>
      </c>
    </row>
    <row r="14" spans="1:11">
      <c r="A14" s="1" t="s">
        <v>11061</v>
      </c>
      <c r="B14" s="1" t="s">
        <v>5341</v>
      </c>
      <c r="C14" s="1" t="s">
        <v>10724</v>
      </c>
      <c r="D14" s="17">
        <v>12753</v>
      </c>
      <c r="E14" s="34">
        <v>1337320</v>
      </c>
      <c r="F14" s="1">
        <v>1991</v>
      </c>
      <c r="G14" s="1">
        <v>5</v>
      </c>
      <c r="H14" s="12">
        <v>39.666039363287069</v>
      </c>
      <c r="I14" s="12">
        <v>19.429153924566769</v>
      </c>
      <c r="J14" s="13">
        <v>2.6550615541441229</v>
      </c>
      <c r="K14" s="12">
        <v>7.8491335372069315</v>
      </c>
    </row>
    <row r="15" spans="1:11">
      <c r="A15" s="1" t="s">
        <v>4741</v>
      </c>
      <c r="B15" s="1" t="s">
        <v>4742</v>
      </c>
      <c r="C15" s="1" t="s">
        <v>4440</v>
      </c>
      <c r="D15" s="17">
        <v>9393</v>
      </c>
      <c r="E15" s="34">
        <v>1082785</v>
      </c>
      <c r="F15" s="1">
        <v>1978</v>
      </c>
      <c r="G15" s="1">
        <v>4</v>
      </c>
      <c r="H15" s="12">
        <v>14.154157351218993</v>
      </c>
      <c r="I15" s="12">
        <v>11.710848504205259</v>
      </c>
      <c r="J15" s="13">
        <v>7.2349622058980092</v>
      </c>
      <c r="K15" s="12">
        <v>2.6343021398914086</v>
      </c>
    </row>
    <row r="16" spans="1:11">
      <c r="A16" s="1" t="s">
        <v>1539</v>
      </c>
      <c r="B16" s="1" t="s">
        <v>1540</v>
      </c>
      <c r="C16" s="1" t="s">
        <v>1466</v>
      </c>
      <c r="D16" s="17">
        <v>20732</v>
      </c>
      <c r="E16" s="34">
        <v>4059816</v>
      </c>
      <c r="F16" s="1">
        <v>1909</v>
      </c>
      <c r="G16" s="1">
        <v>4</v>
      </c>
      <c r="H16" s="12">
        <v>36.199305421570521</v>
      </c>
      <c r="I16" s="12">
        <v>20.07756125795871</v>
      </c>
      <c r="J16" s="13">
        <v>1.9579876519390313</v>
      </c>
      <c r="K16" s="12">
        <v>8.7983793169978775</v>
      </c>
    </row>
    <row r="17" spans="1:11">
      <c r="A17" s="1" t="s">
        <v>9191</v>
      </c>
      <c r="B17" s="1" t="s">
        <v>9192</v>
      </c>
      <c r="C17" s="1" t="s">
        <v>8877</v>
      </c>
      <c r="D17" s="17">
        <v>15378</v>
      </c>
      <c r="E17" s="34">
        <v>2568881</v>
      </c>
      <c r="F17" s="1">
        <v>1907</v>
      </c>
      <c r="G17" s="1">
        <v>4</v>
      </c>
      <c r="H17" s="12">
        <v>29.033619456366239</v>
      </c>
      <c r="I17" s="12">
        <v>28.429054493432176</v>
      </c>
      <c r="J17" s="13">
        <v>3.5066328521264145</v>
      </c>
      <c r="K17" s="12">
        <v>4.3314475224346465</v>
      </c>
    </row>
    <row r="18" spans="1:11">
      <c r="A18" s="1" t="s">
        <v>9901</v>
      </c>
      <c r="B18" s="1" t="s">
        <v>659</v>
      </c>
      <c r="C18" s="1" t="s">
        <v>9560</v>
      </c>
      <c r="D18" s="17">
        <v>10192</v>
      </c>
      <c r="E18" s="34">
        <v>1312086</v>
      </c>
      <c r="F18" s="1">
        <v>1891</v>
      </c>
      <c r="G18" s="1">
        <v>4</v>
      </c>
      <c r="H18" s="12">
        <v>28.178669544740973</v>
      </c>
      <c r="I18" s="12">
        <v>44.543759811616951</v>
      </c>
      <c r="J18" s="13">
        <v>2.0968406593406592</v>
      </c>
      <c r="K18" s="12">
        <v>3.9246467817896389</v>
      </c>
    </row>
    <row r="19" spans="1:11">
      <c r="A19" s="1" t="s">
        <v>11045</v>
      </c>
      <c r="B19" s="1" t="s">
        <v>11046</v>
      </c>
      <c r="C19" s="1" t="s">
        <v>10724</v>
      </c>
      <c r="D19" s="17">
        <v>34150</v>
      </c>
      <c r="E19" s="34">
        <v>4928925</v>
      </c>
      <c r="F19" s="1">
        <v>1733</v>
      </c>
      <c r="G19" s="1">
        <v>4</v>
      </c>
      <c r="H19" s="12">
        <v>59.76509516837482</v>
      </c>
      <c r="I19" s="12">
        <v>29.844802342606151</v>
      </c>
      <c r="J19" s="13">
        <v>0.8573352855051245</v>
      </c>
      <c r="K19" s="12">
        <v>2.9860029282576868</v>
      </c>
    </row>
    <row r="20" spans="1:11">
      <c r="A20" s="1" t="s">
        <v>13836</v>
      </c>
      <c r="B20" s="1" t="s">
        <v>13837</v>
      </c>
      <c r="C20" s="1" t="s">
        <v>13773</v>
      </c>
      <c r="D20" s="17">
        <v>11399</v>
      </c>
      <c r="E20" s="34">
        <v>1814571</v>
      </c>
      <c r="F20" s="1">
        <v>1733</v>
      </c>
      <c r="G20" s="1">
        <v>4</v>
      </c>
      <c r="H20" s="12">
        <v>37.395561014124048</v>
      </c>
      <c r="I20" s="12">
        <v>24.894552153697692</v>
      </c>
      <c r="J20" s="13">
        <v>1.7848056847091851</v>
      </c>
      <c r="K20" s="12">
        <v>5.5151329063952979</v>
      </c>
    </row>
    <row r="21" spans="1:11">
      <c r="A21" s="1" t="s">
        <v>10887</v>
      </c>
      <c r="B21" s="1" t="s">
        <v>1342</v>
      </c>
      <c r="C21" s="1" t="s">
        <v>10724</v>
      </c>
      <c r="D21" s="17">
        <v>51983</v>
      </c>
      <c r="E21" s="34">
        <v>3564956</v>
      </c>
      <c r="F21" s="1">
        <v>1714</v>
      </c>
      <c r="G21" s="1">
        <v>4</v>
      </c>
      <c r="H21" s="12">
        <v>29.159936902448877</v>
      </c>
      <c r="I21" s="12">
        <v>16.225304426447106</v>
      </c>
      <c r="J21" s="13">
        <v>1.8172094723274916</v>
      </c>
      <c r="K21" s="12">
        <v>8.4907758305599916</v>
      </c>
    </row>
    <row r="22" spans="1:11">
      <c r="A22" s="1" t="s">
        <v>1204</v>
      </c>
      <c r="B22" s="1" t="s">
        <v>1205</v>
      </c>
      <c r="C22" s="1" t="s">
        <v>900</v>
      </c>
      <c r="D22" s="17">
        <v>5849</v>
      </c>
      <c r="E22" s="34">
        <v>1121552</v>
      </c>
      <c r="F22" s="1">
        <v>1694</v>
      </c>
      <c r="G22" s="1">
        <v>4</v>
      </c>
      <c r="H22" s="12">
        <v>43.256454094717043</v>
      </c>
      <c r="I22" s="12">
        <v>25.015216276286544</v>
      </c>
      <c r="J22" s="13">
        <v>1.6274576850743716</v>
      </c>
      <c r="K22" s="12">
        <v>4.3891263463839971</v>
      </c>
    </row>
    <row r="23" spans="1:11">
      <c r="A23" s="1" t="s">
        <v>3856</v>
      </c>
      <c r="B23" s="1" t="s">
        <v>3857</v>
      </c>
      <c r="C23" s="1" t="s">
        <v>3314</v>
      </c>
      <c r="D23" s="17">
        <v>19375</v>
      </c>
      <c r="E23" s="34">
        <v>3247945</v>
      </c>
      <c r="F23" s="1">
        <v>1639</v>
      </c>
      <c r="G23" s="1">
        <v>4</v>
      </c>
      <c r="H23" s="12">
        <v>24.047845161290322</v>
      </c>
      <c r="I23" s="12">
        <v>26.593187096774194</v>
      </c>
      <c r="J23" s="13">
        <v>0.60144516129032255</v>
      </c>
      <c r="K23" s="12">
        <v>8.813832258064517</v>
      </c>
    </row>
    <row r="24" spans="1:11">
      <c r="A24" s="1" t="s">
        <v>958</v>
      </c>
      <c r="B24" s="1" t="s">
        <v>959</v>
      </c>
      <c r="C24" s="1" t="s">
        <v>900</v>
      </c>
      <c r="D24" s="17">
        <v>12859</v>
      </c>
      <c r="E24" s="34">
        <v>2822674</v>
      </c>
      <c r="F24" s="1">
        <v>1632</v>
      </c>
      <c r="G24" s="1">
        <v>4</v>
      </c>
      <c r="H24" s="12">
        <v>19.990045882261452</v>
      </c>
      <c r="I24" s="12">
        <v>24.957072867252506</v>
      </c>
      <c r="J24" s="13">
        <v>2.2532856365191694</v>
      </c>
      <c r="K24" s="12">
        <v>5.8106384633330741</v>
      </c>
    </row>
    <row r="25" spans="1:11">
      <c r="A25" s="1" t="s">
        <v>10371</v>
      </c>
      <c r="B25" s="1" t="s">
        <v>10372</v>
      </c>
      <c r="C25" s="1" t="s">
        <v>9560</v>
      </c>
      <c r="D25" s="17">
        <v>7502</v>
      </c>
      <c r="E25" s="34">
        <v>3590848</v>
      </c>
      <c r="F25" s="1">
        <v>1631</v>
      </c>
      <c r="G25" s="1">
        <v>4</v>
      </c>
      <c r="H25" s="12">
        <v>30.480005331911489</v>
      </c>
      <c r="I25" s="12">
        <v>29.53625699813383</v>
      </c>
      <c r="J25" s="13">
        <v>2.5682484670754464</v>
      </c>
      <c r="K25" s="12">
        <v>2.3000533191149026</v>
      </c>
    </row>
    <row r="26" spans="1:11">
      <c r="A26" s="1" t="s">
        <v>7282</v>
      </c>
      <c r="B26" s="1" t="s">
        <v>7283</v>
      </c>
      <c r="C26" s="1" t="s">
        <v>6666</v>
      </c>
      <c r="D26" s="17">
        <v>71755</v>
      </c>
      <c r="E26" s="34">
        <v>4136663</v>
      </c>
      <c r="F26" s="1">
        <v>1592</v>
      </c>
      <c r="G26" s="1">
        <v>3</v>
      </c>
      <c r="H26" s="12">
        <v>38.822409588182005</v>
      </c>
      <c r="I26" s="12">
        <v>13.979290641767124</v>
      </c>
      <c r="J26" s="13">
        <v>0.89642533621350429</v>
      </c>
      <c r="K26" s="12">
        <v>7.9724618493484778</v>
      </c>
    </row>
    <row r="27" spans="1:11">
      <c r="A27" s="1" t="s">
        <v>10178</v>
      </c>
      <c r="B27" s="1" t="s">
        <v>10179</v>
      </c>
      <c r="C27" s="1" t="s">
        <v>9560</v>
      </c>
      <c r="D27" s="17">
        <v>5386</v>
      </c>
      <c r="E27" s="34">
        <v>1032404</v>
      </c>
      <c r="F27" s="1">
        <v>1566</v>
      </c>
      <c r="G27" s="1">
        <v>3</v>
      </c>
      <c r="H27" s="12">
        <v>15.945228369847753</v>
      </c>
      <c r="I27" s="12">
        <v>50.560898626067583</v>
      </c>
      <c r="J27" s="13">
        <v>0.62532491645005572</v>
      </c>
      <c r="K27" s="12">
        <v>3.5930189379873747</v>
      </c>
    </row>
    <row r="28" spans="1:11">
      <c r="A28" s="1" t="s">
        <v>4141</v>
      </c>
      <c r="B28" s="1" t="s">
        <v>4142</v>
      </c>
      <c r="C28" s="1" t="s">
        <v>8877</v>
      </c>
      <c r="D28" s="17">
        <v>30230</v>
      </c>
      <c r="E28" s="34">
        <v>4854515</v>
      </c>
      <c r="F28" s="1">
        <v>1531</v>
      </c>
      <c r="G28" s="1">
        <v>3</v>
      </c>
      <c r="H28" s="12">
        <v>18.246642408203773</v>
      </c>
      <c r="I28" s="12">
        <v>26.705094277208072</v>
      </c>
      <c r="J28" s="13">
        <v>1.8937148527952365</v>
      </c>
      <c r="K28" s="12">
        <v>5.1667217995368837</v>
      </c>
    </row>
    <row r="29" spans="1:11">
      <c r="A29" s="1" t="s">
        <v>3520</v>
      </c>
      <c r="B29" s="1" t="s">
        <v>3521</v>
      </c>
      <c r="C29" s="1" t="s">
        <v>3314</v>
      </c>
      <c r="D29" s="17">
        <v>11257</v>
      </c>
      <c r="E29" s="34">
        <v>1093767</v>
      </c>
      <c r="F29" s="1">
        <v>1472</v>
      </c>
      <c r="G29" s="1">
        <v>3</v>
      </c>
      <c r="H29" s="12">
        <v>21.509283112729857</v>
      </c>
      <c r="I29" s="12">
        <v>9.4927600604068587</v>
      </c>
      <c r="J29" s="13">
        <v>4.3308163809185398</v>
      </c>
      <c r="K29" s="12">
        <v>1.9627787154659324</v>
      </c>
    </row>
    <row r="30" spans="1:11">
      <c r="A30" s="1" t="s">
        <v>10161</v>
      </c>
      <c r="B30" s="1" t="s">
        <v>10162</v>
      </c>
      <c r="C30" s="1" t="s">
        <v>9560</v>
      </c>
      <c r="D30" s="17">
        <v>10940</v>
      </c>
      <c r="E30" s="34">
        <v>1017830</v>
      </c>
      <c r="F30" s="1">
        <v>1452</v>
      </c>
      <c r="G30" s="1">
        <v>3</v>
      </c>
      <c r="H30" s="12">
        <v>30.178519195612431</v>
      </c>
      <c r="I30" s="12">
        <v>19.835466179159049</v>
      </c>
      <c r="J30" s="13">
        <v>2.0683729433272395</v>
      </c>
      <c r="K30" s="12">
        <v>3.3188299817184643</v>
      </c>
    </row>
    <row r="31" spans="1:11">
      <c r="A31" s="1" t="s">
        <v>10070</v>
      </c>
      <c r="B31" s="1" t="s">
        <v>10071</v>
      </c>
      <c r="C31" s="1" t="s">
        <v>9560</v>
      </c>
      <c r="D31" s="17">
        <v>14036</v>
      </c>
      <c r="E31" s="34">
        <v>4265661</v>
      </c>
      <c r="F31" s="1">
        <v>1451</v>
      </c>
      <c r="G31" s="1">
        <v>3</v>
      </c>
      <c r="H31" s="12">
        <v>22.308991165574238</v>
      </c>
      <c r="I31" s="12">
        <v>20.341764035337704</v>
      </c>
      <c r="J31" s="13">
        <v>1.8359931604445712</v>
      </c>
      <c r="K31" s="12">
        <v>5.007124536905101</v>
      </c>
    </row>
    <row r="32" spans="1:11">
      <c r="A32" s="1" t="s">
        <v>1081</v>
      </c>
      <c r="B32" s="1" t="s">
        <v>1082</v>
      </c>
      <c r="C32" s="1" t="s">
        <v>900</v>
      </c>
      <c r="D32" s="17">
        <v>58785</v>
      </c>
      <c r="E32" s="34">
        <v>2471064</v>
      </c>
      <c r="F32" s="1">
        <v>1450</v>
      </c>
      <c r="G32" s="1">
        <v>3</v>
      </c>
      <c r="H32" s="12">
        <v>4.1346431912902952</v>
      </c>
      <c r="I32" s="12">
        <v>5.903087522327124</v>
      </c>
      <c r="J32" s="13">
        <v>5.4056136769584073</v>
      </c>
      <c r="K32" s="12">
        <v>2.7119503274644892</v>
      </c>
    </row>
    <row r="33" spans="1:11">
      <c r="A33" s="1" t="s">
        <v>14196</v>
      </c>
      <c r="B33" s="1" t="s">
        <v>14197</v>
      </c>
      <c r="C33" s="1" t="s">
        <v>14141</v>
      </c>
      <c r="D33" s="17">
        <v>9180</v>
      </c>
      <c r="E33" s="34">
        <v>1016465</v>
      </c>
      <c r="F33" s="1">
        <v>1448</v>
      </c>
      <c r="G33" s="1">
        <v>3</v>
      </c>
      <c r="H33" s="12">
        <v>30.34607843137255</v>
      </c>
      <c r="I33" s="12">
        <v>20.319281045751634</v>
      </c>
      <c r="J33" s="13">
        <v>1.3064270152505446</v>
      </c>
      <c r="K33" s="12">
        <v>4.9444444444444446</v>
      </c>
    </row>
    <row r="34" spans="1:11">
      <c r="A34" s="1" t="s">
        <v>11042</v>
      </c>
      <c r="B34" s="1" t="s">
        <v>11043</v>
      </c>
      <c r="C34" s="1" t="s">
        <v>10724</v>
      </c>
      <c r="D34" s="17">
        <v>24453</v>
      </c>
      <c r="E34" s="34">
        <v>2419287</v>
      </c>
      <c r="F34" s="1">
        <v>1440</v>
      </c>
      <c r="G34" s="1">
        <v>3</v>
      </c>
      <c r="H34" s="12">
        <v>51.56626998732262</v>
      </c>
      <c r="I34" s="12">
        <v>13.456671982987773</v>
      </c>
      <c r="J34" s="13">
        <v>1.3847789637263321</v>
      </c>
      <c r="K34" s="12">
        <v>2.7878787878787881</v>
      </c>
    </row>
    <row r="35" spans="1:11">
      <c r="A35" s="1" t="s">
        <v>11005</v>
      </c>
      <c r="B35" s="1" t="s">
        <v>11006</v>
      </c>
      <c r="C35" s="1" t="s">
        <v>10724</v>
      </c>
      <c r="D35" s="17">
        <v>20582</v>
      </c>
      <c r="E35" s="34">
        <v>3893306</v>
      </c>
      <c r="F35" s="1">
        <v>1426</v>
      </c>
      <c r="G35" s="1">
        <v>3</v>
      </c>
      <c r="H35" s="12">
        <v>42.129384899426682</v>
      </c>
      <c r="I35" s="12">
        <v>19.057234476727238</v>
      </c>
      <c r="J35" s="13">
        <v>1.3318433582742202</v>
      </c>
      <c r="K35" s="12">
        <v>2.9635603925760372</v>
      </c>
    </row>
    <row r="36" spans="1:11">
      <c r="A36" s="1" t="s">
        <v>1001</v>
      </c>
      <c r="B36" s="1" t="s">
        <v>1002</v>
      </c>
      <c r="C36" s="1" t="s">
        <v>900</v>
      </c>
      <c r="D36" s="17">
        <v>3738</v>
      </c>
      <c r="E36" s="34">
        <v>1292813</v>
      </c>
      <c r="F36" s="1">
        <v>1422</v>
      </c>
      <c r="G36" s="1">
        <v>0</v>
      </c>
      <c r="H36" s="12">
        <v>29.253611556982342</v>
      </c>
      <c r="I36" s="12">
        <v>26.244515783841628</v>
      </c>
      <c r="J36" s="13">
        <v>0.64232209737827717</v>
      </c>
      <c r="K36" s="12">
        <v>4.9930444087747459</v>
      </c>
    </row>
    <row r="37" spans="1:11">
      <c r="A37" s="1" t="s">
        <v>11017</v>
      </c>
      <c r="B37" s="1" t="s">
        <v>11018</v>
      </c>
      <c r="C37" s="1" t="s">
        <v>10724</v>
      </c>
      <c r="D37" s="17">
        <v>32311</v>
      </c>
      <c r="E37" s="34">
        <v>4640245</v>
      </c>
      <c r="F37" s="1">
        <v>1405</v>
      </c>
      <c r="G37" s="1">
        <v>0</v>
      </c>
      <c r="H37" s="12">
        <v>39.676271238896973</v>
      </c>
      <c r="I37" s="12">
        <v>16.866082758193805</v>
      </c>
      <c r="J37" s="13">
        <v>0.87747206833586089</v>
      </c>
      <c r="K37" s="12">
        <v>4.6623131441304819</v>
      </c>
    </row>
    <row r="38" spans="1:11">
      <c r="A38" s="1" t="s">
        <v>3608</v>
      </c>
      <c r="B38" s="1" t="s">
        <v>3609</v>
      </c>
      <c r="C38" s="1" t="s">
        <v>3314</v>
      </c>
      <c r="D38" s="17">
        <v>22104</v>
      </c>
      <c r="E38" s="34">
        <v>3956385</v>
      </c>
      <c r="F38" s="1">
        <v>1394</v>
      </c>
      <c r="G38" s="1">
        <v>0</v>
      </c>
      <c r="H38" s="12">
        <v>40.794607310893959</v>
      </c>
      <c r="I38" s="12">
        <v>20.476067680057909</v>
      </c>
      <c r="J38" s="13">
        <v>0.91327361563517917</v>
      </c>
      <c r="K38" s="12">
        <v>3.4265291349981903</v>
      </c>
    </row>
    <row r="39" spans="1:11">
      <c r="A39" s="1" t="s">
        <v>924</v>
      </c>
      <c r="B39" s="1" t="s">
        <v>925</v>
      </c>
      <c r="C39" s="1" t="s">
        <v>900</v>
      </c>
      <c r="D39" s="17">
        <v>11114</v>
      </c>
      <c r="E39" s="34">
        <v>1805907</v>
      </c>
      <c r="F39" s="1">
        <v>1391</v>
      </c>
      <c r="G39" s="1">
        <v>0</v>
      </c>
      <c r="H39" s="12">
        <v>28.426399136224582</v>
      </c>
      <c r="I39" s="12">
        <v>16.038689940615441</v>
      </c>
      <c r="J39" s="13">
        <v>2.3057405074680584</v>
      </c>
      <c r="K39" s="12">
        <v>3.067482454561814</v>
      </c>
    </row>
    <row r="40" spans="1:11">
      <c r="A40" s="1" t="s">
        <v>862</v>
      </c>
      <c r="B40" s="1" t="s">
        <v>863</v>
      </c>
      <c r="C40" s="1" t="s">
        <v>726</v>
      </c>
      <c r="D40" s="17">
        <v>10001</v>
      </c>
      <c r="E40" s="34">
        <v>1139484</v>
      </c>
      <c r="F40" s="1">
        <v>1371</v>
      </c>
      <c r="G40" s="1">
        <v>0</v>
      </c>
      <c r="H40" s="12">
        <v>23.823017698230178</v>
      </c>
      <c r="I40" s="12">
        <v>21.574442555744426</v>
      </c>
      <c r="J40" s="13">
        <v>1.1872812718728127</v>
      </c>
      <c r="K40" s="12">
        <v>4.9413058694130587</v>
      </c>
    </row>
    <row r="41" spans="1:11">
      <c r="A41" s="1" t="s">
        <v>3706</v>
      </c>
      <c r="B41" s="1" t="s">
        <v>3707</v>
      </c>
      <c r="C41" s="1" t="s">
        <v>3314</v>
      </c>
      <c r="D41" s="17">
        <v>8723</v>
      </c>
      <c r="E41" s="34">
        <v>1918855</v>
      </c>
      <c r="F41" s="1">
        <v>1342</v>
      </c>
      <c r="G41" s="1">
        <v>0</v>
      </c>
      <c r="H41" s="12">
        <v>24.543047116817608</v>
      </c>
      <c r="I41" s="12">
        <v>15.167602888914365</v>
      </c>
      <c r="J41" s="13">
        <v>0.82116244411326378</v>
      </c>
      <c r="K41" s="12">
        <v>6.7634987962856812</v>
      </c>
    </row>
    <row r="42" spans="1:11">
      <c r="A42" s="1" t="s">
        <v>658</v>
      </c>
      <c r="B42" s="1" t="s">
        <v>659</v>
      </c>
      <c r="C42" s="1" t="s">
        <v>619</v>
      </c>
      <c r="D42" s="17">
        <v>58047</v>
      </c>
      <c r="E42" s="34">
        <v>3865282</v>
      </c>
      <c r="F42" s="1">
        <v>1328</v>
      </c>
      <c r="G42" s="1">
        <v>0</v>
      </c>
      <c r="H42" s="12">
        <v>21.232794115113617</v>
      </c>
      <c r="I42" s="12">
        <v>9.1758747222078654</v>
      </c>
      <c r="J42" s="13">
        <v>0.91668820094061709</v>
      </c>
      <c r="K42" s="12">
        <v>8.253053560046169</v>
      </c>
    </row>
    <row r="43" spans="1:11">
      <c r="A43" s="1" t="s">
        <v>4894</v>
      </c>
      <c r="B43" s="1" t="s">
        <v>1268</v>
      </c>
      <c r="C43" s="1" t="s">
        <v>4808</v>
      </c>
      <c r="D43" s="17">
        <v>8601</v>
      </c>
      <c r="E43" s="34">
        <v>1092779</v>
      </c>
      <c r="F43" s="1">
        <v>1322</v>
      </c>
      <c r="G43" s="1">
        <v>0</v>
      </c>
      <c r="H43" s="12">
        <v>16.457504941285897</v>
      </c>
      <c r="I43" s="12">
        <v>18.873968143239157</v>
      </c>
      <c r="J43" s="13">
        <v>1.8322288106034181</v>
      </c>
      <c r="K43" s="12">
        <v>4.5377281711428905</v>
      </c>
    </row>
    <row r="44" spans="1:11">
      <c r="A44" s="1" t="s">
        <v>14730</v>
      </c>
      <c r="B44" s="1" t="s">
        <v>9314</v>
      </c>
      <c r="C44" s="1" t="s">
        <v>14238</v>
      </c>
      <c r="D44" s="17">
        <v>16199</v>
      </c>
      <c r="E44" s="34">
        <v>1106606</v>
      </c>
      <c r="F44" s="1">
        <v>1317</v>
      </c>
      <c r="G44" s="1">
        <v>0</v>
      </c>
      <c r="H44" s="12">
        <v>36.250941416136797</v>
      </c>
      <c r="I44" s="12">
        <v>14.256250385826286</v>
      </c>
      <c r="J44" s="13">
        <v>1.4410148774615716</v>
      </c>
      <c r="K44" s="12">
        <v>3.2652015556515832</v>
      </c>
    </row>
    <row r="45" spans="1:11">
      <c r="A45" s="1" t="s">
        <v>10431</v>
      </c>
      <c r="B45" s="1" t="s">
        <v>5777</v>
      </c>
      <c r="C45" s="1" t="s">
        <v>9560</v>
      </c>
      <c r="D45" s="17">
        <v>14138</v>
      </c>
      <c r="E45" s="34">
        <v>3562735</v>
      </c>
      <c r="F45" s="1">
        <v>1285</v>
      </c>
      <c r="G45" s="1">
        <v>0</v>
      </c>
      <c r="H45" s="12">
        <v>17.846937332013013</v>
      </c>
      <c r="I45" s="12">
        <v>14.81489602489744</v>
      </c>
      <c r="J45" s="13">
        <v>2.6435139340783702</v>
      </c>
      <c r="K45" s="12">
        <v>2.8032960814825292</v>
      </c>
    </row>
    <row r="46" spans="1:11">
      <c r="A46" s="1" t="s">
        <v>9206</v>
      </c>
      <c r="B46" s="1" t="s">
        <v>9207</v>
      </c>
      <c r="C46" s="1" t="s">
        <v>8877</v>
      </c>
      <c r="D46" s="17">
        <v>25737</v>
      </c>
      <c r="E46" s="34">
        <v>3228897</v>
      </c>
      <c r="F46" s="1">
        <v>1285</v>
      </c>
      <c r="G46" s="1">
        <v>0</v>
      </c>
      <c r="H46" s="12">
        <v>22.598321482690292</v>
      </c>
      <c r="I46" s="12">
        <v>12.049461864242142</v>
      </c>
      <c r="J46" s="13">
        <v>1.9848078641644324</v>
      </c>
      <c r="K46" s="12">
        <v>4.2351478416287831</v>
      </c>
    </row>
    <row r="47" spans="1:11">
      <c r="A47" s="1" t="s">
        <v>9003</v>
      </c>
      <c r="B47" s="1" t="s">
        <v>9004</v>
      </c>
      <c r="C47" s="1" t="s">
        <v>8877</v>
      </c>
      <c r="D47" s="17">
        <v>10590</v>
      </c>
      <c r="E47" s="34">
        <v>1628597</v>
      </c>
      <c r="F47" s="1">
        <v>1284</v>
      </c>
      <c r="G47" s="1">
        <v>0</v>
      </c>
      <c r="H47" s="12">
        <v>28.957223796033993</v>
      </c>
      <c r="I47" s="12">
        <v>21.446458923512747</v>
      </c>
      <c r="J47" s="13">
        <v>1.1521246458923513</v>
      </c>
      <c r="K47" s="12">
        <v>3.0324834749763929</v>
      </c>
    </row>
    <row r="48" spans="1:11">
      <c r="A48" s="1" t="s">
        <v>1672</v>
      </c>
      <c r="B48" s="1" t="s">
        <v>1673</v>
      </c>
      <c r="C48" s="1" t="s">
        <v>1466</v>
      </c>
      <c r="D48" s="17">
        <v>19738</v>
      </c>
      <c r="E48" s="34">
        <v>2819377</v>
      </c>
      <c r="F48" s="1">
        <v>1283</v>
      </c>
      <c r="G48" s="1">
        <v>0</v>
      </c>
      <c r="H48" s="12">
        <v>26.386006687607662</v>
      </c>
      <c r="I48" s="12">
        <v>23.041341574627623</v>
      </c>
      <c r="J48" s="13">
        <v>1.4509575438240956</v>
      </c>
      <c r="K48" s="12">
        <v>2.3650319181274697</v>
      </c>
    </row>
    <row r="49" spans="1:11">
      <c r="A49" s="1" t="s">
        <v>14938</v>
      </c>
      <c r="B49" s="1" t="s">
        <v>417</v>
      </c>
      <c r="C49" s="1" t="s">
        <v>14905</v>
      </c>
      <c r="D49" s="17">
        <v>21294</v>
      </c>
      <c r="E49" s="34">
        <v>2756879</v>
      </c>
      <c r="F49" s="1">
        <v>1280</v>
      </c>
      <c r="G49" s="1">
        <v>0</v>
      </c>
      <c r="H49" s="12">
        <v>16.744575936883628</v>
      </c>
      <c r="I49" s="12">
        <v>16.309007232084156</v>
      </c>
      <c r="J49" s="13">
        <v>1.4460411383488307</v>
      </c>
      <c r="K49" s="12">
        <v>5.4229829999060772</v>
      </c>
    </row>
    <row r="50" spans="1:11">
      <c r="A50" s="1" t="s">
        <v>1302</v>
      </c>
      <c r="B50" s="1" t="s">
        <v>1303</v>
      </c>
      <c r="C50" s="1" t="s">
        <v>1248</v>
      </c>
      <c r="D50" s="17">
        <v>17406</v>
      </c>
      <c r="E50" s="34">
        <v>1930417</v>
      </c>
      <c r="F50" s="1">
        <v>1268</v>
      </c>
      <c r="G50" s="1">
        <v>0</v>
      </c>
      <c r="H50" s="12">
        <v>19.733999770194185</v>
      </c>
      <c r="I50" s="12">
        <v>22.150293002412962</v>
      </c>
      <c r="J50" s="13">
        <v>1.1582213029989659</v>
      </c>
      <c r="K50" s="12">
        <v>4.1260484890267728</v>
      </c>
    </row>
    <row r="51" spans="1:11">
      <c r="A51" s="1" t="s">
        <v>14557</v>
      </c>
      <c r="B51" s="1" t="s">
        <v>3241</v>
      </c>
      <c r="C51" s="1" t="s">
        <v>14238</v>
      </c>
      <c r="D51" s="17">
        <v>26353</v>
      </c>
      <c r="E51" s="34">
        <v>1739366</v>
      </c>
      <c r="F51" s="1">
        <v>1256</v>
      </c>
      <c r="G51" s="1">
        <v>0</v>
      </c>
      <c r="H51" s="12">
        <v>29.183167001859371</v>
      </c>
      <c r="I51" s="12">
        <v>13.979281296247107</v>
      </c>
      <c r="J51" s="13">
        <v>0.73008765605433912</v>
      </c>
      <c r="K51" s="12">
        <v>5.3305885477934201</v>
      </c>
    </row>
    <row r="52" spans="1:11">
      <c r="A52" s="1" t="s">
        <v>9311</v>
      </c>
      <c r="B52" s="1" t="s">
        <v>9312</v>
      </c>
      <c r="C52" s="1" t="s">
        <v>8877</v>
      </c>
      <c r="D52" s="17">
        <v>8208</v>
      </c>
      <c r="E52" s="34">
        <v>1052668</v>
      </c>
      <c r="F52" s="1">
        <v>1254</v>
      </c>
      <c r="G52" s="1">
        <v>0</v>
      </c>
      <c r="H52" s="12">
        <v>21.384746588693957</v>
      </c>
      <c r="I52" s="12">
        <v>14.277046783625732</v>
      </c>
      <c r="J52" s="13">
        <v>2.3050682261208575</v>
      </c>
      <c r="K52" s="12">
        <v>2.7345272904483431</v>
      </c>
    </row>
    <row r="53" spans="1:11">
      <c r="A53" s="1" t="s">
        <v>10023</v>
      </c>
      <c r="B53" s="1" t="s">
        <v>10024</v>
      </c>
      <c r="C53" s="1" t="s">
        <v>9560</v>
      </c>
      <c r="D53" s="17">
        <v>20265</v>
      </c>
      <c r="E53" s="34">
        <v>4840127</v>
      </c>
      <c r="F53" s="1">
        <v>1251</v>
      </c>
      <c r="G53" s="1">
        <v>0</v>
      </c>
      <c r="H53" s="12">
        <v>17.653096471749322</v>
      </c>
      <c r="I53" s="12">
        <v>12.699777942264989</v>
      </c>
      <c r="J53" s="13">
        <v>1.0714532445102394</v>
      </c>
      <c r="K53" s="12">
        <v>6.5954108068097703</v>
      </c>
    </row>
    <row r="54" spans="1:11">
      <c r="A54" s="1" t="s">
        <v>976</v>
      </c>
      <c r="B54" s="1" t="s">
        <v>977</v>
      </c>
      <c r="C54" s="1" t="s">
        <v>900</v>
      </c>
      <c r="D54" s="17">
        <v>13185</v>
      </c>
      <c r="E54" s="34">
        <v>1405882</v>
      </c>
      <c r="F54" s="1">
        <v>1250</v>
      </c>
      <c r="G54" s="1">
        <v>0</v>
      </c>
      <c r="H54" s="12">
        <v>18.165870307167236</v>
      </c>
      <c r="I54" s="12">
        <v>20.309821767159651</v>
      </c>
      <c r="J54" s="13">
        <v>0.99491846795601058</v>
      </c>
      <c r="K54" s="12">
        <v>4.949412210845658</v>
      </c>
    </row>
    <row r="55" spans="1:11">
      <c r="A55" s="1" t="s">
        <v>10990</v>
      </c>
      <c r="B55" s="1" t="s">
        <v>10991</v>
      </c>
      <c r="C55" s="1" t="s">
        <v>10724</v>
      </c>
      <c r="D55" s="17">
        <v>32680</v>
      </c>
      <c r="E55" s="34">
        <v>4454434</v>
      </c>
      <c r="F55" s="1">
        <v>1241</v>
      </c>
      <c r="G55" s="1">
        <v>0</v>
      </c>
      <c r="H55" s="12">
        <v>42.434241126070994</v>
      </c>
      <c r="I55" s="12">
        <v>14.494124847001224</v>
      </c>
      <c r="J55" s="13">
        <v>0.97848837209302331</v>
      </c>
      <c r="K55" s="12">
        <v>2.2785801713586293</v>
      </c>
    </row>
    <row r="56" spans="1:11">
      <c r="A56" s="1" t="s">
        <v>954</v>
      </c>
      <c r="B56" s="1" t="s">
        <v>955</v>
      </c>
      <c r="C56" s="1" t="s">
        <v>900</v>
      </c>
      <c r="D56" s="17">
        <v>49181</v>
      </c>
      <c r="E56" s="34">
        <v>4811914</v>
      </c>
      <c r="F56" s="1">
        <v>1238</v>
      </c>
      <c r="G56" s="1">
        <v>0</v>
      </c>
      <c r="H56" s="12">
        <v>14.149712287265407</v>
      </c>
      <c r="I56" s="12">
        <v>21.685040971106726</v>
      </c>
      <c r="J56" s="13">
        <v>0.51786258921128081</v>
      </c>
      <c r="K56" s="12">
        <v>6.246212968422765</v>
      </c>
    </row>
    <row r="57" spans="1:11">
      <c r="A57" s="1" t="s">
        <v>9130</v>
      </c>
      <c r="B57" s="1" t="s">
        <v>9131</v>
      </c>
      <c r="C57" s="1" t="s">
        <v>8877</v>
      </c>
      <c r="D57" s="17">
        <v>20149</v>
      </c>
      <c r="E57" s="34">
        <v>2917576</v>
      </c>
      <c r="F57" s="1">
        <v>1234</v>
      </c>
      <c r="G57" s="1">
        <v>0</v>
      </c>
      <c r="H57" s="12">
        <v>12.404288053997718</v>
      </c>
      <c r="I57" s="12">
        <v>11.713385279666484</v>
      </c>
      <c r="J57" s="13">
        <v>0.60310685393816066</v>
      </c>
      <c r="K57" s="12">
        <v>8.5514417588962228</v>
      </c>
    </row>
    <row r="58" spans="1:11">
      <c r="A58" s="1" t="s">
        <v>1055</v>
      </c>
      <c r="B58" s="1" t="s">
        <v>1056</v>
      </c>
      <c r="C58" s="1" t="s">
        <v>900</v>
      </c>
      <c r="D58" s="17">
        <v>14064</v>
      </c>
      <c r="E58" s="34">
        <v>1896575</v>
      </c>
      <c r="F58" s="1">
        <v>1224</v>
      </c>
      <c r="G58" s="1">
        <v>0</v>
      </c>
      <c r="H58" s="12">
        <v>25.665102389078498</v>
      </c>
      <c r="I58" s="12">
        <v>17.732153014789535</v>
      </c>
      <c r="J58" s="13">
        <v>1.8768486916951082</v>
      </c>
      <c r="K58" s="12">
        <v>1.860637087599545</v>
      </c>
    </row>
    <row r="59" spans="1:11">
      <c r="A59" s="1" t="s">
        <v>3868</v>
      </c>
      <c r="B59" s="1" t="s">
        <v>1629</v>
      </c>
      <c r="C59" s="1" t="s">
        <v>4440</v>
      </c>
      <c r="D59" s="17">
        <v>17102</v>
      </c>
      <c r="E59" s="34">
        <v>1168255</v>
      </c>
      <c r="F59" s="1">
        <v>1218</v>
      </c>
      <c r="G59" s="1">
        <v>0</v>
      </c>
      <c r="H59" s="12">
        <v>11.462051222079289</v>
      </c>
      <c r="I59" s="12">
        <v>28.479593030054964</v>
      </c>
      <c r="J59" s="13">
        <v>1.8041164776049585</v>
      </c>
      <c r="K59" s="12">
        <v>1.7965150274821657</v>
      </c>
    </row>
    <row r="60" spans="1:11">
      <c r="A60" s="1" t="s">
        <v>1746</v>
      </c>
      <c r="B60" s="1" t="s">
        <v>1747</v>
      </c>
      <c r="C60" s="1" t="s">
        <v>1466</v>
      </c>
      <c r="D60" s="17">
        <v>23511</v>
      </c>
      <c r="E60" s="34">
        <v>1877114</v>
      </c>
      <c r="F60" s="1">
        <v>1212</v>
      </c>
      <c r="G60" s="1">
        <v>0</v>
      </c>
      <c r="H60" s="12">
        <v>20.407086044830081</v>
      </c>
      <c r="I60" s="12">
        <v>10.891072264046617</v>
      </c>
      <c r="J60" s="13">
        <v>1.5510186721109267</v>
      </c>
      <c r="K60" s="12">
        <v>4.8849474713963676</v>
      </c>
    </row>
    <row r="61" spans="1:11">
      <c r="A61" s="1" t="s">
        <v>4582</v>
      </c>
      <c r="B61" s="1" t="s">
        <v>4583</v>
      </c>
      <c r="C61" s="1" t="s">
        <v>4440</v>
      </c>
      <c r="D61" s="17">
        <v>15924</v>
      </c>
      <c r="E61" s="34">
        <v>1702020</v>
      </c>
      <c r="F61" s="1">
        <v>1206</v>
      </c>
      <c r="G61" s="1">
        <v>0</v>
      </c>
      <c r="H61" s="12">
        <v>30.72142677719166</v>
      </c>
      <c r="I61" s="12">
        <v>16.85537553378548</v>
      </c>
      <c r="J61" s="13">
        <v>1.5245541321276062</v>
      </c>
      <c r="K61" s="12">
        <v>1.8507912584777695</v>
      </c>
    </row>
    <row r="62" spans="1:11">
      <c r="A62" s="1" t="s">
        <v>9679</v>
      </c>
      <c r="B62" s="1" t="s">
        <v>9680</v>
      </c>
      <c r="C62" s="1" t="s">
        <v>9560</v>
      </c>
      <c r="D62" s="17">
        <v>6543</v>
      </c>
      <c r="E62" s="34">
        <v>1304633</v>
      </c>
      <c r="F62" s="1">
        <v>1194</v>
      </c>
      <c r="G62" s="1">
        <v>0</v>
      </c>
      <c r="H62" s="12">
        <v>21.844719547608129</v>
      </c>
      <c r="I62" s="12">
        <v>18.356411432064803</v>
      </c>
      <c r="J62" s="13">
        <v>1.6816445055784808</v>
      </c>
      <c r="K62" s="12">
        <v>2.4001222680727494</v>
      </c>
    </row>
    <row r="63" spans="1:11">
      <c r="A63" s="1" t="s">
        <v>3597</v>
      </c>
      <c r="B63" s="1" t="s">
        <v>3598</v>
      </c>
      <c r="C63" s="1" t="s">
        <v>3314</v>
      </c>
      <c r="D63" s="17">
        <v>23184</v>
      </c>
      <c r="E63" s="34">
        <v>4791893</v>
      </c>
      <c r="F63" s="1">
        <v>1194</v>
      </c>
      <c r="G63" s="1">
        <v>0</v>
      </c>
      <c r="H63" s="12">
        <v>16.099163216011043</v>
      </c>
      <c r="I63" s="12">
        <v>25.945307108350587</v>
      </c>
      <c r="J63" s="13">
        <v>0.67080745341614911</v>
      </c>
      <c r="K63" s="12">
        <v>4.0009057971014492</v>
      </c>
    </row>
    <row r="64" spans="1:11">
      <c r="A64" s="1" t="s">
        <v>6780</v>
      </c>
      <c r="B64" s="1" t="s">
        <v>266</v>
      </c>
      <c r="C64" s="1" t="s">
        <v>6666</v>
      </c>
      <c r="D64" s="17">
        <v>15552</v>
      </c>
      <c r="E64" s="34">
        <v>1398278</v>
      </c>
      <c r="F64" s="1">
        <v>1186</v>
      </c>
      <c r="G64" s="1">
        <v>0</v>
      </c>
      <c r="H64" s="12">
        <v>20.876736111111111</v>
      </c>
      <c r="I64" s="12">
        <v>15.475501543209877</v>
      </c>
      <c r="J64" s="13">
        <v>1.6556712962962963</v>
      </c>
      <c r="K64" s="12">
        <v>3.1572788065843622</v>
      </c>
    </row>
    <row r="65" spans="1:11">
      <c r="A65" s="1" t="s">
        <v>9140</v>
      </c>
      <c r="B65" s="1" t="s">
        <v>9141</v>
      </c>
      <c r="C65" s="1" t="s">
        <v>8877</v>
      </c>
      <c r="D65" s="17">
        <v>27999</v>
      </c>
      <c r="E65" s="34">
        <v>3296396</v>
      </c>
      <c r="F65" s="1">
        <v>1186</v>
      </c>
      <c r="G65" s="1">
        <v>0</v>
      </c>
      <c r="H65" s="12">
        <v>18.639415693417622</v>
      </c>
      <c r="I65" s="12">
        <v>17.840351441122898</v>
      </c>
      <c r="J65" s="13">
        <v>2.398335654844816</v>
      </c>
      <c r="K65" s="12">
        <v>1.2144719454266224</v>
      </c>
    </row>
    <row r="66" spans="1:11">
      <c r="A66" s="1" t="s">
        <v>11071</v>
      </c>
      <c r="B66" s="1" t="s">
        <v>4056</v>
      </c>
      <c r="C66" s="1" t="s">
        <v>10724</v>
      </c>
      <c r="D66" s="17">
        <v>9192</v>
      </c>
      <c r="E66" s="34">
        <v>1455116</v>
      </c>
      <c r="F66" s="1">
        <v>1176</v>
      </c>
      <c r="G66" s="1">
        <v>0</v>
      </c>
      <c r="H66" s="12">
        <v>42.541993037423843</v>
      </c>
      <c r="I66" s="12">
        <v>17.361618798955615</v>
      </c>
      <c r="J66" s="13">
        <v>0.70104438642297651</v>
      </c>
      <c r="K66" s="12">
        <v>1.3803307223672758</v>
      </c>
    </row>
    <row r="67" spans="1:11">
      <c r="A67" s="1" t="s">
        <v>1984</v>
      </c>
      <c r="B67" s="1" t="s">
        <v>1985</v>
      </c>
      <c r="C67" s="1" t="s">
        <v>1867</v>
      </c>
      <c r="D67" s="17">
        <v>6470</v>
      </c>
      <c r="E67" s="34">
        <v>1732250</v>
      </c>
      <c r="F67" s="1">
        <v>1174</v>
      </c>
      <c r="G67" s="1">
        <v>0</v>
      </c>
      <c r="H67" s="12">
        <v>25.54497681607419</v>
      </c>
      <c r="I67" s="12">
        <v>18.968469860896445</v>
      </c>
      <c r="J67" s="13">
        <v>1.1802163833075734</v>
      </c>
      <c r="K67" s="12">
        <v>2.5754250386398763</v>
      </c>
    </row>
    <row r="68" spans="1:11">
      <c r="A68" s="1" t="s">
        <v>5551</v>
      </c>
      <c r="B68" s="1" t="s">
        <v>651</v>
      </c>
      <c r="C68" s="1" t="s">
        <v>5511</v>
      </c>
      <c r="D68" s="17">
        <v>16323</v>
      </c>
      <c r="E68" s="34">
        <v>1215651</v>
      </c>
      <c r="F68" s="1">
        <v>1167</v>
      </c>
      <c r="G68" s="1">
        <v>0</v>
      </c>
      <c r="H68" s="12">
        <v>10.272315138148624</v>
      </c>
      <c r="I68" s="12">
        <v>6.0306316240887092</v>
      </c>
      <c r="J68" s="13">
        <v>0.62451755192060288</v>
      </c>
      <c r="K68" s="12">
        <v>9.2305948661398034</v>
      </c>
    </row>
    <row r="69" spans="1:11">
      <c r="A69" s="1" t="s">
        <v>4659</v>
      </c>
      <c r="B69" s="1" t="s">
        <v>4660</v>
      </c>
      <c r="C69" s="1" t="s">
        <v>4440</v>
      </c>
      <c r="D69" s="17">
        <v>9905</v>
      </c>
      <c r="E69" s="34">
        <v>1075356</v>
      </c>
      <c r="F69" s="1">
        <v>1166</v>
      </c>
      <c r="G69" s="1">
        <v>0</v>
      </c>
      <c r="H69" s="12">
        <v>18.710045431600204</v>
      </c>
      <c r="I69" s="12">
        <v>12.48904593639576</v>
      </c>
      <c r="J69" s="13">
        <v>1.2554265522463401</v>
      </c>
      <c r="K69" s="12">
        <v>4.8761231701161032</v>
      </c>
    </row>
    <row r="70" spans="1:11">
      <c r="A70" s="1" t="s">
        <v>1800</v>
      </c>
      <c r="B70" s="1" t="s">
        <v>1801</v>
      </c>
      <c r="C70" s="1" t="s">
        <v>5630</v>
      </c>
      <c r="D70" s="17">
        <v>11698</v>
      </c>
      <c r="E70" s="34">
        <v>1442143</v>
      </c>
      <c r="F70" s="1">
        <v>1165</v>
      </c>
      <c r="G70" s="1">
        <v>0</v>
      </c>
      <c r="H70" s="12">
        <v>37.162591896050607</v>
      </c>
      <c r="I70" s="12">
        <v>18.813301419045992</v>
      </c>
      <c r="J70" s="13">
        <v>1.0135920670200034</v>
      </c>
      <c r="K70" s="12">
        <v>1.0179517866301933</v>
      </c>
    </row>
    <row r="71" spans="1:11">
      <c r="A71" s="1" t="s">
        <v>9724</v>
      </c>
      <c r="B71" s="1" t="s">
        <v>9725</v>
      </c>
      <c r="C71" s="1" t="s">
        <v>9560</v>
      </c>
      <c r="D71" s="17">
        <v>16074</v>
      </c>
      <c r="E71" s="34">
        <v>2675743</v>
      </c>
      <c r="F71" s="1">
        <v>1155</v>
      </c>
      <c r="G71" s="1">
        <v>0</v>
      </c>
      <c r="H71" s="12">
        <v>23.676185143710338</v>
      </c>
      <c r="I71" s="12">
        <v>12.977541371158392</v>
      </c>
      <c r="J71" s="13">
        <v>2.1056364315042928</v>
      </c>
      <c r="K71" s="12">
        <v>1.7858653726514868</v>
      </c>
    </row>
    <row r="72" spans="1:11">
      <c r="A72" s="1" t="s">
        <v>10964</v>
      </c>
      <c r="B72" s="1" t="s">
        <v>5183</v>
      </c>
      <c r="C72" s="1" t="s">
        <v>10724</v>
      </c>
      <c r="D72" s="17">
        <v>10719</v>
      </c>
      <c r="E72" s="34">
        <v>1121309</v>
      </c>
      <c r="F72" s="1">
        <v>1151</v>
      </c>
      <c r="G72" s="1">
        <v>0</v>
      </c>
      <c r="H72" s="12">
        <v>28.964455639518611</v>
      </c>
      <c r="I72" s="12">
        <v>15.383151413378114</v>
      </c>
      <c r="J72" s="13">
        <v>0.82218490530833099</v>
      </c>
      <c r="K72" s="12">
        <v>3.3812855676835527</v>
      </c>
    </row>
    <row r="73" spans="1:11">
      <c r="A73" s="1" t="s">
        <v>6163</v>
      </c>
      <c r="B73" s="1" t="s">
        <v>6164</v>
      </c>
      <c r="C73" s="1" t="s">
        <v>5630</v>
      </c>
      <c r="D73" s="17">
        <v>26693</v>
      </c>
      <c r="E73" s="34">
        <v>3053394</v>
      </c>
      <c r="F73" s="1">
        <v>1148</v>
      </c>
      <c r="G73" s="1">
        <v>0</v>
      </c>
      <c r="H73" s="12">
        <v>28.738096130071554</v>
      </c>
      <c r="I73" s="12">
        <v>10.382609672947964</v>
      </c>
      <c r="J73" s="13">
        <v>0.67942906379949797</v>
      </c>
      <c r="K73" s="12">
        <v>4.8701906866968869</v>
      </c>
    </row>
    <row r="74" spans="1:11">
      <c r="A74" s="1" t="s">
        <v>9844</v>
      </c>
      <c r="B74" s="1" t="s">
        <v>9845</v>
      </c>
      <c r="C74" s="1" t="s">
        <v>9560</v>
      </c>
      <c r="D74" s="17">
        <v>15560</v>
      </c>
      <c r="E74" s="34">
        <v>1268400</v>
      </c>
      <c r="F74" s="1">
        <v>1143</v>
      </c>
      <c r="G74" s="1">
        <v>0</v>
      </c>
      <c r="H74" s="12">
        <v>27.359704370179948</v>
      </c>
      <c r="I74" s="12">
        <v>14.662339331619537</v>
      </c>
      <c r="J74" s="13">
        <v>1.2639460154241646</v>
      </c>
      <c r="K74" s="12">
        <v>2.6511568123393316</v>
      </c>
    </row>
    <row r="75" spans="1:11">
      <c r="A75" s="1" t="s">
        <v>1307</v>
      </c>
      <c r="B75" s="1" t="s">
        <v>1308</v>
      </c>
      <c r="C75" s="1" t="s">
        <v>1248</v>
      </c>
      <c r="D75" s="17">
        <v>11531</v>
      </c>
      <c r="E75" s="34">
        <v>1159618</v>
      </c>
      <c r="F75" s="1">
        <v>1132</v>
      </c>
      <c r="G75" s="1">
        <v>0</v>
      </c>
      <c r="H75" s="12">
        <v>17.906252710085855</v>
      </c>
      <c r="I75" s="12">
        <v>17.011967739137976</v>
      </c>
      <c r="J75" s="13">
        <v>1.1273089931489029</v>
      </c>
      <c r="K75" s="12">
        <v>3.8071286098343595</v>
      </c>
    </row>
    <row r="76" spans="1:11">
      <c r="A76" s="1" t="s">
        <v>9983</v>
      </c>
      <c r="B76" s="1" t="s">
        <v>9984</v>
      </c>
      <c r="C76" s="1" t="s">
        <v>9560</v>
      </c>
      <c r="D76" s="17">
        <v>18396</v>
      </c>
      <c r="E76" s="34">
        <v>3923413</v>
      </c>
      <c r="F76" s="1">
        <v>1131</v>
      </c>
      <c r="G76" s="1">
        <v>0</v>
      </c>
      <c r="H76" s="12">
        <v>16.693194172646226</v>
      </c>
      <c r="I76" s="12">
        <v>17.759567297238529</v>
      </c>
      <c r="J76" s="13">
        <v>1.4835833876929767</v>
      </c>
      <c r="K76" s="12">
        <v>2.9779299847792999</v>
      </c>
    </row>
    <row r="77" spans="1:11">
      <c r="A77" s="1" t="s">
        <v>4496</v>
      </c>
      <c r="B77" s="1" t="s">
        <v>1002</v>
      </c>
      <c r="C77" s="1" t="s">
        <v>4440</v>
      </c>
      <c r="D77" s="17">
        <v>64709</v>
      </c>
      <c r="E77" s="34">
        <v>4858516</v>
      </c>
      <c r="F77" s="1">
        <v>1131</v>
      </c>
      <c r="G77" s="1">
        <v>0</v>
      </c>
      <c r="H77" s="12">
        <v>30.060857067795823</v>
      </c>
      <c r="I77" s="12">
        <v>8.7181535798729701</v>
      </c>
      <c r="J77" s="13">
        <v>0.98652428564805517</v>
      </c>
      <c r="K77" s="12">
        <v>4.066992226738166</v>
      </c>
    </row>
    <row r="78" spans="1:11">
      <c r="A78" s="1" t="s">
        <v>3645</v>
      </c>
      <c r="B78" s="1" t="s">
        <v>3646</v>
      </c>
      <c r="C78" s="1" t="s">
        <v>3314</v>
      </c>
      <c r="D78" s="17">
        <v>9464</v>
      </c>
      <c r="E78" s="34">
        <v>1234798</v>
      </c>
      <c r="F78" s="1">
        <v>1130</v>
      </c>
      <c r="G78" s="1">
        <v>0</v>
      </c>
      <c r="H78" s="12">
        <v>23.507713440405748</v>
      </c>
      <c r="I78" s="12">
        <v>16.424661876584953</v>
      </c>
      <c r="J78" s="13">
        <v>0.98235418427726118</v>
      </c>
      <c r="K78" s="12">
        <v>3.363482671174979</v>
      </c>
    </row>
    <row r="79" spans="1:11">
      <c r="A79" s="1" t="s">
        <v>10451</v>
      </c>
      <c r="B79" s="1" t="s">
        <v>8813</v>
      </c>
      <c r="C79" s="1" t="s">
        <v>9560</v>
      </c>
      <c r="D79" s="17">
        <v>14955</v>
      </c>
      <c r="E79" s="34">
        <v>1404755</v>
      </c>
      <c r="F79" s="1">
        <v>1127</v>
      </c>
      <c r="G79" s="1">
        <v>0</v>
      </c>
      <c r="H79" s="12">
        <v>14.888264794383149</v>
      </c>
      <c r="I79" s="12">
        <v>12.751721832163156</v>
      </c>
      <c r="J79" s="13">
        <v>2.2972918756268808</v>
      </c>
      <c r="K79" s="12">
        <v>2.4098294884653964</v>
      </c>
    </row>
    <row r="80" spans="1:11">
      <c r="A80" s="1" t="s">
        <v>4415</v>
      </c>
      <c r="B80" s="1" t="s">
        <v>4416</v>
      </c>
      <c r="C80" s="1" t="s">
        <v>3314</v>
      </c>
      <c r="D80" s="17">
        <v>17357</v>
      </c>
      <c r="E80" s="34">
        <v>3161575</v>
      </c>
      <c r="F80" s="1">
        <v>1118</v>
      </c>
      <c r="G80" s="1">
        <v>0</v>
      </c>
      <c r="H80" s="12">
        <v>23.302702079852509</v>
      </c>
      <c r="I80" s="12">
        <v>16.683643486777669</v>
      </c>
      <c r="J80" s="13">
        <v>0.65673791553839944</v>
      </c>
      <c r="K80" s="12">
        <v>3.9525839718845424</v>
      </c>
    </row>
    <row r="81" spans="1:11">
      <c r="A81" s="1" t="s">
        <v>9980</v>
      </c>
      <c r="B81" s="1" t="s">
        <v>9981</v>
      </c>
      <c r="C81" s="1" t="s">
        <v>9560</v>
      </c>
      <c r="D81" s="17">
        <v>11992</v>
      </c>
      <c r="E81" s="34">
        <v>1736034</v>
      </c>
      <c r="F81" s="1">
        <v>1116</v>
      </c>
      <c r="G81" s="1">
        <v>0</v>
      </c>
      <c r="H81" s="12">
        <v>14.132171447631755</v>
      </c>
      <c r="I81" s="12">
        <v>14.548115410273516</v>
      </c>
      <c r="J81" s="13">
        <v>1.6277518345563708</v>
      </c>
      <c r="K81" s="12">
        <v>3.5696297531687793</v>
      </c>
    </row>
    <row r="82" spans="1:11">
      <c r="A82" s="1" t="s">
        <v>1724</v>
      </c>
      <c r="B82" s="1" t="s">
        <v>2194</v>
      </c>
      <c r="C82" s="1" t="s">
        <v>9560</v>
      </c>
      <c r="D82" s="17">
        <v>19244</v>
      </c>
      <c r="E82" s="34">
        <v>1191253</v>
      </c>
      <c r="F82" s="1">
        <v>1115</v>
      </c>
      <c r="G82" s="1">
        <v>0</v>
      </c>
      <c r="H82" s="12">
        <v>14.600862606526709</v>
      </c>
      <c r="I82" s="12">
        <v>9.3210351278320509</v>
      </c>
      <c r="J82" s="13">
        <v>1.058511743920183</v>
      </c>
      <c r="K82" s="12">
        <v>6.0414155061317816</v>
      </c>
    </row>
    <row r="83" spans="1:11">
      <c r="A83" s="1" t="s">
        <v>11055</v>
      </c>
      <c r="B83" s="1" t="s">
        <v>11056</v>
      </c>
      <c r="C83" s="1" t="s">
        <v>10724</v>
      </c>
      <c r="D83" s="17">
        <v>20623</v>
      </c>
      <c r="E83" s="34">
        <v>1734886</v>
      </c>
      <c r="F83" s="1">
        <v>1106</v>
      </c>
      <c r="G83" s="1">
        <v>0</v>
      </c>
      <c r="H83" s="12">
        <v>34.160112495757161</v>
      </c>
      <c r="I83" s="12">
        <v>15.80701158900257</v>
      </c>
      <c r="J83" s="13">
        <v>0.5556417592008922</v>
      </c>
      <c r="K83" s="12">
        <v>2.4710274935751344</v>
      </c>
    </row>
    <row r="84" spans="1:11">
      <c r="A84" s="1" t="s">
        <v>11028</v>
      </c>
      <c r="B84" s="1" t="s">
        <v>11029</v>
      </c>
      <c r="C84" s="1" t="s">
        <v>10724</v>
      </c>
      <c r="D84" s="17">
        <v>69709</v>
      </c>
      <c r="E84" s="34">
        <v>2806594</v>
      </c>
      <c r="F84" s="1">
        <v>1094</v>
      </c>
      <c r="G84" s="1">
        <v>0</v>
      </c>
      <c r="H84" s="12">
        <v>12.509948500193662</v>
      </c>
      <c r="I84" s="12">
        <v>2.0991263681877519</v>
      </c>
      <c r="J84" s="13">
        <v>0.56705733836376937</v>
      </c>
      <c r="K84" s="12">
        <v>8.9022651307578649</v>
      </c>
    </row>
    <row r="85" spans="1:11">
      <c r="A85" s="1" t="s">
        <v>4092</v>
      </c>
      <c r="B85" s="1" t="s">
        <v>4093</v>
      </c>
      <c r="C85" s="1" t="s">
        <v>3314</v>
      </c>
      <c r="D85" s="17">
        <v>37480</v>
      </c>
      <c r="E85" s="34">
        <v>4509951</v>
      </c>
      <c r="F85" s="1">
        <v>1086</v>
      </c>
      <c r="G85" s="1">
        <v>0</v>
      </c>
      <c r="H85" s="12">
        <v>25.345250800426893</v>
      </c>
      <c r="I85" s="12">
        <v>14.202534685165421</v>
      </c>
      <c r="J85" s="13">
        <v>0.78860725720384206</v>
      </c>
      <c r="K85" s="12">
        <v>3.4351654215581644</v>
      </c>
    </row>
    <row r="86" spans="1:11">
      <c r="A86" s="1" t="s">
        <v>4425</v>
      </c>
      <c r="B86" s="1" t="s">
        <v>1687</v>
      </c>
      <c r="C86" s="1" t="s">
        <v>3314</v>
      </c>
      <c r="D86" s="17">
        <v>24770</v>
      </c>
      <c r="E86" s="34">
        <v>1508429</v>
      </c>
      <c r="F86" s="1">
        <v>1082</v>
      </c>
      <c r="G86" s="1">
        <v>0</v>
      </c>
      <c r="H86" s="12">
        <v>14.054057327412192</v>
      </c>
      <c r="I86" s="12">
        <v>9.9747274929350027</v>
      </c>
      <c r="J86" s="13">
        <v>0.50008074283407344</v>
      </c>
      <c r="K86" s="12">
        <v>6.8527654420670165</v>
      </c>
    </row>
    <row r="87" spans="1:11">
      <c r="A87" s="1" t="s">
        <v>1814</v>
      </c>
      <c r="B87" s="1" t="s">
        <v>1815</v>
      </c>
      <c r="C87" s="1" t="s">
        <v>1466</v>
      </c>
      <c r="D87" s="17">
        <v>18062</v>
      </c>
      <c r="E87" s="34">
        <v>3080805</v>
      </c>
      <c r="F87" s="1">
        <v>1080</v>
      </c>
      <c r="G87" s="1">
        <v>0</v>
      </c>
      <c r="H87" s="12">
        <v>18.476912855719188</v>
      </c>
      <c r="I87" s="12">
        <v>14.946129996678108</v>
      </c>
      <c r="J87" s="13">
        <v>2.0520983279813976</v>
      </c>
      <c r="K87" s="12">
        <v>1.2765474476802126</v>
      </c>
    </row>
    <row r="88" spans="1:11">
      <c r="A88" s="1" t="s">
        <v>5023</v>
      </c>
      <c r="B88" s="1" t="s">
        <v>5024</v>
      </c>
      <c r="C88" s="1" t="s">
        <v>4808</v>
      </c>
      <c r="D88" s="17">
        <v>20510</v>
      </c>
      <c r="E88" s="34">
        <v>1228642</v>
      </c>
      <c r="F88" s="1">
        <v>1075</v>
      </c>
      <c r="G88" s="1">
        <v>0</v>
      </c>
      <c r="H88" s="12">
        <v>26.031838127742564</v>
      </c>
      <c r="I88" s="12">
        <v>5.6461238420282793</v>
      </c>
      <c r="J88" s="13">
        <v>1.9273037542662117</v>
      </c>
      <c r="K88" s="12">
        <v>2.416869819600195</v>
      </c>
    </row>
    <row r="89" spans="1:11">
      <c r="A89" s="1" t="s">
        <v>1321</v>
      </c>
      <c r="B89" s="1" t="s">
        <v>1322</v>
      </c>
      <c r="C89" s="1" t="s">
        <v>1248</v>
      </c>
      <c r="D89" s="17">
        <v>14796</v>
      </c>
      <c r="E89" s="34">
        <v>1979977</v>
      </c>
      <c r="F89" s="1">
        <v>1072</v>
      </c>
      <c r="G89" s="1">
        <v>0</v>
      </c>
      <c r="H89" s="12">
        <v>16.038253582049201</v>
      </c>
      <c r="I89" s="12">
        <v>15.390984049743174</v>
      </c>
      <c r="J89" s="13">
        <v>0.76845093268450937</v>
      </c>
      <c r="K89" s="12">
        <v>4.5170316301703162</v>
      </c>
    </row>
    <row r="90" spans="1:11">
      <c r="A90" s="1" t="s">
        <v>9209</v>
      </c>
      <c r="B90" s="1" t="s">
        <v>9210</v>
      </c>
      <c r="C90" s="1" t="s">
        <v>8877</v>
      </c>
      <c r="D90" s="17">
        <v>50649</v>
      </c>
      <c r="E90" s="34">
        <v>3285739</v>
      </c>
      <c r="F90" s="1">
        <v>1071</v>
      </c>
      <c r="G90" s="1">
        <v>0</v>
      </c>
      <c r="H90" s="12">
        <v>11.418349819344904</v>
      </c>
      <c r="I90" s="12">
        <v>7.8844992003790795</v>
      </c>
      <c r="J90" s="13">
        <v>0.5774842543781713</v>
      </c>
      <c r="K90" s="12">
        <v>7.4284388635511069</v>
      </c>
    </row>
    <row r="91" spans="1:11">
      <c r="A91" s="1" t="s">
        <v>10282</v>
      </c>
      <c r="B91" s="1" t="s">
        <v>10283</v>
      </c>
      <c r="C91" s="1" t="s">
        <v>9560</v>
      </c>
      <c r="D91" s="17">
        <v>14273</v>
      </c>
      <c r="E91" s="34">
        <v>2246191</v>
      </c>
      <c r="F91" s="1">
        <v>1067</v>
      </c>
      <c r="G91" s="1">
        <v>0</v>
      </c>
      <c r="H91" s="12">
        <v>14.850977369859175</v>
      </c>
      <c r="I91" s="12">
        <v>17.982274224059413</v>
      </c>
      <c r="J91" s="13">
        <v>1.7777622083654452</v>
      </c>
      <c r="K91" s="12">
        <v>1.6430322987458839</v>
      </c>
    </row>
    <row r="92" spans="1:11">
      <c r="A92" s="1" t="s">
        <v>2314</v>
      </c>
      <c r="B92" s="1" t="s">
        <v>2315</v>
      </c>
      <c r="C92" s="1" t="s">
        <v>2128</v>
      </c>
      <c r="D92" s="17">
        <v>22225</v>
      </c>
      <c r="E92" s="34">
        <v>1426959</v>
      </c>
      <c r="F92" s="1">
        <v>1056</v>
      </c>
      <c r="G92" s="1">
        <v>0</v>
      </c>
      <c r="H92" s="12">
        <v>16.918020247469066</v>
      </c>
      <c r="I92" s="12">
        <v>21.105691788526435</v>
      </c>
      <c r="J92" s="13">
        <v>0.73367829021372333</v>
      </c>
      <c r="K92" s="12">
        <v>2.9395275590551182</v>
      </c>
    </row>
    <row r="93" spans="1:11">
      <c r="A93" s="1" t="s">
        <v>9990</v>
      </c>
      <c r="B93" s="1" t="s">
        <v>9991</v>
      </c>
      <c r="C93" s="1" t="s">
        <v>9560</v>
      </c>
      <c r="D93" s="17">
        <v>10243</v>
      </c>
      <c r="E93" s="34">
        <v>2139181</v>
      </c>
      <c r="F93" s="1">
        <v>1047</v>
      </c>
      <c r="G93" s="1">
        <v>0</v>
      </c>
      <c r="H93" s="12">
        <v>17.280777116079275</v>
      </c>
      <c r="I93" s="12">
        <v>13.561163721565947</v>
      </c>
      <c r="J93" s="13">
        <v>1.6137850239187739</v>
      </c>
      <c r="K93" s="12">
        <v>2.3778189983403299</v>
      </c>
    </row>
    <row r="94" spans="1:11">
      <c r="A94" s="1" t="s">
        <v>10911</v>
      </c>
      <c r="B94" s="1" t="s">
        <v>10912</v>
      </c>
      <c r="C94" s="1" t="s">
        <v>10724</v>
      </c>
      <c r="D94" s="17">
        <v>33407</v>
      </c>
      <c r="E94" s="34">
        <v>2410028</v>
      </c>
      <c r="F94" s="1">
        <v>1047</v>
      </c>
      <c r="G94" s="1">
        <v>0</v>
      </c>
      <c r="H94" s="12">
        <v>30.073816864728951</v>
      </c>
      <c r="I94" s="12">
        <v>7.9633609722513246</v>
      </c>
      <c r="J94" s="13">
        <v>1.824677462807196</v>
      </c>
      <c r="K94" s="12">
        <v>1.0958182416858742</v>
      </c>
    </row>
    <row r="95" spans="1:11">
      <c r="A95" s="1" t="s">
        <v>1493</v>
      </c>
      <c r="B95" s="1" t="s">
        <v>1838</v>
      </c>
      <c r="C95" s="1" t="s">
        <v>9560</v>
      </c>
      <c r="D95" s="17">
        <v>25965</v>
      </c>
      <c r="E95" s="34">
        <v>3326955</v>
      </c>
      <c r="F95" s="1">
        <v>1044</v>
      </c>
      <c r="G95" s="1">
        <v>0</v>
      </c>
      <c r="H95" s="12">
        <v>29.620874253803198</v>
      </c>
      <c r="I95" s="12">
        <v>14.000269593683806</v>
      </c>
      <c r="J95" s="13">
        <v>0.82164452147121125</v>
      </c>
      <c r="K95" s="12">
        <v>2.1294434816098593</v>
      </c>
    </row>
    <row r="96" spans="1:11">
      <c r="A96" s="1" t="s">
        <v>10818</v>
      </c>
      <c r="B96" s="1" t="s">
        <v>10819</v>
      </c>
      <c r="C96" s="1" t="s">
        <v>10724</v>
      </c>
      <c r="D96" s="17">
        <v>20869</v>
      </c>
      <c r="E96" s="34">
        <v>2203042</v>
      </c>
      <c r="F96" s="1">
        <v>1044</v>
      </c>
      <c r="G96" s="1">
        <v>0</v>
      </c>
      <c r="H96" s="12">
        <v>4.8789592218122575</v>
      </c>
      <c r="I96" s="12">
        <v>16.226172792179788</v>
      </c>
      <c r="J96" s="13">
        <v>0.19823661890842878</v>
      </c>
      <c r="K96" s="12">
        <v>7.1064257990320572</v>
      </c>
    </row>
    <row r="97" spans="1:11">
      <c r="A97" s="1" t="s">
        <v>9427</v>
      </c>
      <c r="B97" s="1" t="s">
        <v>9428</v>
      </c>
      <c r="C97" s="1" t="s">
        <v>9362</v>
      </c>
      <c r="D97" s="17">
        <v>18074</v>
      </c>
      <c r="E97" s="34">
        <v>2293333</v>
      </c>
      <c r="F97" s="1">
        <v>1044</v>
      </c>
      <c r="G97" s="1">
        <v>0</v>
      </c>
      <c r="H97" s="12">
        <v>22.759544096492199</v>
      </c>
      <c r="I97" s="12">
        <v>18.031979639260818</v>
      </c>
      <c r="J97" s="13">
        <v>0.90765740843200182</v>
      </c>
      <c r="K97" s="12">
        <v>2.1210025450923977</v>
      </c>
    </row>
    <row r="98" spans="1:11">
      <c r="A98" s="1" t="s">
        <v>9022</v>
      </c>
      <c r="B98" s="1" t="s">
        <v>9023</v>
      </c>
      <c r="C98" s="1" t="s">
        <v>8877</v>
      </c>
      <c r="D98" s="17">
        <v>11546</v>
      </c>
      <c r="E98" s="34">
        <v>1048071</v>
      </c>
      <c r="F98" s="1">
        <v>1043</v>
      </c>
      <c r="G98" s="1">
        <v>0</v>
      </c>
      <c r="H98" s="12">
        <v>19.416594491598822</v>
      </c>
      <c r="I98" s="12">
        <v>18.389918586523471</v>
      </c>
      <c r="J98" s="13">
        <v>0.85925861770310064</v>
      </c>
      <c r="K98" s="12">
        <v>2.669755759570414</v>
      </c>
    </row>
    <row r="99" spans="1:11">
      <c r="A99" s="1" t="s">
        <v>4598</v>
      </c>
      <c r="B99" s="1" t="s">
        <v>4599</v>
      </c>
      <c r="C99" s="1" t="s">
        <v>4440</v>
      </c>
      <c r="D99" s="17">
        <v>16783</v>
      </c>
      <c r="E99" s="34">
        <v>1112615</v>
      </c>
      <c r="F99" s="1">
        <v>1043</v>
      </c>
      <c r="G99" s="1">
        <v>0</v>
      </c>
      <c r="H99" s="12">
        <v>12.747601739855806</v>
      </c>
      <c r="I99" s="12">
        <v>13.274086873622117</v>
      </c>
      <c r="J99" s="13">
        <v>1.4462849311803612</v>
      </c>
      <c r="K99" s="12">
        <v>3.5157599952332719</v>
      </c>
    </row>
    <row r="100" spans="1:11">
      <c r="A100" s="1" t="s">
        <v>3844</v>
      </c>
      <c r="B100" s="1" t="s">
        <v>3845</v>
      </c>
      <c r="C100" s="1" t="s">
        <v>3314</v>
      </c>
      <c r="D100" s="17">
        <v>15550</v>
      </c>
      <c r="E100" s="34">
        <v>2489926</v>
      </c>
      <c r="F100" s="1">
        <v>1038</v>
      </c>
      <c r="G100" s="1">
        <v>0</v>
      </c>
      <c r="H100" s="12">
        <v>18.495434083601285</v>
      </c>
      <c r="I100" s="12">
        <v>14.137363344051447</v>
      </c>
      <c r="J100" s="13">
        <v>1.5715755627009647</v>
      </c>
      <c r="K100" s="12">
        <v>2.0299035369774918</v>
      </c>
    </row>
    <row r="101" spans="1:11">
      <c r="A101" s="1" t="s">
        <v>10074</v>
      </c>
      <c r="B101" s="1" t="s">
        <v>10075</v>
      </c>
      <c r="C101" s="1" t="s">
        <v>9560</v>
      </c>
      <c r="D101" s="17">
        <v>6631</v>
      </c>
      <c r="E101" s="34">
        <v>1041428</v>
      </c>
      <c r="F101" s="1">
        <v>1037</v>
      </c>
      <c r="G101" s="1">
        <v>0</v>
      </c>
      <c r="H101" s="12">
        <v>14.669582265118382</v>
      </c>
      <c r="I101" s="12">
        <v>27.22274166792339</v>
      </c>
      <c r="J101" s="13">
        <v>0.65781933343387122</v>
      </c>
      <c r="K101" s="12">
        <v>1.8176745588900618</v>
      </c>
    </row>
    <row r="102" spans="1:11">
      <c r="A102" s="1" t="s">
        <v>1793</v>
      </c>
      <c r="B102" s="1" t="s">
        <v>1794</v>
      </c>
      <c r="C102" s="1" t="s">
        <v>1466</v>
      </c>
      <c r="D102" s="17">
        <v>63268</v>
      </c>
      <c r="E102" s="34">
        <v>3288541</v>
      </c>
      <c r="F102" s="1">
        <v>1034</v>
      </c>
      <c r="G102" s="1">
        <v>0</v>
      </c>
      <c r="H102" s="12">
        <v>12.733277486248973</v>
      </c>
      <c r="I102" s="12">
        <v>8.0818897388885382</v>
      </c>
      <c r="J102" s="13">
        <v>0.54706960864892207</v>
      </c>
      <c r="K102" s="12">
        <v>6.7294682936081429</v>
      </c>
    </row>
    <row r="103" spans="1:11">
      <c r="A103" s="1" t="s">
        <v>10713</v>
      </c>
      <c r="B103" s="1" t="s">
        <v>10714</v>
      </c>
      <c r="C103" s="1" t="s">
        <v>9560</v>
      </c>
      <c r="D103" s="17">
        <v>10725</v>
      </c>
      <c r="E103" s="34">
        <v>1156770</v>
      </c>
      <c r="F103" s="1">
        <v>1033</v>
      </c>
      <c r="G103" s="1">
        <v>0</v>
      </c>
      <c r="H103" s="12">
        <v>1.4174358974358974</v>
      </c>
      <c r="I103" s="12">
        <v>11.662191142191142</v>
      </c>
      <c r="J103" s="13">
        <v>2.1930069930069931</v>
      </c>
      <c r="K103" s="12">
        <v>3.7961771561771562</v>
      </c>
    </row>
    <row r="104" spans="1:11">
      <c r="A104" s="1" t="s">
        <v>433</v>
      </c>
      <c r="B104" s="1" t="s">
        <v>434</v>
      </c>
      <c r="C104" s="1" t="s">
        <v>5630</v>
      </c>
      <c r="D104" s="17">
        <v>8653</v>
      </c>
      <c r="E104" s="34">
        <v>1007614</v>
      </c>
      <c r="F104" s="1">
        <v>1031</v>
      </c>
      <c r="G104" s="1">
        <v>0</v>
      </c>
      <c r="H104" s="12">
        <v>23.894718594707037</v>
      </c>
      <c r="I104" s="12">
        <v>10.904426210562811</v>
      </c>
      <c r="J104" s="13">
        <v>1.0442621056281058</v>
      </c>
      <c r="K104" s="12">
        <v>3.0648330058939095</v>
      </c>
    </row>
    <row r="105" spans="1:11">
      <c r="A105" s="1" t="s">
        <v>1405</v>
      </c>
      <c r="B105" s="1" t="s">
        <v>1406</v>
      </c>
      <c r="C105" s="1" t="s">
        <v>1248</v>
      </c>
      <c r="D105" s="17">
        <v>13026</v>
      </c>
      <c r="E105" s="34">
        <v>2892017</v>
      </c>
      <c r="F105" s="1">
        <v>1028</v>
      </c>
      <c r="G105" s="1">
        <v>0</v>
      </c>
      <c r="H105" s="12">
        <v>15.473668048518348</v>
      </c>
      <c r="I105" s="12">
        <v>17.920313219714416</v>
      </c>
      <c r="J105" s="13">
        <v>0.59081836327345305</v>
      </c>
      <c r="K105" s="12">
        <v>3.85659450330109</v>
      </c>
    </row>
    <row r="106" spans="1:11">
      <c r="A106" s="1" t="s">
        <v>1130</v>
      </c>
      <c r="B106" s="1" t="s">
        <v>1131</v>
      </c>
      <c r="C106" s="1" t="s">
        <v>900</v>
      </c>
      <c r="D106" s="17">
        <v>22473</v>
      </c>
      <c r="E106" s="34">
        <v>3529209</v>
      </c>
      <c r="F106" s="1">
        <v>1022</v>
      </c>
      <c r="G106" s="1">
        <v>0</v>
      </c>
      <c r="H106" s="12">
        <v>27.179370800516175</v>
      </c>
      <c r="I106" s="12">
        <v>14.12806478885774</v>
      </c>
      <c r="J106" s="13">
        <v>1.3856182975125706</v>
      </c>
      <c r="K106" s="12">
        <v>0.85649446001868912</v>
      </c>
    </row>
    <row r="107" spans="1:11">
      <c r="A107" s="1" t="s">
        <v>1061</v>
      </c>
      <c r="B107" s="1" t="s">
        <v>1062</v>
      </c>
      <c r="C107" s="1" t="s">
        <v>900</v>
      </c>
      <c r="D107" s="17">
        <v>14308</v>
      </c>
      <c r="E107" s="34">
        <v>1142606</v>
      </c>
      <c r="F107" s="1">
        <v>1015</v>
      </c>
      <c r="G107" s="1">
        <v>0</v>
      </c>
      <c r="H107" s="12">
        <v>14.018521107072965</v>
      </c>
      <c r="I107" s="12">
        <v>10.494897959183673</v>
      </c>
      <c r="J107" s="13">
        <v>0.98280682135868047</v>
      </c>
      <c r="K107" s="12">
        <v>4.6754263349175282</v>
      </c>
    </row>
    <row r="108" spans="1:11">
      <c r="A108" s="1" t="s">
        <v>4531</v>
      </c>
      <c r="B108" s="1" t="s">
        <v>230</v>
      </c>
      <c r="C108" s="1" t="s">
        <v>4440</v>
      </c>
      <c r="D108" s="17">
        <v>12976</v>
      </c>
      <c r="E108" s="34">
        <v>1000360</v>
      </c>
      <c r="F108" s="1">
        <v>1005</v>
      </c>
      <c r="G108" s="1">
        <v>0</v>
      </c>
      <c r="H108" s="12">
        <v>14.842940813810111</v>
      </c>
      <c r="I108" s="12">
        <v>7.9596948212083847</v>
      </c>
      <c r="J108" s="13">
        <v>2.0093249075215782</v>
      </c>
      <c r="K108" s="12">
        <v>2.531365598027127</v>
      </c>
    </row>
    <row r="109" spans="1:11">
      <c r="A109" s="1" t="s">
        <v>9686</v>
      </c>
      <c r="B109" s="1" t="s">
        <v>9687</v>
      </c>
      <c r="C109" s="1" t="s">
        <v>9560</v>
      </c>
      <c r="D109" s="17">
        <v>18221</v>
      </c>
      <c r="E109" s="34">
        <v>4322078</v>
      </c>
      <c r="F109" s="1">
        <v>1003</v>
      </c>
      <c r="G109" s="1">
        <v>0</v>
      </c>
      <c r="H109" s="12">
        <v>14.918829921519126</v>
      </c>
      <c r="I109" s="12">
        <v>10.290434114483288</v>
      </c>
      <c r="J109" s="13">
        <v>2.0452225454146316</v>
      </c>
      <c r="K109" s="12">
        <v>1.8826628615333956</v>
      </c>
    </row>
    <row r="110" spans="1:11">
      <c r="A110" s="1" t="s">
        <v>11434</v>
      </c>
      <c r="B110" s="1" t="s">
        <v>11435</v>
      </c>
      <c r="C110" s="1" t="s">
        <v>11266</v>
      </c>
      <c r="D110" s="17">
        <v>27297</v>
      </c>
      <c r="E110" s="34">
        <v>1507214</v>
      </c>
      <c r="F110" s="1">
        <v>1002</v>
      </c>
      <c r="G110" s="1">
        <v>0</v>
      </c>
      <c r="H110" s="12">
        <v>27.516833351650366</v>
      </c>
      <c r="I110" s="12">
        <v>12.210169615708686</v>
      </c>
      <c r="J110" s="13">
        <v>0.63439205773528229</v>
      </c>
      <c r="K110" s="12">
        <v>2.7511081803861228</v>
      </c>
    </row>
    <row r="111" spans="1:11">
      <c r="A111" s="1" t="s">
        <v>3385</v>
      </c>
      <c r="B111" s="1" t="s">
        <v>3386</v>
      </c>
      <c r="C111" s="1" t="s">
        <v>3314</v>
      </c>
      <c r="D111" s="17">
        <v>21409</v>
      </c>
      <c r="E111" s="34">
        <v>1304118</v>
      </c>
      <c r="F111" s="1">
        <v>1001</v>
      </c>
      <c r="G111" s="1">
        <v>0</v>
      </c>
      <c r="H111" s="12">
        <v>4.7869587556635063</v>
      </c>
      <c r="I111" s="12">
        <v>17.86164697090009</v>
      </c>
      <c r="J111" s="13">
        <v>1.2363024896071746</v>
      </c>
      <c r="K111" s="12">
        <v>3.6900369003690039</v>
      </c>
    </row>
    <row r="112" spans="1:11">
      <c r="A112" s="1" t="s">
        <v>9764</v>
      </c>
      <c r="B112" s="1" t="s">
        <v>9765</v>
      </c>
      <c r="C112" s="1" t="s">
        <v>9560</v>
      </c>
      <c r="D112" s="17">
        <v>8349</v>
      </c>
      <c r="E112" s="34">
        <v>1692964</v>
      </c>
      <c r="F112" s="1">
        <v>1001</v>
      </c>
      <c r="G112" s="1">
        <v>0</v>
      </c>
      <c r="H112" s="12">
        <v>8.4344232842256552</v>
      </c>
      <c r="I112" s="12">
        <v>12.026709785603066</v>
      </c>
      <c r="J112" s="13">
        <v>1.6750509042999162</v>
      </c>
      <c r="K112" s="12">
        <v>3.377290693496227</v>
      </c>
    </row>
    <row r="113" spans="1:11">
      <c r="A113" s="1" t="s">
        <v>9109</v>
      </c>
      <c r="B113" s="1" t="s">
        <v>9110</v>
      </c>
      <c r="C113" s="1" t="s">
        <v>8877</v>
      </c>
      <c r="D113" s="17">
        <v>6354</v>
      </c>
      <c r="E113" s="34">
        <v>1188929</v>
      </c>
      <c r="F113" s="1">
        <v>998</v>
      </c>
      <c r="G113" s="1">
        <v>0</v>
      </c>
      <c r="H113" s="12">
        <v>14.790210890777463</v>
      </c>
      <c r="I113" s="12">
        <v>21.335851432168713</v>
      </c>
      <c r="J113" s="13">
        <v>0.65423355366698144</v>
      </c>
      <c r="K113" s="12">
        <v>2.6244885111740635</v>
      </c>
    </row>
    <row r="114" spans="1:11">
      <c r="A114" s="1" t="s">
        <v>5720</v>
      </c>
      <c r="B114" s="1" t="s">
        <v>432</v>
      </c>
      <c r="C114" s="1" t="s">
        <v>5630</v>
      </c>
      <c r="D114" s="17">
        <v>31394</v>
      </c>
      <c r="E114" s="34">
        <v>2679090</v>
      </c>
      <c r="F114" s="1">
        <v>998</v>
      </c>
      <c r="G114" s="1">
        <v>0</v>
      </c>
      <c r="H114" s="12">
        <v>28.414474103331848</v>
      </c>
      <c r="I114" s="12">
        <v>17.704402115053831</v>
      </c>
      <c r="J114" s="13">
        <v>0.64690705230298784</v>
      </c>
      <c r="K114" s="12">
        <v>1.2754029432375613</v>
      </c>
    </row>
    <row r="115" spans="1:11">
      <c r="A115" s="1" t="s">
        <v>11286</v>
      </c>
      <c r="B115" s="1" t="s">
        <v>1709</v>
      </c>
      <c r="C115" s="1" t="s">
        <v>11266</v>
      </c>
      <c r="D115" s="17">
        <v>69729</v>
      </c>
      <c r="E115" s="34">
        <v>3436991</v>
      </c>
      <c r="F115" s="1">
        <v>992</v>
      </c>
      <c r="G115" s="1">
        <v>0</v>
      </c>
      <c r="H115" s="12">
        <v>35.976638127608311</v>
      </c>
      <c r="I115" s="12">
        <v>10.709131064549901</v>
      </c>
      <c r="J115" s="13">
        <v>0.95744955470464221</v>
      </c>
      <c r="K115" s="12">
        <v>0.8284071189892297</v>
      </c>
    </row>
    <row r="116" spans="1:11">
      <c r="A116" s="1" t="s">
        <v>9846</v>
      </c>
      <c r="B116" s="1" t="s">
        <v>1564</v>
      </c>
      <c r="C116" s="1" t="s">
        <v>9560</v>
      </c>
      <c r="D116" s="17">
        <v>13573</v>
      </c>
      <c r="E116" s="34">
        <v>1788688</v>
      </c>
      <c r="F116" s="1">
        <v>992</v>
      </c>
      <c r="G116" s="1">
        <v>0</v>
      </c>
      <c r="H116" s="12">
        <v>11.633316142341414</v>
      </c>
      <c r="I116" s="12">
        <v>17.636999926324322</v>
      </c>
      <c r="J116" s="13">
        <v>0.86532085758491117</v>
      </c>
      <c r="K116" s="12">
        <v>3.3867236425256024</v>
      </c>
    </row>
    <row r="117" spans="1:11">
      <c r="A117" s="1" t="s">
        <v>4411</v>
      </c>
      <c r="B117" s="1" t="s">
        <v>1486</v>
      </c>
      <c r="C117" s="1" t="s">
        <v>5630</v>
      </c>
      <c r="D117" s="17">
        <v>22099</v>
      </c>
      <c r="E117" s="34">
        <v>1638178</v>
      </c>
      <c r="F117" s="1">
        <v>986</v>
      </c>
      <c r="G117" s="1">
        <v>0</v>
      </c>
      <c r="H117" s="12">
        <v>27.711751662971174</v>
      </c>
      <c r="I117" s="12">
        <v>13.334675777184488</v>
      </c>
      <c r="J117" s="13">
        <v>0.58256029684601118</v>
      </c>
      <c r="K117" s="12">
        <v>2.3695189827594008</v>
      </c>
    </row>
    <row r="118" spans="1:11">
      <c r="A118" s="1" t="s">
        <v>9246</v>
      </c>
      <c r="B118" s="1" t="s">
        <v>9247</v>
      </c>
      <c r="C118" s="1" t="s">
        <v>8877</v>
      </c>
      <c r="D118" s="17">
        <v>24936</v>
      </c>
      <c r="E118" s="34">
        <v>2655043</v>
      </c>
      <c r="F118" s="1">
        <v>985</v>
      </c>
      <c r="G118" s="1">
        <v>0</v>
      </c>
      <c r="H118" s="12">
        <v>20.453641321783767</v>
      </c>
      <c r="I118" s="12">
        <v>12.478264356753288</v>
      </c>
      <c r="J118" s="13">
        <v>1.2623917228103947</v>
      </c>
      <c r="K118" s="12">
        <v>2.1115255052935513</v>
      </c>
    </row>
    <row r="119" spans="1:11">
      <c r="A119" s="1" t="s">
        <v>3372</v>
      </c>
      <c r="B119" s="1" t="s">
        <v>2194</v>
      </c>
      <c r="C119" s="1" t="s">
        <v>3314</v>
      </c>
      <c r="D119" s="17">
        <v>26562</v>
      </c>
      <c r="E119" s="34">
        <v>2959642</v>
      </c>
      <c r="F119" s="1">
        <v>985</v>
      </c>
      <c r="G119" s="1">
        <v>0</v>
      </c>
      <c r="H119" s="12">
        <v>29.329606204352082</v>
      </c>
      <c r="I119" s="12">
        <v>12.357917325502598</v>
      </c>
      <c r="J119" s="13">
        <v>0.60624199984940896</v>
      </c>
      <c r="K119" s="12">
        <v>2.2687297643249758</v>
      </c>
    </row>
    <row r="120" spans="1:11">
      <c r="A120" s="1" t="s">
        <v>10232</v>
      </c>
      <c r="B120" s="1" t="s">
        <v>10233</v>
      </c>
      <c r="C120" s="1" t="s">
        <v>9560</v>
      </c>
      <c r="D120" s="17">
        <v>12905</v>
      </c>
      <c r="E120" s="34">
        <v>2444673</v>
      </c>
      <c r="F120" s="1">
        <v>984</v>
      </c>
      <c r="G120" s="1">
        <v>0</v>
      </c>
      <c r="H120" s="12">
        <v>18.036265013560634</v>
      </c>
      <c r="I120" s="12">
        <v>15.769081751259202</v>
      </c>
      <c r="J120" s="13">
        <v>1.3321968229368462</v>
      </c>
      <c r="K120" s="12">
        <v>1.5614877954281285</v>
      </c>
    </row>
    <row r="121" spans="1:11">
      <c r="A121" s="1" t="s">
        <v>4325</v>
      </c>
      <c r="B121" s="1" t="s">
        <v>4326</v>
      </c>
      <c r="C121" s="1" t="s">
        <v>3314</v>
      </c>
      <c r="D121" s="17">
        <v>41250</v>
      </c>
      <c r="E121" s="34">
        <v>3102214</v>
      </c>
      <c r="F121" s="1">
        <v>983</v>
      </c>
      <c r="G121" s="1">
        <v>0</v>
      </c>
      <c r="H121" s="12">
        <v>19.407733333333333</v>
      </c>
      <c r="I121" s="12">
        <v>11.966739393939394</v>
      </c>
      <c r="J121" s="13">
        <v>1.1589333333333334</v>
      </c>
      <c r="K121" s="12">
        <v>2.605551515151515</v>
      </c>
    </row>
    <row r="122" spans="1:11">
      <c r="A122" s="1" t="s">
        <v>10427</v>
      </c>
      <c r="B122" s="1" t="s">
        <v>10108</v>
      </c>
      <c r="C122" s="1" t="s">
        <v>9560</v>
      </c>
      <c r="D122" s="17">
        <v>22278</v>
      </c>
      <c r="E122" s="34">
        <v>2944653</v>
      </c>
      <c r="F122" s="1">
        <v>978</v>
      </c>
      <c r="G122" s="1">
        <v>0</v>
      </c>
      <c r="H122" s="12">
        <v>15.831044079360804</v>
      </c>
      <c r="I122" s="12">
        <v>14.159619355417901</v>
      </c>
      <c r="J122" s="13">
        <v>1.0440344734715863</v>
      </c>
      <c r="K122" s="12">
        <v>2.8964449232426608</v>
      </c>
    </row>
    <row r="123" spans="1:11">
      <c r="A123" s="1" t="s">
        <v>4423</v>
      </c>
      <c r="B123" s="1" t="s">
        <v>4424</v>
      </c>
      <c r="C123" s="1" t="s">
        <v>3314</v>
      </c>
      <c r="D123" s="17">
        <v>32971</v>
      </c>
      <c r="E123" s="34">
        <v>3285827</v>
      </c>
      <c r="F123" s="1">
        <v>978</v>
      </c>
      <c r="G123" s="1">
        <v>0</v>
      </c>
      <c r="H123" s="12">
        <v>20.202905583694761</v>
      </c>
      <c r="I123" s="12">
        <v>15.92308392223469</v>
      </c>
      <c r="J123" s="13">
        <v>0.44633162476115373</v>
      </c>
      <c r="K123" s="12">
        <v>3.2061508598465318</v>
      </c>
    </row>
    <row r="124" spans="1:11">
      <c r="A124" s="1" t="s">
        <v>11362</v>
      </c>
      <c r="B124" s="1" t="s">
        <v>11363</v>
      </c>
      <c r="C124" s="1" t="s">
        <v>11266</v>
      </c>
      <c r="D124" s="17">
        <v>38270</v>
      </c>
      <c r="E124" s="34">
        <v>3021439</v>
      </c>
      <c r="F124" s="1">
        <v>976</v>
      </c>
      <c r="G124" s="1">
        <v>0</v>
      </c>
      <c r="H124" s="12">
        <v>35.352207995819178</v>
      </c>
      <c r="I124" s="12">
        <v>9.2439247452312525</v>
      </c>
      <c r="J124" s="13">
        <v>0.57632610399790962</v>
      </c>
      <c r="K124" s="12">
        <v>1.9527305983799321</v>
      </c>
    </row>
    <row r="125" spans="1:11">
      <c r="A125" s="1" t="s">
        <v>4707</v>
      </c>
      <c r="B125" s="1" t="s">
        <v>1518</v>
      </c>
      <c r="C125" s="1" t="s">
        <v>4440</v>
      </c>
      <c r="D125" s="17">
        <v>22895</v>
      </c>
      <c r="E125" s="34">
        <v>1899630</v>
      </c>
      <c r="F125" s="1">
        <v>974</v>
      </c>
      <c r="G125" s="1">
        <v>0</v>
      </c>
      <c r="H125" s="12">
        <v>20.904433282376065</v>
      </c>
      <c r="I125" s="12">
        <v>12.178335881196768</v>
      </c>
      <c r="J125" s="13">
        <v>0.5758899322996287</v>
      </c>
      <c r="K125" s="12">
        <v>3.5946713256169471</v>
      </c>
    </row>
    <row r="126" spans="1:11">
      <c r="A126" s="1" t="s">
        <v>10264</v>
      </c>
      <c r="B126" s="1" t="s">
        <v>10265</v>
      </c>
      <c r="C126" s="1" t="s">
        <v>9560</v>
      </c>
      <c r="D126" s="17">
        <v>10849</v>
      </c>
      <c r="E126" s="34">
        <v>1581709</v>
      </c>
      <c r="F126" s="1">
        <v>970</v>
      </c>
      <c r="G126" s="1">
        <v>0</v>
      </c>
      <c r="H126" s="12">
        <v>15.352198359295787</v>
      </c>
      <c r="I126" s="12">
        <v>12.192183611392755</v>
      </c>
      <c r="J126" s="13">
        <v>1.5230896856853167</v>
      </c>
      <c r="K126" s="12">
        <v>2.1722739422988293</v>
      </c>
    </row>
    <row r="127" spans="1:11">
      <c r="A127" s="1" t="s">
        <v>10743</v>
      </c>
      <c r="B127" s="1" t="s">
        <v>10744</v>
      </c>
      <c r="C127" s="1" t="s">
        <v>10724</v>
      </c>
      <c r="D127" s="17">
        <v>22577</v>
      </c>
      <c r="E127" s="34">
        <v>2162934</v>
      </c>
      <c r="F127" s="1">
        <v>966</v>
      </c>
      <c r="G127" s="1">
        <v>0</v>
      </c>
      <c r="H127" s="12">
        <v>27.183106701510386</v>
      </c>
      <c r="I127" s="12">
        <v>13.642025069761262</v>
      </c>
      <c r="J127" s="13">
        <v>0.72901625548124194</v>
      </c>
      <c r="K127" s="12">
        <v>1.7619701466093813</v>
      </c>
    </row>
    <row r="128" spans="1:11">
      <c r="A128" s="1" t="s">
        <v>3554</v>
      </c>
      <c r="B128" s="1" t="s">
        <v>3555</v>
      </c>
      <c r="C128" s="1" t="s">
        <v>3314</v>
      </c>
      <c r="D128" s="17">
        <v>18225</v>
      </c>
      <c r="E128" s="34">
        <v>3109864</v>
      </c>
      <c r="F128" s="1">
        <v>964</v>
      </c>
      <c r="G128" s="1">
        <v>0</v>
      </c>
      <c r="H128" s="12">
        <v>24.707160493827161</v>
      </c>
      <c r="I128" s="12">
        <v>13.772290809327846</v>
      </c>
      <c r="J128" s="13">
        <v>0.68954732510288064</v>
      </c>
      <c r="K128" s="12">
        <v>2.2040603566529491</v>
      </c>
    </row>
    <row r="129" spans="1:11">
      <c r="A129" s="1" t="s">
        <v>3671</v>
      </c>
      <c r="B129" s="1" t="s">
        <v>3672</v>
      </c>
      <c r="C129" s="1" t="s">
        <v>3314</v>
      </c>
      <c r="D129" s="17">
        <v>30484</v>
      </c>
      <c r="E129" s="34">
        <v>1377603</v>
      </c>
      <c r="F129" s="1">
        <v>962</v>
      </c>
      <c r="G129" s="1">
        <v>0</v>
      </c>
      <c r="H129" s="12">
        <v>12.867930717753575</v>
      </c>
      <c r="I129" s="12">
        <v>6.8535625246030705</v>
      </c>
      <c r="J129" s="13">
        <v>0.357269387219525</v>
      </c>
      <c r="K129" s="12">
        <v>6.4569282246424358</v>
      </c>
    </row>
    <row r="130" spans="1:11">
      <c r="A130" s="1" t="s">
        <v>4408</v>
      </c>
      <c r="B130" s="1" t="s">
        <v>4409</v>
      </c>
      <c r="C130" s="1" t="s">
        <v>3314</v>
      </c>
      <c r="D130" s="17">
        <v>27087</v>
      </c>
      <c r="E130" s="34">
        <v>4453176</v>
      </c>
      <c r="F130" s="1">
        <v>961</v>
      </c>
      <c r="G130" s="1">
        <v>0</v>
      </c>
      <c r="H130" s="12">
        <v>27.806844611806401</v>
      </c>
      <c r="I130" s="12">
        <v>13.977221545390778</v>
      </c>
      <c r="J130" s="13">
        <v>0.69520434156606492</v>
      </c>
      <c r="K130" s="12">
        <v>1.6051980654926719</v>
      </c>
    </row>
    <row r="131" spans="1:11">
      <c r="A131" s="1" t="s">
        <v>10996</v>
      </c>
      <c r="B131" s="1" t="s">
        <v>8481</v>
      </c>
      <c r="C131" s="1" t="s">
        <v>10724</v>
      </c>
      <c r="D131" s="17">
        <v>20925</v>
      </c>
      <c r="E131" s="34">
        <v>1417639</v>
      </c>
      <c r="F131" s="1">
        <v>958</v>
      </c>
      <c r="G131" s="1">
        <v>0</v>
      </c>
      <c r="H131" s="12">
        <v>16.67005973715651</v>
      </c>
      <c r="I131" s="12">
        <v>10.270776583034648</v>
      </c>
      <c r="J131" s="13">
        <v>0.58050179211469533</v>
      </c>
      <c r="K131" s="12">
        <v>4.4706332138590206</v>
      </c>
    </row>
    <row r="132" spans="1:11">
      <c r="A132" s="1" t="s">
        <v>14934</v>
      </c>
      <c r="B132" s="1" t="s">
        <v>14935</v>
      </c>
      <c r="C132" s="1" t="s">
        <v>14905</v>
      </c>
      <c r="D132" s="17">
        <v>10247</v>
      </c>
      <c r="E132" s="34">
        <v>1067061</v>
      </c>
      <c r="F132" s="1">
        <v>957</v>
      </c>
      <c r="G132" s="1">
        <v>0</v>
      </c>
      <c r="H132" s="12">
        <v>10.58875768517615</v>
      </c>
      <c r="I132" s="12">
        <v>14.126768810383528</v>
      </c>
      <c r="J132" s="13">
        <v>1.4779935590904656</v>
      </c>
      <c r="K132" s="12">
        <v>2.4277349468137017</v>
      </c>
    </row>
    <row r="133" spans="1:11">
      <c r="A133" s="1" t="s">
        <v>9676</v>
      </c>
      <c r="B133" s="1" t="s">
        <v>4184</v>
      </c>
      <c r="C133" s="1" t="s">
        <v>9560</v>
      </c>
      <c r="D133" s="17">
        <v>35588</v>
      </c>
      <c r="E133" s="34">
        <v>1731927</v>
      </c>
      <c r="F133" s="1">
        <v>950</v>
      </c>
      <c r="G133" s="1">
        <v>0</v>
      </c>
      <c r="H133" s="12">
        <v>21.181915252332246</v>
      </c>
      <c r="I133" s="12">
        <v>8.5847757671125091</v>
      </c>
      <c r="J133" s="13">
        <v>1.6065246712374959</v>
      </c>
      <c r="K133" s="12">
        <v>1.5825840170844105</v>
      </c>
    </row>
    <row r="134" spans="1:11">
      <c r="A134" s="1" t="s">
        <v>5708</v>
      </c>
      <c r="B134" s="1" t="s">
        <v>5709</v>
      </c>
      <c r="C134" s="1" t="s">
        <v>5630</v>
      </c>
      <c r="D134" s="17">
        <v>58732</v>
      </c>
      <c r="E134" s="34">
        <v>3566677</v>
      </c>
      <c r="F134" s="1">
        <v>948</v>
      </c>
      <c r="G134" s="1">
        <v>0</v>
      </c>
      <c r="H134" s="12">
        <v>24.485050738949806</v>
      </c>
      <c r="I134" s="12">
        <v>11.579513723353537</v>
      </c>
      <c r="J134" s="13">
        <v>0.39613839133692025</v>
      </c>
      <c r="K134" s="12">
        <v>3.2192331267452157</v>
      </c>
    </row>
    <row r="135" spans="1:11">
      <c r="A135" s="1" t="s">
        <v>9231</v>
      </c>
      <c r="B135" s="1" t="s">
        <v>9232</v>
      </c>
      <c r="C135" s="1" t="s">
        <v>8877</v>
      </c>
      <c r="D135" s="17">
        <v>20215</v>
      </c>
      <c r="E135" s="34">
        <v>1850534</v>
      </c>
      <c r="F135" s="1">
        <v>947</v>
      </c>
      <c r="G135" s="1">
        <v>0</v>
      </c>
      <c r="H135" s="12">
        <v>20.221073460301756</v>
      </c>
      <c r="I135" s="12">
        <v>12.916448182043037</v>
      </c>
      <c r="J135" s="13">
        <v>0.80158298293346519</v>
      </c>
      <c r="K135" s="12">
        <v>2.6267623052188966</v>
      </c>
    </row>
    <row r="136" spans="1:11">
      <c r="A136" s="1" t="s">
        <v>9772</v>
      </c>
      <c r="B136" s="1" t="s">
        <v>9773</v>
      </c>
      <c r="C136" s="1" t="s">
        <v>9560</v>
      </c>
      <c r="D136" s="17">
        <v>22288</v>
      </c>
      <c r="E136" s="34">
        <v>4557378</v>
      </c>
      <c r="F136" s="1">
        <v>946</v>
      </c>
      <c r="G136" s="1">
        <v>0</v>
      </c>
      <c r="H136" s="12">
        <v>20.088567839195981</v>
      </c>
      <c r="I136" s="12">
        <v>21.083408111988515</v>
      </c>
      <c r="J136" s="13">
        <v>0.76704953338119164</v>
      </c>
      <c r="K136" s="12">
        <v>0.84058686288585782</v>
      </c>
    </row>
    <row r="137" spans="1:11">
      <c r="A137" s="1" t="s">
        <v>10826</v>
      </c>
      <c r="B137" s="1" t="s">
        <v>10827</v>
      </c>
      <c r="C137" s="1" t="s">
        <v>10724</v>
      </c>
      <c r="D137" s="17">
        <v>48850</v>
      </c>
      <c r="E137" s="34">
        <v>4451107</v>
      </c>
      <c r="F137" s="1">
        <v>938</v>
      </c>
      <c r="G137" s="1">
        <v>0</v>
      </c>
      <c r="H137" s="12">
        <v>28.4842988741044</v>
      </c>
      <c r="I137" s="12">
        <v>10.480900716479017</v>
      </c>
      <c r="J137" s="13">
        <v>0.2980348004094166</v>
      </c>
      <c r="K137" s="12">
        <v>2.9294575230296829</v>
      </c>
    </row>
    <row r="138" spans="1:11">
      <c r="A138" s="1" t="s">
        <v>1051</v>
      </c>
      <c r="B138" s="1" t="s">
        <v>1052</v>
      </c>
      <c r="C138" s="1" t="s">
        <v>900</v>
      </c>
      <c r="D138" s="17">
        <v>32319</v>
      </c>
      <c r="E138" s="34">
        <v>2163590</v>
      </c>
      <c r="F138" s="1">
        <v>936</v>
      </c>
      <c r="G138" s="1">
        <v>0</v>
      </c>
      <c r="H138" s="12">
        <v>22.46941427643182</v>
      </c>
      <c r="I138" s="12">
        <v>10.18849593118599</v>
      </c>
      <c r="J138" s="13">
        <v>0.966397475169405</v>
      </c>
      <c r="K138" s="12">
        <v>2.3336118072960179</v>
      </c>
    </row>
    <row r="139" spans="1:11">
      <c r="A139" s="1" t="s">
        <v>7219</v>
      </c>
      <c r="B139" s="1" t="s">
        <v>7220</v>
      </c>
      <c r="C139" s="1" t="s">
        <v>6666</v>
      </c>
      <c r="D139" s="17">
        <v>14300</v>
      </c>
      <c r="E139" s="34">
        <v>1190134</v>
      </c>
      <c r="F139" s="1">
        <v>935</v>
      </c>
      <c r="G139" s="1">
        <v>0</v>
      </c>
      <c r="H139" s="12">
        <v>17.156433566433567</v>
      </c>
      <c r="I139" s="12">
        <v>14.720979020979021</v>
      </c>
      <c r="J139" s="13">
        <v>0.92321678321678324</v>
      </c>
      <c r="K139" s="12">
        <v>2.2436363636363637</v>
      </c>
    </row>
    <row r="140" spans="1:11">
      <c r="A140" s="1" t="s">
        <v>2010</v>
      </c>
      <c r="B140" s="1" t="s">
        <v>2011</v>
      </c>
      <c r="C140" s="1" t="s">
        <v>1867</v>
      </c>
      <c r="D140" s="17">
        <v>27727</v>
      </c>
      <c r="E140" s="34">
        <v>2617025</v>
      </c>
      <c r="F140" s="1">
        <v>932</v>
      </c>
      <c r="G140" s="1">
        <v>0</v>
      </c>
      <c r="H140" s="12">
        <v>24.092184513290295</v>
      </c>
      <c r="I140" s="12">
        <v>10.238720380856206</v>
      </c>
      <c r="J140" s="13">
        <v>1.2655894976016158</v>
      </c>
      <c r="K140" s="12">
        <v>1.297904569553143</v>
      </c>
    </row>
    <row r="141" spans="1:11">
      <c r="A141" s="1" t="s">
        <v>3777</v>
      </c>
      <c r="B141" s="1" t="s">
        <v>3778</v>
      </c>
      <c r="C141" s="1" t="s">
        <v>3314</v>
      </c>
      <c r="D141" s="17">
        <v>29763</v>
      </c>
      <c r="E141" s="34">
        <v>3952439</v>
      </c>
      <c r="F141" s="1">
        <v>931</v>
      </c>
      <c r="G141" s="1">
        <v>0</v>
      </c>
      <c r="H141" s="12">
        <v>24.529415717501596</v>
      </c>
      <c r="I141" s="12">
        <v>13.256022578369116</v>
      </c>
      <c r="J141" s="13">
        <v>0.64066122366696909</v>
      </c>
      <c r="K141" s="12">
        <v>2.0092060612169473</v>
      </c>
    </row>
    <row r="142" spans="1:11">
      <c r="A142" s="1" t="s">
        <v>10274</v>
      </c>
      <c r="B142" s="1" t="s">
        <v>10275</v>
      </c>
      <c r="C142" s="1" t="s">
        <v>9560</v>
      </c>
      <c r="D142" s="17">
        <v>27908</v>
      </c>
      <c r="E142" s="34">
        <v>3377497</v>
      </c>
      <c r="F142" s="1">
        <v>929</v>
      </c>
      <c r="G142" s="1">
        <v>0</v>
      </c>
      <c r="H142" s="12">
        <v>26.693528737279632</v>
      </c>
      <c r="I142" s="12">
        <v>11.218969471119392</v>
      </c>
      <c r="J142" s="13">
        <v>1.1131216855381969</v>
      </c>
      <c r="K142" s="12">
        <v>0.97663752329081266</v>
      </c>
    </row>
    <row r="143" spans="1:11">
      <c r="A143" s="1" t="s">
        <v>13647</v>
      </c>
      <c r="B143" s="1" t="s">
        <v>13648</v>
      </c>
      <c r="C143" s="1" t="s">
        <v>12789</v>
      </c>
      <c r="D143" s="17">
        <v>25571</v>
      </c>
      <c r="E143" s="34">
        <v>1277384</v>
      </c>
      <c r="F143" s="1">
        <v>926</v>
      </c>
      <c r="G143" s="1">
        <v>0</v>
      </c>
      <c r="H143" s="12">
        <v>28.69821281920926</v>
      </c>
      <c r="I143" s="12">
        <v>12.187908177232021</v>
      </c>
      <c r="J143" s="13">
        <v>0.67772085565679874</v>
      </c>
      <c r="K143" s="12">
        <v>1.4351413710844316</v>
      </c>
    </row>
    <row r="144" spans="1:11">
      <c r="A144" s="1" t="s">
        <v>5984</v>
      </c>
      <c r="B144" s="1" t="s">
        <v>5985</v>
      </c>
      <c r="C144" s="1" t="s">
        <v>5630</v>
      </c>
      <c r="D144" s="17">
        <v>17416</v>
      </c>
      <c r="E144" s="34">
        <v>1265969</v>
      </c>
      <c r="F144" s="1">
        <v>926</v>
      </c>
      <c r="G144" s="1">
        <v>0</v>
      </c>
      <c r="H144" s="12">
        <v>21.605937069361506</v>
      </c>
      <c r="I144" s="12">
        <v>16.130799265043638</v>
      </c>
      <c r="J144" s="13">
        <v>0.30265273311897106</v>
      </c>
      <c r="K144" s="12">
        <v>2.5617822691777676</v>
      </c>
    </row>
    <row r="145" spans="1:11">
      <c r="A145" s="1" t="s">
        <v>10133</v>
      </c>
      <c r="B145" s="1" t="s">
        <v>10134</v>
      </c>
      <c r="C145" s="1" t="s">
        <v>9560</v>
      </c>
      <c r="D145" s="17">
        <v>7040</v>
      </c>
      <c r="E145" s="34">
        <v>1386113</v>
      </c>
      <c r="F145" s="1">
        <v>926</v>
      </c>
      <c r="G145" s="1">
        <v>0</v>
      </c>
      <c r="H145" s="12">
        <v>8.827272727272728</v>
      </c>
      <c r="I145" s="12">
        <v>12.298721590909091</v>
      </c>
      <c r="J145" s="13">
        <v>2.1948863636363636</v>
      </c>
      <c r="K145" s="12">
        <v>0.98650568181818177</v>
      </c>
    </row>
    <row r="146" spans="1:11">
      <c r="A146" s="1" t="s">
        <v>8590</v>
      </c>
      <c r="B146" s="1" t="s">
        <v>3367</v>
      </c>
      <c r="C146" s="1" t="s">
        <v>12270</v>
      </c>
      <c r="D146" s="17">
        <v>16310</v>
      </c>
      <c r="E146" s="34">
        <v>1545881</v>
      </c>
      <c r="F146" s="1">
        <v>925</v>
      </c>
      <c r="G146" s="1">
        <v>0</v>
      </c>
      <c r="H146" s="12">
        <v>25.618332311465359</v>
      </c>
      <c r="I146" s="12">
        <v>12.870263641937461</v>
      </c>
      <c r="J146" s="13">
        <v>0.46063764561618636</v>
      </c>
      <c r="K146" s="12">
        <v>2.2677498467198038</v>
      </c>
    </row>
    <row r="147" spans="1:11">
      <c r="A147" s="1" t="s">
        <v>4419</v>
      </c>
      <c r="B147" s="1" t="s">
        <v>4420</v>
      </c>
      <c r="C147" s="1" t="s">
        <v>3314</v>
      </c>
      <c r="D147" s="17">
        <v>13166</v>
      </c>
      <c r="E147" s="34">
        <v>1565041</v>
      </c>
      <c r="F147" s="1">
        <v>921</v>
      </c>
      <c r="G147" s="1">
        <v>0</v>
      </c>
      <c r="H147" s="12">
        <v>15.963922223910071</v>
      </c>
      <c r="I147" s="12">
        <v>15.570408628284977</v>
      </c>
      <c r="J147" s="13">
        <v>1.1292723682211758</v>
      </c>
      <c r="K147" s="12">
        <v>1.5648640437490506</v>
      </c>
    </row>
    <row r="148" spans="1:11">
      <c r="A148" s="1" t="s">
        <v>10473</v>
      </c>
      <c r="B148" s="1" t="s">
        <v>10474</v>
      </c>
      <c r="C148" s="1" t="s">
        <v>9560</v>
      </c>
      <c r="D148" s="17">
        <v>17823</v>
      </c>
      <c r="E148" s="34">
        <v>3172794</v>
      </c>
      <c r="F148" s="1">
        <v>920</v>
      </c>
      <c r="G148" s="1">
        <v>0</v>
      </c>
      <c r="H148" s="12">
        <v>22.279302025472703</v>
      </c>
      <c r="I148" s="12">
        <v>16.430062279077596</v>
      </c>
      <c r="J148" s="13">
        <v>0.50547045951859959</v>
      </c>
      <c r="K148" s="12">
        <v>1.8243842226336755</v>
      </c>
    </row>
    <row r="149" spans="1:11">
      <c r="A149" s="1" t="s">
        <v>3704</v>
      </c>
      <c r="B149" s="1" t="s">
        <v>3705</v>
      </c>
      <c r="C149" s="1" t="s">
        <v>3314</v>
      </c>
      <c r="D149" s="17">
        <v>27450</v>
      </c>
      <c r="E149" s="34">
        <v>3083236</v>
      </c>
      <c r="F149" s="1">
        <v>919</v>
      </c>
      <c r="G149" s="1">
        <v>0</v>
      </c>
      <c r="H149" s="12">
        <v>23.529508196721313</v>
      </c>
      <c r="I149" s="12">
        <v>10.86943533697632</v>
      </c>
      <c r="J149" s="13">
        <v>0.99715846994535517</v>
      </c>
      <c r="K149" s="12">
        <v>1.7093989071038251</v>
      </c>
    </row>
    <row r="150" spans="1:11">
      <c r="A150" s="1" t="s">
        <v>10471</v>
      </c>
      <c r="B150" s="1" t="s">
        <v>10472</v>
      </c>
      <c r="C150" s="1" t="s">
        <v>9560</v>
      </c>
      <c r="D150" s="17">
        <v>18012</v>
      </c>
      <c r="E150" s="34">
        <v>2361451</v>
      </c>
      <c r="F150" s="1">
        <v>917</v>
      </c>
      <c r="G150" s="1">
        <v>0</v>
      </c>
      <c r="H150" s="12">
        <v>17.771707750388629</v>
      </c>
      <c r="I150" s="12">
        <v>10.555907172995781</v>
      </c>
      <c r="J150" s="13">
        <v>1.0433044636908728</v>
      </c>
      <c r="K150" s="12">
        <v>2.567677104152787</v>
      </c>
    </row>
    <row r="151" spans="1:11">
      <c r="A151" s="1" t="s">
        <v>3433</v>
      </c>
      <c r="B151" s="1" t="s">
        <v>3434</v>
      </c>
      <c r="C151" s="1" t="s">
        <v>3314</v>
      </c>
      <c r="D151" s="17">
        <v>7989</v>
      </c>
      <c r="E151" s="34">
        <v>1008070</v>
      </c>
      <c r="F151" s="1">
        <v>917</v>
      </c>
      <c r="G151" s="1">
        <v>0</v>
      </c>
      <c r="H151" s="12">
        <v>17.309926148454124</v>
      </c>
      <c r="I151" s="12">
        <v>12.680435598948554</v>
      </c>
      <c r="J151" s="13">
        <v>0.85943171861309298</v>
      </c>
      <c r="K151" s="12">
        <v>2.5988233821504569</v>
      </c>
    </row>
    <row r="152" spans="1:11">
      <c r="A152" s="1" t="s">
        <v>4565</v>
      </c>
      <c r="B152" s="1" t="s">
        <v>703</v>
      </c>
      <c r="C152" s="1" t="s">
        <v>4440</v>
      </c>
      <c r="D152" s="17">
        <v>26849</v>
      </c>
      <c r="E152" s="34">
        <v>1727508</v>
      </c>
      <c r="F152" s="1">
        <v>911</v>
      </c>
      <c r="G152" s="1">
        <v>0</v>
      </c>
      <c r="H152" s="12">
        <v>11.381168758612985</v>
      </c>
      <c r="I152" s="12">
        <v>9.9104622146076196</v>
      </c>
      <c r="J152" s="13">
        <v>1.5469849901299861</v>
      </c>
      <c r="K152" s="12">
        <v>2.4707437893403852</v>
      </c>
    </row>
    <row r="153" spans="1:11">
      <c r="A153" s="1" t="s">
        <v>3812</v>
      </c>
      <c r="B153" s="1" t="s">
        <v>3813</v>
      </c>
      <c r="C153" s="1" t="s">
        <v>3314</v>
      </c>
      <c r="D153" s="17">
        <v>8649</v>
      </c>
      <c r="E153" s="34">
        <v>1302717</v>
      </c>
      <c r="F153" s="1">
        <v>910</v>
      </c>
      <c r="G153" s="1">
        <v>0</v>
      </c>
      <c r="H153" s="12">
        <v>18.521563186495548</v>
      </c>
      <c r="I153" s="12">
        <v>11.846456237715342</v>
      </c>
      <c r="J153" s="13">
        <v>1.1396693259336339</v>
      </c>
      <c r="K153" s="12">
        <v>1.8295756734882644</v>
      </c>
    </row>
    <row r="154" spans="1:11">
      <c r="A154" s="1" t="s">
        <v>3794</v>
      </c>
      <c r="B154" s="1" t="s">
        <v>404</v>
      </c>
      <c r="C154" s="1" t="s">
        <v>3314</v>
      </c>
      <c r="D154" s="17">
        <v>19323</v>
      </c>
      <c r="E154" s="34">
        <v>2339392</v>
      </c>
      <c r="F154" s="1">
        <v>906</v>
      </c>
      <c r="G154" s="1">
        <v>0</v>
      </c>
      <c r="H154" s="12">
        <v>21.563835843295553</v>
      </c>
      <c r="I154" s="12">
        <v>14.231744553123221</v>
      </c>
      <c r="J154" s="13">
        <v>0.69042074212078874</v>
      </c>
      <c r="K154" s="12">
        <v>1.8116752057133985</v>
      </c>
    </row>
    <row r="155" spans="1:11">
      <c r="A155" s="1" t="s">
        <v>4486</v>
      </c>
      <c r="B155" s="1" t="s">
        <v>4487</v>
      </c>
      <c r="C155" s="1" t="s">
        <v>4440</v>
      </c>
      <c r="D155" s="17">
        <v>27109</v>
      </c>
      <c r="E155" s="34">
        <v>1379342</v>
      </c>
      <c r="F155" s="1">
        <v>903</v>
      </c>
      <c r="G155" s="1">
        <v>0</v>
      </c>
      <c r="H155" s="12">
        <v>16.688147847578296</v>
      </c>
      <c r="I155" s="12">
        <v>9.3095282009664686</v>
      </c>
      <c r="J155" s="13">
        <v>1.4874764838245602</v>
      </c>
      <c r="K155" s="12">
        <v>1.7801468147109816</v>
      </c>
    </row>
    <row r="156" spans="1:11">
      <c r="A156" s="1" t="s">
        <v>845</v>
      </c>
      <c r="B156" s="1" t="s">
        <v>846</v>
      </c>
      <c r="C156" s="1" t="s">
        <v>726</v>
      </c>
      <c r="D156" s="17">
        <v>39873</v>
      </c>
      <c r="E156" s="34">
        <v>2198083</v>
      </c>
      <c r="F156" s="1">
        <v>898</v>
      </c>
      <c r="G156" s="1">
        <v>0</v>
      </c>
      <c r="H156" s="12">
        <v>17.38690341835327</v>
      </c>
      <c r="I156" s="12">
        <v>13.0613196900158</v>
      </c>
      <c r="J156" s="13">
        <v>0.59817420309482605</v>
      </c>
      <c r="K156" s="12">
        <v>2.858977252777569</v>
      </c>
    </row>
    <row r="157" spans="1:11">
      <c r="A157" s="1" t="s">
        <v>3573</v>
      </c>
      <c r="B157" s="1" t="s">
        <v>3574</v>
      </c>
      <c r="C157" s="1" t="s">
        <v>3314</v>
      </c>
      <c r="D157" s="17">
        <v>47833</v>
      </c>
      <c r="E157" s="34">
        <v>3822449</v>
      </c>
      <c r="F157" s="1">
        <v>898</v>
      </c>
      <c r="G157" s="1">
        <v>0</v>
      </c>
      <c r="H157" s="12">
        <v>21.197269667384443</v>
      </c>
      <c r="I157" s="12">
        <v>13.31655969728012</v>
      </c>
      <c r="J157" s="13">
        <v>0.59283339953588532</v>
      </c>
      <c r="K157" s="12">
        <v>2.201659941881128</v>
      </c>
    </row>
    <row r="158" spans="1:11">
      <c r="A158" s="1" t="s">
        <v>8907</v>
      </c>
      <c r="B158" s="1" t="s">
        <v>8908</v>
      </c>
      <c r="C158" s="1" t="s">
        <v>8877</v>
      </c>
      <c r="D158" s="17">
        <v>26652</v>
      </c>
      <c r="E158" s="34">
        <v>2354367</v>
      </c>
      <c r="F158" s="1">
        <v>896</v>
      </c>
      <c r="G158" s="1">
        <v>0</v>
      </c>
      <c r="H158" s="12">
        <v>16.597666216419029</v>
      </c>
      <c r="I158" s="12">
        <v>8.5727149932462847</v>
      </c>
      <c r="J158" s="13">
        <v>1.0734654059732853</v>
      </c>
      <c r="K158" s="12">
        <v>2.8572714993246286</v>
      </c>
    </row>
    <row r="159" spans="1:11">
      <c r="A159" s="1" t="s">
        <v>1259</v>
      </c>
      <c r="B159" s="1" t="s">
        <v>1260</v>
      </c>
      <c r="C159" s="1" t="s">
        <v>1248</v>
      </c>
      <c r="D159" s="17">
        <v>10855</v>
      </c>
      <c r="E159" s="34">
        <v>1195353</v>
      </c>
      <c r="F159" s="1">
        <v>893</v>
      </c>
      <c r="G159" s="1">
        <v>0</v>
      </c>
      <c r="H159" s="12">
        <v>16.279778903731</v>
      </c>
      <c r="I159" s="12">
        <v>15.64311377245509</v>
      </c>
      <c r="J159" s="13">
        <v>0.84753569783509908</v>
      </c>
      <c r="K159" s="12">
        <v>1.7861814831874712</v>
      </c>
    </row>
    <row r="160" spans="1:11">
      <c r="A160" s="1" t="s">
        <v>1352</v>
      </c>
      <c r="B160" s="1" t="s">
        <v>1353</v>
      </c>
      <c r="C160" s="1" t="s">
        <v>1248</v>
      </c>
      <c r="D160" s="17">
        <v>24541</v>
      </c>
      <c r="E160" s="34">
        <v>1132429</v>
      </c>
      <c r="F160" s="1">
        <v>893</v>
      </c>
      <c r="G160" s="1">
        <v>0</v>
      </c>
      <c r="H160" s="12">
        <v>15.038547736441059</v>
      </c>
      <c r="I160" s="12">
        <v>16.877551852002771</v>
      </c>
      <c r="J160" s="13">
        <v>0.50205778085652586</v>
      </c>
      <c r="K160" s="12">
        <v>2.5350637708324846</v>
      </c>
    </row>
    <row r="161" spans="1:11">
      <c r="A161" s="1" t="s">
        <v>9768</v>
      </c>
      <c r="B161" s="1" t="s">
        <v>9769</v>
      </c>
      <c r="C161" s="1" t="s">
        <v>9560</v>
      </c>
      <c r="D161" s="17">
        <v>15537</v>
      </c>
      <c r="E161" s="34">
        <v>3406765</v>
      </c>
      <c r="F161" s="1">
        <v>893</v>
      </c>
      <c r="G161" s="1">
        <v>0</v>
      </c>
      <c r="H161" s="12">
        <v>12.391195211430778</v>
      </c>
      <c r="I161" s="12">
        <v>12.140052777241424</v>
      </c>
      <c r="J161" s="13">
        <v>1.7142305464375363</v>
      </c>
      <c r="K161" s="12">
        <v>1.1412756645427045</v>
      </c>
    </row>
    <row r="162" spans="1:11">
      <c r="A162" s="1" t="s">
        <v>4368</v>
      </c>
      <c r="B162" s="1" t="s">
        <v>4369</v>
      </c>
      <c r="C162" s="1" t="s">
        <v>3314</v>
      </c>
      <c r="D162" s="17">
        <v>27246</v>
      </c>
      <c r="E162" s="34">
        <v>2647061</v>
      </c>
      <c r="F162" s="1">
        <v>891</v>
      </c>
      <c r="G162" s="1">
        <v>0</v>
      </c>
      <c r="H162" s="12">
        <v>23.615319679953021</v>
      </c>
      <c r="I162" s="12">
        <v>9.4028848271305883</v>
      </c>
      <c r="J162" s="13">
        <v>0.79677750862511931</v>
      </c>
      <c r="K162" s="12">
        <v>2.117264919621229</v>
      </c>
    </row>
    <row r="163" spans="1:11">
      <c r="A163" s="1" t="s">
        <v>3883</v>
      </c>
      <c r="B163" s="1" t="s">
        <v>3884</v>
      </c>
      <c r="C163" s="1" t="s">
        <v>3314</v>
      </c>
      <c r="D163" s="17">
        <v>12590</v>
      </c>
      <c r="E163" s="34">
        <v>1909376</v>
      </c>
      <c r="F163" s="1">
        <v>890</v>
      </c>
      <c r="G163" s="1">
        <v>0</v>
      </c>
      <c r="H163" s="12">
        <v>11.849960285941224</v>
      </c>
      <c r="I163" s="12">
        <v>12.491262907069103</v>
      </c>
      <c r="J163" s="13">
        <v>0.94082605242255757</v>
      </c>
      <c r="K163" s="12">
        <v>2.9640190627482128</v>
      </c>
    </row>
    <row r="164" spans="1:11">
      <c r="A164" s="1" t="s">
        <v>4359</v>
      </c>
      <c r="B164" s="1" t="s">
        <v>4360</v>
      </c>
      <c r="C164" s="1" t="s">
        <v>3314</v>
      </c>
      <c r="D164" s="17">
        <v>13551</v>
      </c>
      <c r="E164" s="34">
        <v>1509029</v>
      </c>
      <c r="F164" s="1">
        <v>890</v>
      </c>
      <c r="G164" s="1">
        <v>0</v>
      </c>
      <c r="H164" s="12">
        <v>19.453250682606448</v>
      </c>
      <c r="I164" s="12">
        <v>10.825769315917645</v>
      </c>
      <c r="J164" s="13">
        <v>0.82421961478857653</v>
      </c>
      <c r="K164" s="12">
        <v>2.387941849310014</v>
      </c>
    </row>
    <row r="165" spans="1:11">
      <c r="A165" s="1" t="s">
        <v>4552</v>
      </c>
      <c r="B165" s="1" t="s">
        <v>4184</v>
      </c>
      <c r="C165" s="1" t="s">
        <v>4440</v>
      </c>
      <c r="D165" s="17">
        <v>16227</v>
      </c>
      <c r="E165" s="34">
        <v>1432864</v>
      </c>
      <c r="F165" s="1">
        <v>889</v>
      </c>
      <c r="G165" s="1">
        <v>0</v>
      </c>
      <c r="H165" s="12">
        <v>22.26924262032415</v>
      </c>
      <c r="I165" s="12">
        <v>10.068651013742528</v>
      </c>
      <c r="J165" s="13">
        <v>1.0712392925371295</v>
      </c>
      <c r="K165" s="12">
        <v>1.510938559191471</v>
      </c>
    </row>
    <row r="166" spans="1:11">
      <c r="A166" s="1" t="s">
        <v>3901</v>
      </c>
      <c r="B166" s="1" t="s">
        <v>1555</v>
      </c>
      <c r="C166" s="1" t="s">
        <v>10724</v>
      </c>
      <c r="D166" s="17">
        <v>18949</v>
      </c>
      <c r="E166" s="34">
        <v>1071052</v>
      </c>
      <c r="F166" s="1">
        <v>888</v>
      </c>
      <c r="G166" s="1">
        <v>0</v>
      </c>
      <c r="H166" s="12">
        <v>30.952662409625837</v>
      </c>
      <c r="I166" s="12">
        <v>8.9406301124069874</v>
      </c>
      <c r="J166" s="13">
        <v>0.45559132408042641</v>
      </c>
      <c r="K166" s="12">
        <v>1.8139215789751437</v>
      </c>
    </row>
    <row r="167" spans="1:11">
      <c r="A167" s="1" t="s">
        <v>4708</v>
      </c>
      <c r="B167" s="1" t="s">
        <v>1705</v>
      </c>
      <c r="C167" s="1" t="s">
        <v>4440</v>
      </c>
      <c r="D167" s="17">
        <v>18609</v>
      </c>
      <c r="E167" s="34">
        <v>1174717</v>
      </c>
      <c r="F167" s="1">
        <v>886</v>
      </c>
      <c r="G167" s="1">
        <v>0</v>
      </c>
      <c r="H167" s="12">
        <v>18.254930410016659</v>
      </c>
      <c r="I167" s="12">
        <v>14.808694717609759</v>
      </c>
      <c r="J167" s="13">
        <v>0.33403192003869098</v>
      </c>
      <c r="K167" s="12">
        <v>2.7816110484174326</v>
      </c>
    </row>
    <row r="168" spans="1:11">
      <c r="A168" s="1" t="s">
        <v>10151</v>
      </c>
      <c r="B168" s="1" t="s">
        <v>10152</v>
      </c>
      <c r="C168" s="1" t="s">
        <v>9560</v>
      </c>
      <c r="D168" s="17">
        <v>26485</v>
      </c>
      <c r="E168" s="34">
        <v>2099487</v>
      </c>
      <c r="F168" s="1">
        <v>886</v>
      </c>
      <c r="G168" s="1">
        <v>0</v>
      </c>
      <c r="H168" s="12">
        <v>10.395431376250707</v>
      </c>
      <c r="I168" s="12">
        <v>10.190183122522182</v>
      </c>
      <c r="J168" s="13">
        <v>1.7501227109684727</v>
      </c>
      <c r="K168" s="12">
        <v>1.7279214649801775</v>
      </c>
    </row>
    <row r="169" spans="1:11">
      <c r="A169" s="1" t="s">
        <v>940</v>
      </c>
      <c r="B169" s="1" t="s">
        <v>941</v>
      </c>
      <c r="C169" s="1" t="s">
        <v>900</v>
      </c>
      <c r="D169" s="17">
        <v>36294</v>
      </c>
      <c r="E169" s="34">
        <v>3456474</v>
      </c>
      <c r="F169" s="1">
        <v>883</v>
      </c>
      <c r="G169" s="1">
        <v>0</v>
      </c>
      <c r="H169" s="12">
        <v>19.17920317407836</v>
      </c>
      <c r="I169" s="12">
        <v>12.225161183666721</v>
      </c>
      <c r="J169" s="13">
        <v>0.54551716537168682</v>
      </c>
      <c r="K169" s="12">
        <v>2.6862015760180746</v>
      </c>
    </row>
    <row r="170" spans="1:11">
      <c r="A170" s="1" t="s">
        <v>5137</v>
      </c>
      <c r="B170" s="1" t="s">
        <v>1247</v>
      </c>
      <c r="C170" s="1" t="s">
        <v>10724</v>
      </c>
      <c r="D170" s="17">
        <v>30912</v>
      </c>
      <c r="E170" s="34">
        <v>1532557</v>
      </c>
      <c r="F170" s="1">
        <v>881</v>
      </c>
      <c r="G170" s="1">
        <v>0</v>
      </c>
      <c r="H170" s="12">
        <v>21.910067287784678</v>
      </c>
      <c r="I170" s="12">
        <v>11.77536231884058</v>
      </c>
      <c r="J170" s="13">
        <v>0.63172877846790887</v>
      </c>
      <c r="K170" s="12">
        <v>2.1145186335403725</v>
      </c>
    </row>
    <row r="171" spans="1:11">
      <c r="A171" s="1" t="s">
        <v>5936</v>
      </c>
      <c r="B171" s="1" t="s">
        <v>1474</v>
      </c>
      <c r="C171" s="1" t="s">
        <v>5630</v>
      </c>
      <c r="D171" s="17">
        <v>33201</v>
      </c>
      <c r="E171" s="34">
        <v>3160577</v>
      </c>
      <c r="F171" s="1">
        <v>881</v>
      </c>
      <c r="G171" s="1">
        <v>0</v>
      </c>
      <c r="H171" s="12">
        <v>17.413451402066205</v>
      </c>
      <c r="I171" s="12">
        <v>13.616306737748863</v>
      </c>
      <c r="J171" s="13">
        <v>0.51706273907412426</v>
      </c>
      <c r="K171" s="12">
        <v>2.6844974548959368</v>
      </c>
    </row>
    <row r="172" spans="1:11">
      <c r="A172" s="1" t="s">
        <v>11449</v>
      </c>
      <c r="B172" s="1" t="s">
        <v>2532</v>
      </c>
      <c r="C172" s="1" t="s">
        <v>11266</v>
      </c>
      <c r="D172" s="17">
        <v>14073</v>
      </c>
      <c r="E172" s="34">
        <v>4466235</v>
      </c>
      <c r="F172" s="1">
        <v>879</v>
      </c>
      <c r="G172" s="1">
        <v>0</v>
      </c>
      <c r="H172" s="12">
        <v>34.867050380160592</v>
      </c>
      <c r="I172" s="12">
        <v>10.483123712072764</v>
      </c>
      <c r="J172" s="13">
        <v>0.39295104100049738</v>
      </c>
      <c r="K172" s="12">
        <v>0.85916293611880912</v>
      </c>
    </row>
    <row r="173" spans="1:11">
      <c r="A173" s="1" t="s">
        <v>3649</v>
      </c>
      <c r="B173" s="1" t="s">
        <v>3650</v>
      </c>
      <c r="C173" s="1" t="s">
        <v>3314</v>
      </c>
      <c r="D173" s="17">
        <v>14167</v>
      </c>
      <c r="E173" s="34">
        <v>1366470</v>
      </c>
      <c r="F173" s="1">
        <v>876</v>
      </c>
      <c r="G173" s="1">
        <v>0</v>
      </c>
      <c r="H173" s="12">
        <v>11.862073833556858</v>
      </c>
      <c r="I173" s="12">
        <v>11.473494741300204</v>
      </c>
      <c r="J173" s="13">
        <v>0.45133055692807228</v>
      </c>
      <c r="K173" s="12">
        <v>4.1687019128961671</v>
      </c>
    </row>
    <row r="174" spans="1:11">
      <c r="A174" s="1" t="s">
        <v>9285</v>
      </c>
      <c r="B174" s="1" t="s">
        <v>9286</v>
      </c>
      <c r="C174" s="1" t="s">
        <v>8877</v>
      </c>
      <c r="D174" s="17">
        <v>37734</v>
      </c>
      <c r="E174" s="34">
        <v>3013123</v>
      </c>
      <c r="F174" s="1">
        <v>874</v>
      </c>
      <c r="G174" s="1">
        <v>0</v>
      </c>
      <c r="H174" s="12">
        <v>15.164864578364339</v>
      </c>
      <c r="I174" s="12">
        <v>8.0643451529124928</v>
      </c>
      <c r="J174" s="13">
        <v>0.98542428579000374</v>
      </c>
      <c r="K174" s="12">
        <v>3.1102984046218265</v>
      </c>
    </row>
    <row r="175" spans="1:11">
      <c r="A175" s="1" t="s">
        <v>9935</v>
      </c>
      <c r="B175" s="1" t="s">
        <v>9936</v>
      </c>
      <c r="C175" s="1" t="s">
        <v>9560</v>
      </c>
      <c r="D175" s="17">
        <v>13038</v>
      </c>
      <c r="E175" s="34">
        <v>1020669</v>
      </c>
      <c r="F175" s="1">
        <v>873</v>
      </c>
      <c r="G175" s="1">
        <v>0</v>
      </c>
      <c r="H175" s="12">
        <v>14.530602853198344</v>
      </c>
      <c r="I175" s="12">
        <v>12.260546096026998</v>
      </c>
      <c r="J175" s="13">
        <v>0.88019634913330269</v>
      </c>
      <c r="K175" s="12">
        <v>2.4904893388556526</v>
      </c>
    </row>
    <row r="176" spans="1:11">
      <c r="A176" s="1" t="s">
        <v>5581</v>
      </c>
      <c r="B176" s="1" t="s">
        <v>5582</v>
      </c>
      <c r="C176" s="1" t="s">
        <v>5511</v>
      </c>
      <c r="D176" s="17">
        <v>22703</v>
      </c>
      <c r="E176" s="34">
        <v>1119413</v>
      </c>
      <c r="F176" s="1">
        <v>872</v>
      </c>
      <c r="G176" s="1">
        <v>0</v>
      </c>
      <c r="H176" s="12">
        <v>8.9980619301413913</v>
      </c>
      <c r="I176" s="12">
        <v>8.6017266440558515</v>
      </c>
      <c r="J176" s="13">
        <v>1.6190811786988504</v>
      </c>
      <c r="K176" s="12">
        <v>2.437299035369775</v>
      </c>
    </row>
    <row r="177" spans="1:11">
      <c r="A177" s="1" t="s">
        <v>3681</v>
      </c>
      <c r="B177" s="1" t="s">
        <v>3682</v>
      </c>
      <c r="C177" s="1" t="s">
        <v>3314</v>
      </c>
      <c r="D177" s="17">
        <v>37499</v>
      </c>
      <c r="E177" s="34">
        <v>4267334</v>
      </c>
      <c r="F177" s="1">
        <v>866</v>
      </c>
      <c r="G177" s="1">
        <v>0</v>
      </c>
      <c r="H177" s="12">
        <v>23.337822341929119</v>
      </c>
      <c r="I177" s="12">
        <v>9.5210538947705263</v>
      </c>
      <c r="J177" s="13">
        <v>0.6773513960372276</v>
      </c>
      <c r="K177" s="12">
        <v>2.0800554681458174</v>
      </c>
    </row>
    <row r="178" spans="1:11">
      <c r="A178" s="1" t="s">
        <v>10159</v>
      </c>
      <c r="B178" s="1" t="s">
        <v>10160</v>
      </c>
      <c r="C178" s="1" t="s">
        <v>9560</v>
      </c>
      <c r="D178" s="17">
        <v>15961</v>
      </c>
      <c r="E178" s="34">
        <v>3413698</v>
      </c>
      <c r="F178" s="1">
        <v>865</v>
      </c>
      <c r="G178" s="1">
        <v>0</v>
      </c>
      <c r="H178" s="12">
        <v>12.649959275734602</v>
      </c>
      <c r="I178" s="12">
        <v>12.835849884092475</v>
      </c>
      <c r="J178" s="13">
        <v>1.4203997243280497</v>
      </c>
      <c r="K178" s="12">
        <v>1.270158511371468</v>
      </c>
    </row>
    <row r="179" spans="1:11">
      <c r="A179" s="1" t="s">
        <v>8802</v>
      </c>
      <c r="B179" s="1" t="s">
        <v>8803</v>
      </c>
      <c r="C179" s="1" t="s">
        <v>8576</v>
      </c>
      <c r="D179" s="17">
        <v>21233</v>
      </c>
      <c r="E179" s="34">
        <v>1643647</v>
      </c>
      <c r="F179" s="1">
        <v>865</v>
      </c>
      <c r="G179" s="1">
        <v>0</v>
      </c>
      <c r="H179" s="12">
        <v>22.45245608251307</v>
      </c>
      <c r="I179" s="12">
        <v>13.925587528846608</v>
      </c>
      <c r="J179" s="13">
        <v>1.0422926576555362</v>
      </c>
      <c r="K179" s="12">
        <v>0.34144963029246927</v>
      </c>
    </row>
    <row r="180" spans="1:11">
      <c r="A180" s="1" t="s">
        <v>3785</v>
      </c>
      <c r="B180" s="1" t="s">
        <v>3786</v>
      </c>
      <c r="C180" s="1" t="s">
        <v>3314</v>
      </c>
      <c r="D180" s="17">
        <v>16816</v>
      </c>
      <c r="E180" s="34">
        <v>1983146</v>
      </c>
      <c r="F180" s="1">
        <v>861</v>
      </c>
      <c r="G180" s="1">
        <v>0</v>
      </c>
      <c r="H180" s="12">
        <v>20.256065651760228</v>
      </c>
      <c r="I180" s="12">
        <v>12.611441484300666</v>
      </c>
      <c r="J180" s="13">
        <v>0.7251427212178877</v>
      </c>
      <c r="K180" s="12">
        <v>1.6927925784966698</v>
      </c>
    </row>
    <row r="181" spans="1:11">
      <c r="A181" s="1" t="s">
        <v>6828</v>
      </c>
      <c r="B181" s="1" t="s">
        <v>2348</v>
      </c>
      <c r="C181" s="1" t="s">
        <v>6666</v>
      </c>
      <c r="D181" s="17">
        <v>19591</v>
      </c>
      <c r="E181" s="34">
        <v>1129727</v>
      </c>
      <c r="F181" s="1">
        <v>859</v>
      </c>
      <c r="G181" s="1">
        <v>0</v>
      </c>
      <c r="H181" s="12">
        <v>21.223316829156246</v>
      </c>
      <c r="I181" s="12">
        <v>7.9920371599203719</v>
      </c>
      <c r="J181" s="13">
        <v>0.90592619059772339</v>
      </c>
      <c r="K181" s="12">
        <v>2.1344494921137258</v>
      </c>
    </row>
    <row r="182" spans="1:11">
      <c r="A182" s="1" t="s">
        <v>1582</v>
      </c>
      <c r="B182" s="1" t="s">
        <v>1583</v>
      </c>
      <c r="C182" s="1" t="s">
        <v>1466</v>
      </c>
      <c r="D182" s="17">
        <v>25340</v>
      </c>
      <c r="E182" s="34">
        <v>2304278</v>
      </c>
      <c r="F182" s="1">
        <v>859</v>
      </c>
      <c r="G182" s="1">
        <v>0</v>
      </c>
      <c r="H182" s="12">
        <v>19.370757695343332</v>
      </c>
      <c r="I182" s="12">
        <v>10.062549329123915</v>
      </c>
      <c r="J182" s="13">
        <v>1.0994080505130228</v>
      </c>
      <c r="K182" s="12">
        <v>1.5041436464088398</v>
      </c>
    </row>
    <row r="183" spans="1:11">
      <c r="A183" s="1" t="s">
        <v>3396</v>
      </c>
      <c r="B183" s="1" t="s">
        <v>3397</v>
      </c>
      <c r="C183" s="1" t="s">
        <v>3314</v>
      </c>
      <c r="D183" s="17">
        <v>22018</v>
      </c>
      <c r="E183" s="34">
        <v>2794053</v>
      </c>
      <c r="F183" s="1">
        <v>859</v>
      </c>
      <c r="G183" s="1">
        <v>0</v>
      </c>
      <c r="H183" s="12">
        <v>16.51394313743301</v>
      </c>
      <c r="I183" s="12">
        <v>10.083250068126079</v>
      </c>
      <c r="J183" s="13">
        <v>0.61095467344899623</v>
      </c>
      <c r="K183" s="12">
        <v>3.1210373330911074</v>
      </c>
    </row>
    <row r="184" spans="1:11">
      <c r="A184" s="1" t="s">
        <v>4082</v>
      </c>
      <c r="B184" s="1" t="s">
        <v>4083</v>
      </c>
      <c r="C184" s="1" t="s">
        <v>3314</v>
      </c>
      <c r="D184" s="17">
        <v>12515</v>
      </c>
      <c r="E184" s="34">
        <v>1527733</v>
      </c>
      <c r="F184" s="1">
        <v>858</v>
      </c>
      <c r="G184" s="1">
        <v>0</v>
      </c>
      <c r="H184" s="12">
        <v>14.329684378745505</v>
      </c>
      <c r="I184" s="12">
        <v>14.555733120255693</v>
      </c>
      <c r="J184" s="13">
        <v>1.007510986815821</v>
      </c>
      <c r="K184" s="12">
        <v>1.4960447463044346</v>
      </c>
    </row>
    <row r="185" spans="1:11">
      <c r="A185" s="1" t="s">
        <v>10068</v>
      </c>
      <c r="B185" s="1" t="s">
        <v>5054</v>
      </c>
      <c r="C185" s="1" t="s">
        <v>9560</v>
      </c>
      <c r="D185" s="17">
        <v>31730</v>
      </c>
      <c r="E185" s="34">
        <v>1210974</v>
      </c>
      <c r="F185" s="1">
        <v>856</v>
      </c>
      <c r="G185" s="1">
        <v>0</v>
      </c>
      <c r="H185" s="12">
        <v>21.137693034982668</v>
      </c>
      <c r="I185" s="12">
        <v>5.812763945792625</v>
      </c>
      <c r="J185" s="13">
        <v>0.27711944531988653</v>
      </c>
      <c r="K185" s="12">
        <v>4.109895997478727</v>
      </c>
    </row>
    <row r="186" spans="1:11">
      <c r="A186" s="1" t="s">
        <v>6703</v>
      </c>
      <c r="B186" s="1" t="s">
        <v>240</v>
      </c>
      <c r="C186" s="1" t="s">
        <v>6666</v>
      </c>
      <c r="D186" s="17">
        <v>31481</v>
      </c>
      <c r="E186" s="34">
        <v>2767198</v>
      </c>
      <c r="F186" s="1">
        <v>856</v>
      </c>
      <c r="G186" s="1">
        <v>0</v>
      </c>
      <c r="H186" s="12">
        <v>22.914773990661033</v>
      </c>
      <c r="I186" s="12">
        <v>10.354690130554937</v>
      </c>
      <c r="J186" s="13">
        <v>0.80731234713001498</v>
      </c>
      <c r="K186" s="12">
        <v>1.5190114672342048</v>
      </c>
    </row>
    <row r="187" spans="1:11">
      <c r="A187" s="1" t="s">
        <v>10113</v>
      </c>
      <c r="B187" s="1" t="s">
        <v>10114</v>
      </c>
      <c r="C187" s="1" t="s">
        <v>9560</v>
      </c>
      <c r="D187" s="17">
        <v>17626</v>
      </c>
      <c r="E187" s="34">
        <v>1753592</v>
      </c>
      <c r="F187" s="1">
        <v>852</v>
      </c>
      <c r="G187" s="1">
        <v>0</v>
      </c>
      <c r="H187" s="12">
        <v>19.618688301372973</v>
      </c>
      <c r="I187" s="12">
        <v>12.361681606717349</v>
      </c>
      <c r="J187" s="13">
        <v>0.9308408033586747</v>
      </c>
      <c r="K187" s="12">
        <v>1.2449790082832179</v>
      </c>
    </row>
    <row r="188" spans="1:11">
      <c r="A188" s="1" t="s">
        <v>9283</v>
      </c>
      <c r="B188" s="1" t="s">
        <v>9284</v>
      </c>
      <c r="C188" s="1" t="s">
        <v>8877</v>
      </c>
      <c r="D188" s="17">
        <v>16264</v>
      </c>
      <c r="E188" s="34">
        <v>1894654</v>
      </c>
      <c r="F188" s="1">
        <v>851</v>
      </c>
      <c r="G188" s="1">
        <v>0</v>
      </c>
      <c r="H188" s="12">
        <v>8.3071200196753558</v>
      </c>
      <c r="I188" s="12">
        <v>10.967166748647319</v>
      </c>
      <c r="J188" s="13">
        <v>0.94060501721593703</v>
      </c>
      <c r="K188" s="12">
        <v>3.3411214953271027</v>
      </c>
    </row>
    <row r="189" spans="1:11">
      <c r="A189" s="1" t="s">
        <v>10626</v>
      </c>
      <c r="B189" s="1" t="s">
        <v>10627</v>
      </c>
      <c r="C189" s="1" t="s">
        <v>9560</v>
      </c>
      <c r="D189" s="17">
        <v>9269</v>
      </c>
      <c r="E189" s="34">
        <v>1496347</v>
      </c>
      <c r="F189" s="1">
        <v>849</v>
      </c>
      <c r="G189" s="1">
        <v>0</v>
      </c>
      <c r="H189" s="12">
        <v>20.474053295932677</v>
      </c>
      <c r="I189" s="12">
        <v>13.183299169273925</v>
      </c>
      <c r="J189" s="13">
        <v>0.41687344913151364</v>
      </c>
      <c r="K189" s="12">
        <v>2.1037868162692845</v>
      </c>
    </row>
    <row r="190" spans="1:11">
      <c r="A190" s="1" t="s">
        <v>1075</v>
      </c>
      <c r="B190" s="1" t="s">
        <v>1076</v>
      </c>
      <c r="C190" s="1" t="s">
        <v>900</v>
      </c>
      <c r="D190" s="17">
        <v>74723</v>
      </c>
      <c r="E190" s="34">
        <v>4541488</v>
      </c>
      <c r="F190" s="1">
        <v>849</v>
      </c>
      <c r="G190" s="1">
        <v>0</v>
      </c>
      <c r="H190" s="12">
        <v>23.043333377942535</v>
      </c>
      <c r="I190" s="12">
        <v>11.640713033470284</v>
      </c>
      <c r="J190" s="13">
        <v>0.5856295919596376</v>
      </c>
      <c r="K190" s="12">
        <v>1.6358149431901825</v>
      </c>
    </row>
    <row r="191" spans="1:11">
      <c r="A191" s="1" t="s">
        <v>8934</v>
      </c>
      <c r="B191" s="1" t="s">
        <v>3488</v>
      </c>
      <c r="C191" s="1" t="s">
        <v>8877</v>
      </c>
      <c r="D191" s="17">
        <v>18546</v>
      </c>
      <c r="E191" s="34">
        <v>1805366</v>
      </c>
      <c r="F191" s="1">
        <v>849</v>
      </c>
      <c r="G191" s="1">
        <v>0</v>
      </c>
      <c r="H191" s="12">
        <v>11.960207052733743</v>
      </c>
      <c r="I191" s="12">
        <v>14.913027067831338</v>
      </c>
      <c r="J191" s="13">
        <v>0.86697940256659123</v>
      </c>
      <c r="K191" s="12">
        <v>1.9964412811387899</v>
      </c>
    </row>
    <row r="192" spans="1:11">
      <c r="A192" s="1" t="s">
        <v>10958</v>
      </c>
      <c r="B192" s="1" t="s">
        <v>10959</v>
      </c>
      <c r="C192" s="1" t="s">
        <v>10724</v>
      </c>
      <c r="D192" s="17">
        <v>29575</v>
      </c>
      <c r="E192" s="34">
        <v>1599531</v>
      </c>
      <c r="F192" s="1">
        <v>848</v>
      </c>
      <c r="G192" s="1">
        <v>0</v>
      </c>
      <c r="H192" s="12">
        <v>33.526153846153846</v>
      </c>
      <c r="I192" s="12">
        <v>8.4096703296703303</v>
      </c>
      <c r="J192" s="13">
        <v>0.57643279797125946</v>
      </c>
      <c r="K192" s="12">
        <v>0.68747252747252752</v>
      </c>
    </row>
    <row r="193" spans="1:11">
      <c r="A193" s="1" t="s">
        <v>5634</v>
      </c>
      <c r="B193" s="1" t="s">
        <v>5635</v>
      </c>
      <c r="C193" s="1" t="s">
        <v>5630</v>
      </c>
      <c r="D193" s="17">
        <v>21924</v>
      </c>
      <c r="E193" s="34">
        <v>1505876</v>
      </c>
      <c r="F193" s="1">
        <v>846</v>
      </c>
      <c r="G193" s="1">
        <v>0</v>
      </c>
      <c r="H193" s="12">
        <v>30.39326765188834</v>
      </c>
      <c r="I193" s="12">
        <v>11.974320379492793</v>
      </c>
      <c r="J193" s="13">
        <v>0.19485495347564313</v>
      </c>
      <c r="K193" s="12">
        <v>1.2665571975916803</v>
      </c>
    </row>
    <row r="194" spans="1:11">
      <c r="A194" s="1" t="s">
        <v>10880</v>
      </c>
      <c r="B194" s="1" t="s">
        <v>1631</v>
      </c>
      <c r="C194" s="1" t="s">
        <v>10724</v>
      </c>
      <c r="D194" s="17">
        <v>34257</v>
      </c>
      <c r="E194" s="34">
        <v>1371475</v>
      </c>
      <c r="F194" s="1">
        <v>845</v>
      </c>
      <c r="G194" s="1">
        <v>0</v>
      </c>
      <c r="H194" s="12">
        <v>14.006976676299734</v>
      </c>
      <c r="I194" s="12">
        <v>6.2493504977084973</v>
      </c>
      <c r="J194" s="13">
        <v>0.30484280584989931</v>
      </c>
      <c r="K194" s="12">
        <v>4.9378521178153374</v>
      </c>
    </row>
    <row r="195" spans="1:11">
      <c r="A195" s="1" t="s">
        <v>10822</v>
      </c>
      <c r="B195" s="1" t="s">
        <v>10823</v>
      </c>
      <c r="C195" s="1" t="s">
        <v>10724</v>
      </c>
      <c r="D195" s="17">
        <v>27195</v>
      </c>
      <c r="E195" s="34">
        <v>1895725</v>
      </c>
      <c r="F195" s="1">
        <v>845</v>
      </c>
      <c r="G195" s="1">
        <v>0</v>
      </c>
      <c r="H195" s="12">
        <v>25.491891891891893</v>
      </c>
      <c r="I195" s="12">
        <v>4.5145063430777714</v>
      </c>
      <c r="J195" s="13">
        <v>0.94157014157014152</v>
      </c>
      <c r="K195" s="12">
        <v>1.9599191027762457</v>
      </c>
    </row>
    <row r="196" spans="1:11">
      <c r="A196" s="1" t="s">
        <v>6160</v>
      </c>
      <c r="B196" s="1" t="s">
        <v>1791</v>
      </c>
      <c r="C196" s="1" t="s">
        <v>5630</v>
      </c>
      <c r="D196" s="17">
        <v>32986</v>
      </c>
      <c r="E196" s="34">
        <v>2577514</v>
      </c>
      <c r="F196" s="1">
        <v>844</v>
      </c>
      <c r="G196" s="1">
        <v>0</v>
      </c>
      <c r="H196" s="12">
        <v>21.016491845025161</v>
      </c>
      <c r="I196" s="12">
        <v>10.679379130540228</v>
      </c>
      <c r="J196" s="13">
        <v>0.39519796277208513</v>
      </c>
      <c r="K196" s="12">
        <v>2.5616928393864065</v>
      </c>
    </row>
    <row r="197" spans="1:11">
      <c r="A197" s="1" t="s">
        <v>5849</v>
      </c>
      <c r="B197" s="1" t="s">
        <v>5850</v>
      </c>
      <c r="C197" s="1" t="s">
        <v>5630</v>
      </c>
      <c r="D197" s="17">
        <v>22157</v>
      </c>
      <c r="E197" s="34">
        <v>1325660</v>
      </c>
      <c r="F197" s="1">
        <v>843</v>
      </c>
      <c r="G197" s="1">
        <v>0</v>
      </c>
      <c r="H197" s="12">
        <v>22.421943403890417</v>
      </c>
      <c r="I197" s="12">
        <v>11.758676716161935</v>
      </c>
      <c r="J197" s="13">
        <v>0.42465135171729024</v>
      </c>
      <c r="K197" s="12">
        <v>2.0065893397120549</v>
      </c>
    </row>
    <row r="198" spans="1:11">
      <c r="A198" s="1" t="s">
        <v>3977</v>
      </c>
      <c r="B198" s="1" t="s">
        <v>3978</v>
      </c>
      <c r="C198" s="1" t="s">
        <v>3314</v>
      </c>
      <c r="D198" s="17">
        <v>23270</v>
      </c>
      <c r="E198" s="34">
        <v>2812431</v>
      </c>
      <c r="F198" s="1">
        <v>843</v>
      </c>
      <c r="G198" s="1">
        <v>0</v>
      </c>
      <c r="H198" s="12">
        <v>15.016201117318436</v>
      </c>
      <c r="I198" s="12">
        <v>8.8859905457670827</v>
      </c>
      <c r="J198" s="13">
        <v>1.5128061882251826</v>
      </c>
      <c r="K198" s="12">
        <v>1.2588311130210572</v>
      </c>
    </row>
    <row r="199" spans="1:11">
      <c r="A199" s="1" t="s">
        <v>11886</v>
      </c>
      <c r="B199" s="1" t="s">
        <v>11470</v>
      </c>
      <c r="C199" s="1" t="s">
        <v>11456</v>
      </c>
      <c r="D199" s="17">
        <v>33137</v>
      </c>
      <c r="E199" s="34">
        <v>1911296</v>
      </c>
      <c r="F199" s="1">
        <v>843</v>
      </c>
      <c r="G199" s="1">
        <v>0</v>
      </c>
      <c r="H199" s="12">
        <v>15.79856353924616</v>
      </c>
      <c r="I199" s="12">
        <v>11.303105290159037</v>
      </c>
      <c r="J199" s="13">
        <v>0.82005009505990278</v>
      </c>
      <c r="K199" s="12">
        <v>2.2387663337055255</v>
      </c>
    </row>
    <row r="200" spans="1:11">
      <c r="A200" s="1" t="s">
        <v>3541</v>
      </c>
      <c r="B200" s="1" t="s">
        <v>2578</v>
      </c>
      <c r="C200" s="1" t="s">
        <v>3314</v>
      </c>
      <c r="D200" s="17">
        <v>40743</v>
      </c>
      <c r="E200" s="34">
        <v>3370963</v>
      </c>
      <c r="F200" s="1">
        <v>842</v>
      </c>
      <c r="G200" s="1">
        <v>0</v>
      </c>
      <c r="H200" s="12">
        <v>25.90238814029404</v>
      </c>
      <c r="I200" s="12">
        <v>9.0363498024200481</v>
      </c>
      <c r="J200" s="13">
        <v>0.77713963134771613</v>
      </c>
      <c r="K200" s="12">
        <v>1.2180742704268217</v>
      </c>
    </row>
    <row r="201" spans="1:11">
      <c r="A201" s="1" t="s">
        <v>10307</v>
      </c>
      <c r="B201" s="1" t="s">
        <v>10308</v>
      </c>
      <c r="C201" s="1" t="s">
        <v>9560</v>
      </c>
      <c r="D201" s="17">
        <v>33047</v>
      </c>
      <c r="E201" s="34">
        <v>3878351</v>
      </c>
      <c r="F201" s="1">
        <v>841</v>
      </c>
      <c r="G201" s="1">
        <v>0</v>
      </c>
      <c r="H201" s="12">
        <v>11.58988713045057</v>
      </c>
      <c r="I201" s="12">
        <v>9.5254939934033338</v>
      </c>
      <c r="J201" s="13">
        <v>1.0144945078221925</v>
      </c>
      <c r="K201" s="12">
        <v>2.8346294671225829</v>
      </c>
    </row>
    <row r="202" spans="1:11">
      <c r="A202" s="1" t="s">
        <v>632</v>
      </c>
      <c r="B202" s="1" t="s">
        <v>633</v>
      </c>
      <c r="C202" s="1" t="s">
        <v>619</v>
      </c>
      <c r="D202" s="17">
        <v>35301</v>
      </c>
      <c r="E202" s="34">
        <v>1005106</v>
      </c>
      <c r="F202" s="1">
        <v>840</v>
      </c>
      <c r="G202" s="1">
        <v>0</v>
      </c>
      <c r="H202" s="12">
        <v>13.651284666156766</v>
      </c>
      <c r="I202" s="12">
        <v>7.8484745474632449</v>
      </c>
      <c r="J202" s="13">
        <v>0.5909181043029943</v>
      </c>
      <c r="K202" s="12">
        <v>3.8785870088666043</v>
      </c>
    </row>
    <row r="203" spans="1:11">
      <c r="A203" s="1" t="s">
        <v>7120</v>
      </c>
      <c r="B203" s="1" t="s">
        <v>1705</v>
      </c>
      <c r="C203" s="1" t="s">
        <v>6666</v>
      </c>
      <c r="D203" s="17">
        <v>36656</v>
      </c>
      <c r="E203" s="34">
        <v>3242089</v>
      </c>
      <c r="F203" s="1">
        <v>839</v>
      </c>
      <c r="G203" s="1">
        <v>0</v>
      </c>
      <c r="H203" s="12">
        <v>28.70610541248363</v>
      </c>
      <c r="I203" s="12">
        <v>11.358004146660846</v>
      </c>
      <c r="J203" s="13">
        <v>0.29337625491051944</v>
      </c>
      <c r="K203" s="12">
        <v>1.3405172413793103</v>
      </c>
    </row>
    <row r="204" spans="1:11">
      <c r="A204" s="1" t="s">
        <v>9238</v>
      </c>
      <c r="B204" s="1" t="s">
        <v>2867</v>
      </c>
      <c r="C204" s="1" t="s">
        <v>8877</v>
      </c>
      <c r="D204" s="17">
        <v>24847</v>
      </c>
      <c r="E204" s="34">
        <v>1500654</v>
      </c>
      <c r="F204" s="1">
        <v>837</v>
      </c>
      <c r="G204" s="1">
        <v>0</v>
      </c>
      <c r="H204" s="12">
        <v>14.918179257053165</v>
      </c>
      <c r="I204" s="12">
        <v>5.628727814223045</v>
      </c>
      <c r="J204" s="13">
        <v>0.53938101179216802</v>
      </c>
      <c r="K204" s="12">
        <v>4.2695697669738806</v>
      </c>
    </row>
    <row r="205" spans="1:11">
      <c r="A205" s="1" t="s">
        <v>5676</v>
      </c>
      <c r="B205" s="1" t="s">
        <v>5677</v>
      </c>
      <c r="C205" s="1" t="s">
        <v>5630</v>
      </c>
      <c r="D205" s="17">
        <v>24729</v>
      </c>
      <c r="E205" s="34">
        <v>1804541</v>
      </c>
      <c r="F205" s="1">
        <v>837</v>
      </c>
      <c r="G205" s="1">
        <v>0</v>
      </c>
      <c r="H205" s="12">
        <v>23.933114966233976</v>
      </c>
      <c r="I205" s="12">
        <v>11.6299486432933</v>
      </c>
      <c r="J205" s="13">
        <v>0.50418536940434311</v>
      </c>
      <c r="K205" s="12">
        <v>1.5203202717457236</v>
      </c>
    </row>
    <row r="206" spans="1:11">
      <c r="A206" s="1" t="s">
        <v>4782</v>
      </c>
      <c r="B206" s="1" t="s">
        <v>4362</v>
      </c>
      <c r="C206" s="1" t="s">
        <v>4440</v>
      </c>
      <c r="D206" s="17">
        <v>25276</v>
      </c>
      <c r="E206" s="34">
        <v>2499470</v>
      </c>
      <c r="F206" s="1">
        <v>836</v>
      </c>
      <c r="G206" s="1">
        <v>0</v>
      </c>
      <c r="H206" s="12">
        <v>22.747824022788414</v>
      </c>
      <c r="I206" s="12">
        <v>10.42736192435512</v>
      </c>
      <c r="J206" s="13">
        <v>0.64456401329324264</v>
      </c>
      <c r="K206" s="12">
        <v>1.6410428865326792</v>
      </c>
    </row>
    <row r="207" spans="1:11">
      <c r="A207" s="1" t="s">
        <v>9658</v>
      </c>
      <c r="B207" s="1" t="s">
        <v>9659</v>
      </c>
      <c r="C207" s="1" t="s">
        <v>9560</v>
      </c>
      <c r="D207" s="17">
        <v>19498</v>
      </c>
      <c r="E207" s="34">
        <v>2372008</v>
      </c>
      <c r="F207" s="1">
        <v>835</v>
      </c>
      <c r="G207" s="1">
        <v>0</v>
      </c>
      <c r="H207" s="12">
        <v>9.7595137962867984</v>
      </c>
      <c r="I207" s="12">
        <v>8.7983382911067807</v>
      </c>
      <c r="J207" s="13">
        <v>1.6666324751256538</v>
      </c>
      <c r="K207" s="12">
        <v>1.6624269155810851</v>
      </c>
    </row>
    <row r="208" spans="1:11">
      <c r="A208" s="1" t="s">
        <v>9634</v>
      </c>
      <c r="B208" s="1" t="s">
        <v>9635</v>
      </c>
      <c r="C208" s="1" t="s">
        <v>9560</v>
      </c>
      <c r="D208" s="17">
        <v>32263</v>
      </c>
      <c r="E208" s="34">
        <v>2732194</v>
      </c>
      <c r="F208" s="1">
        <v>835</v>
      </c>
      <c r="G208" s="1">
        <v>0</v>
      </c>
      <c r="H208" s="12">
        <v>24.977621423922141</v>
      </c>
      <c r="I208" s="12">
        <v>7.2528903077829092</v>
      </c>
      <c r="J208" s="13">
        <v>0.96423147258469455</v>
      </c>
      <c r="K208" s="12">
        <v>1.2325574187149366</v>
      </c>
    </row>
    <row r="209" spans="1:11">
      <c r="A209" s="1" t="s">
        <v>6030</v>
      </c>
      <c r="B209" s="1" t="s">
        <v>6031</v>
      </c>
      <c r="C209" s="1" t="s">
        <v>5630</v>
      </c>
      <c r="D209" s="17">
        <v>24747</v>
      </c>
      <c r="E209" s="34">
        <v>1530950</v>
      </c>
      <c r="F209" s="1">
        <v>835</v>
      </c>
      <c r="G209" s="1">
        <v>0</v>
      </c>
      <c r="H209" s="12">
        <v>19.193154725825352</v>
      </c>
      <c r="I209" s="12">
        <v>9.1266416131248231</v>
      </c>
      <c r="J209" s="13">
        <v>0.73726108215137187</v>
      </c>
      <c r="K209" s="12">
        <v>2.2693659837556068</v>
      </c>
    </row>
    <row r="210" spans="1:11">
      <c r="A210" s="1" t="s">
        <v>14936</v>
      </c>
      <c r="B210" s="1" t="s">
        <v>14937</v>
      </c>
      <c r="C210" s="1" t="s">
        <v>14905</v>
      </c>
      <c r="D210" s="17">
        <v>43806</v>
      </c>
      <c r="E210" s="34">
        <v>3689252</v>
      </c>
      <c r="F210" s="1">
        <v>834</v>
      </c>
      <c r="G210" s="1">
        <v>0</v>
      </c>
      <c r="H210" s="12">
        <v>10.867392594621741</v>
      </c>
      <c r="I210" s="12">
        <v>7.5396749303748347</v>
      </c>
      <c r="J210" s="13">
        <v>1.0343103684426791</v>
      </c>
      <c r="K210" s="12">
        <v>3.2669725608364151</v>
      </c>
    </row>
    <row r="211" spans="1:11">
      <c r="A211" s="1" t="s">
        <v>7510</v>
      </c>
      <c r="B211" s="1" t="s">
        <v>7511</v>
      </c>
      <c r="C211" s="1" t="s">
        <v>11073</v>
      </c>
      <c r="D211" s="17">
        <v>45688</v>
      </c>
      <c r="E211" s="34">
        <v>1394496</v>
      </c>
      <c r="F211" s="1">
        <v>833</v>
      </c>
      <c r="G211" s="1">
        <v>0</v>
      </c>
      <c r="H211" s="12">
        <v>8.0839607774470323</v>
      </c>
      <c r="I211" s="12">
        <v>6.8537471546139033</v>
      </c>
      <c r="J211" s="13">
        <v>0.36968131675713534</v>
      </c>
      <c r="K211" s="12">
        <v>5.4415820346699348</v>
      </c>
    </row>
    <row r="212" spans="1:11">
      <c r="A212" s="1" t="s">
        <v>2217</v>
      </c>
      <c r="B212" s="1" t="s">
        <v>2218</v>
      </c>
      <c r="C212" s="1" t="s">
        <v>2128</v>
      </c>
      <c r="D212" s="17">
        <v>33217</v>
      </c>
      <c r="E212" s="34">
        <v>2325105</v>
      </c>
      <c r="F212" s="1">
        <v>832</v>
      </c>
      <c r="G212" s="1">
        <v>0</v>
      </c>
      <c r="H212" s="12">
        <v>18.138934882740767</v>
      </c>
      <c r="I212" s="12">
        <v>11.260017460938675</v>
      </c>
      <c r="J212" s="13">
        <v>0.60059608032031786</v>
      </c>
      <c r="K212" s="12">
        <v>2.2439714603967849</v>
      </c>
    </row>
    <row r="213" spans="1:11">
      <c r="A213" s="1" t="s">
        <v>10189</v>
      </c>
      <c r="B213" s="1" t="s">
        <v>10190</v>
      </c>
      <c r="C213" s="1" t="s">
        <v>9560</v>
      </c>
      <c r="D213" s="17">
        <v>18521</v>
      </c>
      <c r="E213" s="34">
        <v>2389059</v>
      </c>
      <c r="F213" s="1">
        <v>831</v>
      </c>
      <c r="G213" s="1">
        <v>0</v>
      </c>
      <c r="H213" s="12">
        <v>12.387506074186058</v>
      </c>
      <c r="I213" s="12">
        <v>12.399060525889531</v>
      </c>
      <c r="J213" s="13">
        <v>0.73084606662707197</v>
      </c>
      <c r="K213" s="12">
        <v>2.588359159872577</v>
      </c>
    </row>
    <row r="214" spans="1:11">
      <c r="A214" s="1" t="s">
        <v>5970</v>
      </c>
      <c r="B214" s="1" t="s">
        <v>5971</v>
      </c>
      <c r="C214" s="1" t="s">
        <v>5630</v>
      </c>
      <c r="D214" s="17">
        <v>28886</v>
      </c>
      <c r="E214" s="34">
        <v>1324461</v>
      </c>
      <c r="F214" s="1">
        <v>830</v>
      </c>
      <c r="G214" s="1">
        <v>0</v>
      </c>
      <c r="H214" s="12">
        <v>21.003877310808004</v>
      </c>
      <c r="I214" s="12">
        <v>12.601260126012601</v>
      </c>
      <c r="J214" s="13">
        <v>0.61645779962611646</v>
      </c>
      <c r="K214" s="12">
        <v>1.4041404140414042</v>
      </c>
    </row>
    <row r="215" spans="1:11">
      <c r="A215" s="1" t="s">
        <v>3868</v>
      </c>
      <c r="B215" s="1" t="s">
        <v>1629</v>
      </c>
      <c r="C215" s="1" t="s">
        <v>8576</v>
      </c>
      <c r="D215" s="17">
        <v>13151</v>
      </c>
      <c r="E215" s="34">
        <v>1140125</v>
      </c>
      <c r="F215" s="1">
        <v>830</v>
      </c>
      <c r="G215" s="1">
        <v>0</v>
      </c>
      <c r="H215" s="12">
        <v>10.376853471218919</v>
      </c>
      <c r="I215" s="12">
        <v>17.90221275948597</v>
      </c>
      <c r="J215" s="13">
        <v>0.21998327123412667</v>
      </c>
      <c r="K215" s="12">
        <v>2.8608470838719491</v>
      </c>
    </row>
    <row r="216" spans="1:11">
      <c r="A216" s="1" t="s">
        <v>1662</v>
      </c>
      <c r="B216" s="1" t="s">
        <v>1663</v>
      </c>
      <c r="C216" s="1" t="s">
        <v>6666</v>
      </c>
      <c r="D216" s="17">
        <v>15736</v>
      </c>
      <c r="E216" s="34">
        <v>1141124</v>
      </c>
      <c r="F216" s="1">
        <v>826</v>
      </c>
      <c r="G216" s="1">
        <v>0</v>
      </c>
      <c r="H216" s="12">
        <v>17.597038637519063</v>
      </c>
      <c r="I216" s="12">
        <v>12.619852567361464</v>
      </c>
      <c r="J216" s="13">
        <v>0.45208439247585153</v>
      </c>
      <c r="K216" s="12">
        <v>2.2928317234367057</v>
      </c>
    </row>
    <row r="217" spans="1:11">
      <c r="A217" s="1" t="s">
        <v>10522</v>
      </c>
      <c r="B217" s="1" t="s">
        <v>10523</v>
      </c>
      <c r="C217" s="1" t="s">
        <v>9560</v>
      </c>
      <c r="D217" s="17">
        <v>37045</v>
      </c>
      <c r="E217" s="34">
        <v>4421670</v>
      </c>
      <c r="F217" s="1">
        <v>825</v>
      </c>
      <c r="G217" s="1">
        <v>0</v>
      </c>
      <c r="H217" s="12">
        <v>12.69415575651235</v>
      </c>
      <c r="I217" s="12">
        <v>8.7167498987717646</v>
      </c>
      <c r="J217" s="13">
        <v>0.91742475367795928</v>
      </c>
      <c r="K217" s="12">
        <v>2.8507760831421245</v>
      </c>
    </row>
    <row r="218" spans="1:11">
      <c r="A218" s="1" t="s">
        <v>594</v>
      </c>
      <c r="B218" s="1" t="s">
        <v>595</v>
      </c>
      <c r="C218" s="1" t="s">
        <v>193</v>
      </c>
      <c r="D218" s="17">
        <v>38676</v>
      </c>
      <c r="E218" s="34">
        <v>1499281</v>
      </c>
      <c r="F218" s="1">
        <v>825</v>
      </c>
      <c r="G218" s="1">
        <v>0</v>
      </c>
      <c r="H218" s="12">
        <v>8.7125349053676704</v>
      </c>
      <c r="I218" s="12">
        <v>9.7357017271693032</v>
      </c>
      <c r="J218" s="13">
        <v>0.29566139207777431</v>
      </c>
      <c r="K218" s="12">
        <v>4.7439497362705554</v>
      </c>
    </row>
    <row r="219" spans="1:11">
      <c r="A219" s="1" t="s">
        <v>1581</v>
      </c>
      <c r="B219" s="1" t="s">
        <v>332</v>
      </c>
      <c r="C219" s="1" t="s">
        <v>1466</v>
      </c>
      <c r="D219" s="17">
        <v>59404</v>
      </c>
      <c r="E219" s="34">
        <v>4318811</v>
      </c>
      <c r="F219" s="1">
        <v>824</v>
      </c>
      <c r="G219" s="1">
        <v>0</v>
      </c>
      <c r="H219" s="12">
        <v>17.015487172580972</v>
      </c>
      <c r="I219" s="12">
        <v>11.604437411622113</v>
      </c>
      <c r="J219" s="13">
        <v>0.62377954346508657</v>
      </c>
      <c r="K219" s="12">
        <v>2.1848697057437207</v>
      </c>
    </row>
    <row r="220" spans="1:11">
      <c r="A220" s="1" t="s">
        <v>1554</v>
      </c>
      <c r="B220" s="1" t="s">
        <v>1555</v>
      </c>
      <c r="C220" s="1" t="s">
        <v>1466</v>
      </c>
      <c r="D220" s="17">
        <v>18269</v>
      </c>
      <c r="E220" s="34">
        <v>1397301</v>
      </c>
      <c r="F220" s="1">
        <v>824</v>
      </c>
      <c r="G220" s="1">
        <v>0</v>
      </c>
      <c r="H220" s="12">
        <v>15.98489244074662</v>
      </c>
      <c r="I220" s="12">
        <v>7.709070009305381</v>
      </c>
      <c r="J220" s="13">
        <v>0.85029284580436804</v>
      </c>
      <c r="K220" s="12">
        <v>2.7011878044775304</v>
      </c>
    </row>
    <row r="221" spans="1:11">
      <c r="A221" s="1" t="s">
        <v>14145</v>
      </c>
      <c r="B221" s="1" t="s">
        <v>14146</v>
      </c>
      <c r="C221" s="1" t="s">
        <v>14141</v>
      </c>
      <c r="D221" s="17">
        <v>19620</v>
      </c>
      <c r="E221" s="34">
        <v>1289940</v>
      </c>
      <c r="F221" s="1">
        <v>821</v>
      </c>
      <c r="G221" s="1">
        <v>0</v>
      </c>
      <c r="H221" s="12">
        <v>15.426095820591234</v>
      </c>
      <c r="I221" s="12">
        <v>13.287155963302752</v>
      </c>
      <c r="J221" s="13">
        <v>0.87905198776758409</v>
      </c>
      <c r="K221" s="12">
        <v>1.398980632008155</v>
      </c>
    </row>
    <row r="222" spans="1:11">
      <c r="A222" s="1" t="s">
        <v>4269</v>
      </c>
      <c r="B222" s="1" t="s">
        <v>4270</v>
      </c>
      <c r="C222" s="1" t="s">
        <v>13773</v>
      </c>
      <c r="D222" s="17">
        <v>23097</v>
      </c>
      <c r="E222" s="34">
        <v>1099304</v>
      </c>
      <c r="F222" s="1">
        <v>819</v>
      </c>
      <c r="G222" s="1">
        <v>0</v>
      </c>
      <c r="H222" s="12">
        <v>18.102221067671127</v>
      </c>
      <c r="I222" s="12">
        <v>10.298913278780795</v>
      </c>
      <c r="J222" s="13">
        <v>0.67956877516560588</v>
      </c>
      <c r="K222" s="12">
        <v>2.0979347967268476</v>
      </c>
    </row>
    <row r="223" spans="1:11">
      <c r="A223" s="1" t="s">
        <v>433</v>
      </c>
      <c r="B223" s="1" t="s">
        <v>434</v>
      </c>
      <c r="C223" s="1" t="s">
        <v>12270</v>
      </c>
      <c r="D223" s="17">
        <v>21105</v>
      </c>
      <c r="E223" s="34">
        <v>1095658</v>
      </c>
      <c r="F223" s="1">
        <v>817</v>
      </c>
      <c r="G223" s="1">
        <v>0</v>
      </c>
      <c r="H223" s="12">
        <v>9.9124851930822082</v>
      </c>
      <c r="I223" s="12">
        <v>7.9978204217010189</v>
      </c>
      <c r="J223" s="13">
        <v>0.21061359867330018</v>
      </c>
      <c r="K223" s="12">
        <v>5.0456763800047382</v>
      </c>
    </row>
    <row r="224" spans="1:11">
      <c r="A224" s="1" t="s">
        <v>10548</v>
      </c>
      <c r="B224" s="1" t="s">
        <v>10549</v>
      </c>
      <c r="C224" s="1" t="s">
        <v>9560</v>
      </c>
      <c r="D224" s="17">
        <v>27426</v>
      </c>
      <c r="E224" s="34">
        <v>2387385</v>
      </c>
      <c r="F224" s="1">
        <v>815</v>
      </c>
      <c r="G224" s="1">
        <v>0</v>
      </c>
      <c r="H224" s="12">
        <v>18.51144899000948</v>
      </c>
      <c r="I224" s="12">
        <v>12.621964559177423</v>
      </c>
      <c r="J224" s="13">
        <v>0.76438416101509521</v>
      </c>
      <c r="K224" s="12">
        <v>1.2462991322103114</v>
      </c>
    </row>
    <row r="225" spans="1:11">
      <c r="A225" s="1" t="s">
        <v>1181</v>
      </c>
      <c r="B225" s="1" t="s">
        <v>1182</v>
      </c>
      <c r="C225" s="1" t="s">
        <v>900</v>
      </c>
      <c r="D225" s="17">
        <v>16450</v>
      </c>
      <c r="E225" s="34">
        <v>1275089</v>
      </c>
      <c r="F225" s="1">
        <v>812</v>
      </c>
      <c r="G225" s="1">
        <v>0</v>
      </c>
      <c r="H225" s="12">
        <v>6.7182978723404254</v>
      </c>
      <c r="I225" s="12">
        <v>8.6747720364741649</v>
      </c>
      <c r="J225" s="13">
        <v>1.6097264437689969</v>
      </c>
      <c r="K225" s="12">
        <v>1.9937993920972645</v>
      </c>
    </row>
    <row r="226" spans="1:11">
      <c r="A226" s="1" t="s">
        <v>9333</v>
      </c>
      <c r="B226" s="1" t="s">
        <v>9334</v>
      </c>
      <c r="C226" s="1" t="s">
        <v>8877</v>
      </c>
      <c r="D226" s="17">
        <v>11233</v>
      </c>
      <c r="E226" s="34">
        <v>1129673</v>
      </c>
      <c r="F226" s="1">
        <v>812</v>
      </c>
      <c r="G226" s="1">
        <v>0</v>
      </c>
      <c r="H226" s="12">
        <v>14.709249532627082</v>
      </c>
      <c r="I226" s="12">
        <v>13.358141191133267</v>
      </c>
      <c r="J226" s="13">
        <v>0.99145375233686461</v>
      </c>
      <c r="K226" s="12">
        <v>1.1146621561470667</v>
      </c>
    </row>
    <row r="227" spans="1:11">
      <c r="A227" s="1" t="s">
        <v>10355</v>
      </c>
      <c r="B227" s="1" t="s">
        <v>7119</v>
      </c>
      <c r="C227" s="1" t="s">
        <v>9560</v>
      </c>
      <c r="D227" s="17">
        <v>27219</v>
      </c>
      <c r="E227" s="34">
        <v>1091945</v>
      </c>
      <c r="F227" s="1">
        <v>811</v>
      </c>
      <c r="G227" s="1">
        <v>0</v>
      </c>
      <c r="H227" s="12">
        <v>21.202468863661412</v>
      </c>
      <c r="I227" s="12">
        <v>12.994562621698078</v>
      </c>
      <c r="J227" s="13">
        <v>0.5852896873507476</v>
      </c>
      <c r="K227" s="12">
        <v>1.1021345383739301</v>
      </c>
    </row>
    <row r="228" spans="1:11">
      <c r="A228" s="1" t="s">
        <v>14377</v>
      </c>
      <c r="B228" s="1" t="s">
        <v>14378</v>
      </c>
      <c r="C228" s="1" t="s">
        <v>14238</v>
      </c>
      <c r="D228" s="17">
        <v>24978</v>
      </c>
      <c r="E228" s="34">
        <v>1408586</v>
      </c>
      <c r="F228" s="1">
        <v>810</v>
      </c>
      <c r="G228" s="1">
        <v>0</v>
      </c>
      <c r="H228" s="12">
        <v>20.711145808311315</v>
      </c>
      <c r="I228" s="12">
        <v>8.9788213627992626</v>
      </c>
      <c r="J228" s="13">
        <v>0.76058931860036827</v>
      </c>
      <c r="K228" s="12">
        <v>1.6668668428216831</v>
      </c>
    </row>
    <row r="229" spans="1:11">
      <c r="A229" s="1" t="s">
        <v>6734</v>
      </c>
      <c r="B229" s="1" t="s">
        <v>6735</v>
      </c>
      <c r="C229" s="1" t="s">
        <v>6666</v>
      </c>
      <c r="D229" s="17">
        <v>15175</v>
      </c>
      <c r="E229" s="34">
        <v>1012337</v>
      </c>
      <c r="F229" s="1">
        <v>810</v>
      </c>
      <c r="G229" s="1">
        <v>0</v>
      </c>
      <c r="H229" s="12">
        <v>9.4183855024711693</v>
      </c>
      <c r="I229" s="12">
        <v>6.9242174629324547</v>
      </c>
      <c r="J229" s="13">
        <v>1.4771004942339374</v>
      </c>
      <c r="K229" s="12">
        <v>2.2473805601317958</v>
      </c>
    </row>
    <row r="230" spans="1:11">
      <c r="A230" s="1" t="s">
        <v>3126</v>
      </c>
      <c r="B230" s="1" t="s">
        <v>3127</v>
      </c>
      <c r="C230" s="1" t="s">
        <v>3123</v>
      </c>
      <c r="D230" s="17">
        <v>52508</v>
      </c>
      <c r="E230" s="34">
        <v>2653834</v>
      </c>
      <c r="F230" s="1">
        <v>809</v>
      </c>
      <c r="G230" s="1">
        <v>0</v>
      </c>
      <c r="H230" s="12">
        <v>16.162641883141617</v>
      </c>
      <c r="I230" s="12">
        <v>8.0713415098651637</v>
      </c>
      <c r="J230" s="13">
        <v>0.77961453492801092</v>
      </c>
      <c r="K230" s="12">
        <v>2.5481259998476422</v>
      </c>
    </row>
    <row r="231" spans="1:11">
      <c r="A231" s="1" t="s">
        <v>14713</v>
      </c>
      <c r="B231" s="1" t="s">
        <v>14714</v>
      </c>
      <c r="C231" s="1" t="s">
        <v>14238</v>
      </c>
      <c r="D231" s="17">
        <v>38427</v>
      </c>
      <c r="E231" s="34">
        <v>1670463</v>
      </c>
      <c r="F231" s="1">
        <v>809</v>
      </c>
      <c r="G231" s="1">
        <v>0</v>
      </c>
      <c r="H231" s="12">
        <v>16.522861529653628</v>
      </c>
      <c r="I231" s="12">
        <v>7.5306425169802482</v>
      </c>
      <c r="J231" s="13">
        <v>0.55177349259635156</v>
      </c>
      <c r="K231" s="12">
        <v>3.1597054154630859</v>
      </c>
    </row>
    <row r="232" spans="1:11">
      <c r="A232" s="1" t="s">
        <v>5764</v>
      </c>
      <c r="B232" s="1" t="s">
        <v>5765</v>
      </c>
      <c r="C232" s="1" t="s">
        <v>5630</v>
      </c>
      <c r="D232" s="17">
        <v>15059</v>
      </c>
      <c r="E232" s="34">
        <v>1473676</v>
      </c>
      <c r="F232" s="1">
        <v>808</v>
      </c>
      <c r="G232" s="1">
        <v>0</v>
      </c>
      <c r="H232" s="12">
        <v>19.070921043894018</v>
      </c>
      <c r="I232" s="12">
        <v>12.911016667773424</v>
      </c>
      <c r="J232" s="13">
        <v>0.68490603625738766</v>
      </c>
      <c r="K232" s="12">
        <v>1.1913141642871372</v>
      </c>
    </row>
    <row r="233" spans="1:11">
      <c r="A233" s="1" t="s">
        <v>4189</v>
      </c>
      <c r="B233" s="1" t="s">
        <v>4190</v>
      </c>
      <c r="C233" s="1" t="s">
        <v>3314</v>
      </c>
      <c r="D233" s="17">
        <v>24099</v>
      </c>
      <c r="E233" s="34">
        <v>3323917</v>
      </c>
      <c r="F233" s="1">
        <v>807</v>
      </c>
      <c r="G233" s="1">
        <v>0</v>
      </c>
      <c r="H233" s="12">
        <v>16.419975932611312</v>
      </c>
      <c r="I233" s="12">
        <v>10.020581766878294</v>
      </c>
      <c r="J233" s="13">
        <v>0.60014938379185856</v>
      </c>
      <c r="K233" s="12">
        <v>2.4602265654176523</v>
      </c>
    </row>
    <row r="234" spans="1:11">
      <c r="A234" s="1" t="s">
        <v>11030</v>
      </c>
      <c r="B234" s="1" t="s">
        <v>6027</v>
      </c>
      <c r="C234" s="1" t="s">
        <v>10724</v>
      </c>
      <c r="D234" s="17">
        <v>40141</v>
      </c>
      <c r="E234" s="34">
        <v>2524721</v>
      </c>
      <c r="F234" s="1">
        <v>806</v>
      </c>
      <c r="G234" s="1">
        <v>0</v>
      </c>
      <c r="H234" s="12">
        <v>19.78934256744974</v>
      </c>
      <c r="I234" s="12">
        <v>7.2596098751899554</v>
      </c>
      <c r="J234" s="13">
        <v>1.1232904013352931</v>
      </c>
      <c r="K234" s="12">
        <v>1.290251862185795</v>
      </c>
    </row>
    <row r="235" spans="1:11">
      <c r="A235" s="1" t="s">
        <v>5905</v>
      </c>
      <c r="B235" s="1" t="s">
        <v>5311</v>
      </c>
      <c r="C235" s="1" t="s">
        <v>5630</v>
      </c>
      <c r="D235" s="17">
        <v>24932</v>
      </c>
      <c r="E235" s="34">
        <v>1510815</v>
      </c>
      <c r="F235" s="1">
        <v>805</v>
      </c>
      <c r="G235" s="1">
        <v>0</v>
      </c>
      <c r="H235" s="12">
        <v>12.393991657307877</v>
      </c>
      <c r="I235" s="12">
        <v>11.626584309321354</v>
      </c>
      <c r="J235" s="13">
        <v>0.5740012834910958</v>
      </c>
      <c r="K235" s="12">
        <v>2.7760308037862989</v>
      </c>
    </row>
    <row r="236" spans="1:11">
      <c r="A236" s="1" t="s">
        <v>403</v>
      </c>
      <c r="B236" s="1" t="s">
        <v>404</v>
      </c>
      <c r="C236" s="1" t="s">
        <v>193</v>
      </c>
      <c r="D236" s="17">
        <v>31572</v>
      </c>
      <c r="E236" s="34">
        <v>1996911</v>
      </c>
      <c r="F236" s="1">
        <v>804</v>
      </c>
      <c r="G236" s="1">
        <v>0</v>
      </c>
      <c r="H236" s="12">
        <v>15.247117699227163</v>
      </c>
      <c r="I236" s="12">
        <v>13.686684403902191</v>
      </c>
      <c r="J236" s="13">
        <v>0.39607880400354745</v>
      </c>
      <c r="K236" s="12">
        <v>2.2587102495882427</v>
      </c>
    </row>
    <row r="237" spans="1:11">
      <c r="A237" s="1" t="s">
        <v>2331</v>
      </c>
      <c r="B237" s="1" t="s">
        <v>2113</v>
      </c>
      <c r="C237" s="1" t="s">
        <v>6252</v>
      </c>
      <c r="D237" s="17">
        <v>25018</v>
      </c>
      <c r="E237" s="34">
        <v>1410352</v>
      </c>
      <c r="F237" s="1">
        <v>803</v>
      </c>
      <c r="G237" s="1">
        <v>0</v>
      </c>
      <c r="H237" s="12">
        <v>15.323846830282196</v>
      </c>
      <c r="I237" s="12">
        <v>9.9328483491885837</v>
      </c>
      <c r="J237" s="13">
        <v>0.73131345431289474</v>
      </c>
      <c r="K237" s="12">
        <v>2.2908306019665843</v>
      </c>
    </row>
    <row r="238" spans="1:11">
      <c r="A238" s="1" t="s">
        <v>5530</v>
      </c>
      <c r="B238" s="1" t="s">
        <v>5531</v>
      </c>
      <c r="C238" s="1" t="s">
        <v>5511</v>
      </c>
      <c r="D238" s="17">
        <v>6730</v>
      </c>
      <c r="E238" s="34">
        <v>1693808</v>
      </c>
      <c r="F238" s="1">
        <v>803</v>
      </c>
      <c r="G238" s="1">
        <v>0</v>
      </c>
      <c r="H238" s="12">
        <v>10.224517087667161</v>
      </c>
      <c r="I238" s="12">
        <v>4.1509658246656764</v>
      </c>
      <c r="J238" s="13">
        <v>2.1156017830609213</v>
      </c>
      <c r="K238" s="12">
        <v>1.1407132243684992</v>
      </c>
    </row>
    <row r="239" spans="1:11">
      <c r="A239" s="1" t="s">
        <v>10654</v>
      </c>
      <c r="B239" s="1" t="s">
        <v>5729</v>
      </c>
      <c r="C239" s="1" t="s">
        <v>9560</v>
      </c>
      <c r="D239" s="17">
        <v>37926</v>
      </c>
      <c r="E239" s="34">
        <v>1760593</v>
      </c>
      <c r="F239" s="1">
        <v>802</v>
      </c>
      <c r="G239" s="1">
        <v>0</v>
      </c>
      <c r="H239" s="12">
        <v>25.362943627063228</v>
      </c>
      <c r="I239" s="12">
        <v>10.368296155671571</v>
      </c>
      <c r="J239" s="13">
        <v>0.47110161894215052</v>
      </c>
      <c r="K239" s="12">
        <v>1.1868375257079575</v>
      </c>
    </row>
    <row r="240" spans="1:11">
      <c r="A240" s="1" t="s">
        <v>9297</v>
      </c>
      <c r="B240" s="1" t="s">
        <v>4286</v>
      </c>
      <c r="C240" s="1" t="s">
        <v>8877</v>
      </c>
      <c r="D240" s="17">
        <v>21131</v>
      </c>
      <c r="E240" s="34">
        <v>2358739</v>
      </c>
      <c r="F240" s="1">
        <v>799</v>
      </c>
      <c r="G240" s="1">
        <v>0</v>
      </c>
      <c r="H240" s="12">
        <v>15.917372580568832</v>
      </c>
      <c r="I240" s="12">
        <v>10.669159055416213</v>
      </c>
      <c r="J240" s="13">
        <v>0.5480100326534475</v>
      </c>
      <c r="K240" s="12">
        <v>2.4100137239127348</v>
      </c>
    </row>
    <row r="241" spans="1:11">
      <c r="A241" s="1" t="s">
        <v>3809</v>
      </c>
      <c r="B241" s="1" t="s">
        <v>3810</v>
      </c>
      <c r="C241" s="1" t="s">
        <v>3314</v>
      </c>
      <c r="D241" s="17">
        <v>67010</v>
      </c>
      <c r="E241" s="34">
        <v>4930244</v>
      </c>
      <c r="F241" s="1">
        <v>798</v>
      </c>
      <c r="G241" s="1">
        <v>0</v>
      </c>
      <c r="H241" s="12">
        <v>21.274093418892704</v>
      </c>
      <c r="I241" s="12">
        <v>7.9271153559170271</v>
      </c>
      <c r="J241" s="13">
        <v>0.49597075063423368</v>
      </c>
      <c r="K241" s="12">
        <v>2.2780778988210715</v>
      </c>
    </row>
    <row r="242" spans="1:11">
      <c r="A242" s="1" t="s">
        <v>4265</v>
      </c>
      <c r="B242" s="1" t="s">
        <v>4266</v>
      </c>
      <c r="C242" s="1" t="s">
        <v>8877</v>
      </c>
      <c r="D242" s="17">
        <v>19722</v>
      </c>
      <c r="E242" s="34">
        <v>1168506</v>
      </c>
      <c r="F242" s="1">
        <v>798</v>
      </c>
      <c r="G242" s="1">
        <v>0</v>
      </c>
      <c r="H242" s="12">
        <v>22.878054963999595</v>
      </c>
      <c r="I242" s="12">
        <v>11.354984281513032</v>
      </c>
      <c r="J242" s="13">
        <v>0.51399452388195921</v>
      </c>
      <c r="K242" s="12">
        <v>1.2039346922218841</v>
      </c>
    </row>
    <row r="243" spans="1:11">
      <c r="A243" s="1" t="s">
        <v>4653</v>
      </c>
      <c r="B243" s="1" t="s">
        <v>4654</v>
      </c>
      <c r="C243" s="1" t="s">
        <v>7956</v>
      </c>
      <c r="D243" s="17">
        <v>32848</v>
      </c>
      <c r="E243" s="34">
        <v>1732872</v>
      </c>
      <c r="F243" s="1">
        <v>798</v>
      </c>
      <c r="G243" s="1">
        <v>0</v>
      </c>
      <c r="H243" s="12">
        <v>17.679736970287383</v>
      </c>
      <c r="I243" s="12">
        <v>8.2592547491475887</v>
      </c>
      <c r="J243" s="13">
        <v>0.76838772528007793</v>
      </c>
      <c r="K243" s="12">
        <v>2.1414393570384802</v>
      </c>
    </row>
    <row r="244" spans="1:11">
      <c r="A244" s="1" t="s">
        <v>11369</v>
      </c>
      <c r="B244" s="1" t="s">
        <v>11370</v>
      </c>
      <c r="C244" s="1" t="s">
        <v>11266</v>
      </c>
      <c r="D244" s="17">
        <v>30025</v>
      </c>
      <c r="E244" s="34">
        <v>2023000</v>
      </c>
      <c r="F244" s="1">
        <v>797</v>
      </c>
      <c r="G244" s="1">
        <v>0</v>
      </c>
      <c r="H244" s="12">
        <v>23.855287260616151</v>
      </c>
      <c r="I244" s="12">
        <v>7.6135220649458786</v>
      </c>
      <c r="J244" s="13">
        <v>0.40456286427976684</v>
      </c>
      <c r="K244" s="12">
        <v>2.149608659450458</v>
      </c>
    </row>
    <row r="245" spans="1:11">
      <c r="A245" s="1" t="s">
        <v>10465</v>
      </c>
      <c r="B245" s="1" t="s">
        <v>10466</v>
      </c>
      <c r="C245" s="1" t="s">
        <v>9560</v>
      </c>
      <c r="D245" s="17">
        <v>45663</v>
      </c>
      <c r="E245" s="34">
        <v>4840357</v>
      </c>
      <c r="F245" s="1">
        <v>796</v>
      </c>
      <c r="G245" s="1">
        <v>0</v>
      </c>
      <c r="H245" s="12">
        <v>19.128200074458533</v>
      </c>
      <c r="I245" s="12">
        <v>11.192847600902262</v>
      </c>
      <c r="J245" s="13">
        <v>0.54621903948492212</v>
      </c>
      <c r="K245" s="12">
        <v>1.7327595646365768</v>
      </c>
    </row>
    <row r="246" spans="1:11">
      <c r="A246" s="1" t="s">
        <v>3171</v>
      </c>
      <c r="B246" s="1" t="s">
        <v>3172</v>
      </c>
      <c r="C246" s="1" t="s">
        <v>3123</v>
      </c>
      <c r="D246" s="17">
        <v>31951</v>
      </c>
      <c r="E246" s="34">
        <v>2059271</v>
      </c>
      <c r="F246" s="1">
        <v>791</v>
      </c>
      <c r="G246" s="1">
        <v>0</v>
      </c>
      <c r="H246" s="12">
        <v>20.648273919439141</v>
      </c>
      <c r="I246" s="12">
        <v>10.18991580858189</v>
      </c>
      <c r="J246" s="13">
        <v>0.32875340364933803</v>
      </c>
      <c r="K246" s="12">
        <v>2.1777096178523365</v>
      </c>
    </row>
    <row r="247" spans="1:11">
      <c r="A247" s="1" t="s">
        <v>10336</v>
      </c>
      <c r="B247" s="1" t="s">
        <v>5089</v>
      </c>
      <c r="C247" s="1" t="s">
        <v>9560</v>
      </c>
      <c r="D247" s="17">
        <v>34432</v>
      </c>
      <c r="E247" s="34">
        <v>2685802</v>
      </c>
      <c r="F247" s="1">
        <v>790</v>
      </c>
      <c r="G247" s="1">
        <v>0</v>
      </c>
      <c r="H247" s="12">
        <v>10.009642193308551</v>
      </c>
      <c r="I247" s="12">
        <v>6.2568540892193312</v>
      </c>
      <c r="J247" s="13">
        <v>0.52741635687732347</v>
      </c>
      <c r="K247" s="12">
        <v>4.298327137546468</v>
      </c>
    </row>
    <row r="248" spans="1:11">
      <c r="A248" s="1" t="s">
        <v>1200</v>
      </c>
      <c r="B248" s="1" t="s">
        <v>1201</v>
      </c>
      <c r="C248" s="1" t="s">
        <v>900</v>
      </c>
      <c r="D248" s="17">
        <v>25692</v>
      </c>
      <c r="E248" s="34">
        <v>1622981</v>
      </c>
      <c r="F248" s="1">
        <v>790</v>
      </c>
      <c r="G248" s="1">
        <v>0</v>
      </c>
      <c r="H248" s="12">
        <v>17.629806943795735</v>
      </c>
      <c r="I248" s="12">
        <v>11.951502413202553</v>
      </c>
      <c r="J248" s="13">
        <v>0.80709948622139183</v>
      </c>
      <c r="K248" s="12">
        <v>1.103300638330998</v>
      </c>
    </row>
    <row r="249" spans="1:11">
      <c r="A249" s="1" t="s">
        <v>5960</v>
      </c>
      <c r="B249" s="1" t="s">
        <v>5961</v>
      </c>
      <c r="C249" s="1" t="s">
        <v>5630</v>
      </c>
      <c r="D249" s="17">
        <v>31395</v>
      </c>
      <c r="E249" s="34">
        <v>1856486</v>
      </c>
      <c r="F249" s="1">
        <v>790</v>
      </c>
      <c r="G249" s="1">
        <v>0</v>
      </c>
      <c r="H249" s="12">
        <v>20.889918776875298</v>
      </c>
      <c r="I249" s="12">
        <v>15.575728619206879</v>
      </c>
      <c r="J249" s="13">
        <v>0.30527154005414875</v>
      </c>
      <c r="K249" s="12">
        <v>0.94078674948240171</v>
      </c>
    </row>
    <row r="250" spans="1:11">
      <c r="A250" s="1" t="s">
        <v>9890</v>
      </c>
      <c r="B250" s="1" t="s">
        <v>9891</v>
      </c>
      <c r="C250" s="1" t="s">
        <v>9560</v>
      </c>
      <c r="D250" s="17">
        <v>40055</v>
      </c>
      <c r="E250" s="34">
        <v>2391096</v>
      </c>
      <c r="F250" s="1">
        <v>789</v>
      </c>
      <c r="G250" s="1">
        <v>0</v>
      </c>
      <c r="H250" s="12">
        <v>20.496617151416803</v>
      </c>
      <c r="I250" s="12">
        <v>9.8325802022219442</v>
      </c>
      <c r="J250" s="13">
        <v>0.86868056422419171</v>
      </c>
      <c r="K250" s="12">
        <v>0.96210210959930098</v>
      </c>
    </row>
    <row r="251" spans="1:11">
      <c r="A251" s="1" t="s">
        <v>4143</v>
      </c>
      <c r="B251" s="1" t="s">
        <v>4144</v>
      </c>
      <c r="C251" s="1" t="s">
        <v>3314</v>
      </c>
      <c r="D251" s="17">
        <v>14073</v>
      </c>
      <c r="E251" s="34">
        <v>2186646</v>
      </c>
      <c r="F251" s="1">
        <v>788</v>
      </c>
      <c r="G251" s="1">
        <v>0</v>
      </c>
      <c r="H251" s="12">
        <v>15.261067291977545</v>
      </c>
      <c r="I251" s="12">
        <v>8.9217650820720529</v>
      </c>
      <c r="J251" s="13">
        <v>1.1497903787394301</v>
      </c>
      <c r="K251" s="12">
        <v>1.3346834363675122</v>
      </c>
    </row>
    <row r="252" spans="1:11">
      <c r="A252" s="1" t="s">
        <v>11064</v>
      </c>
      <c r="B252" s="1" t="s">
        <v>11065</v>
      </c>
      <c r="C252" s="1" t="s">
        <v>10724</v>
      </c>
      <c r="D252" s="17">
        <v>65424</v>
      </c>
      <c r="E252" s="34">
        <v>4560873</v>
      </c>
      <c r="F252" s="1">
        <v>787</v>
      </c>
      <c r="G252" s="1">
        <v>0</v>
      </c>
      <c r="H252" s="12">
        <v>23.339065174859378</v>
      </c>
      <c r="I252" s="12">
        <v>8.2843604793348007</v>
      </c>
      <c r="J252" s="13">
        <v>0.36020420640743456</v>
      </c>
      <c r="K252" s="12">
        <v>2.043470286133529</v>
      </c>
    </row>
    <row r="253" spans="1:11">
      <c r="A253" s="1" t="s">
        <v>3858</v>
      </c>
      <c r="B253" s="1" t="s">
        <v>3859</v>
      </c>
      <c r="C253" s="1" t="s">
        <v>3314</v>
      </c>
      <c r="D253" s="17">
        <v>40276</v>
      </c>
      <c r="E253" s="34">
        <v>3321786</v>
      </c>
      <c r="F253" s="1">
        <v>787</v>
      </c>
      <c r="G253" s="1">
        <v>0</v>
      </c>
      <c r="H253" s="12">
        <v>25.093951733042012</v>
      </c>
      <c r="I253" s="12">
        <v>12.141225543748138</v>
      </c>
      <c r="J253" s="13">
        <v>0.50337670076472341</v>
      </c>
      <c r="K253" s="12">
        <v>0.53567881616843782</v>
      </c>
    </row>
    <row r="254" spans="1:11">
      <c r="A254" s="1" t="s">
        <v>10226</v>
      </c>
      <c r="B254" s="1" t="s">
        <v>10227</v>
      </c>
      <c r="C254" s="1" t="s">
        <v>9560</v>
      </c>
      <c r="D254" s="17">
        <v>9983</v>
      </c>
      <c r="E254" s="34">
        <v>1077556</v>
      </c>
      <c r="F254" s="1">
        <v>785</v>
      </c>
      <c r="G254" s="1">
        <v>0</v>
      </c>
      <c r="H254" s="12">
        <v>11.715215866973855</v>
      </c>
      <c r="I254" s="12">
        <v>15.613442852849845</v>
      </c>
      <c r="J254" s="13">
        <v>0.83972753681258139</v>
      </c>
      <c r="K254" s="12">
        <v>1.0655113693278573</v>
      </c>
    </row>
    <row r="255" spans="1:11">
      <c r="A255" s="1" t="s">
        <v>1595</v>
      </c>
      <c r="B255" s="1" t="s">
        <v>1596</v>
      </c>
      <c r="C255" s="1" t="s">
        <v>1466</v>
      </c>
      <c r="D255" s="17">
        <v>22375</v>
      </c>
      <c r="E255" s="34">
        <v>1262872</v>
      </c>
      <c r="F255" s="1">
        <v>782</v>
      </c>
      <c r="G255" s="1">
        <v>0</v>
      </c>
      <c r="H255" s="12">
        <v>14.686033519553073</v>
      </c>
      <c r="I255" s="12">
        <v>5.6050055865921786</v>
      </c>
      <c r="J255" s="13">
        <v>1.0837541899441341</v>
      </c>
      <c r="K255" s="12">
        <v>2.2554636871508378</v>
      </c>
    </row>
    <row r="256" spans="1:11">
      <c r="A256" s="1" t="s">
        <v>7123</v>
      </c>
      <c r="B256" s="1" t="s">
        <v>7124</v>
      </c>
      <c r="C256" s="1" t="s">
        <v>6666</v>
      </c>
      <c r="D256" s="17">
        <v>52170</v>
      </c>
      <c r="E256" s="34">
        <v>2995810</v>
      </c>
      <c r="F256" s="1">
        <v>782</v>
      </c>
      <c r="G256" s="1">
        <v>0</v>
      </c>
      <c r="H256" s="12">
        <v>15.349952079739314</v>
      </c>
      <c r="I256" s="12">
        <v>14.862258002683534</v>
      </c>
      <c r="J256" s="13">
        <v>0.49927161203756948</v>
      </c>
      <c r="K256" s="12">
        <v>1.424151811385854</v>
      </c>
    </row>
    <row r="257" spans="1:11">
      <c r="A257" s="1" t="s">
        <v>9791</v>
      </c>
      <c r="B257" s="1" t="s">
        <v>9792</v>
      </c>
      <c r="C257" s="1" t="s">
        <v>9560</v>
      </c>
      <c r="D257" s="17">
        <v>53621</v>
      </c>
      <c r="E257" s="34">
        <v>3178435</v>
      </c>
      <c r="F257" s="1">
        <v>780</v>
      </c>
      <c r="G257" s="1">
        <v>0</v>
      </c>
      <c r="H257" s="12">
        <v>14.888308685030118</v>
      </c>
      <c r="I257" s="12">
        <v>8.592193357080248</v>
      </c>
      <c r="J257" s="13">
        <v>0.72221704183062607</v>
      </c>
      <c r="K257" s="12">
        <v>2.3699856399544954</v>
      </c>
    </row>
    <row r="258" spans="1:11">
      <c r="A258" s="1" t="s">
        <v>989</v>
      </c>
      <c r="B258" s="1" t="s">
        <v>990</v>
      </c>
      <c r="C258" s="1" t="s">
        <v>900</v>
      </c>
      <c r="D258" s="17">
        <v>16708</v>
      </c>
      <c r="E258" s="34">
        <v>2368450</v>
      </c>
      <c r="F258" s="1">
        <v>778</v>
      </c>
      <c r="G258" s="1">
        <v>0</v>
      </c>
      <c r="H258" s="12">
        <v>12.775017955470434</v>
      </c>
      <c r="I258" s="12">
        <v>16.729770169978455</v>
      </c>
      <c r="J258" s="13">
        <v>0.3497725640411779</v>
      </c>
      <c r="K258" s="12">
        <v>1.7154057936317932</v>
      </c>
    </row>
    <row r="259" spans="1:11">
      <c r="A259" s="1" t="s">
        <v>926</v>
      </c>
      <c r="B259" s="1" t="s">
        <v>927</v>
      </c>
      <c r="C259" s="1" t="s">
        <v>900</v>
      </c>
      <c r="D259" s="17">
        <v>27118</v>
      </c>
      <c r="E259" s="34">
        <v>2154130</v>
      </c>
      <c r="F259" s="1">
        <v>777</v>
      </c>
      <c r="G259" s="1">
        <v>0</v>
      </c>
      <c r="H259" s="12">
        <v>14.16527767534479</v>
      </c>
      <c r="I259" s="12">
        <v>8.567224721587138</v>
      </c>
      <c r="J259" s="13">
        <v>0.6629544951692603</v>
      </c>
      <c r="K259" s="12">
        <v>2.5993067335349216</v>
      </c>
    </row>
    <row r="260" spans="1:11">
      <c r="A260" s="1" t="s">
        <v>3808</v>
      </c>
      <c r="B260" s="1" t="s">
        <v>1540</v>
      </c>
      <c r="C260" s="1" t="s">
        <v>3314</v>
      </c>
      <c r="D260" s="17">
        <v>42529</v>
      </c>
      <c r="E260" s="34">
        <v>3232510</v>
      </c>
      <c r="F260" s="1">
        <v>776</v>
      </c>
      <c r="G260" s="1">
        <v>0</v>
      </c>
      <c r="H260" s="12">
        <v>20.122198970114511</v>
      </c>
      <c r="I260" s="12">
        <v>9.9544310940769822</v>
      </c>
      <c r="J260" s="13">
        <v>0.63904629782031086</v>
      </c>
      <c r="K260" s="12">
        <v>1.3579439911589739</v>
      </c>
    </row>
    <row r="261" spans="1:11">
      <c r="A261" s="1" t="s">
        <v>14355</v>
      </c>
      <c r="B261" s="1" t="s">
        <v>14356</v>
      </c>
      <c r="C261" s="1" t="s">
        <v>14238</v>
      </c>
      <c r="D261" s="17">
        <v>27765</v>
      </c>
      <c r="E261" s="34">
        <v>1553267</v>
      </c>
      <c r="F261" s="1">
        <v>775</v>
      </c>
      <c r="G261" s="1">
        <v>0</v>
      </c>
      <c r="H261" s="12">
        <v>14.84981091301999</v>
      </c>
      <c r="I261" s="12">
        <v>11.762002521159733</v>
      </c>
      <c r="J261" s="13">
        <v>0.36430758148748427</v>
      </c>
      <c r="K261" s="12">
        <v>2.4485503331532503</v>
      </c>
    </row>
    <row r="262" spans="1:11">
      <c r="A262" s="1" t="s">
        <v>14924</v>
      </c>
      <c r="B262" s="1" t="s">
        <v>14925</v>
      </c>
      <c r="C262" s="1" t="s">
        <v>14905</v>
      </c>
      <c r="D262" s="17">
        <v>18106</v>
      </c>
      <c r="E262" s="34">
        <v>1296736</v>
      </c>
      <c r="F262" s="1">
        <v>774</v>
      </c>
      <c r="G262" s="1">
        <v>0</v>
      </c>
      <c r="H262" s="12">
        <v>11.858389484148901</v>
      </c>
      <c r="I262" s="12">
        <v>10.513697116977797</v>
      </c>
      <c r="J262" s="13">
        <v>0.99469789020214294</v>
      </c>
      <c r="K262" s="12">
        <v>1.6985529658676681</v>
      </c>
    </row>
    <row r="263" spans="1:11">
      <c r="A263" s="1" t="s">
        <v>10804</v>
      </c>
      <c r="B263" s="1" t="s">
        <v>10805</v>
      </c>
      <c r="C263" s="1" t="s">
        <v>10724</v>
      </c>
      <c r="D263" s="17">
        <v>49652</v>
      </c>
      <c r="E263" s="34">
        <v>2249075</v>
      </c>
      <c r="F263" s="1">
        <v>773</v>
      </c>
      <c r="G263" s="1">
        <v>0</v>
      </c>
      <c r="H263" s="12">
        <v>19.406630145814873</v>
      </c>
      <c r="I263" s="12">
        <v>7.7886892773704988</v>
      </c>
      <c r="J263" s="13">
        <v>0.54535567550149033</v>
      </c>
      <c r="K263" s="12">
        <v>2.1511318778699748</v>
      </c>
    </row>
    <row r="264" spans="1:11">
      <c r="A264" s="1" t="s">
        <v>1547</v>
      </c>
      <c r="B264" s="1" t="s">
        <v>1546</v>
      </c>
      <c r="C264" s="1" t="s">
        <v>4808</v>
      </c>
      <c r="D264" s="17">
        <v>22158</v>
      </c>
      <c r="E264" s="34">
        <v>1115963</v>
      </c>
      <c r="F264" s="1">
        <v>773</v>
      </c>
      <c r="G264" s="1">
        <v>0</v>
      </c>
      <c r="H264" s="12">
        <v>15.113187110750067</v>
      </c>
      <c r="I264" s="12">
        <v>7.4200740139001713</v>
      </c>
      <c r="J264" s="13">
        <v>0.80652585973463309</v>
      </c>
      <c r="K264" s="12">
        <v>2.3086018593735895</v>
      </c>
    </row>
    <row r="265" spans="1:11">
      <c r="A265" s="1" t="s">
        <v>1165</v>
      </c>
      <c r="B265" s="1" t="s">
        <v>1166</v>
      </c>
      <c r="C265" s="1" t="s">
        <v>900</v>
      </c>
      <c r="D265" s="17">
        <v>85490</v>
      </c>
      <c r="E265" s="34">
        <v>3753654</v>
      </c>
      <c r="F265" s="1">
        <v>773</v>
      </c>
      <c r="G265" s="1">
        <v>0</v>
      </c>
      <c r="H265" s="12">
        <v>10.29865481342847</v>
      </c>
      <c r="I265" s="12">
        <v>9.3418996373844898</v>
      </c>
      <c r="J265" s="13">
        <v>0.53188677038250087</v>
      </c>
      <c r="K265" s="12">
        <v>3.3099543806293132</v>
      </c>
    </row>
    <row r="266" spans="1:11">
      <c r="A266" s="1" t="s">
        <v>1784</v>
      </c>
      <c r="B266" s="1" t="s">
        <v>1785</v>
      </c>
      <c r="C266" s="1" t="s">
        <v>1466</v>
      </c>
      <c r="D266" s="17">
        <v>45135</v>
      </c>
      <c r="E266" s="34">
        <v>2613990</v>
      </c>
      <c r="F266" s="1">
        <v>770</v>
      </c>
      <c r="G266" s="1">
        <v>0</v>
      </c>
      <c r="H266" s="12">
        <v>15.588323917137476</v>
      </c>
      <c r="I266" s="12">
        <v>10.878475684058934</v>
      </c>
      <c r="J266" s="13">
        <v>0.60376647834274955</v>
      </c>
      <c r="K266" s="12">
        <v>1.8928769247812118</v>
      </c>
    </row>
    <row r="267" spans="1:11">
      <c r="A267" s="1" t="s">
        <v>3728</v>
      </c>
      <c r="B267" s="1" t="s">
        <v>3729</v>
      </c>
      <c r="C267" s="1" t="s">
        <v>3314</v>
      </c>
      <c r="D267" s="17">
        <v>28172</v>
      </c>
      <c r="E267" s="34">
        <v>2905792</v>
      </c>
      <c r="F267" s="1">
        <v>769</v>
      </c>
      <c r="G267" s="1">
        <v>0</v>
      </c>
      <c r="H267" s="12">
        <v>21.724300724123243</v>
      </c>
      <c r="I267" s="12">
        <v>9.5194874343319604</v>
      </c>
      <c r="J267" s="13">
        <v>0.68536135169672019</v>
      </c>
      <c r="K267" s="12">
        <v>1.0042595484878603</v>
      </c>
    </row>
    <row r="268" spans="1:11">
      <c r="A268" s="1" t="s">
        <v>3938</v>
      </c>
      <c r="B268" s="1" t="s">
        <v>3939</v>
      </c>
      <c r="C268" s="1" t="s">
        <v>3314</v>
      </c>
      <c r="D268" s="17">
        <v>19009</v>
      </c>
      <c r="E268" s="34">
        <v>1866953</v>
      </c>
      <c r="F268" s="1">
        <v>766</v>
      </c>
      <c r="G268" s="1">
        <v>0</v>
      </c>
      <c r="H268" s="12">
        <v>12.035877742122153</v>
      </c>
      <c r="I268" s="12">
        <v>8.1528223473091685</v>
      </c>
      <c r="J268" s="13">
        <v>0.82834446840970066</v>
      </c>
      <c r="K268" s="12">
        <v>2.4919774843495186</v>
      </c>
    </row>
    <row r="269" spans="1:11">
      <c r="A269" s="1" t="s">
        <v>731</v>
      </c>
      <c r="B269" s="1" t="s">
        <v>732</v>
      </c>
      <c r="C269" s="1" t="s">
        <v>726</v>
      </c>
      <c r="D269" s="17">
        <v>36539</v>
      </c>
      <c r="E269" s="34">
        <v>1212695</v>
      </c>
      <c r="F269" s="1">
        <v>765</v>
      </c>
      <c r="G269" s="1">
        <v>0</v>
      </c>
      <c r="H269" s="12">
        <v>16.344535975259312</v>
      </c>
      <c r="I269" s="12">
        <v>10.336243465885765</v>
      </c>
      <c r="J269" s="13">
        <v>0.37485973890911084</v>
      </c>
      <c r="K269" s="12">
        <v>2.362845179123676</v>
      </c>
    </row>
    <row r="270" spans="1:11">
      <c r="A270" s="1" t="s">
        <v>4621</v>
      </c>
      <c r="B270" s="1" t="s">
        <v>4622</v>
      </c>
      <c r="C270" s="1" t="s">
        <v>4440</v>
      </c>
      <c r="D270" s="17">
        <v>28976</v>
      </c>
      <c r="E270" s="34">
        <v>1503806</v>
      </c>
      <c r="F270" s="1">
        <v>763</v>
      </c>
      <c r="G270" s="1">
        <v>0</v>
      </c>
      <c r="H270" s="12">
        <v>9.708068746548868</v>
      </c>
      <c r="I270" s="12">
        <v>7.5225704030922138</v>
      </c>
      <c r="J270" s="13">
        <v>1.2820955273329653</v>
      </c>
      <c r="K270" s="12">
        <v>1.8954307012700167</v>
      </c>
    </row>
    <row r="271" spans="1:11">
      <c r="A271" s="1" t="s">
        <v>10062</v>
      </c>
      <c r="B271" s="1" t="s">
        <v>10063</v>
      </c>
      <c r="C271" s="1" t="s">
        <v>9560</v>
      </c>
      <c r="D271" s="17">
        <v>8553</v>
      </c>
      <c r="E271" s="34">
        <v>1089742</v>
      </c>
      <c r="F271" s="1">
        <v>762</v>
      </c>
      <c r="G271" s="1">
        <v>0</v>
      </c>
      <c r="H271" s="12">
        <v>9.1777154214895358</v>
      </c>
      <c r="I271" s="12">
        <v>11.278615690401029</v>
      </c>
      <c r="J271" s="13">
        <v>1.1690634864959664</v>
      </c>
      <c r="K271" s="12">
        <v>1.3760084180989127</v>
      </c>
    </row>
    <row r="272" spans="1:11">
      <c r="A272" s="1" t="s">
        <v>6124</v>
      </c>
      <c r="B272" s="1" t="s">
        <v>1123</v>
      </c>
      <c r="C272" s="1" t="s">
        <v>5630</v>
      </c>
      <c r="D272" s="17">
        <v>92271</v>
      </c>
      <c r="E272" s="34">
        <v>3159955</v>
      </c>
      <c r="F272" s="1">
        <v>761</v>
      </c>
      <c r="G272" s="1">
        <v>0</v>
      </c>
      <c r="H272" s="12">
        <v>8.1304960388421073</v>
      </c>
      <c r="I272" s="12">
        <v>7.3630501457662758</v>
      </c>
      <c r="J272" s="13">
        <v>0.22425247369162576</v>
      </c>
      <c r="K272" s="12">
        <v>4.6741446391607333</v>
      </c>
    </row>
    <row r="273" spans="1:11">
      <c r="A273" s="1" t="s">
        <v>10934</v>
      </c>
      <c r="B273" s="1" t="s">
        <v>10935</v>
      </c>
      <c r="C273" s="1" t="s">
        <v>10724</v>
      </c>
      <c r="D273" s="17">
        <v>52404</v>
      </c>
      <c r="E273" s="34">
        <v>2486773</v>
      </c>
      <c r="F273" s="1">
        <v>761</v>
      </c>
      <c r="G273" s="1">
        <v>0</v>
      </c>
      <c r="H273" s="12">
        <v>12.100030532020456</v>
      </c>
      <c r="I273" s="12">
        <v>8.9157316235401876</v>
      </c>
      <c r="J273" s="13">
        <v>0.41691473933287537</v>
      </c>
      <c r="K273" s="12">
        <v>3.2189909167239144</v>
      </c>
    </row>
    <row r="274" spans="1:11">
      <c r="A274" s="1" t="s">
        <v>14142</v>
      </c>
      <c r="B274" s="1" t="s">
        <v>14143</v>
      </c>
      <c r="C274" s="1" t="s">
        <v>14141</v>
      </c>
      <c r="D274" s="17">
        <v>15860</v>
      </c>
      <c r="E274" s="34">
        <v>1050631</v>
      </c>
      <c r="F274" s="1">
        <v>756</v>
      </c>
      <c r="G274" s="1">
        <v>0</v>
      </c>
      <c r="H274" s="12">
        <v>16.387389659520807</v>
      </c>
      <c r="I274" s="12">
        <v>9.5179066834804544</v>
      </c>
      <c r="J274" s="13">
        <v>0.7034047919293821</v>
      </c>
      <c r="K274" s="12">
        <v>1.6450189155107189</v>
      </c>
    </row>
    <row r="275" spans="1:11">
      <c r="A275" s="1" t="s">
        <v>10488</v>
      </c>
      <c r="B275" s="1" t="s">
        <v>1859</v>
      </c>
      <c r="C275" s="1" t="s">
        <v>9560</v>
      </c>
      <c r="D275" s="17">
        <v>16687</v>
      </c>
      <c r="E275" s="34">
        <v>1871719</v>
      </c>
      <c r="F275" s="1">
        <v>755</v>
      </c>
      <c r="G275" s="1">
        <v>0</v>
      </c>
      <c r="H275" s="12">
        <v>7.1031941031941033</v>
      </c>
      <c r="I275" s="12">
        <v>11.050818002037515</v>
      </c>
      <c r="J275" s="13">
        <v>1.3632168754119973</v>
      </c>
      <c r="K275" s="12">
        <v>1.1990771259063941</v>
      </c>
    </row>
    <row r="276" spans="1:11">
      <c r="A276" s="1" t="s">
        <v>3675</v>
      </c>
      <c r="B276" s="1" t="s">
        <v>3676</v>
      </c>
      <c r="C276" s="1" t="s">
        <v>3314</v>
      </c>
      <c r="D276" s="17">
        <v>18333</v>
      </c>
      <c r="E276" s="34">
        <v>1482597</v>
      </c>
      <c r="F276" s="1">
        <v>754</v>
      </c>
      <c r="G276" s="1">
        <v>0</v>
      </c>
      <c r="H276" s="12">
        <v>12.063928435062456</v>
      </c>
      <c r="I276" s="12">
        <v>11.333333333333334</v>
      </c>
      <c r="J276" s="13">
        <v>0.24747722685867016</v>
      </c>
      <c r="K276" s="12">
        <v>2.983636066110293</v>
      </c>
    </row>
    <row r="277" spans="1:11">
      <c r="A277" s="1" t="s">
        <v>2157</v>
      </c>
      <c r="B277" s="1" t="s">
        <v>2158</v>
      </c>
      <c r="C277" s="1" t="s">
        <v>2128</v>
      </c>
      <c r="D277" s="17">
        <v>64126</v>
      </c>
      <c r="E277" s="34">
        <v>3372966</v>
      </c>
      <c r="F277" s="1">
        <v>752</v>
      </c>
      <c r="G277" s="1">
        <v>0</v>
      </c>
      <c r="H277" s="12">
        <v>21.649143873000032</v>
      </c>
      <c r="I277" s="12">
        <v>6.8329538720643734</v>
      </c>
      <c r="J277" s="13">
        <v>0.88581854474004307</v>
      </c>
      <c r="K277" s="12">
        <v>0.91192340080466583</v>
      </c>
    </row>
    <row r="278" spans="1:11">
      <c r="A278" s="1" t="s">
        <v>3400</v>
      </c>
      <c r="B278" s="1" t="s">
        <v>3401</v>
      </c>
      <c r="C278" s="1" t="s">
        <v>3314</v>
      </c>
      <c r="D278" s="17">
        <v>23706</v>
      </c>
      <c r="E278" s="34">
        <v>1332761</v>
      </c>
      <c r="F278" s="1">
        <v>752</v>
      </c>
      <c r="G278" s="1">
        <v>0</v>
      </c>
      <c r="H278" s="12">
        <v>8.2428077280013508</v>
      </c>
      <c r="I278" s="12">
        <v>7.8186113220281781</v>
      </c>
      <c r="J278" s="13">
        <v>0.84063106386568798</v>
      </c>
      <c r="K278" s="12">
        <v>2.9570572850755084</v>
      </c>
    </row>
    <row r="279" spans="1:11">
      <c r="A279" s="1" t="s">
        <v>3708</v>
      </c>
      <c r="B279" s="1" t="s">
        <v>3709</v>
      </c>
      <c r="C279" s="1" t="s">
        <v>3314</v>
      </c>
      <c r="D279" s="17">
        <v>36259</v>
      </c>
      <c r="E279" s="34">
        <v>3112640</v>
      </c>
      <c r="F279" s="1">
        <v>751</v>
      </c>
      <c r="G279" s="1">
        <v>0</v>
      </c>
      <c r="H279" s="12">
        <v>10.734052235307097</v>
      </c>
      <c r="I279" s="12">
        <v>8.3787197661270305</v>
      </c>
      <c r="J279" s="13">
        <v>0.72097961885325024</v>
      </c>
      <c r="K279" s="12">
        <v>2.6994952977191868</v>
      </c>
    </row>
    <row r="280" spans="1:11">
      <c r="A280" s="1" t="s">
        <v>9160</v>
      </c>
      <c r="B280" s="1" t="s">
        <v>9161</v>
      </c>
      <c r="C280" s="1" t="s">
        <v>8877</v>
      </c>
      <c r="D280" s="17">
        <v>41864</v>
      </c>
      <c r="E280" s="34">
        <v>1981506</v>
      </c>
      <c r="F280" s="1">
        <v>751</v>
      </c>
      <c r="G280" s="1">
        <v>0</v>
      </c>
      <c r="H280" s="12">
        <v>17.251170456716988</v>
      </c>
      <c r="I280" s="12">
        <v>7.7192337091534489</v>
      </c>
      <c r="J280" s="13">
        <v>0.41080642079113322</v>
      </c>
      <c r="K280" s="12">
        <v>2.5363797057137396</v>
      </c>
    </row>
    <row r="281" spans="1:11">
      <c r="A281" s="1" t="s">
        <v>6907</v>
      </c>
      <c r="B281" s="1" t="s">
        <v>6908</v>
      </c>
      <c r="C281" s="1" t="s">
        <v>6666</v>
      </c>
      <c r="D281" s="17">
        <v>51054</v>
      </c>
      <c r="E281" s="34">
        <v>3561919</v>
      </c>
      <c r="F281" s="1">
        <v>750</v>
      </c>
      <c r="G281" s="1">
        <v>0</v>
      </c>
      <c r="H281" s="12">
        <v>13.785129470756454</v>
      </c>
      <c r="I281" s="12">
        <v>12.99098993222862</v>
      </c>
      <c r="J281" s="13">
        <v>0.2787440749010851</v>
      </c>
      <c r="K281" s="12">
        <v>2.2023739569867198</v>
      </c>
    </row>
    <row r="282" spans="1:11">
      <c r="A282" s="1" t="s">
        <v>13743</v>
      </c>
      <c r="B282" s="1" t="s">
        <v>13744</v>
      </c>
      <c r="C282" s="1" t="s">
        <v>13681</v>
      </c>
      <c r="D282" s="17">
        <v>112488</v>
      </c>
      <c r="E282" s="34">
        <v>3558563</v>
      </c>
      <c r="F282" s="1">
        <v>749</v>
      </c>
      <c r="G282" s="1">
        <v>0</v>
      </c>
      <c r="H282" s="12">
        <v>16.098108242656995</v>
      </c>
      <c r="I282" s="12">
        <v>9.2454306237109734</v>
      </c>
      <c r="J282" s="13">
        <v>0.65588329421804992</v>
      </c>
      <c r="K282" s="12">
        <v>1.7601877533603585</v>
      </c>
    </row>
    <row r="283" spans="1:11">
      <c r="A283" s="1" t="s">
        <v>698</v>
      </c>
      <c r="B283" s="1" t="s">
        <v>699</v>
      </c>
      <c r="C283" s="1" t="s">
        <v>619</v>
      </c>
      <c r="D283" s="17">
        <v>38829</v>
      </c>
      <c r="E283" s="34">
        <v>1845162</v>
      </c>
      <c r="F283" s="1">
        <v>749</v>
      </c>
      <c r="G283" s="1">
        <v>0</v>
      </c>
      <c r="H283" s="12">
        <v>13.126245847176079</v>
      </c>
      <c r="I283" s="12">
        <v>6.0808673929279662</v>
      </c>
      <c r="J283" s="13">
        <v>0.94421695124777871</v>
      </c>
      <c r="K283" s="12">
        <v>2.2844780962682529</v>
      </c>
    </row>
    <row r="284" spans="1:11">
      <c r="A284" s="1" t="s">
        <v>5249</v>
      </c>
      <c r="B284" s="1" t="s">
        <v>5250</v>
      </c>
      <c r="C284" s="1" t="s">
        <v>4808</v>
      </c>
      <c r="D284" s="17">
        <v>47707</v>
      </c>
      <c r="E284" s="34">
        <v>2565508</v>
      </c>
      <c r="F284" s="1">
        <v>748</v>
      </c>
      <c r="G284" s="1">
        <v>0</v>
      </c>
      <c r="H284" s="12">
        <v>14.613536797534953</v>
      </c>
      <c r="I284" s="12">
        <v>6.0142117508960951</v>
      </c>
      <c r="J284" s="13">
        <v>0.74104429119416437</v>
      </c>
      <c r="K284" s="12">
        <v>2.5257090154484665</v>
      </c>
    </row>
    <row r="285" spans="1:11">
      <c r="A285" s="1" t="s">
        <v>6804</v>
      </c>
      <c r="B285" s="1" t="s">
        <v>1609</v>
      </c>
      <c r="C285" s="1" t="s">
        <v>6666</v>
      </c>
      <c r="D285" s="17">
        <v>26391</v>
      </c>
      <c r="E285" s="34">
        <v>1608534</v>
      </c>
      <c r="F285" s="1">
        <v>744</v>
      </c>
      <c r="G285" s="1">
        <v>0</v>
      </c>
      <c r="H285" s="12">
        <v>20.22026448410443</v>
      </c>
      <c r="I285" s="12">
        <v>8.0693418210753673</v>
      </c>
      <c r="J285" s="13">
        <v>0.44924406047516197</v>
      </c>
      <c r="K285" s="12">
        <v>1.7967867833731197</v>
      </c>
    </row>
    <row r="286" spans="1:11">
      <c r="A286" s="1" t="s">
        <v>650</v>
      </c>
      <c r="B286" s="1" t="s">
        <v>651</v>
      </c>
      <c r="C286" s="1" t="s">
        <v>619</v>
      </c>
      <c r="D286" s="17">
        <v>107762</v>
      </c>
      <c r="E286" s="34">
        <v>3035106</v>
      </c>
      <c r="F286" s="1">
        <v>744</v>
      </c>
      <c r="G286" s="1">
        <v>0</v>
      </c>
      <c r="H286" s="12">
        <v>5.9098197880514469</v>
      </c>
      <c r="I286" s="12">
        <v>5.3400178170412573</v>
      </c>
      <c r="J286" s="13">
        <v>0.68235556132959674</v>
      </c>
      <c r="K286" s="12">
        <v>4.1693918078729055</v>
      </c>
    </row>
    <row r="287" spans="1:11">
      <c r="A287" s="1" t="s">
        <v>3692</v>
      </c>
      <c r="B287" s="1" t="s">
        <v>358</v>
      </c>
      <c r="C287" s="1" t="s">
        <v>3314</v>
      </c>
      <c r="D287" s="17">
        <v>30505</v>
      </c>
      <c r="E287" s="34">
        <v>4238131</v>
      </c>
      <c r="F287" s="1">
        <v>743</v>
      </c>
      <c r="G287" s="1">
        <v>0</v>
      </c>
      <c r="H287" s="12">
        <v>20.467693820685135</v>
      </c>
      <c r="I287" s="12">
        <v>11.111063760039338</v>
      </c>
      <c r="J287" s="13">
        <v>0.55912145549909853</v>
      </c>
      <c r="K287" s="12">
        <v>0.78855925258154402</v>
      </c>
    </row>
    <row r="288" spans="1:11">
      <c r="A288" s="1" t="s">
        <v>3370</v>
      </c>
      <c r="B288" s="1" t="s">
        <v>3371</v>
      </c>
      <c r="C288" s="1" t="s">
        <v>3314</v>
      </c>
      <c r="D288" s="17">
        <v>37555</v>
      </c>
      <c r="E288" s="34">
        <v>2537091</v>
      </c>
      <c r="F288" s="1">
        <v>743</v>
      </c>
      <c r="G288" s="1">
        <v>0</v>
      </c>
      <c r="H288" s="12">
        <v>17.408760484622555</v>
      </c>
      <c r="I288" s="12">
        <v>9.9246704832911732</v>
      </c>
      <c r="J288" s="13">
        <v>0.64393556117694051</v>
      </c>
      <c r="K288" s="12">
        <v>1.3412328584742377</v>
      </c>
    </row>
    <row r="289" spans="1:11">
      <c r="A289" s="1" t="s">
        <v>9968</v>
      </c>
      <c r="B289" s="1" t="s">
        <v>9969</v>
      </c>
      <c r="C289" s="1" t="s">
        <v>9560</v>
      </c>
      <c r="D289" s="17">
        <v>33475</v>
      </c>
      <c r="E289" s="34">
        <v>3013514</v>
      </c>
      <c r="F289" s="1">
        <v>738</v>
      </c>
      <c r="G289" s="1">
        <v>0</v>
      </c>
      <c r="H289" s="12">
        <v>19.126303211351754</v>
      </c>
      <c r="I289" s="12">
        <v>9.7518745332337566</v>
      </c>
      <c r="J289" s="13">
        <v>0.67683345780433157</v>
      </c>
      <c r="K289" s="12">
        <v>0.96122479462285293</v>
      </c>
    </row>
    <row r="290" spans="1:11">
      <c r="A290" s="1" t="s">
        <v>12327</v>
      </c>
      <c r="B290" s="1" t="s">
        <v>12328</v>
      </c>
      <c r="C290" s="1" t="s">
        <v>12270</v>
      </c>
      <c r="D290" s="17">
        <v>22787</v>
      </c>
      <c r="E290" s="34">
        <v>1738319</v>
      </c>
      <c r="F290" s="1">
        <v>738</v>
      </c>
      <c r="G290" s="1">
        <v>0</v>
      </c>
      <c r="H290" s="12">
        <v>8.5623820599464615</v>
      </c>
      <c r="I290" s="12">
        <v>10.047527098784395</v>
      </c>
      <c r="J290" s="13">
        <v>1.2105147671918199</v>
      </c>
      <c r="K290" s="12">
        <v>1.3264141835256944</v>
      </c>
    </row>
    <row r="291" spans="1:11">
      <c r="A291" s="1" t="s">
        <v>4395</v>
      </c>
      <c r="B291" s="1" t="s">
        <v>4396</v>
      </c>
      <c r="C291" s="1" t="s">
        <v>3314</v>
      </c>
      <c r="D291" s="17">
        <v>52894</v>
      </c>
      <c r="E291" s="34">
        <v>3420490</v>
      </c>
      <c r="F291" s="1">
        <v>735</v>
      </c>
      <c r="G291" s="1">
        <v>0</v>
      </c>
      <c r="H291" s="12">
        <v>21.687488183915001</v>
      </c>
      <c r="I291" s="12">
        <v>10.236038113963776</v>
      </c>
      <c r="J291" s="13">
        <v>0.46630997844746097</v>
      </c>
      <c r="K291" s="12">
        <v>0.90184141868642942</v>
      </c>
    </row>
    <row r="292" spans="1:11">
      <c r="A292" s="1" t="s">
        <v>1069</v>
      </c>
      <c r="B292" s="1" t="s">
        <v>1070</v>
      </c>
      <c r="C292" s="1" t="s">
        <v>900</v>
      </c>
      <c r="D292" s="17">
        <v>29440</v>
      </c>
      <c r="E292" s="34">
        <v>2900950</v>
      </c>
      <c r="F292" s="1">
        <v>735</v>
      </c>
      <c r="G292" s="1">
        <v>0</v>
      </c>
      <c r="H292" s="12">
        <v>17.158933423913044</v>
      </c>
      <c r="I292" s="12">
        <v>11.150135869565217</v>
      </c>
      <c r="J292" s="13">
        <v>0.44972826086956524</v>
      </c>
      <c r="K292" s="12">
        <v>1.4551290760869566</v>
      </c>
    </row>
    <row r="293" spans="1:11">
      <c r="A293" s="1" t="s">
        <v>4761</v>
      </c>
      <c r="B293" s="1" t="s">
        <v>3014</v>
      </c>
      <c r="C293" s="1" t="s">
        <v>4440</v>
      </c>
      <c r="D293" s="17">
        <v>16577</v>
      </c>
      <c r="E293" s="34">
        <v>1189784</v>
      </c>
      <c r="F293" s="1">
        <v>735</v>
      </c>
      <c r="G293" s="1">
        <v>0</v>
      </c>
      <c r="H293" s="12">
        <v>15.296253845689812</v>
      </c>
      <c r="I293" s="12">
        <v>7.4701695119744222</v>
      </c>
      <c r="J293" s="13">
        <v>0.60053085600530853</v>
      </c>
      <c r="K293" s="12">
        <v>2.2425046751523197</v>
      </c>
    </row>
    <row r="294" spans="1:11">
      <c r="A294" s="1" t="s">
        <v>504</v>
      </c>
      <c r="B294" s="1" t="s">
        <v>505</v>
      </c>
      <c r="C294" s="1" t="s">
        <v>193</v>
      </c>
      <c r="D294" s="17">
        <v>21699</v>
      </c>
      <c r="E294" s="34">
        <v>1105683</v>
      </c>
      <c r="F294" s="1">
        <v>735</v>
      </c>
      <c r="G294" s="1">
        <v>0</v>
      </c>
      <c r="H294" s="12">
        <v>21.592193188626204</v>
      </c>
      <c r="I294" s="12">
        <v>6.9667726623346695</v>
      </c>
      <c r="J294" s="13">
        <v>0.59776948246462969</v>
      </c>
      <c r="K294" s="12">
        <v>1.3494631088990277</v>
      </c>
    </row>
    <row r="295" spans="1:11">
      <c r="A295" s="1" t="s">
        <v>5786</v>
      </c>
      <c r="B295" s="1" t="s">
        <v>5479</v>
      </c>
      <c r="C295" s="1" t="s">
        <v>5630</v>
      </c>
      <c r="D295" s="17">
        <v>33123</v>
      </c>
      <c r="E295" s="34">
        <v>1916945</v>
      </c>
      <c r="F295" s="1">
        <v>734</v>
      </c>
      <c r="G295" s="1">
        <v>0</v>
      </c>
      <c r="H295" s="12">
        <v>14.831386045949944</v>
      </c>
      <c r="I295" s="12">
        <v>12.879479515744347</v>
      </c>
      <c r="J295" s="13">
        <v>0.4550010566675724</v>
      </c>
      <c r="K295" s="12">
        <v>1.4082057784620958</v>
      </c>
    </row>
    <row r="296" spans="1:11">
      <c r="A296" s="1" t="s">
        <v>10555</v>
      </c>
      <c r="B296" s="1" t="s">
        <v>10556</v>
      </c>
      <c r="C296" s="1" t="s">
        <v>9560</v>
      </c>
      <c r="D296" s="17">
        <v>33716</v>
      </c>
      <c r="E296" s="34">
        <v>4755418</v>
      </c>
      <c r="F296" s="1">
        <v>732</v>
      </c>
      <c r="G296" s="1">
        <v>0</v>
      </c>
      <c r="H296" s="12">
        <v>13.8543718116028</v>
      </c>
      <c r="I296" s="12">
        <v>11.097016253410844</v>
      </c>
      <c r="J296" s="13">
        <v>0.7956756436113418</v>
      </c>
      <c r="K296" s="12">
        <v>1.1430181516194091</v>
      </c>
    </row>
    <row r="297" spans="1:11">
      <c r="A297" s="1" t="s">
        <v>10330</v>
      </c>
      <c r="B297" s="1" t="s">
        <v>10331</v>
      </c>
      <c r="C297" s="1" t="s">
        <v>9560</v>
      </c>
      <c r="D297" s="17">
        <v>15300</v>
      </c>
      <c r="E297" s="34">
        <v>1943198</v>
      </c>
      <c r="F297" s="1">
        <v>731</v>
      </c>
      <c r="G297" s="1">
        <v>0</v>
      </c>
      <c r="H297" s="12">
        <v>13.288300653594771</v>
      </c>
      <c r="I297" s="12">
        <v>10.760065359477125</v>
      </c>
      <c r="J297" s="13">
        <v>1.0397385620915032</v>
      </c>
      <c r="K297" s="12">
        <v>0.71875816993464048</v>
      </c>
    </row>
    <row r="298" spans="1:11">
      <c r="A298" s="1" t="s">
        <v>6862</v>
      </c>
      <c r="B298" s="1" t="s">
        <v>6863</v>
      </c>
      <c r="C298" s="1" t="s">
        <v>6666</v>
      </c>
      <c r="D298" s="17">
        <v>90112</v>
      </c>
      <c r="E298" s="34">
        <v>4947041</v>
      </c>
      <c r="F298" s="1">
        <v>730</v>
      </c>
      <c r="G298" s="1">
        <v>0</v>
      </c>
      <c r="H298" s="12">
        <v>15.400102095170455</v>
      </c>
      <c r="I298" s="12">
        <v>7.9598943536931817</v>
      </c>
      <c r="J298" s="13">
        <v>0.49626020951704547</v>
      </c>
      <c r="K298" s="12">
        <v>2.2919145063920454</v>
      </c>
    </row>
    <row r="299" spans="1:11">
      <c r="A299" s="1" t="s">
        <v>10895</v>
      </c>
      <c r="B299" s="1" t="s">
        <v>10896</v>
      </c>
      <c r="C299" s="1" t="s">
        <v>10724</v>
      </c>
      <c r="D299" s="17">
        <v>34705</v>
      </c>
      <c r="E299" s="34">
        <v>1271325</v>
      </c>
      <c r="F299" s="1">
        <v>730</v>
      </c>
      <c r="G299" s="1">
        <v>0</v>
      </c>
      <c r="H299" s="12">
        <v>9.7980118138596737</v>
      </c>
      <c r="I299" s="12">
        <v>17.182999567785622</v>
      </c>
      <c r="J299" s="13">
        <v>0.54395620227632901</v>
      </c>
      <c r="K299" s="12">
        <v>0.97841809537530611</v>
      </c>
    </row>
    <row r="300" spans="1:11">
      <c r="A300" s="1" t="s">
        <v>10675</v>
      </c>
      <c r="B300" s="1" t="s">
        <v>10676</v>
      </c>
      <c r="C300" s="1" t="s">
        <v>9560</v>
      </c>
      <c r="D300" s="17">
        <v>25488</v>
      </c>
      <c r="E300" s="34">
        <v>3092100</v>
      </c>
      <c r="F300" s="1">
        <v>729</v>
      </c>
      <c r="G300" s="1">
        <v>0</v>
      </c>
      <c r="H300" s="12">
        <v>9.5913370998116765</v>
      </c>
      <c r="I300" s="12">
        <v>12.858286252354048</v>
      </c>
      <c r="J300" s="13">
        <v>0.7572190834902699</v>
      </c>
      <c r="K300" s="12">
        <v>1.4741054613935969</v>
      </c>
    </row>
    <row r="301" spans="1:11">
      <c r="A301" s="1" t="s">
        <v>10563</v>
      </c>
      <c r="B301" s="1" t="s">
        <v>10564</v>
      </c>
      <c r="C301" s="1" t="s">
        <v>9560</v>
      </c>
      <c r="D301" s="17">
        <v>22441</v>
      </c>
      <c r="E301" s="34">
        <v>1448226</v>
      </c>
      <c r="F301" s="1">
        <v>729</v>
      </c>
      <c r="G301" s="1">
        <v>0</v>
      </c>
      <c r="H301" s="12">
        <v>9.1308765206541604</v>
      </c>
      <c r="I301" s="12">
        <v>10.573414731963815</v>
      </c>
      <c r="J301" s="13">
        <v>0.57207789314201685</v>
      </c>
      <c r="K301" s="12">
        <v>2.5190499532106414</v>
      </c>
    </row>
    <row r="302" spans="1:11">
      <c r="A302" s="1" t="s">
        <v>8018</v>
      </c>
      <c r="B302" s="1" t="s">
        <v>8019</v>
      </c>
      <c r="C302" s="1" t="s">
        <v>7956</v>
      </c>
      <c r="D302" s="17">
        <v>40082</v>
      </c>
      <c r="E302" s="34">
        <v>1786018</v>
      </c>
      <c r="F302" s="1">
        <v>728</v>
      </c>
      <c r="G302" s="1">
        <v>0</v>
      </c>
      <c r="H302" s="12">
        <v>11.476523127588443</v>
      </c>
      <c r="I302" s="12">
        <v>9.9938625817075</v>
      </c>
      <c r="J302" s="13">
        <v>0.56017663789232075</v>
      </c>
      <c r="K302" s="12">
        <v>2.2815727758095905</v>
      </c>
    </row>
    <row r="303" spans="1:11">
      <c r="A303" s="1" t="s">
        <v>6161</v>
      </c>
      <c r="B303" s="1" t="s">
        <v>6162</v>
      </c>
      <c r="C303" s="1" t="s">
        <v>5630</v>
      </c>
      <c r="D303" s="17">
        <v>13913</v>
      </c>
      <c r="E303" s="34">
        <v>1153487</v>
      </c>
      <c r="F303" s="1">
        <v>728</v>
      </c>
      <c r="G303" s="1">
        <v>0</v>
      </c>
      <c r="H303" s="12">
        <v>16.710989721842882</v>
      </c>
      <c r="I303" s="12">
        <v>7.2905915330985414</v>
      </c>
      <c r="J303" s="13">
        <v>0.35714799108747214</v>
      </c>
      <c r="K303" s="12">
        <v>2.5415079422123195</v>
      </c>
    </row>
    <row r="304" spans="1:11">
      <c r="A304" s="1" t="s">
        <v>662</v>
      </c>
      <c r="B304" s="1" t="s">
        <v>663</v>
      </c>
      <c r="C304" s="1" t="s">
        <v>619</v>
      </c>
      <c r="D304" s="17">
        <v>80268</v>
      </c>
      <c r="E304" s="34">
        <v>2583883</v>
      </c>
      <c r="F304" s="1">
        <v>728</v>
      </c>
      <c r="G304" s="1">
        <v>0</v>
      </c>
      <c r="H304" s="12">
        <v>8.6125230477899031</v>
      </c>
      <c r="I304" s="12">
        <v>5.548774106742413</v>
      </c>
      <c r="J304" s="13">
        <v>0.2181193003438481</v>
      </c>
      <c r="K304" s="12">
        <v>4.5774281158120296</v>
      </c>
    </row>
    <row r="305" spans="1:11">
      <c r="A305" s="1" t="s">
        <v>1120</v>
      </c>
      <c r="B305" s="1" t="s">
        <v>1121</v>
      </c>
      <c r="C305" s="1" t="s">
        <v>900</v>
      </c>
      <c r="D305" s="17">
        <v>70643</v>
      </c>
      <c r="E305" s="34">
        <v>3728473</v>
      </c>
      <c r="F305" s="1">
        <v>727</v>
      </c>
      <c r="G305" s="1">
        <v>0</v>
      </c>
      <c r="H305" s="12">
        <v>20.748212844867858</v>
      </c>
      <c r="I305" s="12">
        <v>7.9662103817788035</v>
      </c>
      <c r="J305" s="13">
        <v>0.53290488795775948</v>
      </c>
      <c r="K305" s="12">
        <v>1.2964908058831024</v>
      </c>
    </row>
    <row r="306" spans="1:11">
      <c r="A306" s="1" t="s">
        <v>5726</v>
      </c>
      <c r="B306" s="1" t="s">
        <v>5727</v>
      </c>
      <c r="C306" s="1" t="s">
        <v>5630</v>
      </c>
      <c r="D306" s="17">
        <v>33802</v>
      </c>
      <c r="E306" s="34">
        <v>1585318</v>
      </c>
      <c r="F306" s="1">
        <v>726</v>
      </c>
      <c r="G306" s="1">
        <v>0</v>
      </c>
      <c r="H306" s="12">
        <v>18.107212590970949</v>
      </c>
      <c r="I306" s="12">
        <v>6.1368558073486774</v>
      </c>
      <c r="J306" s="13">
        <v>0.56180107685935743</v>
      </c>
      <c r="K306" s="12">
        <v>2.0644932252529435</v>
      </c>
    </row>
    <row r="307" spans="1:11">
      <c r="A307" s="1" t="s">
        <v>14930</v>
      </c>
      <c r="B307" s="1" t="s">
        <v>14931</v>
      </c>
      <c r="C307" s="1" t="s">
        <v>14905</v>
      </c>
      <c r="D307" s="17">
        <v>28205</v>
      </c>
      <c r="E307" s="34">
        <v>1544150</v>
      </c>
      <c r="F307" s="1">
        <v>724</v>
      </c>
      <c r="G307" s="1">
        <v>0</v>
      </c>
      <c r="H307" s="12">
        <v>10.979790817230988</v>
      </c>
      <c r="I307" s="12">
        <v>10.703421379188088</v>
      </c>
      <c r="J307" s="13">
        <v>0.7190214500975004</v>
      </c>
      <c r="K307" s="12">
        <v>1.772948058854813</v>
      </c>
    </row>
    <row r="308" spans="1:11">
      <c r="A308" s="1" t="s">
        <v>8971</v>
      </c>
      <c r="B308" s="1" t="s">
        <v>8972</v>
      </c>
      <c r="C308" s="1" t="s">
        <v>8877</v>
      </c>
      <c r="D308" s="17">
        <v>47512</v>
      </c>
      <c r="E308" s="34">
        <v>3713612</v>
      </c>
      <c r="F308" s="1">
        <v>723</v>
      </c>
      <c r="G308" s="1">
        <v>0</v>
      </c>
      <c r="H308" s="12">
        <v>16.630766964135375</v>
      </c>
      <c r="I308" s="12">
        <v>11.039379525172588</v>
      </c>
      <c r="J308" s="13">
        <v>0.54026351237582082</v>
      </c>
      <c r="K308" s="12">
        <v>1.1939089072234383</v>
      </c>
    </row>
    <row r="309" spans="1:11">
      <c r="A309" s="1" t="s">
        <v>9619</v>
      </c>
      <c r="B309" s="1" t="s">
        <v>9620</v>
      </c>
      <c r="C309" s="1" t="s">
        <v>9560</v>
      </c>
      <c r="D309" s="17">
        <v>11793</v>
      </c>
      <c r="E309" s="34">
        <v>1770878</v>
      </c>
      <c r="F309" s="1">
        <v>722</v>
      </c>
      <c r="G309" s="1">
        <v>0</v>
      </c>
      <c r="H309" s="12">
        <v>12.640379886373273</v>
      </c>
      <c r="I309" s="12">
        <v>11.651233782752481</v>
      </c>
      <c r="J309" s="13">
        <v>0.74103281607733407</v>
      </c>
      <c r="K309" s="12">
        <v>1.2022386161282117</v>
      </c>
    </row>
    <row r="310" spans="1:11">
      <c r="A310" s="1" t="s">
        <v>6061</v>
      </c>
      <c r="B310" s="1" t="s">
        <v>4216</v>
      </c>
      <c r="C310" s="1" t="s">
        <v>5630</v>
      </c>
      <c r="D310" s="17">
        <v>20675</v>
      </c>
      <c r="E310" s="34">
        <v>1204171</v>
      </c>
      <c r="F310" s="1">
        <v>721</v>
      </c>
      <c r="G310" s="1">
        <v>0</v>
      </c>
      <c r="H310" s="12">
        <v>14.870761789600968</v>
      </c>
      <c r="I310" s="12">
        <v>6.9953083434099153</v>
      </c>
      <c r="J310" s="13">
        <v>0.8655380894800484</v>
      </c>
      <c r="K310" s="12">
        <v>1.5996130592503024</v>
      </c>
    </row>
    <row r="311" spans="1:11">
      <c r="A311" s="1" t="s">
        <v>9992</v>
      </c>
      <c r="B311" s="1" t="s">
        <v>9993</v>
      </c>
      <c r="C311" s="1" t="s">
        <v>9560</v>
      </c>
      <c r="D311" s="17">
        <v>29148</v>
      </c>
      <c r="E311" s="34">
        <v>4349992</v>
      </c>
      <c r="F311" s="1">
        <v>719</v>
      </c>
      <c r="G311" s="1">
        <v>0</v>
      </c>
      <c r="H311" s="12">
        <v>11.991080005489227</v>
      </c>
      <c r="I311" s="12">
        <v>10.077295183202963</v>
      </c>
      <c r="J311" s="13">
        <v>0.78605736242623847</v>
      </c>
      <c r="K311" s="12">
        <v>1.5165019898449292</v>
      </c>
    </row>
    <row r="312" spans="1:11">
      <c r="A312" s="1" t="s">
        <v>944</v>
      </c>
      <c r="B312" s="1" t="s">
        <v>945</v>
      </c>
      <c r="C312" s="1" t="s">
        <v>900</v>
      </c>
      <c r="D312" s="17">
        <v>23134</v>
      </c>
      <c r="E312" s="34">
        <v>1180734</v>
      </c>
      <c r="F312" s="1">
        <v>719</v>
      </c>
      <c r="G312" s="1">
        <v>0</v>
      </c>
      <c r="H312" s="12">
        <v>10.227370969136336</v>
      </c>
      <c r="I312" s="12">
        <v>9.2459151033111446</v>
      </c>
      <c r="J312" s="13">
        <v>0.79428546727760008</v>
      </c>
      <c r="K312" s="12">
        <v>1.9789055070459065</v>
      </c>
    </row>
    <row r="313" spans="1:11">
      <c r="A313" s="1" t="s">
        <v>11826</v>
      </c>
      <c r="B313" s="1" t="s">
        <v>11827</v>
      </c>
      <c r="C313" s="1" t="s">
        <v>11456</v>
      </c>
      <c r="D313" s="17">
        <v>39900</v>
      </c>
      <c r="E313" s="34">
        <v>1149660</v>
      </c>
      <c r="F313" s="1">
        <v>718</v>
      </c>
      <c r="G313" s="1">
        <v>0</v>
      </c>
      <c r="H313" s="12">
        <v>8.0475939849624059</v>
      </c>
      <c r="I313" s="12">
        <v>5.3762155388471182</v>
      </c>
      <c r="J313" s="13">
        <v>1.5832330827067669</v>
      </c>
      <c r="K313" s="12">
        <v>1.3147619047619048</v>
      </c>
    </row>
    <row r="314" spans="1:11">
      <c r="A314" s="1" t="s">
        <v>14749</v>
      </c>
      <c r="B314" s="1" t="s">
        <v>14750</v>
      </c>
      <c r="C314" s="1" t="s">
        <v>14238</v>
      </c>
      <c r="D314" s="17">
        <v>46453</v>
      </c>
      <c r="E314" s="34">
        <v>2592183</v>
      </c>
      <c r="F314" s="1">
        <v>717</v>
      </c>
      <c r="G314" s="1">
        <v>0</v>
      </c>
      <c r="H314" s="12">
        <v>19.17919187135384</v>
      </c>
      <c r="I314" s="12">
        <v>9.6864357522657318</v>
      </c>
      <c r="J314" s="13">
        <v>0.5203539060986373</v>
      </c>
      <c r="K314" s="12">
        <v>1.0581017372397907</v>
      </c>
    </row>
    <row r="315" spans="1:11">
      <c r="A315" s="1" t="s">
        <v>5867</v>
      </c>
      <c r="B315" s="1" t="s">
        <v>5868</v>
      </c>
      <c r="C315" s="1" t="s">
        <v>5630</v>
      </c>
      <c r="D315" s="17">
        <v>22624</v>
      </c>
      <c r="E315" s="34">
        <v>1688901</v>
      </c>
      <c r="F315" s="1">
        <v>717</v>
      </c>
      <c r="G315" s="1">
        <v>0</v>
      </c>
      <c r="H315" s="12">
        <v>15.146349009900991</v>
      </c>
      <c r="I315" s="12">
        <v>11.883177157001414</v>
      </c>
      <c r="J315" s="13">
        <v>0.65187411598302691</v>
      </c>
      <c r="K315" s="12">
        <v>0.88260254596888266</v>
      </c>
    </row>
    <row r="316" spans="1:11">
      <c r="A316" s="1" t="s">
        <v>6070</v>
      </c>
      <c r="B316" s="1" t="s">
        <v>6071</v>
      </c>
      <c r="C316" s="1" t="s">
        <v>5630</v>
      </c>
      <c r="D316" s="17">
        <v>13722</v>
      </c>
      <c r="E316" s="34">
        <v>1004510</v>
      </c>
      <c r="F316" s="1">
        <v>714</v>
      </c>
      <c r="G316" s="1">
        <v>0</v>
      </c>
      <c r="H316" s="12">
        <v>20.724967205946655</v>
      </c>
      <c r="I316" s="12">
        <v>8.5515959772627905</v>
      </c>
      <c r="J316" s="13">
        <v>0.55917504736918822</v>
      </c>
      <c r="K316" s="12">
        <v>0.93222562308701351</v>
      </c>
    </row>
    <row r="317" spans="1:11">
      <c r="A317" s="1" t="s">
        <v>3495</v>
      </c>
      <c r="B317" s="1" t="s">
        <v>3496</v>
      </c>
      <c r="C317" s="1" t="s">
        <v>3314</v>
      </c>
      <c r="D317" s="17">
        <v>16008</v>
      </c>
      <c r="E317" s="34">
        <v>1228445</v>
      </c>
      <c r="F317" s="1">
        <v>714</v>
      </c>
      <c r="G317" s="1">
        <v>0</v>
      </c>
      <c r="H317" s="12">
        <v>12.765242378810594</v>
      </c>
      <c r="I317" s="12">
        <v>7.2473138430784605</v>
      </c>
      <c r="J317" s="13">
        <v>0.84164167916041976</v>
      </c>
      <c r="K317" s="12">
        <v>1.8451399300349824</v>
      </c>
    </row>
    <row r="318" spans="1:11">
      <c r="A318" s="1" t="s">
        <v>7510</v>
      </c>
      <c r="B318" s="1" t="s">
        <v>7511</v>
      </c>
      <c r="C318" s="1" t="s">
        <v>7308</v>
      </c>
      <c r="D318" s="17">
        <v>18225</v>
      </c>
      <c r="E318" s="34">
        <v>1189101</v>
      </c>
      <c r="F318" s="1">
        <v>713</v>
      </c>
      <c r="G318" s="1">
        <v>0</v>
      </c>
      <c r="H318" s="12">
        <v>17.692235939643346</v>
      </c>
      <c r="I318" s="12">
        <v>9.6379698216735257</v>
      </c>
      <c r="J318" s="13">
        <v>0.29536351165980795</v>
      </c>
      <c r="K318" s="12">
        <v>1.7824417009602196</v>
      </c>
    </row>
    <row r="319" spans="1:11">
      <c r="A319" s="1" t="s">
        <v>1339</v>
      </c>
      <c r="B319" s="1" t="s">
        <v>1741</v>
      </c>
      <c r="C319" s="1" t="s">
        <v>4440</v>
      </c>
      <c r="D319" s="17">
        <v>34423</v>
      </c>
      <c r="E319" s="34">
        <v>1728634</v>
      </c>
      <c r="F319" s="1">
        <v>713</v>
      </c>
      <c r="G319" s="1">
        <v>0</v>
      </c>
      <c r="H319" s="12">
        <v>10.950236760305609</v>
      </c>
      <c r="I319" s="12">
        <v>7.4876681288673268</v>
      </c>
      <c r="J319" s="13">
        <v>0.90082212474217815</v>
      </c>
      <c r="K319" s="12">
        <v>1.9214478691572494</v>
      </c>
    </row>
    <row r="320" spans="1:11">
      <c r="A320" s="1" t="s">
        <v>1285</v>
      </c>
      <c r="B320" s="1" t="s">
        <v>1286</v>
      </c>
      <c r="C320" s="1" t="s">
        <v>1248</v>
      </c>
      <c r="D320" s="17">
        <v>30985</v>
      </c>
      <c r="E320" s="34">
        <v>1406720</v>
      </c>
      <c r="F320" s="1">
        <v>713</v>
      </c>
      <c r="G320" s="1">
        <v>0</v>
      </c>
      <c r="H320" s="12">
        <v>10.355333225754396</v>
      </c>
      <c r="I320" s="12">
        <v>9.8748426658060353</v>
      </c>
      <c r="J320" s="13">
        <v>0.60355010488946259</v>
      </c>
      <c r="K320" s="12">
        <v>2.1837986122317252</v>
      </c>
    </row>
    <row r="321" spans="1:11">
      <c r="A321" s="1" t="s">
        <v>9485</v>
      </c>
      <c r="B321" s="1" t="s">
        <v>9486</v>
      </c>
      <c r="C321" s="1" t="s">
        <v>9362</v>
      </c>
      <c r="D321" s="17">
        <v>73720</v>
      </c>
      <c r="E321" s="34">
        <v>4055355</v>
      </c>
      <c r="F321" s="1">
        <v>712</v>
      </c>
      <c r="G321" s="1">
        <v>0</v>
      </c>
      <c r="H321" s="12">
        <v>9.8536082474226809</v>
      </c>
      <c r="I321" s="12">
        <v>12.913673358654368</v>
      </c>
      <c r="J321" s="13">
        <v>0.26943841562669563</v>
      </c>
      <c r="K321" s="12">
        <v>2.354747693977211</v>
      </c>
    </row>
    <row r="322" spans="1:11">
      <c r="A322" s="1" t="s">
        <v>5674</v>
      </c>
      <c r="B322" s="1" t="s">
        <v>5675</v>
      </c>
      <c r="C322" s="1" t="s">
        <v>14141</v>
      </c>
      <c r="D322" s="17">
        <v>81070</v>
      </c>
      <c r="E322" s="34">
        <v>3522326</v>
      </c>
      <c r="F322" s="1">
        <v>710</v>
      </c>
      <c r="G322" s="1">
        <v>0</v>
      </c>
      <c r="H322" s="12">
        <v>20.295547058097942</v>
      </c>
      <c r="I322" s="12">
        <v>10.636906377204884</v>
      </c>
      <c r="J322" s="13">
        <v>0.29326507956087333</v>
      </c>
      <c r="K322" s="12">
        <v>1.0998889848279265</v>
      </c>
    </row>
    <row r="323" spans="1:11">
      <c r="A323" s="1" t="s">
        <v>11808</v>
      </c>
      <c r="B323" s="1" t="s">
        <v>11085</v>
      </c>
      <c r="C323" s="1" t="s">
        <v>11456</v>
      </c>
      <c r="D323" s="17">
        <v>57837</v>
      </c>
      <c r="E323" s="34">
        <v>4511291</v>
      </c>
      <c r="F323" s="1">
        <v>710</v>
      </c>
      <c r="G323" s="1">
        <v>0</v>
      </c>
      <c r="H323" s="12">
        <v>19.1469474557809</v>
      </c>
      <c r="I323" s="12">
        <v>10.169908536058232</v>
      </c>
      <c r="J323" s="13">
        <v>0.43162681328561303</v>
      </c>
      <c r="K323" s="12">
        <v>1.0703701782595916</v>
      </c>
    </row>
    <row r="324" spans="1:11">
      <c r="A324" s="1" t="s">
        <v>4457</v>
      </c>
      <c r="B324" s="1" t="s">
        <v>2024</v>
      </c>
      <c r="C324" s="1" t="s">
        <v>4440</v>
      </c>
      <c r="D324" s="17">
        <v>71143</v>
      </c>
      <c r="E324" s="34">
        <v>2873122</v>
      </c>
      <c r="F324" s="1">
        <v>709</v>
      </c>
      <c r="G324" s="1">
        <v>0</v>
      </c>
      <c r="H324" s="12">
        <v>15.585075130371225</v>
      </c>
      <c r="I324" s="12">
        <v>12.392814472260095</v>
      </c>
      <c r="J324" s="13">
        <v>0.42168590022911601</v>
      </c>
      <c r="K324" s="12">
        <v>1.1481944815371856</v>
      </c>
    </row>
    <row r="325" spans="1:11">
      <c r="A325" s="1" t="s">
        <v>2884</v>
      </c>
      <c r="B325" s="1" t="s">
        <v>2885</v>
      </c>
      <c r="C325" s="1" t="s">
        <v>14141</v>
      </c>
      <c r="D325" s="17">
        <v>49090</v>
      </c>
      <c r="E325" s="34">
        <v>1994519</v>
      </c>
      <c r="F325" s="1">
        <v>709</v>
      </c>
      <c r="G325" s="1">
        <v>0</v>
      </c>
      <c r="H325" s="12">
        <v>15.784070075371766</v>
      </c>
      <c r="I325" s="12">
        <v>13.08170706864942</v>
      </c>
      <c r="J325" s="13">
        <v>0.35434915461397432</v>
      </c>
      <c r="K325" s="12">
        <v>1.1155836219189244</v>
      </c>
    </row>
    <row r="326" spans="1:11">
      <c r="A326" s="1" t="s">
        <v>9749</v>
      </c>
      <c r="B326" s="1" t="s">
        <v>9750</v>
      </c>
      <c r="C326" s="1" t="s">
        <v>9560</v>
      </c>
      <c r="D326" s="17">
        <v>49994</v>
      </c>
      <c r="E326" s="34">
        <v>2968327</v>
      </c>
      <c r="F326" s="1">
        <v>707</v>
      </c>
      <c r="G326" s="1">
        <v>0</v>
      </c>
      <c r="H326" s="12">
        <v>16.268692243069168</v>
      </c>
      <c r="I326" s="12">
        <v>9.6806216746009515</v>
      </c>
      <c r="J326" s="13">
        <v>0.53592431091731008</v>
      </c>
      <c r="K326" s="12">
        <v>1.345481457774933</v>
      </c>
    </row>
    <row r="327" spans="1:11">
      <c r="A327" s="1" t="s">
        <v>1267</v>
      </c>
      <c r="B327" s="1" t="s">
        <v>1268</v>
      </c>
      <c r="C327" s="1" t="s">
        <v>2128</v>
      </c>
      <c r="D327" s="17">
        <v>35482</v>
      </c>
      <c r="E327" s="34">
        <v>1504213</v>
      </c>
      <c r="F327" s="1">
        <v>707</v>
      </c>
      <c r="G327" s="1">
        <v>0</v>
      </c>
      <c r="H327" s="12">
        <v>15.384871202299758</v>
      </c>
      <c r="I327" s="12">
        <v>7.3274618116227943</v>
      </c>
      <c r="J327" s="13">
        <v>0.52212389380530977</v>
      </c>
      <c r="K327" s="12">
        <v>2.0592976720590723</v>
      </c>
    </row>
    <row r="328" spans="1:11">
      <c r="A328" s="1" t="s">
        <v>4312</v>
      </c>
      <c r="B328" s="1" t="s">
        <v>4313</v>
      </c>
      <c r="C328" s="1" t="s">
        <v>3314</v>
      </c>
      <c r="D328" s="17">
        <v>12392</v>
      </c>
      <c r="E328" s="34">
        <v>1052749</v>
      </c>
      <c r="F328" s="1">
        <v>707</v>
      </c>
      <c r="G328" s="1">
        <v>0</v>
      </c>
      <c r="H328" s="12">
        <v>11.949564234990316</v>
      </c>
      <c r="I328" s="12">
        <v>11.250806972240156</v>
      </c>
      <c r="J328" s="13">
        <v>0.85418011620400258</v>
      </c>
      <c r="K328" s="12">
        <v>0.9246287927695287</v>
      </c>
    </row>
    <row r="329" spans="1:11">
      <c r="A329" s="1" t="s">
        <v>4573</v>
      </c>
      <c r="B329" s="1" t="s">
        <v>2500</v>
      </c>
      <c r="C329" s="1" t="s">
        <v>4440</v>
      </c>
      <c r="D329" s="17">
        <v>48497</v>
      </c>
      <c r="E329" s="34">
        <v>3524217</v>
      </c>
      <c r="F329" s="1">
        <v>707</v>
      </c>
      <c r="G329" s="1">
        <v>0</v>
      </c>
      <c r="H329" s="12">
        <v>15.318555786955894</v>
      </c>
      <c r="I329" s="12">
        <v>5.1830834897003939</v>
      </c>
      <c r="J329" s="13">
        <v>0.67756768459904737</v>
      </c>
      <c r="K329" s="12">
        <v>2.2000742313957566</v>
      </c>
    </row>
    <row r="330" spans="1:11">
      <c r="A330" s="1" t="s">
        <v>6245</v>
      </c>
      <c r="B330" s="1" t="s">
        <v>6246</v>
      </c>
      <c r="C330" s="1" t="s">
        <v>6215</v>
      </c>
      <c r="D330" s="17">
        <v>101578</v>
      </c>
      <c r="E330" s="34">
        <v>3535430</v>
      </c>
      <c r="F330" s="1">
        <v>706</v>
      </c>
      <c r="G330" s="1">
        <v>0</v>
      </c>
      <c r="H330" s="12">
        <v>14.60913780543031</v>
      </c>
      <c r="I330" s="12">
        <v>6.5561637362420999</v>
      </c>
      <c r="J330" s="13">
        <v>0.68420327236212564</v>
      </c>
      <c r="K330" s="12">
        <v>1.9689302801787789</v>
      </c>
    </row>
    <row r="331" spans="1:11">
      <c r="A331" s="1" t="s">
        <v>9586</v>
      </c>
      <c r="B331" s="1" t="s">
        <v>9587</v>
      </c>
      <c r="C331" s="1" t="s">
        <v>9560</v>
      </c>
      <c r="D331" s="17">
        <v>25476</v>
      </c>
      <c r="E331" s="34">
        <v>2487560</v>
      </c>
      <c r="F331" s="1">
        <v>703</v>
      </c>
      <c r="G331" s="1">
        <v>0</v>
      </c>
      <c r="H331" s="12">
        <v>8.7690767781441359</v>
      </c>
      <c r="I331" s="12">
        <v>13.852292353587691</v>
      </c>
      <c r="J331" s="13">
        <v>0.52814413565708906</v>
      </c>
      <c r="K331" s="12">
        <v>1.5739519547809704</v>
      </c>
    </row>
    <row r="332" spans="1:11">
      <c r="A332" s="1" t="s">
        <v>10663</v>
      </c>
      <c r="B332" s="1" t="s">
        <v>10664</v>
      </c>
      <c r="C332" s="1" t="s">
        <v>9560</v>
      </c>
      <c r="D332" s="17">
        <v>16931</v>
      </c>
      <c r="E332" s="34">
        <v>2281638</v>
      </c>
      <c r="F332" s="1">
        <v>703</v>
      </c>
      <c r="G332" s="1">
        <v>0</v>
      </c>
      <c r="H332" s="12">
        <v>13.235485204654184</v>
      </c>
      <c r="I332" s="12">
        <v>11.583781229697005</v>
      </c>
      <c r="J332" s="13">
        <v>0.71224381312385565</v>
      </c>
      <c r="K332" s="12">
        <v>0.93319945661803794</v>
      </c>
    </row>
    <row r="333" spans="1:11">
      <c r="A333" s="1" t="s">
        <v>3850</v>
      </c>
      <c r="B333" s="1" t="s">
        <v>3851</v>
      </c>
      <c r="C333" s="1" t="s">
        <v>3314</v>
      </c>
      <c r="D333" s="17">
        <v>13579</v>
      </c>
      <c r="E333" s="34">
        <v>1516982</v>
      </c>
      <c r="F333" s="1">
        <v>703</v>
      </c>
      <c r="G333" s="1">
        <v>0</v>
      </c>
      <c r="H333" s="12">
        <v>12.350983135724281</v>
      </c>
      <c r="I333" s="12">
        <v>13.223801458133883</v>
      </c>
      <c r="J333" s="13">
        <v>0.22785183003166654</v>
      </c>
      <c r="K333" s="12">
        <v>1.855512187937256</v>
      </c>
    </row>
    <row r="334" spans="1:11">
      <c r="A334" s="1" t="s">
        <v>14200</v>
      </c>
      <c r="B334" s="1" t="s">
        <v>14201</v>
      </c>
      <c r="C334" s="1" t="s">
        <v>14141</v>
      </c>
      <c r="D334" s="17">
        <v>37240</v>
      </c>
      <c r="E334" s="34">
        <v>2021135</v>
      </c>
      <c r="F334" s="1">
        <v>701</v>
      </c>
      <c r="G334" s="1">
        <v>0</v>
      </c>
      <c r="H334" s="12">
        <v>12.206525241675617</v>
      </c>
      <c r="I334" s="12">
        <v>8.9509935553168631</v>
      </c>
      <c r="J334" s="13">
        <v>0.55853920515574651</v>
      </c>
      <c r="K334" s="12">
        <v>2.0375134264232009</v>
      </c>
    </row>
    <row r="335" spans="1:11">
      <c r="A335" s="1" t="s">
        <v>1362</v>
      </c>
      <c r="B335" s="1" t="s">
        <v>1363</v>
      </c>
      <c r="C335" s="1" t="s">
        <v>1248</v>
      </c>
      <c r="D335" s="17">
        <v>42038</v>
      </c>
      <c r="E335" s="34">
        <v>2160990</v>
      </c>
      <c r="F335" s="1">
        <v>700</v>
      </c>
      <c r="G335" s="1">
        <v>0</v>
      </c>
      <c r="H335" s="12">
        <v>13.057400447214425</v>
      </c>
      <c r="I335" s="12">
        <v>7.0564965031638041</v>
      </c>
      <c r="J335" s="13">
        <v>0.84775679147438032</v>
      </c>
      <c r="K335" s="12">
        <v>1.6283838431894953</v>
      </c>
    </row>
    <row r="336" spans="1:11">
      <c r="A336" s="1" t="s">
        <v>472</v>
      </c>
      <c r="B336" s="1" t="s">
        <v>473</v>
      </c>
      <c r="C336" s="1" t="s">
        <v>193</v>
      </c>
      <c r="D336" s="17">
        <v>28674</v>
      </c>
      <c r="E336" s="34">
        <v>2450542</v>
      </c>
      <c r="F336" s="1">
        <v>700</v>
      </c>
      <c r="G336" s="1">
        <v>0</v>
      </c>
      <c r="H336" s="12">
        <v>12.188777289530584</v>
      </c>
      <c r="I336" s="12">
        <v>7.8078398549208341</v>
      </c>
      <c r="J336" s="13">
        <v>1.4783427495291903</v>
      </c>
      <c r="K336" s="12">
        <v>9.1825347004254723E-2</v>
      </c>
    </row>
    <row r="337" spans="1:11">
      <c r="A337" s="1" t="s">
        <v>12767</v>
      </c>
      <c r="B337" s="1" t="s">
        <v>7564</v>
      </c>
      <c r="C337" s="1" t="s">
        <v>12548</v>
      </c>
      <c r="D337" s="17">
        <v>37060</v>
      </c>
      <c r="E337" s="34">
        <v>2045710</v>
      </c>
      <c r="F337" s="1">
        <v>700</v>
      </c>
      <c r="G337" s="1">
        <v>0</v>
      </c>
      <c r="H337" s="12">
        <v>18.309039395574743</v>
      </c>
      <c r="I337" s="12">
        <v>10.088963842417701</v>
      </c>
      <c r="J337" s="13">
        <v>0.4858337830545062</v>
      </c>
      <c r="K337" s="12">
        <v>0.959282245008095</v>
      </c>
    </row>
    <row r="338" spans="1:11">
      <c r="A338" s="1" t="s">
        <v>10520</v>
      </c>
      <c r="B338" s="1" t="s">
        <v>10521</v>
      </c>
      <c r="C338" s="1" t="s">
        <v>9560</v>
      </c>
      <c r="D338" s="17">
        <v>26400</v>
      </c>
      <c r="E338" s="34">
        <v>2350578</v>
      </c>
      <c r="F338" s="1">
        <v>700</v>
      </c>
      <c r="G338" s="1">
        <v>0</v>
      </c>
      <c r="H338" s="12">
        <v>13.684848484848485</v>
      </c>
      <c r="I338" s="12">
        <v>11.712689393939394</v>
      </c>
      <c r="J338" s="13">
        <v>0.48606060606060608</v>
      </c>
      <c r="K338" s="12">
        <v>1.3216666666666668</v>
      </c>
    </row>
    <row r="339" spans="1:11">
      <c r="A339" s="1" t="s">
        <v>5129</v>
      </c>
      <c r="B339" s="1" t="s">
        <v>3907</v>
      </c>
      <c r="C339" s="1" t="s">
        <v>4808</v>
      </c>
      <c r="D339" s="17">
        <v>52281</v>
      </c>
      <c r="E339" s="34">
        <v>2673222</v>
      </c>
      <c r="F339" s="1">
        <v>699</v>
      </c>
      <c r="G339" s="1">
        <v>0</v>
      </c>
      <c r="H339" s="12">
        <v>14.543945219104454</v>
      </c>
      <c r="I339" s="12">
        <v>9.0668502897802252</v>
      </c>
      <c r="J339" s="13">
        <v>0.37518410129875096</v>
      </c>
      <c r="K339" s="12">
        <v>2.0404544672060596</v>
      </c>
    </row>
    <row r="340" spans="1:11">
      <c r="A340" s="1" t="s">
        <v>14162</v>
      </c>
      <c r="B340" s="1" t="s">
        <v>14163</v>
      </c>
      <c r="C340" s="1" t="s">
        <v>14141</v>
      </c>
      <c r="D340" s="17">
        <v>20870</v>
      </c>
      <c r="E340" s="34">
        <v>1920253</v>
      </c>
      <c r="F340" s="1">
        <v>697</v>
      </c>
      <c r="G340" s="1">
        <v>0</v>
      </c>
      <c r="H340" s="12">
        <v>19.163632007666507</v>
      </c>
      <c r="I340" s="12">
        <v>8.9521322472448492</v>
      </c>
      <c r="J340" s="13">
        <v>0.45586966938188789</v>
      </c>
      <c r="K340" s="12">
        <v>1.1062769525634883</v>
      </c>
    </row>
    <row r="341" spans="1:11">
      <c r="A341" s="1" t="s">
        <v>779</v>
      </c>
      <c r="B341" s="1" t="s">
        <v>780</v>
      </c>
      <c r="C341" s="1" t="s">
        <v>726</v>
      </c>
      <c r="D341" s="17">
        <v>97460</v>
      </c>
      <c r="E341" s="34">
        <v>3989963</v>
      </c>
      <c r="F341" s="1">
        <v>697</v>
      </c>
      <c r="G341" s="1">
        <v>0</v>
      </c>
      <c r="H341" s="12">
        <v>11.112435871126616</v>
      </c>
      <c r="I341" s="12">
        <v>8.8810691565770572</v>
      </c>
      <c r="J341" s="13">
        <v>0.28722552842191668</v>
      </c>
      <c r="K341" s="12">
        <v>2.8266776113277241</v>
      </c>
    </row>
    <row r="342" spans="1:11">
      <c r="A342" s="1" t="s">
        <v>9270</v>
      </c>
      <c r="B342" s="1" t="s">
        <v>9271</v>
      </c>
      <c r="C342" s="1" t="s">
        <v>8877</v>
      </c>
      <c r="D342" s="17">
        <v>18061</v>
      </c>
      <c r="E342" s="34">
        <v>1241649</v>
      </c>
      <c r="F342" s="1">
        <v>695</v>
      </c>
      <c r="G342" s="1">
        <v>0</v>
      </c>
      <c r="H342" s="12">
        <v>13.42312164331986</v>
      </c>
      <c r="I342" s="12">
        <v>10.677038923647638</v>
      </c>
      <c r="J342" s="13">
        <v>0.39986711699241462</v>
      </c>
      <c r="K342" s="12">
        <v>1.7488511156635844</v>
      </c>
    </row>
    <row r="343" spans="1:11">
      <c r="A343" s="1" t="s">
        <v>9259</v>
      </c>
      <c r="B343" s="1" t="s">
        <v>9258</v>
      </c>
      <c r="C343" s="1" t="s">
        <v>8877</v>
      </c>
      <c r="D343" s="17">
        <v>24156</v>
      </c>
      <c r="E343" s="34">
        <v>1563296</v>
      </c>
      <c r="F343" s="1">
        <v>695</v>
      </c>
      <c r="G343" s="1">
        <v>0</v>
      </c>
      <c r="H343" s="12">
        <v>13.18525418115582</v>
      </c>
      <c r="I343" s="12">
        <v>5.5492217254512335</v>
      </c>
      <c r="J343" s="13">
        <v>0.70197880443782079</v>
      </c>
      <c r="K343" s="12">
        <v>2.2380360986918366</v>
      </c>
    </row>
    <row r="344" spans="1:11">
      <c r="A344" s="1" t="s">
        <v>1297</v>
      </c>
      <c r="B344" s="1" t="s">
        <v>57</v>
      </c>
      <c r="C344" s="1" t="s">
        <v>1248</v>
      </c>
      <c r="D344" s="17">
        <v>41568</v>
      </c>
      <c r="E344" s="34">
        <v>4121210</v>
      </c>
      <c r="F344" s="1">
        <v>695</v>
      </c>
      <c r="G344" s="1">
        <v>0</v>
      </c>
      <c r="H344" s="12">
        <v>10.07327752117013</v>
      </c>
      <c r="I344" s="12">
        <v>8.4281899538106231</v>
      </c>
      <c r="J344" s="13">
        <v>0.83994899923017707</v>
      </c>
      <c r="K344" s="12">
        <v>1.7483400692840647</v>
      </c>
    </row>
    <row r="345" spans="1:11">
      <c r="A345" s="1" t="s">
        <v>500</v>
      </c>
      <c r="B345" s="1" t="s">
        <v>501</v>
      </c>
      <c r="C345" s="1" t="s">
        <v>6666</v>
      </c>
      <c r="D345" s="17">
        <v>20526</v>
      </c>
      <c r="E345" s="34">
        <v>1047062</v>
      </c>
      <c r="F345" s="1">
        <v>693</v>
      </c>
      <c r="G345" s="1">
        <v>0</v>
      </c>
      <c r="H345" s="12">
        <v>11.07488063918932</v>
      </c>
      <c r="I345" s="12">
        <v>13.467943096560459</v>
      </c>
      <c r="J345" s="13">
        <v>0.56840105232388194</v>
      </c>
      <c r="K345" s="12">
        <v>1.0523238819058756</v>
      </c>
    </row>
    <row r="346" spans="1:11">
      <c r="A346" s="1" t="s">
        <v>10622</v>
      </c>
      <c r="B346" s="1" t="s">
        <v>10623</v>
      </c>
      <c r="C346" s="1" t="s">
        <v>9560</v>
      </c>
      <c r="D346" s="17">
        <v>25288</v>
      </c>
      <c r="E346" s="34">
        <v>3105244</v>
      </c>
      <c r="F346" s="1">
        <v>693</v>
      </c>
      <c r="G346" s="1">
        <v>0</v>
      </c>
      <c r="H346" s="12">
        <v>5.452348940208795</v>
      </c>
      <c r="I346" s="12">
        <v>5.2896235368554256</v>
      </c>
      <c r="J346" s="13">
        <v>0.67727776020246755</v>
      </c>
      <c r="K346" s="12">
        <v>3.5761230623220501</v>
      </c>
    </row>
    <row r="347" spans="1:11">
      <c r="A347" s="1" t="s">
        <v>4630</v>
      </c>
      <c r="B347" s="1" t="s">
        <v>4631</v>
      </c>
      <c r="C347" s="1" t="s">
        <v>4440</v>
      </c>
      <c r="D347" s="17">
        <v>36821</v>
      </c>
      <c r="E347" s="34">
        <v>1188290</v>
      </c>
      <c r="F347" s="1">
        <v>692</v>
      </c>
      <c r="G347" s="1">
        <v>0</v>
      </c>
      <c r="H347" s="12">
        <v>14.63729936720893</v>
      </c>
      <c r="I347" s="12">
        <v>7.8806116075065855</v>
      </c>
      <c r="J347" s="13">
        <v>0.27707015018603515</v>
      </c>
      <c r="K347" s="12">
        <v>2.4339371554276092</v>
      </c>
    </row>
    <row r="348" spans="1:11">
      <c r="A348" s="1" t="s">
        <v>5800</v>
      </c>
      <c r="B348" s="1" t="s">
        <v>5801</v>
      </c>
      <c r="C348" s="1" t="s">
        <v>5630</v>
      </c>
      <c r="D348" s="17">
        <v>25694</v>
      </c>
      <c r="E348" s="34">
        <v>1281412</v>
      </c>
      <c r="F348" s="1">
        <v>691</v>
      </c>
      <c r="G348" s="1">
        <v>0</v>
      </c>
      <c r="H348" s="12">
        <v>13.248774032848136</v>
      </c>
      <c r="I348" s="12">
        <v>7.1575075893204643</v>
      </c>
      <c r="J348" s="13">
        <v>0.70849225500116764</v>
      </c>
      <c r="K348" s="12">
        <v>1.7789367167432086</v>
      </c>
    </row>
    <row r="349" spans="1:11">
      <c r="A349" s="1" t="s">
        <v>9636</v>
      </c>
      <c r="B349" s="1" t="s">
        <v>9637</v>
      </c>
      <c r="C349" s="1" t="s">
        <v>9560</v>
      </c>
      <c r="D349" s="17">
        <v>13355</v>
      </c>
      <c r="E349" s="34">
        <v>2242318</v>
      </c>
      <c r="F349" s="1">
        <v>690</v>
      </c>
      <c r="G349" s="1">
        <v>0</v>
      </c>
      <c r="H349" s="12">
        <v>11.913290902283789</v>
      </c>
      <c r="I349" s="12">
        <v>11.727742418569823</v>
      </c>
      <c r="J349" s="13">
        <v>0.85226506926244849</v>
      </c>
      <c r="K349" s="12">
        <v>0.59707974541370268</v>
      </c>
    </row>
    <row r="350" spans="1:11">
      <c r="A350" s="1" t="s">
        <v>9100</v>
      </c>
      <c r="B350" s="1" t="s">
        <v>9101</v>
      </c>
      <c r="C350" s="1" t="s">
        <v>8877</v>
      </c>
      <c r="D350" s="17">
        <v>25890</v>
      </c>
      <c r="E350" s="34">
        <v>2162731</v>
      </c>
      <c r="F350" s="1">
        <v>690</v>
      </c>
      <c r="G350" s="1">
        <v>0</v>
      </c>
      <c r="H350" s="12">
        <v>13.720857473928158</v>
      </c>
      <c r="I350" s="12">
        <v>10.184743144071071</v>
      </c>
      <c r="J350" s="13">
        <v>0.87473928157589798</v>
      </c>
      <c r="K350" s="12">
        <v>0.61170336037079953</v>
      </c>
    </row>
    <row r="351" spans="1:11">
      <c r="A351" s="1" t="s">
        <v>1646</v>
      </c>
      <c r="B351" s="1" t="s">
        <v>1647</v>
      </c>
      <c r="C351" s="1" t="s">
        <v>1466</v>
      </c>
      <c r="D351" s="17">
        <v>30562</v>
      </c>
      <c r="E351" s="34">
        <v>2249656</v>
      </c>
      <c r="F351" s="1">
        <v>689</v>
      </c>
      <c r="G351" s="1">
        <v>0</v>
      </c>
      <c r="H351" s="12">
        <v>13.409986257443885</v>
      </c>
      <c r="I351" s="12">
        <v>8.2037170342255088</v>
      </c>
      <c r="J351" s="13">
        <v>0.86211635364177741</v>
      </c>
      <c r="K351" s="12">
        <v>1.1283620181925267</v>
      </c>
    </row>
    <row r="352" spans="1:11">
      <c r="A352" s="1" t="s">
        <v>6490</v>
      </c>
      <c r="B352" s="1" t="s">
        <v>716</v>
      </c>
      <c r="C352" s="1" t="s">
        <v>12270</v>
      </c>
      <c r="D352" s="17">
        <v>24672</v>
      </c>
      <c r="E352" s="34">
        <v>2422866</v>
      </c>
      <c r="F352" s="1">
        <v>688</v>
      </c>
      <c r="G352" s="1">
        <v>0</v>
      </c>
      <c r="H352" s="12">
        <v>10.930123216601816</v>
      </c>
      <c r="I352" s="12">
        <v>9.0332360570687413</v>
      </c>
      <c r="J352" s="13">
        <v>0.41593709468223089</v>
      </c>
      <c r="K352" s="12">
        <v>2.3885781452658885</v>
      </c>
    </row>
    <row r="353" spans="1:11">
      <c r="A353" s="1" t="s">
        <v>13058</v>
      </c>
      <c r="B353" s="1" t="s">
        <v>13059</v>
      </c>
      <c r="C353" s="1" t="s">
        <v>12789</v>
      </c>
      <c r="D353" s="17">
        <v>28616</v>
      </c>
      <c r="E353" s="34">
        <v>1175856</v>
      </c>
      <c r="F353" s="1">
        <v>687</v>
      </c>
      <c r="G353" s="1">
        <v>0</v>
      </c>
      <c r="H353" s="12">
        <v>12.959742801230082</v>
      </c>
      <c r="I353" s="12">
        <v>7.3221624266144811</v>
      </c>
      <c r="J353" s="13">
        <v>0.53567934022924235</v>
      </c>
      <c r="K353" s="12">
        <v>2.1497064579256362</v>
      </c>
    </row>
    <row r="354" spans="1:11">
      <c r="A354" s="1" t="s">
        <v>10334</v>
      </c>
      <c r="B354" s="1" t="s">
        <v>10335</v>
      </c>
      <c r="C354" s="1" t="s">
        <v>9560</v>
      </c>
      <c r="D354" s="17">
        <v>34645</v>
      </c>
      <c r="E354" s="34">
        <v>1679694</v>
      </c>
      <c r="F354" s="1">
        <v>687</v>
      </c>
      <c r="G354" s="1">
        <v>0</v>
      </c>
      <c r="H354" s="12">
        <v>18.585683359792178</v>
      </c>
      <c r="I354" s="12">
        <v>8.1982970125559245</v>
      </c>
      <c r="J354" s="13">
        <v>0.57763024967527776</v>
      </c>
      <c r="K354" s="12">
        <v>0.94368595756963491</v>
      </c>
    </row>
    <row r="355" spans="1:11">
      <c r="A355" s="1" t="s">
        <v>14584</v>
      </c>
      <c r="B355" s="1" t="s">
        <v>14585</v>
      </c>
      <c r="C355" s="1" t="s">
        <v>14238</v>
      </c>
      <c r="D355" s="17">
        <v>49664</v>
      </c>
      <c r="E355" s="34">
        <v>1980627</v>
      </c>
      <c r="F355" s="1">
        <v>686</v>
      </c>
      <c r="G355" s="1">
        <v>0</v>
      </c>
      <c r="H355" s="12">
        <v>18.718468105670102</v>
      </c>
      <c r="I355" s="12">
        <v>6.2781290270618557</v>
      </c>
      <c r="J355" s="13">
        <v>0.44968186211340205</v>
      </c>
      <c r="K355" s="12">
        <v>1.6460413981958764</v>
      </c>
    </row>
    <row r="356" spans="1:11">
      <c r="A356" s="1" t="s">
        <v>8898</v>
      </c>
      <c r="B356" s="1" t="s">
        <v>8899</v>
      </c>
      <c r="C356" s="1" t="s">
        <v>8877</v>
      </c>
      <c r="D356" s="17">
        <v>9161</v>
      </c>
      <c r="E356" s="34">
        <v>1147981</v>
      </c>
      <c r="F356" s="1">
        <v>685</v>
      </c>
      <c r="G356" s="1">
        <v>0</v>
      </c>
      <c r="H356" s="12">
        <v>10.862132954917586</v>
      </c>
      <c r="I356" s="12">
        <v>10.915838882218099</v>
      </c>
      <c r="J356" s="13">
        <v>0.90361314267001414</v>
      </c>
      <c r="K356" s="12">
        <v>0.7641087217552669</v>
      </c>
    </row>
    <row r="357" spans="1:11">
      <c r="A357" s="1" t="s">
        <v>3800</v>
      </c>
      <c r="B357" s="1" t="s">
        <v>3801</v>
      </c>
      <c r="C357" s="1" t="s">
        <v>3314</v>
      </c>
      <c r="D357" s="17">
        <v>39023</v>
      </c>
      <c r="E357" s="34">
        <v>2705044</v>
      </c>
      <c r="F357" s="1">
        <v>684</v>
      </c>
      <c r="G357" s="1">
        <v>0</v>
      </c>
      <c r="H357" s="12">
        <v>16.05135432949799</v>
      </c>
      <c r="I357" s="12">
        <v>8.4554749762960313</v>
      </c>
      <c r="J357" s="13">
        <v>0.56597391282064424</v>
      </c>
      <c r="K357" s="12">
        <v>1.2821669271967815</v>
      </c>
    </row>
    <row r="358" spans="1:11">
      <c r="A358" s="1" t="s">
        <v>9269</v>
      </c>
      <c r="B358" s="1" t="s">
        <v>438</v>
      </c>
      <c r="C358" s="1" t="s">
        <v>8877</v>
      </c>
      <c r="D358" s="17">
        <v>29366</v>
      </c>
      <c r="E358" s="34">
        <v>2955650</v>
      </c>
      <c r="F358" s="1">
        <v>684</v>
      </c>
      <c r="G358" s="1">
        <v>0</v>
      </c>
      <c r="H358" s="12">
        <v>14.542430021112851</v>
      </c>
      <c r="I358" s="12">
        <v>9.4191582101750324</v>
      </c>
      <c r="J358" s="13">
        <v>0.68065109310086491</v>
      </c>
      <c r="K358" s="12">
        <v>1.027276442143976</v>
      </c>
    </row>
    <row r="359" spans="1:11">
      <c r="A359" s="1" t="s">
        <v>8715</v>
      </c>
      <c r="B359" s="1" t="s">
        <v>8716</v>
      </c>
      <c r="C359" s="1" t="s">
        <v>8576</v>
      </c>
      <c r="D359" s="17">
        <v>23409</v>
      </c>
      <c r="E359" s="34">
        <v>1480041</v>
      </c>
      <c r="F359" s="1">
        <v>683</v>
      </c>
      <c r="G359" s="1">
        <v>0</v>
      </c>
      <c r="H359" s="12">
        <v>14.320389593745995</v>
      </c>
      <c r="I359" s="12">
        <v>9.1076081848861552</v>
      </c>
      <c r="J359" s="13">
        <v>0.57294203084283823</v>
      </c>
      <c r="K359" s="12">
        <v>1.3833995471827074</v>
      </c>
    </row>
    <row r="360" spans="1:11">
      <c r="A360" s="1" t="s">
        <v>3341</v>
      </c>
      <c r="B360" s="1" t="s">
        <v>3342</v>
      </c>
      <c r="C360" s="1" t="s">
        <v>3314</v>
      </c>
      <c r="D360" s="17">
        <v>26111</v>
      </c>
      <c r="E360" s="34">
        <v>2234889</v>
      </c>
      <c r="F360" s="1">
        <v>682</v>
      </c>
      <c r="G360" s="1">
        <v>0</v>
      </c>
      <c r="H360" s="12">
        <v>15.442572096051473</v>
      </c>
      <c r="I360" s="12">
        <v>7.155260235149937</v>
      </c>
      <c r="J360" s="13">
        <v>0.69219869020719238</v>
      </c>
      <c r="K360" s="12">
        <v>1.3536440580598215</v>
      </c>
    </row>
    <row r="361" spans="1:11">
      <c r="A361" s="1" t="s">
        <v>1753</v>
      </c>
      <c r="B361" s="1" t="s">
        <v>1754</v>
      </c>
      <c r="C361" s="1" t="s">
        <v>1466</v>
      </c>
      <c r="D361" s="17">
        <v>25709</v>
      </c>
      <c r="E361" s="34">
        <v>1521004</v>
      </c>
      <c r="F361" s="1">
        <v>681</v>
      </c>
      <c r="G361" s="1">
        <v>0</v>
      </c>
      <c r="H361" s="12">
        <v>11.262865144501925</v>
      </c>
      <c r="I361" s="12">
        <v>8.4811544595277919</v>
      </c>
      <c r="J361" s="13">
        <v>0.32762845696059745</v>
      </c>
      <c r="K361" s="12">
        <v>2.5720564782760902</v>
      </c>
    </row>
    <row r="362" spans="1:11">
      <c r="A362" s="1" t="s">
        <v>7181</v>
      </c>
      <c r="B362" s="1" t="s">
        <v>7182</v>
      </c>
      <c r="C362" s="1" t="s">
        <v>6666</v>
      </c>
      <c r="D362" s="17">
        <v>24835</v>
      </c>
      <c r="E362" s="34">
        <v>1812788</v>
      </c>
      <c r="F362" s="1">
        <v>681</v>
      </c>
      <c r="G362" s="1">
        <v>0</v>
      </c>
      <c r="H362" s="12">
        <v>14.847352526676062</v>
      </c>
      <c r="I362" s="12">
        <v>9.6754982887054553</v>
      </c>
      <c r="J362" s="13">
        <v>0.45862693778941011</v>
      </c>
      <c r="K362" s="12">
        <v>1.4118381316690154</v>
      </c>
    </row>
    <row r="363" spans="1:11">
      <c r="A363" s="1" t="s">
        <v>3425</v>
      </c>
      <c r="B363" s="1" t="s">
        <v>1507</v>
      </c>
      <c r="C363" s="1" t="s">
        <v>3314</v>
      </c>
      <c r="D363" s="17">
        <v>18978</v>
      </c>
      <c r="E363" s="34">
        <v>1169892</v>
      </c>
      <c r="F363" s="1">
        <v>680</v>
      </c>
      <c r="G363" s="1">
        <v>0</v>
      </c>
      <c r="H363" s="12">
        <v>12.923490357255769</v>
      </c>
      <c r="I363" s="12">
        <v>6.6562335335651808</v>
      </c>
      <c r="J363" s="13">
        <v>0.67883865528506693</v>
      </c>
      <c r="K363" s="12">
        <v>1.8759616397934451</v>
      </c>
    </row>
    <row r="364" spans="1:11">
      <c r="A364" s="1" t="s">
        <v>9106</v>
      </c>
      <c r="B364" s="1" t="s">
        <v>7648</v>
      </c>
      <c r="C364" s="1" t="s">
        <v>8877</v>
      </c>
      <c r="D364" s="17">
        <v>23867</v>
      </c>
      <c r="E364" s="34">
        <v>1816942</v>
      </c>
      <c r="F364" s="1">
        <v>680</v>
      </c>
      <c r="G364" s="1">
        <v>0</v>
      </c>
      <c r="H364" s="12">
        <v>9.0314241421209207</v>
      </c>
      <c r="I364" s="12">
        <v>10.601960866468346</v>
      </c>
      <c r="J364" s="13">
        <v>0.56923785980642727</v>
      </c>
      <c r="K364" s="12">
        <v>1.8660074579963968</v>
      </c>
    </row>
    <row r="365" spans="1:11">
      <c r="A365" s="1" t="s">
        <v>10498</v>
      </c>
      <c r="B365" s="1" t="s">
        <v>10499</v>
      </c>
      <c r="C365" s="1" t="s">
        <v>9560</v>
      </c>
      <c r="D365" s="17">
        <v>29399</v>
      </c>
      <c r="E365" s="34">
        <v>3076816</v>
      </c>
      <c r="F365" s="1">
        <v>680</v>
      </c>
      <c r="G365" s="1">
        <v>0</v>
      </c>
      <c r="H365" s="12">
        <v>7.328888737712167</v>
      </c>
      <c r="I365" s="12">
        <v>6.3857274056940714</v>
      </c>
      <c r="J365" s="13">
        <v>0.26068913908636349</v>
      </c>
      <c r="K365" s="12">
        <v>3.8391782033402495</v>
      </c>
    </row>
    <row r="366" spans="1:11">
      <c r="A366" s="1" t="s">
        <v>11923</v>
      </c>
      <c r="B366" s="1" t="s">
        <v>11470</v>
      </c>
      <c r="C366" s="1" t="s">
        <v>11456</v>
      </c>
      <c r="D366" s="17">
        <v>81118</v>
      </c>
      <c r="E366" s="34">
        <v>2274793</v>
      </c>
      <c r="F366" s="1">
        <v>679</v>
      </c>
      <c r="G366" s="1">
        <v>0</v>
      </c>
      <c r="H366" s="12">
        <v>11.481742646514954</v>
      </c>
      <c r="I366" s="12">
        <v>15.345188490840505</v>
      </c>
      <c r="J366" s="13">
        <v>0.18135309055943194</v>
      </c>
      <c r="K366" s="12">
        <v>1.2900835819423555</v>
      </c>
    </row>
    <row r="367" spans="1:11">
      <c r="A367" s="1" t="s">
        <v>10007</v>
      </c>
      <c r="B367" s="1" t="s">
        <v>1384</v>
      </c>
      <c r="C367" s="1" t="s">
        <v>9560</v>
      </c>
      <c r="D367" s="17">
        <v>15642</v>
      </c>
      <c r="E367" s="34">
        <v>1270851</v>
      </c>
      <c r="F367" s="1">
        <v>678</v>
      </c>
      <c r="G367" s="1">
        <v>0</v>
      </c>
      <c r="H367" s="12">
        <v>13.183863956015855</v>
      </c>
      <c r="I367" s="12">
        <v>5.8872906277969568</v>
      </c>
      <c r="J367" s="13">
        <v>1.0042194092827004</v>
      </c>
      <c r="K367" s="12">
        <v>1.1988876102800154</v>
      </c>
    </row>
    <row r="368" spans="1:11">
      <c r="A368" s="1" t="s">
        <v>5503</v>
      </c>
      <c r="B368" s="1" t="s">
        <v>11057</v>
      </c>
      <c r="C368" s="1" t="s">
        <v>10724</v>
      </c>
      <c r="D368" s="17">
        <v>103658</v>
      </c>
      <c r="E368" s="34">
        <v>4656283</v>
      </c>
      <c r="F368" s="1">
        <v>677</v>
      </c>
      <c r="G368" s="1">
        <v>0</v>
      </c>
      <c r="H368" s="12">
        <v>19.231096490381834</v>
      </c>
      <c r="I368" s="12">
        <v>6.92778174381138</v>
      </c>
      <c r="J368" s="13">
        <v>0.56342974010688995</v>
      </c>
      <c r="K368" s="12">
        <v>1.0228636477647648</v>
      </c>
    </row>
    <row r="369" spans="1:11">
      <c r="A369" s="1" t="s">
        <v>4074</v>
      </c>
      <c r="B369" s="1" t="s">
        <v>4075</v>
      </c>
      <c r="C369" s="1" t="s">
        <v>3314</v>
      </c>
      <c r="D369" s="17">
        <v>56767</v>
      </c>
      <c r="E369" s="34">
        <v>3577470</v>
      </c>
      <c r="F369" s="1">
        <v>677</v>
      </c>
      <c r="G369" s="1">
        <v>0</v>
      </c>
      <c r="H369" s="12">
        <v>11.949319146687335</v>
      </c>
      <c r="I369" s="12">
        <v>9.1832402628287557</v>
      </c>
      <c r="J369" s="13">
        <v>0.7063787059383092</v>
      </c>
      <c r="K369" s="12">
        <v>1.3399686437542939</v>
      </c>
    </row>
    <row r="370" spans="1:11">
      <c r="A370" s="1" t="s">
        <v>7306</v>
      </c>
      <c r="B370" s="1" t="s">
        <v>7307</v>
      </c>
      <c r="C370" s="1" t="s">
        <v>6666</v>
      </c>
      <c r="D370" s="17">
        <v>82974</v>
      </c>
      <c r="E370" s="34">
        <v>3384280</v>
      </c>
      <c r="F370" s="1">
        <v>677</v>
      </c>
      <c r="G370" s="1">
        <v>0</v>
      </c>
      <c r="H370" s="12">
        <v>10.877118133391182</v>
      </c>
      <c r="I370" s="12">
        <v>6.2083182683732252</v>
      </c>
      <c r="J370" s="13">
        <v>0.50725528478800586</v>
      </c>
      <c r="K370" s="12">
        <v>2.6736809120929448</v>
      </c>
    </row>
    <row r="371" spans="1:11">
      <c r="A371" s="1" t="s">
        <v>14440</v>
      </c>
      <c r="B371" s="1" t="s">
        <v>2568</v>
      </c>
      <c r="C371" s="1" t="s">
        <v>14238</v>
      </c>
      <c r="D371" s="17">
        <v>81536</v>
      </c>
      <c r="E371" s="34">
        <v>3841883</v>
      </c>
      <c r="F371" s="1">
        <v>675</v>
      </c>
      <c r="G371" s="1">
        <v>0</v>
      </c>
      <c r="H371" s="12">
        <v>14.153147076138147</v>
      </c>
      <c r="I371" s="12">
        <v>9.094780219780219</v>
      </c>
      <c r="J371" s="13">
        <v>0.35576923076923078</v>
      </c>
      <c r="K371" s="12">
        <v>1.8120707417582418</v>
      </c>
    </row>
    <row r="372" spans="1:11">
      <c r="A372" s="1" t="s">
        <v>10646</v>
      </c>
      <c r="B372" s="1" t="s">
        <v>10647</v>
      </c>
      <c r="C372" s="1" t="s">
        <v>9560</v>
      </c>
      <c r="D372" s="17">
        <v>20302</v>
      </c>
      <c r="E372" s="34">
        <v>1562259</v>
      </c>
      <c r="F372" s="1">
        <v>675</v>
      </c>
      <c r="G372" s="1">
        <v>0</v>
      </c>
      <c r="H372" s="12">
        <v>8.9257708600137917</v>
      </c>
      <c r="I372" s="12">
        <v>8.0780218697665251</v>
      </c>
      <c r="J372" s="13">
        <v>0.87094867500738848</v>
      </c>
      <c r="K372" s="12">
        <v>1.6718057334252783</v>
      </c>
    </row>
    <row r="373" spans="1:11">
      <c r="A373" s="1" t="s">
        <v>1820</v>
      </c>
      <c r="B373" s="1" t="s">
        <v>1274</v>
      </c>
      <c r="C373" s="1" t="s">
        <v>1466</v>
      </c>
      <c r="D373" s="17">
        <v>29044</v>
      </c>
      <c r="E373" s="34">
        <v>1472096</v>
      </c>
      <c r="F373" s="1">
        <v>675</v>
      </c>
      <c r="G373" s="1">
        <v>0</v>
      </c>
      <c r="H373" s="12">
        <v>10.445152182894917</v>
      </c>
      <c r="I373" s="12">
        <v>7.6413028508469907</v>
      </c>
      <c r="J373" s="13">
        <v>0.63303952623605564</v>
      </c>
      <c r="K373" s="12">
        <v>2.0846646467428727</v>
      </c>
    </row>
    <row r="374" spans="1:11">
      <c r="A374" s="1" t="s">
        <v>4685</v>
      </c>
      <c r="B374" s="1" t="s">
        <v>4686</v>
      </c>
      <c r="C374" s="1" t="s">
        <v>4440</v>
      </c>
      <c r="D374" s="17">
        <v>31002</v>
      </c>
      <c r="E374" s="34">
        <v>1807181</v>
      </c>
      <c r="F374" s="1">
        <v>675</v>
      </c>
      <c r="G374" s="1">
        <v>0</v>
      </c>
      <c r="H374" s="12">
        <v>15.331397974324236</v>
      </c>
      <c r="I374" s="12">
        <v>9.5603186891168317</v>
      </c>
      <c r="J374" s="13">
        <v>0.80317398877491775</v>
      </c>
      <c r="K374" s="12">
        <v>0.45722856589897426</v>
      </c>
    </row>
    <row r="375" spans="1:11">
      <c r="A375" s="1" t="s">
        <v>916</v>
      </c>
      <c r="B375" s="1" t="s">
        <v>917</v>
      </c>
      <c r="C375" s="1" t="s">
        <v>900</v>
      </c>
      <c r="D375" s="17">
        <v>56548</v>
      </c>
      <c r="E375" s="34">
        <v>3045124</v>
      </c>
      <c r="F375" s="1">
        <v>675</v>
      </c>
      <c r="G375" s="1">
        <v>0</v>
      </c>
      <c r="H375" s="12">
        <v>12.889545165169414</v>
      </c>
      <c r="I375" s="12">
        <v>9.9135955294616966</v>
      </c>
      <c r="J375" s="13">
        <v>0.39792742448892976</v>
      </c>
      <c r="K375" s="12">
        <v>1.7310957063026102</v>
      </c>
    </row>
    <row r="376" spans="1:11">
      <c r="A376" s="1" t="s">
        <v>11040</v>
      </c>
      <c r="B376" s="1" t="s">
        <v>11041</v>
      </c>
      <c r="C376" s="1" t="s">
        <v>10724</v>
      </c>
      <c r="D376" s="17">
        <v>46636</v>
      </c>
      <c r="E376" s="34">
        <v>1844122</v>
      </c>
      <c r="F376" s="1">
        <v>674</v>
      </c>
      <c r="G376" s="1">
        <v>0</v>
      </c>
      <c r="H376" s="12">
        <v>17.659983703576636</v>
      </c>
      <c r="I376" s="12">
        <v>7.45166823912857</v>
      </c>
      <c r="J376" s="13">
        <v>0.54998284587014323</v>
      </c>
      <c r="K376" s="12">
        <v>1.1540440861137318</v>
      </c>
    </row>
    <row r="377" spans="1:11">
      <c r="A377" s="1" t="s">
        <v>1890</v>
      </c>
      <c r="B377" s="1" t="s">
        <v>1891</v>
      </c>
      <c r="C377" s="1" t="s">
        <v>1867</v>
      </c>
      <c r="D377" s="17">
        <v>60831</v>
      </c>
      <c r="E377" s="34">
        <v>2070680</v>
      </c>
      <c r="F377" s="1">
        <v>674</v>
      </c>
      <c r="G377" s="1">
        <v>0</v>
      </c>
      <c r="H377" s="12">
        <v>4.1455672272361133</v>
      </c>
      <c r="I377" s="12">
        <v>10.504315234008976</v>
      </c>
      <c r="J377" s="13">
        <v>0.51917607798655296</v>
      </c>
      <c r="K377" s="12">
        <v>2.7015501964458912</v>
      </c>
    </row>
    <row r="378" spans="1:11">
      <c r="A378" s="1" t="s">
        <v>1708</v>
      </c>
      <c r="B378" s="1" t="s">
        <v>1709</v>
      </c>
      <c r="C378" s="1" t="s">
        <v>6252</v>
      </c>
      <c r="D378" s="17">
        <v>66194</v>
      </c>
      <c r="E378" s="34">
        <v>3861396</v>
      </c>
      <c r="F378" s="1">
        <v>673</v>
      </c>
      <c r="G378" s="1">
        <v>0</v>
      </c>
      <c r="H378" s="12">
        <v>13.530727860531165</v>
      </c>
      <c r="I378" s="12">
        <v>9.5757017252318946</v>
      </c>
      <c r="J378" s="13">
        <v>0.29773091216726594</v>
      </c>
      <c r="K378" s="12">
        <v>1.919433785539475</v>
      </c>
    </row>
    <row r="379" spans="1:11">
      <c r="A379" s="1" t="s">
        <v>14547</v>
      </c>
      <c r="B379" s="1" t="s">
        <v>14548</v>
      </c>
      <c r="C379" s="1" t="s">
        <v>14238</v>
      </c>
      <c r="D379" s="17">
        <v>39465</v>
      </c>
      <c r="E379" s="34">
        <v>1636371</v>
      </c>
      <c r="F379" s="1">
        <v>672</v>
      </c>
      <c r="G379" s="1">
        <v>0</v>
      </c>
      <c r="H379" s="12">
        <v>13.562143671607753</v>
      </c>
      <c r="I379" s="12">
        <v>6.3347269732674523</v>
      </c>
      <c r="J379" s="13">
        <v>0.43400481439249966</v>
      </c>
      <c r="K379" s="12">
        <v>2.3145825414924617</v>
      </c>
    </row>
    <row r="380" spans="1:11">
      <c r="A380" s="1" t="s">
        <v>439</v>
      </c>
      <c r="B380" s="1" t="s">
        <v>440</v>
      </c>
      <c r="C380" s="1" t="s">
        <v>1248</v>
      </c>
      <c r="D380" s="17">
        <v>30895</v>
      </c>
      <c r="E380" s="34">
        <v>1300170</v>
      </c>
      <c r="F380" s="1">
        <v>671</v>
      </c>
      <c r="G380" s="1">
        <v>0</v>
      </c>
      <c r="H380" s="12">
        <v>17.672730215245185</v>
      </c>
      <c r="I380" s="12">
        <v>8.5140637643631649</v>
      </c>
      <c r="J380" s="13">
        <v>0.30671629713545884</v>
      </c>
      <c r="K380" s="12">
        <v>1.4433727140313968</v>
      </c>
    </row>
    <row r="381" spans="1:11">
      <c r="A381" s="1" t="s">
        <v>10644</v>
      </c>
      <c r="B381" s="1" t="s">
        <v>10645</v>
      </c>
      <c r="C381" s="1" t="s">
        <v>9560</v>
      </c>
      <c r="D381" s="17">
        <v>17957</v>
      </c>
      <c r="E381" s="34">
        <v>2015273</v>
      </c>
      <c r="F381" s="1">
        <v>670</v>
      </c>
      <c r="G381" s="1">
        <v>0</v>
      </c>
      <c r="H381" s="12">
        <v>7.3529542796680962</v>
      </c>
      <c r="I381" s="12">
        <v>11.566965528763156</v>
      </c>
      <c r="J381" s="13">
        <v>0.65116667594809818</v>
      </c>
      <c r="K381" s="12">
        <v>1.5843403686584618</v>
      </c>
    </row>
    <row r="382" spans="1:11">
      <c r="A382" s="1" t="s">
        <v>3885</v>
      </c>
      <c r="B382" s="1" t="s">
        <v>3886</v>
      </c>
      <c r="C382" s="1" t="s">
        <v>3314</v>
      </c>
      <c r="D382" s="17">
        <v>28504</v>
      </c>
      <c r="E382" s="34">
        <v>4027729</v>
      </c>
      <c r="F382" s="1">
        <v>670</v>
      </c>
      <c r="G382" s="1">
        <v>0</v>
      </c>
      <c r="H382" s="12">
        <v>16.274487791187202</v>
      </c>
      <c r="I382" s="12">
        <v>5.615422396856582</v>
      </c>
      <c r="J382" s="13">
        <v>0.6175273645804098</v>
      </c>
      <c r="K382" s="12">
        <v>1.5780241369632333</v>
      </c>
    </row>
    <row r="383" spans="1:11">
      <c r="A383" s="1" t="s">
        <v>6056</v>
      </c>
      <c r="B383" s="1" t="s">
        <v>1733</v>
      </c>
      <c r="C383" s="1" t="s">
        <v>13773</v>
      </c>
      <c r="D383" s="17">
        <v>24749</v>
      </c>
      <c r="E383" s="34">
        <v>1021509</v>
      </c>
      <c r="F383" s="1">
        <v>669</v>
      </c>
      <c r="G383" s="1">
        <v>0</v>
      </c>
      <c r="H383" s="12">
        <v>11.530849731302276</v>
      </c>
      <c r="I383" s="12">
        <v>9.396702897086751</v>
      </c>
      <c r="J383" s="13">
        <v>0.34441795628106187</v>
      </c>
      <c r="K383" s="12">
        <v>2.1171360459008444</v>
      </c>
    </row>
    <row r="384" spans="1:11">
      <c r="A384" s="1" t="s">
        <v>5878</v>
      </c>
      <c r="B384" s="1" t="s">
        <v>5879</v>
      </c>
      <c r="C384" s="1" t="s">
        <v>5630</v>
      </c>
      <c r="D384" s="17">
        <v>37819</v>
      </c>
      <c r="E384" s="34">
        <v>1998510</v>
      </c>
      <c r="F384" s="1">
        <v>668</v>
      </c>
      <c r="G384" s="1">
        <v>0</v>
      </c>
      <c r="H384" s="12">
        <v>15.003463867368254</v>
      </c>
      <c r="I384" s="12">
        <v>8.8315397022660562</v>
      </c>
      <c r="J384" s="13">
        <v>0.27192680927576085</v>
      </c>
      <c r="K384" s="12">
        <v>1.8410851688304821</v>
      </c>
    </row>
    <row r="385" spans="1:11">
      <c r="A385" s="1" t="s">
        <v>9032</v>
      </c>
      <c r="B385" s="1" t="s">
        <v>9033</v>
      </c>
      <c r="C385" s="1" t="s">
        <v>8877</v>
      </c>
      <c r="D385" s="17">
        <v>11659</v>
      </c>
      <c r="E385" s="34">
        <v>1030476</v>
      </c>
      <c r="F385" s="1">
        <v>666</v>
      </c>
      <c r="G385" s="1">
        <v>0</v>
      </c>
      <c r="H385" s="12">
        <v>11.537010035165967</v>
      </c>
      <c r="I385" s="12">
        <v>9.6293850244446357</v>
      </c>
      <c r="J385" s="13">
        <v>0.66223518312033625</v>
      </c>
      <c r="K385" s="12">
        <v>1.2597992966806759</v>
      </c>
    </row>
    <row r="386" spans="1:11">
      <c r="A386" s="1" t="s">
        <v>4588</v>
      </c>
      <c r="B386" s="1" t="s">
        <v>4589</v>
      </c>
      <c r="C386" s="1" t="s">
        <v>4440</v>
      </c>
      <c r="D386" s="17">
        <v>27947</v>
      </c>
      <c r="E386" s="34">
        <v>1971457</v>
      </c>
      <c r="F386" s="1">
        <v>666</v>
      </c>
      <c r="G386" s="1">
        <v>0</v>
      </c>
      <c r="H386" s="12">
        <v>10.776612874369341</v>
      </c>
      <c r="I386" s="12">
        <v>8.4455576627187181</v>
      </c>
      <c r="J386" s="13">
        <v>0.60833005331520373</v>
      </c>
      <c r="K386" s="12">
        <v>1.7906036426092247</v>
      </c>
    </row>
    <row r="387" spans="1:11">
      <c r="A387" s="1" t="s">
        <v>7158</v>
      </c>
      <c r="B387" s="1" t="s">
        <v>4184</v>
      </c>
      <c r="C387" s="1" t="s">
        <v>6666</v>
      </c>
      <c r="D387" s="17">
        <v>100485</v>
      </c>
      <c r="E387" s="34">
        <v>4260794</v>
      </c>
      <c r="F387" s="1">
        <v>665</v>
      </c>
      <c r="G387" s="1">
        <v>0</v>
      </c>
      <c r="H387" s="12">
        <v>19.516793551276312</v>
      </c>
      <c r="I387" s="12">
        <v>8.2599392944220522</v>
      </c>
      <c r="J387" s="13">
        <v>0.22448126586057621</v>
      </c>
      <c r="K387" s="12">
        <v>1.3259491466388018</v>
      </c>
    </row>
    <row r="388" spans="1:11">
      <c r="A388" s="1" t="s">
        <v>12359</v>
      </c>
      <c r="B388" s="1" t="s">
        <v>703</v>
      </c>
      <c r="C388" s="1" t="s">
        <v>12332</v>
      </c>
      <c r="D388" s="17">
        <v>69661</v>
      </c>
      <c r="E388" s="34">
        <v>1666077</v>
      </c>
      <c r="F388" s="1">
        <v>665</v>
      </c>
      <c r="G388" s="1">
        <v>0</v>
      </c>
      <c r="H388" s="12">
        <v>3.104003674940067</v>
      </c>
      <c r="I388" s="12">
        <v>5.1636209643846627</v>
      </c>
      <c r="J388" s="13">
        <v>8.5356225147500034E-2</v>
      </c>
      <c r="K388" s="12">
        <v>5.0111109516085044</v>
      </c>
    </row>
    <row r="389" spans="1:11">
      <c r="A389" s="1" t="s">
        <v>14666</v>
      </c>
      <c r="B389" s="1" t="s">
        <v>14667</v>
      </c>
      <c r="C389" s="1" t="s">
        <v>14238</v>
      </c>
      <c r="D389" s="17">
        <v>22807</v>
      </c>
      <c r="E389" s="34">
        <v>1097582</v>
      </c>
      <c r="F389" s="1">
        <v>664</v>
      </c>
      <c r="G389" s="1">
        <v>0</v>
      </c>
      <c r="H389" s="12">
        <v>16.468014206164774</v>
      </c>
      <c r="I389" s="12">
        <v>7.9934230718639014</v>
      </c>
      <c r="J389" s="13">
        <v>0.3124479326522559</v>
      </c>
      <c r="K389" s="12">
        <v>1.6499320384092604</v>
      </c>
    </row>
    <row r="390" spans="1:11">
      <c r="A390" s="1" t="s">
        <v>12104</v>
      </c>
      <c r="B390" s="1" t="s">
        <v>12105</v>
      </c>
      <c r="C390" s="1" t="s">
        <v>11456</v>
      </c>
      <c r="D390" s="17">
        <v>25569</v>
      </c>
      <c r="E390" s="34">
        <v>1055152</v>
      </c>
      <c r="F390" s="1">
        <v>664</v>
      </c>
      <c r="G390" s="1">
        <v>0</v>
      </c>
      <c r="H390" s="12">
        <v>12.861472877312371</v>
      </c>
      <c r="I390" s="12">
        <v>7.735617349133717</v>
      </c>
      <c r="J390" s="13">
        <v>0.6766787907231413</v>
      </c>
      <c r="K390" s="12">
        <v>1.4191794751456843</v>
      </c>
    </row>
    <row r="391" spans="1:11">
      <c r="A391" s="1" t="s">
        <v>13766</v>
      </c>
      <c r="B391" s="1" t="s">
        <v>13767</v>
      </c>
      <c r="C391" s="1" t="s">
        <v>13681</v>
      </c>
      <c r="D391" s="17">
        <v>32434</v>
      </c>
      <c r="E391" s="34">
        <v>1318711</v>
      </c>
      <c r="F391" s="1">
        <v>662</v>
      </c>
      <c r="G391" s="1">
        <v>0</v>
      </c>
      <c r="H391" s="12">
        <v>13.037676512301905</v>
      </c>
      <c r="I391" s="12">
        <v>12.872664487883085</v>
      </c>
      <c r="J391" s="13">
        <v>0.34839982734167846</v>
      </c>
      <c r="K391" s="12">
        <v>0.98168588518221622</v>
      </c>
    </row>
    <row r="392" spans="1:11">
      <c r="A392" s="1" t="s">
        <v>4616</v>
      </c>
      <c r="B392" s="1" t="s">
        <v>4617</v>
      </c>
      <c r="C392" s="1" t="s">
        <v>4440</v>
      </c>
      <c r="D392" s="17">
        <v>65836</v>
      </c>
      <c r="E392" s="34">
        <v>3300971</v>
      </c>
      <c r="F392" s="1">
        <v>662</v>
      </c>
      <c r="G392" s="1">
        <v>0</v>
      </c>
      <c r="H392" s="12">
        <v>13.720229054013002</v>
      </c>
      <c r="I392" s="12">
        <v>6.2650221763169087</v>
      </c>
      <c r="J392" s="13">
        <v>0.91178078862628353</v>
      </c>
      <c r="K392" s="12">
        <v>1.0284798590436843</v>
      </c>
    </row>
    <row r="393" spans="1:11">
      <c r="A393" s="1" t="s">
        <v>9127</v>
      </c>
      <c r="B393" s="1" t="s">
        <v>1731</v>
      </c>
      <c r="C393" s="1" t="s">
        <v>8877</v>
      </c>
      <c r="D393" s="17">
        <v>66327</v>
      </c>
      <c r="E393" s="34">
        <v>3878849</v>
      </c>
      <c r="F393" s="1">
        <v>662</v>
      </c>
      <c r="G393" s="1">
        <v>0</v>
      </c>
      <c r="H393" s="12">
        <v>15.905800051261176</v>
      </c>
      <c r="I393" s="12">
        <v>7.952900025630588</v>
      </c>
      <c r="J393" s="13">
        <v>0.52606027711188508</v>
      </c>
      <c r="K393" s="12">
        <v>1.2064468466838543</v>
      </c>
    </row>
    <row r="394" spans="1:11">
      <c r="A394" s="1" t="s">
        <v>10356</v>
      </c>
      <c r="B394" s="1" t="s">
        <v>10357</v>
      </c>
      <c r="C394" s="1" t="s">
        <v>9560</v>
      </c>
      <c r="D394" s="17">
        <v>20330</v>
      </c>
      <c r="E394" s="34">
        <v>2067965</v>
      </c>
      <c r="F394" s="1">
        <v>662</v>
      </c>
      <c r="G394" s="1">
        <v>0</v>
      </c>
      <c r="H394" s="12">
        <v>5.8517461878996553</v>
      </c>
      <c r="I394" s="12">
        <v>14.382095425479587</v>
      </c>
      <c r="J394" s="13">
        <v>0.78711264141662562</v>
      </c>
      <c r="K394" s="12">
        <v>0.7463354648303</v>
      </c>
    </row>
    <row r="395" spans="1:11">
      <c r="A395" s="1" t="s">
        <v>11734</v>
      </c>
      <c r="B395" s="1" t="s">
        <v>11735</v>
      </c>
      <c r="C395" s="1" t="s">
        <v>11456</v>
      </c>
      <c r="D395" s="17">
        <v>24679</v>
      </c>
      <c r="E395" s="34">
        <v>1204284</v>
      </c>
      <c r="F395" s="1">
        <v>661</v>
      </c>
      <c r="G395" s="1">
        <v>0</v>
      </c>
      <c r="H395" s="12">
        <v>15.113943028485757</v>
      </c>
      <c r="I395" s="12">
        <v>8.0710725718221976</v>
      </c>
      <c r="J395" s="13">
        <v>0.57388873131002072</v>
      </c>
      <c r="K395" s="12">
        <v>1.1879330604967786</v>
      </c>
    </row>
    <row r="396" spans="1:11">
      <c r="A396" s="1" t="s">
        <v>9265</v>
      </c>
      <c r="B396" s="1" t="s">
        <v>9266</v>
      </c>
      <c r="C396" s="1" t="s">
        <v>8877</v>
      </c>
      <c r="D396" s="17">
        <v>23883</v>
      </c>
      <c r="E396" s="34">
        <v>1241360</v>
      </c>
      <c r="F396" s="1">
        <v>661</v>
      </c>
      <c r="G396" s="1">
        <v>0</v>
      </c>
      <c r="H396" s="12">
        <v>7.1568898379600556</v>
      </c>
      <c r="I396" s="12">
        <v>9.8650504542980357</v>
      </c>
      <c r="J396" s="13">
        <v>0.36109366494996442</v>
      </c>
      <c r="K396" s="12">
        <v>2.5708244357911485</v>
      </c>
    </row>
    <row r="397" spans="1:11">
      <c r="A397" s="1" t="s">
        <v>1788</v>
      </c>
      <c r="B397" s="1" t="s">
        <v>1789</v>
      </c>
      <c r="C397" s="1" t="s">
        <v>1466</v>
      </c>
      <c r="D397" s="17">
        <v>19517</v>
      </c>
      <c r="E397" s="34">
        <v>1330821</v>
      </c>
      <c r="F397" s="1">
        <v>661</v>
      </c>
      <c r="G397" s="1">
        <v>0</v>
      </c>
      <c r="H397" s="12">
        <v>11.791720038940412</v>
      </c>
      <c r="I397" s="12">
        <v>9.5522365117589789</v>
      </c>
      <c r="J397" s="13">
        <v>0.4389506584003689</v>
      </c>
      <c r="K397" s="12">
        <v>1.7046677255725777</v>
      </c>
    </row>
    <row r="398" spans="1:11">
      <c r="A398" s="1" t="s">
        <v>1477</v>
      </c>
      <c r="B398" s="1" t="s">
        <v>1478</v>
      </c>
      <c r="C398" s="1" t="s">
        <v>1466</v>
      </c>
      <c r="D398" s="17">
        <v>18098</v>
      </c>
      <c r="E398" s="34">
        <v>1274049</v>
      </c>
      <c r="F398" s="1">
        <v>661</v>
      </c>
      <c r="G398" s="1">
        <v>0</v>
      </c>
      <c r="H398" s="12">
        <v>14.341695214940877</v>
      </c>
      <c r="I398" s="12">
        <v>9.946679191070837</v>
      </c>
      <c r="J398" s="13">
        <v>0.4720411095148635</v>
      </c>
      <c r="K398" s="12">
        <v>1.1247651674218146</v>
      </c>
    </row>
    <row r="399" spans="1:11">
      <c r="A399" s="1" t="s">
        <v>10284</v>
      </c>
      <c r="B399" s="1" t="s">
        <v>1090</v>
      </c>
      <c r="C399" s="1" t="s">
        <v>9560</v>
      </c>
      <c r="D399" s="17">
        <v>37508</v>
      </c>
      <c r="E399" s="34">
        <v>3543008</v>
      </c>
      <c r="F399" s="1">
        <v>660</v>
      </c>
      <c r="G399" s="1">
        <v>0</v>
      </c>
      <c r="H399" s="12">
        <v>10.491841740428709</v>
      </c>
      <c r="I399" s="12">
        <v>7.4295616935053852</v>
      </c>
      <c r="J399" s="13">
        <v>0.54918950623866913</v>
      </c>
      <c r="K399" s="12">
        <v>2.1255465500693185</v>
      </c>
    </row>
    <row r="400" spans="1:11">
      <c r="A400" s="1" t="s">
        <v>8884</v>
      </c>
      <c r="B400" s="1" t="s">
        <v>8885</v>
      </c>
      <c r="C400" s="1" t="s">
        <v>8877</v>
      </c>
      <c r="D400" s="17">
        <v>40517</v>
      </c>
      <c r="E400" s="34">
        <v>4639423</v>
      </c>
      <c r="F400" s="1">
        <v>660</v>
      </c>
      <c r="G400" s="1">
        <v>0</v>
      </c>
      <c r="H400" s="12">
        <v>9.8657600513364763</v>
      </c>
      <c r="I400" s="12">
        <v>9.1543549621146685</v>
      </c>
      <c r="J400" s="13">
        <v>0.50961324875977987</v>
      </c>
      <c r="K400" s="12">
        <v>1.9299553273934398</v>
      </c>
    </row>
    <row r="401" spans="1:11">
      <c r="A401" s="1" t="s">
        <v>13868</v>
      </c>
      <c r="B401" s="1" t="s">
        <v>529</v>
      </c>
      <c r="C401" s="1" t="s">
        <v>13773</v>
      </c>
      <c r="D401" s="17">
        <v>91197</v>
      </c>
      <c r="E401" s="34">
        <v>3382936</v>
      </c>
      <c r="F401" s="1">
        <v>659</v>
      </c>
      <c r="G401" s="1">
        <v>0</v>
      </c>
      <c r="H401" s="12">
        <v>13.543142866541663</v>
      </c>
      <c r="I401" s="12">
        <v>9.3675120892134611</v>
      </c>
      <c r="J401" s="13">
        <v>0.24269438687676129</v>
      </c>
      <c r="K401" s="12">
        <v>1.9071131725824315</v>
      </c>
    </row>
    <row r="402" spans="1:11">
      <c r="A402" s="1" t="s">
        <v>14198</v>
      </c>
      <c r="B402" s="1" t="s">
        <v>14199</v>
      </c>
      <c r="C402" s="1" t="s">
        <v>14141</v>
      </c>
      <c r="D402" s="17">
        <v>29820</v>
      </c>
      <c r="E402" s="34">
        <v>1180739</v>
      </c>
      <c r="F402" s="1">
        <v>659</v>
      </c>
      <c r="G402" s="1">
        <v>0</v>
      </c>
      <c r="H402" s="12">
        <v>12.382863849765258</v>
      </c>
      <c r="I402" s="12">
        <v>11.038967136150236</v>
      </c>
      <c r="J402" s="13">
        <v>0.64533869885982564</v>
      </c>
      <c r="K402" s="12">
        <v>0.75570087189805502</v>
      </c>
    </row>
    <row r="403" spans="1:11">
      <c r="A403" s="1" t="s">
        <v>10842</v>
      </c>
      <c r="B403" s="1" t="s">
        <v>3065</v>
      </c>
      <c r="C403" s="1" t="s">
        <v>10724</v>
      </c>
      <c r="D403" s="17">
        <v>28709</v>
      </c>
      <c r="E403" s="34">
        <v>1069353</v>
      </c>
      <c r="F403" s="1">
        <v>659</v>
      </c>
      <c r="G403" s="1">
        <v>0</v>
      </c>
      <c r="H403" s="12">
        <v>8.2597094987634545</v>
      </c>
      <c r="I403" s="12">
        <v>6.3575882127555818</v>
      </c>
      <c r="J403" s="13">
        <v>0.16472186422376259</v>
      </c>
      <c r="K403" s="12">
        <v>3.6261799435717021</v>
      </c>
    </row>
    <row r="404" spans="1:11">
      <c r="A404" s="1" t="s">
        <v>6188</v>
      </c>
      <c r="B404" s="1" t="s">
        <v>6189</v>
      </c>
      <c r="C404" s="1" t="s">
        <v>5630</v>
      </c>
      <c r="D404" s="17">
        <v>14618</v>
      </c>
      <c r="E404" s="34">
        <v>1006885</v>
      </c>
      <c r="F404" s="1">
        <v>658</v>
      </c>
      <c r="G404" s="1">
        <v>0</v>
      </c>
      <c r="H404" s="12">
        <v>19.607265015734026</v>
      </c>
      <c r="I404" s="12">
        <v>6.8087973731016556</v>
      </c>
      <c r="J404" s="13">
        <v>0.60138185798330823</v>
      </c>
      <c r="K404" s="12">
        <v>0.64030647147352582</v>
      </c>
    </row>
    <row r="405" spans="1:11">
      <c r="A405" s="1" t="s">
        <v>12915</v>
      </c>
      <c r="B405" s="1" t="s">
        <v>12916</v>
      </c>
      <c r="C405" s="1" t="s">
        <v>12789</v>
      </c>
      <c r="D405" s="17">
        <v>48937</v>
      </c>
      <c r="E405" s="34">
        <v>1019209</v>
      </c>
      <c r="F405" s="1">
        <v>658</v>
      </c>
      <c r="G405" s="1">
        <v>0</v>
      </c>
      <c r="H405" s="12">
        <v>14.817438747777755</v>
      </c>
      <c r="I405" s="12">
        <v>5.688088767190469</v>
      </c>
      <c r="J405" s="13">
        <v>0.69078611275721846</v>
      </c>
      <c r="K405" s="12">
        <v>1.4617978216891105</v>
      </c>
    </row>
    <row r="406" spans="1:11">
      <c r="A406" s="1" t="s">
        <v>10984</v>
      </c>
      <c r="B406" s="1" t="s">
        <v>10985</v>
      </c>
      <c r="C406" s="1" t="s">
        <v>10724</v>
      </c>
      <c r="D406" s="17">
        <v>23846</v>
      </c>
      <c r="E406" s="34">
        <v>1017581</v>
      </c>
      <c r="F406" s="1">
        <v>657</v>
      </c>
      <c r="G406" s="1">
        <v>0</v>
      </c>
      <c r="H406" s="12">
        <v>8.3033632475048229</v>
      </c>
      <c r="I406" s="12">
        <v>6.513629120187872</v>
      </c>
      <c r="J406" s="13">
        <v>0.32391176717269143</v>
      </c>
      <c r="K406" s="12">
        <v>3.1772204981967627</v>
      </c>
    </row>
    <row r="407" spans="1:11">
      <c r="A407" s="1" t="s">
        <v>4548</v>
      </c>
      <c r="B407" s="1" t="s">
        <v>3672</v>
      </c>
      <c r="C407" s="1" t="s">
        <v>4440</v>
      </c>
      <c r="D407" s="17">
        <v>31030</v>
      </c>
      <c r="E407" s="34">
        <v>1718290</v>
      </c>
      <c r="F407" s="1">
        <v>655</v>
      </c>
      <c r="G407" s="1">
        <v>0</v>
      </c>
      <c r="H407" s="12">
        <v>9.0588785046728972</v>
      </c>
      <c r="I407" s="12">
        <v>5.5184337737673221</v>
      </c>
      <c r="J407" s="13">
        <v>1.1996455043506284</v>
      </c>
      <c r="K407" s="12">
        <v>1.1693200128907508</v>
      </c>
    </row>
    <row r="408" spans="1:11">
      <c r="A408" s="1" t="s">
        <v>4294</v>
      </c>
      <c r="B408" s="1" t="s">
        <v>4295</v>
      </c>
      <c r="C408" s="1" t="s">
        <v>3314</v>
      </c>
      <c r="D408" s="17">
        <v>12975</v>
      </c>
      <c r="E408" s="34">
        <v>1194049</v>
      </c>
      <c r="F408" s="1">
        <v>655</v>
      </c>
      <c r="G408" s="1">
        <v>0</v>
      </c>
      <c r="H408" s="12">
        <v>13.521001926782274</v>
      </c>
      <c r="I408" s="12">
        <v>9.798458574181117</v>
      </c>
      <c r="J408" s="13">
        <v>0.60077071290944128</v>
      </c>
      <c r="K408" s="12">
        <v>0.90697495183044319</v>
      </c>
    </row>
    <row r="409" spans="1:11">
      <c r="A409" s="1" t="s">
        <v>6221</v>
      </c>
      <c r="B409" s="1" t="s">
        <v>6222</v>
      </c>
      <c r="C409" s="1" t="s">
        <v>6215</v>
      </c>
      <c r="D409" s="17">
        <v>88698</v>
      </c>
      <c r="E409" s="34">
        <v>3920910</v>
      </c>
      <c r="F409" s="1">
        <v>654</v>
      </c>
      <c r="G409" s="1">
        <v>0</v>
      </c>
      <c r="H409" s="12">
        <v>13.010924710816479</v>
      </c>
      <c r="I409" s="12">
        <v>6.7687095537667137</v>
      </c>
      <c r="J409" s="13">
        <v>0.57719452524295922</v>
      </c>
      <c r="K409" s="12">
        <v>1.7230489977226093</v>
      </c>
    </row>
    <row r="410" spans="1:11">
      <c r="A410" s="1" t="s">
        <v>7729</v>
      </c>
      <c r="B410" s="1" t="s">
        <v>7730</v>
      </c>
      <c r="C410" s="1" t="s">
        <v>7541</v>
      </c>
      <c r="D410" s="17">
        <v>35371</v>
      </c>
      <c r="E410" s="34">
        <v>1668808</v>
      </c>
      <c r="F410" s="1">
        <v>653</v>
      </c>
      <c r="G410" s="1">
        <v>0</v>
      </c>
      <c r="H410" s="12">
        <v>14.219360493059286</v>
      </c>
      <c r="I410" s="12">
        <v>9.3362641712137062</v>
      </c>
      <c r="J410" s="13">
        <v>0.33468095332334397</v>
      </c>
      <c r="K410" s="12">
        <v>1.5069124423963134</v>
      </c>
    </row>
    <row r="411" spans="1:11">
      <c r="A411" s="1" t="s">
        <v>10919</v>
      </c>
      <c r="B411" s="1" t="s">
        <v>10920</v>
      </c>
      <c r="C411" s="1" t="s">
        <v>10724</v>
      </c>
      <c r="D411" s="17">
        <v>60681</v>
      </c>
      <c r="E411" s="34">
        <v>3129235</v>
      </c>
      <c r="F411" s="1">
        <v>653</v>
      </c>
      <c r="G411" s="1">
        <v>0</v>
      </c>
      <c r="H411" s="12">
        <v>22.313310591453668</v>
      </c>
      <c r="I411" s="12">
        <v>7.2625698324022343</v>
      </c>
      <c r="J411" s="13">
        <v>0.21631153079217547</v>
      </c>
      <c r="K411" s="12">
        <v>0.95463159802903708</v>
      </c>
    </row>
    <row r="412" spans="1:11">
      <c r="A412" s="1" t="s">
        <v>10745</v>
      </c>
      <c r="B412" s="1" t="s">
        <v>10746</v>
      </c>
      <c r="C412" s="1" t="s">
        <v>10724</v>
      </c>
      <c r="D412" s="17">
        <v>26385</v>
      </c>
      <c r="E412" s="34">
        <v>1155607</v>
      </c>
      <c r="F412" s="1">
        <v>653</v>
      </c>
      <c r="G412" s="1">
        <v>0</v>
      </c>
      <c r="H412" s="12">
        <v>10.751714989577412</v>
      </c>
      <c r="I412" s="12">
        <v>8.756338828880045</v>
      </c>
      <c r="J412" s="13">
        <v>0.19848398711389048</v>
      </c>
      <c r="K412" s="12">
        <v>2.516732992230434</v>
      </c>
    </row>
    <row r="413" spans="1:11">
      <c r="A413" s="1" t="s">
        <v>9569</v>
      </c>
      <c r="B413" s="1" t="s">
        <v>2043</v>
      </c>
      <c r="C413" s="1" t="s">
        <v>11266</v>
      </c>
      <c r="D413" s="17">
        <v>50325</v>
      </c>
      <c r="E413" s="34">
        <v>2566155</v>
      </c>
      <c r="F413" s="1">
        <v>653</v>
      </c>
      <c r="G413" s="1">
        <v>0</v>
      </c>
      <c r="H413" s="12">
        <v>15.502493790362642</v>
      </c>
      <c r="I413" s="12">
        <v>7.4624937903626432</v>
      </c>
      <c r="J413" s="13">
        <v>0.41907600596125189</v>
      </c>
      <c r="K413" s="12">
        <v>1.5175558867362147</v>
      </c>
    </row>
    <row r="414" spans="1:11">
      <c r="A414" s="1" t="s">
        <v>2775</v>
      </c>
      <c r="B414" s="1" t="s">
        <v>5358</v>
      </c>
      <c r="C414" s="1" t="s">
        <v>13681</v>
      </c>
      <c r="D414" s="17">
        <v>46746</v>
      </c>
      <c r="E414" s="34">
        <v>1466110</v>
      </c>
      <c r="F414" s="1">
        <v>651</v>
      </c>
      <c r="G414" s="1">
        <v>0</v>
      </c>
      <c r="H414" s="12">
        <v>12.158537628888034</v>
      </c>
      <c r="I414" s="12">
        <v>10.317460317460318</v>
      </c>
      <c r="J414" s="13">
        <v>0.37286612758310872</v>
      </c>
      <c r="K414" s="12">
        <v>1.4876994823086467</v>
      </c>
    </row>
    <row r="415" spans="1:11">
      <c r="A415" s="1" t="s">
        <v>7080</v>
      </c>
      <c r="B415" s="1" t="s">
        <v>7081</v>
      </c>
      <c r="C415" s="1" t="s">
        <v>6666</v>
      </c>
      <c r="D415" s="17">
        <v>55374</v>
      </c>
      <c r="E415" s="34">
        <v>2567141</v>
      </c>
      <c r="F415" s="1">
        <v>651</v>
      </c>
      <c r="G415" s="1">
        <v>0</v>
      </c>
      <c r="H415" s="12">
        <v>13.707173041499621</v>
      </c>
      <c r="I415" s="12">
        <v>6.7048434283237617</v>
      </c>
      <c r="J415" s="13">
        <v>0.44891104128291254</v>
      </c>
      <c r="K415" s="12">
        <v>1.8803590132553183</v>
      </c>
    </row>
    <row r="416" spans="1:11">
      <c r="A416" s="1" t="s">
        <v>1037</v>
      </c>
      <c r="B416" s="1" t="s">
        <v>1038</v>
      </c>
      <c r="C416" s="1" t="s">
        <v>9560</v>
      </c>
      <c r="D416" s="17">
        <v>41141</v>
      </c>
      <c r="E416" s="34">
        <v>2990840</v>
      </c>
      <c r="F416" s="1">
        <v>648</v>
      </c>
      <c r="G416" s="1">
        <v>0</v>
      </c>
      <c r="H416" s="12">
        <v>4.2026202571643863</v>
      </c>
      <c r="I416" s="12">
        <v>6.8169465982839501</v>
      </c>
      <c r="J416" s="13">
        <v>1.2965897766218615</v>
      </c>
      <c r="K416" s="12">
        <v>1.3341192484382975</v>
      </c>
    </row>
    <row r="417" spans="1:11">
      <c r="A417" s="1" t="s">
        <v>3679</v>
      </c>
      <c r="B417" s="1" t="s">
        <v>3680</v>
      </c>
      <c r="C417" s="1" t="s">
        <v>3314</v>
      </c>
      <c r="D417" s="17">
        <v>25638</v>
      </c>
      <c r="E417" s="34">
        <v>1391712</v>
      </c>
      <c r="F417" s="1">
        <v>648</v>
      </c>
      <c r="G417" s="1">
        <v>0</v>
      </c>
      <c r="H417" s="12">
        <v>10.791988454637647</v>
      </c>
      <c r="I417" s="12">
        <v>7.8021686559013963</v>
      </c>
      <c r="J417" s="13">
        <v>0.38914891957250958</v>
      </c>
      <c r="K417" s="12">
        <v>2.2114439503861454</v>
      </c>
    </row>
    <row r="418" spans="1:11">
      <c r="A418" s="1" t="s">
        <v>4580</v>
      </c>
      <c r="B418" s="1" t="s">
        <v>4581</v>
      </c>
      <c r="C418" s="1" t="s">
        <v>4440</v>
      </c>
      <c r="D418" s="17">
        <v>22364</v>
      </c>
      <c r="E418" s="34">
        <v>1507702</v>
      </c>
      <c r="F418" s="1">
        <v>647</v>
      </c>
      <c r="G418" s="1">
        <v>0</v>
      </c>
      <c r="H418" s="12">
        <v>8.0265605437309961</v>
      </c>
      <c r="I418" s="12">
        <v>5.6324450008942941</v>
      </c>
      <c r="J418" s="13">
        <v>0.84130745841531029</v>
      </c>
      <c r="K418" s="12">
        <v>2.0644339116437131</v>
      </c>
    </row>
    <row r="419" spans="1:11">
      <c r="A419" s="1" t="s">
        <v>9906</v>
      </c>
      <c r="B419" s="1" t="s">
        <v>9907</v>
      </c>
      <c r="C419" s="1" t="s">
        <v>9560</v>
      </c>
      <c r="D419" s="17">
        <v>15947</v>
      </c>
      <c r="E419" s="34">
        <v>1270597</v>
      </c>
      <c r="F419" s="1">
        <v>645</v>
      </c>
      <c r="G419" s="1">
        <v>0</v>
      </c>
      <c r="H419" s="12">
        <v>7.738446102715244</v>
      </c>
      <c r="I419" s="12">
        <v>15.518153884743212</v>
      </c>
      <c r="J419" s="13">
        <v>0.33235091239731612</v>
      </c>
      <c r="K419" s="12">
        <v>1.0257101649213018</v>
      </c>
    </row>
    <row r="420" spans="1:11">
      <c r="A420" s="1" t="s">
        <v>9301</v>
      </c>
      <c r="B420" s="1" t="s">
        <v>9302</v>
      </c>
      <c r="C420" s="1" t="s">
        <v>8877</v>
      </c>
      <c r="D420" s="17">
        <v>14488</v>
      </c>
      <c r="E420" s="34">
        <v>1383853</v>
      </c>
      <c r="F420" s="1">
        <v>645</v>
      </c>
      <c r="G420" s="1">
        <v>0</v>
      </c>
      <c r="H420" s="12">
        <v>16.496548868028714</v>
      </c>
      <c r="I420" s="12">
        <v>7.4240060739922695</v>
      </c>
      <c r="J420" s="13">
        <v>0.15481778023191606</v>
      </c>
      <c r="K420" s="12">
        <v>1.8914273881833241</v>
      </c>
    </row>
    <row r="421" spans="1:11">
      <c r="A421" s="1" t="s">
        <v>1323</v>
      </c>
      <c r="B421" s="1" t="s">
        <v>1324</v>
      </c>
      <c r="C421" s="1" t="s">
        <v>1248</v>
      </c>
      <c r="D421" s="17">
        <v>15312</v>
      </c>
      <c r="E421" s="34">
        <v>1011427</v>
      </c>
      <c r="F421" s="1">
        <v>645</v>
      </c>
      <c r="G421" s="1">
        <v>0</v>
      </c>
      <c r="H421" s="12">
        <v>9.0525078369905962</v>
      </c>
      <c r="I421" s="12">
        <v>9.6127220480668765</v>
      </c>
      <c r="J421" s="13">
        <v>0.4292058516196447</v>
      </c>
      <c r="K421" s="12">
        <v>1.9426593521421107</v>
      </c>
    </row>
    <row r="422" spans="1:11">
      <c r="A422" s="1" t="s">
        <v>4529</v>
      </c>
      <c r="B422" s="1" t="s">
        <v>4530</v>
      </c>
      <c r="C422" s="1" t="s">
        <v>4440</v>
      </c>
      <c r="D422" s="17">
        <v>32414</v>
      </c>
      <c r="E422" s="34">
        <v>3111981</v>
      </c>
      <c r="F422" s="1">
        <v>644</v>
      </c>
      <c r="G422" s="1">
        <v>0</v>
      </c>
      <c r="H422" s="12">
        <v>1.4191398778305671</v>
      </c>
      <c r="I422" s="12">
        <v>7.7127167273400383</v>
      </c>
      <c r="J422" s="13">
        <v>1.5439316344789289</v>
      </c>
      <c r="K422" s="12">
        <v>0.92552600728080459</v>
      </c>
    </row>
    <row r="423" spans="1:11">
      <c r="A423" s="1" t="s">
        <v>4789</v>
      </c>
      <c r="B423" s="1" t="s">
        <v>4790</v>
      </c>
      <c r="C423" s="1" t="s">
        <v>4440</v>
      </c>
      <c r="D423" s="17">
        <v>27176</v>
      </c>
      <c r="E423" s="34">
        <v>1683305</v>
      </c>
      <c r="F423" s="1">
        <v>643</v>
      </c>
      <c r="G423" s="1">
        <v>0</v>
      </c>
      <c r="H423" s="12">
        <v>11.541360023550192</v>
      </c>
      <c r="I423" s="12">
        <v>7.2341772151898738</v>
      </c>
      <c r="J423" s="13">
        <v>0.55261995878716519</v>
      </c>
      <c r="K423" s="12">
        <v>1.7645716808949072</v>
      </c>
    </row>
    <row r="424" spans="1:11">
      <c r="A424" s="1" t="s">
        <v>13513</v>
      </c>
      <c r="B424" s="1" t="s">
        <v>13514</v>
      </c>
      <c r="C424" s="1" t="s">
        <v>12789</v>
      </c>
      <c r="D424" s="17">
        <v>60585</v>
      </c>
      <c r="E424" s="34">
        <v>1332217</v>
      </c>
      <c r="F424" s="1">
        <v>643</v>
      </c>
      <c r="G424" s="1">
        <v>0</v>
      </c>
      <c r="H424" s="12">
        <v>7.7151935297515886</v>
      </c>
      <c r="I424" s="12">
        <v>6.6940166707931006</v>
      </c>
      <c r="J424" s="13">
        <v>0.75758025914005112</v>
      </c>
      <c r="K424" s="12">
        <v>2.0167368160435752</v>
      </c>
    </row>
    <row r="425" spans="1:11">
      <c r="A425" s="1" t="s">
        <v>9326</v>
      </c>
      <c r="B425" s="1" t="s">
        <v>9327</v>
      </c>
      <c r="C425" s="1" t="s">
        <v>8877</v>
      </c>
      <c r="D425" s="17">
        <v>18533</v>
      </c>
      <c r="E425" s="34">
        <v>1131449</v>
      </c>
      <c r="F425" s="1">
        <v>643</v>
      </c>
      <c r="G425" s="1">
        <v>0</v>
      </c>
      <c r="H425" s="12">
        <v>10.106728538283063</v>
      </c>
      <c r="I425" s="12">
        <v>5.8546376733394485</v>
      </c>
      <c r="J425" s="13">
        <v>0.58490260616198131</v>
      </c>
      <c r="K425" s="12">
        <v>2.2280796417201749</v>
      </c>
    </row>
    <row r="426" spans="1:11">
      <c r="A426" s="1" t="s">
        <v>4640</v>
      </c>
      <c r="B426" s="1" t="s">
        <v>4641</v>
      </c>
      <c r="C426" s="1" t="s">
        <v>4440</v>
      </c>
      <c r="D426" s="17">
        <v>37528</v>
      </c>
      <c r="E426" s="34">
        <v>2518769</v>
      </c>
      <c r="F426" s="1">
        <v>643</v>
      </c>
      <c r="G426" s="1">
        <v>0</v>
      </c>
      <c r="H426" s="12">
        <v>11.621722447239394</v>
      </c>
      <c r="I426" s="12">
        <v>6.6647036879130246</v>
      </c>
      <c r="J426" s="13">
        <v>0.58460349605627793</v>
      </c>
      <c r="K426" s="12">
        <v>1.794580046898316</v>
      </c>
    </row>
    <row r="427" spans="1:11">
      <c r="A427" s="1" t="s">
        <v>1804</v>
      </c>
      <c r="B427" s="1" t="s">
        <v>1805</v>
      </c>
      <c r="C427" s="1" t="s">
        <v>1466</v>
      </c>
      <c r="D427" s="17">
        <v>26668</v>
      </c>
      <c r="E427" s="34">
        <v>1655606</v>
      </c>
      <c r="F427" s="1">
        <v>641</v>
      </c>
      <c r="G427" s="1">
        <v>0</v>
      </c>
      <c r="H427" s="12">
        <v>13.627868606569672</v>
      </c>
      <c r="I427" s="12">
        <v>7.2610244487775608</v>
      </c>
      <c r="J427" s="13">
        <v>0.65891705414729262</v>
      </c>
      <c r="K427" s="12">
        <v>1.1399055047247637</v>
      </c>
    </row>
    <row r="428" spans="1:11">
      <c r="A428" s="1" t="s">
        <v>3425</v>
      </c>
      <c r="B428" s="1" t="s">
        <v>1507</v>
      </c>
      <c r="C428" s="1" t="s">
        <v>14238</v>
      </c>
      <c r="D428" s="17">
        <v>42482</v>
      </c>
      <c r="E428" s="34">
        <v>2551329</v>
      </c>
      <c r="F428" s="1">
        <v>639</v>
      </c>
      <c r="G428" s="1">
        <v>0</v>
      </c>
      <c r="H428" s="12">
        <v>16.98632361941528</v>
      </c>
      <c r="I428" s="12">
        <v>7.3270326255825999</v>
      </c>
      <c r="J428" s="13">
        <v>0.58881408596582085</v>
      </c>
      <c r="K428" s="12">
        <v>0.72025799161998028</v>
      </c>
    </row>
    <row r="429" spans="1:11">
      <c r="A429" s="1" t="s">
        <v>10824</v>
      </c>
      <c r="B429" s="1" t="s">
        <v>10825</v>
      </c>
      <c r="C429" s="1" t="s">
        <v>10724</v>
      </c>
      <c r="D429" s="17">
        <v>63650</v>
      </c>
      <c r="E429" s="34">
        <v>3466683</v>
      </c>
      <c r="F429" s="1">
        <v>639</v>
      </c>
      <c r="G429" s="1">
        <v>0</v>
      </c>
      <c r="H429" s="12">
        <v>17.752238805970148</v>
      </c>
      <c r="I429" s="12">
        <v>6.1207227022780835</v>
      </c>
      <c r="J429" s="13">
        <v>0.38573448546739986</v>
      </c>
      <c r="K429" s="12">
        <v>1.3561665357423409</v>
      </c>
    </row>
    <row r="430" spans="1:11">
      <c r="A430" s="1" t="s">
        <v>6223</v>
      </c>
      <c r="B430" s="1" t="s">
        <v>6224</v>
      </c>
      <c r="C430" s="1" t="s">
        <v>6215</v>
      </c>
      <c r="D430" s="17">
        <v>33138</v>
      </c>
      <c r="E430" s="34">
        <v>1599243</v>
      </c>
      <c r="F430" s="1">
        <v>637</v>
      </c>
      <c r="G430" s="1">
        <v>0</v>
      </c>
      <c r="H430" s="12">
        <v>7.0239302311545657</v>
      </c>
      <c r="I430" s="12">
        <v>5.2981773190898664</v>
      </c>
      <c r="J430" s="13">
        <v>1.2651940370571548</v>
      </c>
      <c r="K430" s="12">
        <v>1.1495564005069709</v>
      </c>
    </row>
    <row r="431" spans="1:11">
      <c r="A431" s="1" t="s">
        <v>9146</v>
      </c>
      <c r="B431" s="1" t="s">
        <v>9147</v>
      </c>
      <c r="C431" s="1" t="s">
        <v>8877</v>
      </c>
      <c r="D431" s="17">
        <v>20839</v>
      </c>
      <c r="E431" s="34">
        <v>1331329</v>
      </c>
      <c r="F431" s="1">
        <v>637</v>
      </c>
      <c r="G431" s="1">
        <v>0</v>
      </c>
      <c r="H431" s="12">
        <v>12.937329046499352</v>
      </c>
      <c r="I431" s="12">
        <v>9.4297711022601849</v>
      </c>
      <c r="J431" s="13">
        <v>0.54038101636354907</v>
      </c>
      <c r="K431" s="12">
        <v>0.97336724410960218</v>
      </c>
    </row>
    <row r="432" spans="1:11">
      <c r="A432" s="1" t="s">
        <v>10291</v>
      </c>
      <c r="B432" s="1" t="s">
        <v>10292</v>
      </c>
      <c r="C432" s="1" t="s">
        <v>9560</v>
      </c>
      <c r="D432" s="17">
        <v>16818</v>
      </c>
      <c r="E432" s="34">
        <v>1142398</v>
      </c>
      <c r="F432" s="1">
        <v>637</v>
      </c>
      <c r="G432" s="1">
        <v>0</v>
      </c>
      <c r="H432" s="12">
        <v>11.193780473302414</v>
      </c>
      <c r="I432" s="12">
        <v>10.681234391723153</v>
      </c>
      <c r="J432" s="13">
        <v>0.3948745391842074</v>
      </c>
      <c r="K432" s="12">
        <v>1.3162088238791771</v>
      </c>
    </row>
    <row r="433" spans="1:11">
      <c r="A433" s="1" t="s">
        <v>1845</v>
      </c>
      <c r="B433" s="1" t="s">
        <v>1272</v>
      </c>
      <c r="C433" s="1" t="s">
        <v>12789</v>
      </c>
      <c r="D433" s="17">
        <v>47400</v>
      </c>
      <c r="E433" s="34">
        <v>1685496</v>
      </c>
      <c r="F433" s="1">
        <v>637</v>
      </c>
      <c r="G433" s="1">
        <v>0</v>
      </c>
      <c r="H433" s="12">
        <v>11.133881856540084</v>
      </c>
      <c r="I433" s="12">
        <v>7.6566033755274265</v>
      </c>
      <c r="J433" s="13">
        <v>0.3790506329113924</v>
      </c>
      <c r="K433" s="12">
        <v>2.0557172995780593</v>
      </c>
    </row>
    <row r="434" spans="1:11">
      <c r="A434" s="1" t="s">
        <v>14071</v>
      </c>
      <c r="B434" s="1" t="s">
        <v>6053</v>
      </c>
      <c r="C434" s="1" t="s">
        <v>13888</v>
      </c>
      <c r="D434" s="17">
        <v>22653</v>
      </c>
      <c r="E434" s="34">
        <v>1030411</v>
      </c>
      <c r="F434" s="1">
        <v>636</v>
      </c>
      <c r="G434" s="1">
        <v>0</v>
      </c>
      <c r="H434" s="12">
        <v>8.5341897320443216</v>
      </c>
      <c r="I434" s="12">
        <v>6.3264026839712182</v>
      </c>
      <c r="J434" s="13">
        <v>0.12528141967951265</v>
      </c>
      <c r="K434" s="12">
        <v>3.3697964949454819</v>
      </c>
    </row>
    <row r="435" spans="1:11">
      <c r="A435" s="1" t="s">
        <v>8370</v>
      </c>
      <c r="B435" s="1" t="s">
        <v>8371</v>
      </c>
      <c r="C435" s="1" t="s">
        <v>8207</v>
      </c>
      <c r="D435" s="17">
        <v>30787</v>
      </c>
      <c r="E435" s="34">
        <v>1100570</v>
      </c>
      <c r="F435" s="1">
        <v>636</v>
      </c>
      <c r="G435" s="1">
        <v>0</v>
      </c>
      <c r="H435" s="12">
        <v>15.954786111020885</v>
      </c>
      <c r="I435" s="12">
        <v>6.6219833046415699</v>
      </c>
      <c r="J435" s="13">
        <v>0.18381134894598369</v>
      </c>
      <c r="K435" s="12">
        <v>1.9764186182479617</v>
      </c>
    </row>
    <row r="436" spans="1:11">
      <c r="A436" s="1" t="s">
        <v>1212</v>
      </c>
      <c r="B436" s="1" t="s">
        <v>1213</v>
      </c>
      <c r="C436" s="1" t="s">
        <v>900</v>
      </c>
      <c r="D436" s="17">
        <v>95800</v>
      </c>
      <c r="E436" s="34">
        <v>1419460</v>
      </c>
      <c r="F436" s="1">
        <v>636</v>
      </c>
      <c r="G436" s="1">
        <v>0</v>
      </c>
      <c r="H436" s="12">
        <v>4.0456993736951983</v>
      </c>
      <c r="I436" s="12">
        <v>9.8571503131524008</v>
      </c>
      <c r="J436" s="13">
        <v>1.0034133611691023</v>
      </c>
      <c r="K436" s="12">
        <v>1.2004384133611692</v>
      </c>
    </row>
    <row r="437" spans="1:11">
      <c r="A437" s="1" t="s">
        <v>6250</v>
      </c>
      <c r="B437" s="1" t="s">
        <v>6251</v>
      </c>
      <c r="C437" s="1" t="s">
        <v>6215</v>
      </c>
      <c r="D437" s="17">
        <v>49274</v>
      </c>
      <c r="E437" s="34">
        <v>3094220</v>
      </c>
      <c r="F437" s="1">
        <v>635</v>
      </c>
      <c r="G437" s="1">
        <v>0</v>
      </c>
      <c r="H437" s="12">
        <v>10.579839266144416</v>
      </c>
      <c r="I437" s="12">
        <v>9.5306855542476754</v>
      </c>
      <c r="J437" s="13">
        <v>0.29800706254819986</v>
      </c>
      <c r="K437" s="12">
        <v>1.8870195234809433</v>
      </c>
    </row>
    <row r="438" spans="1:11">
      <c r="A438" s="1" t="s">
        <v>5473</v>
      </c>
      <c r="B438" s="1" t="s">
        <v>2115</v>
      </c>
      <c r="C438" s="1" t="s">
        <v>5336</v>
      </c>
      <c r="D438" s="17">
        <v>60316</v>
      </c>
      <c r="E438" s="34">
        <v>1868502</v>
      </c>
      <c r="F438" s="1">
        <v>635</v>
      </c>
      <c r="G438" s="1">
        <v>0</v>
      </c>
      <c r="H438" s="12">
        <v>8.1241130048411705</v>
      </c>
      <c r="I438" s="12">
        <v>4.6564924729756614</v>
      </c>
      <c r="J438" s="13">
        <v>0.39656144306651636</v>
      </c>
      <c r="K438" s="12">
        <v>3.158166987200743</v>
      </c>
    </row>
    <row r="439" spans="1:11">
      <c r="A439" s="1" t="s">
        <v>3901</v>
      </c>
      <c r="B439" s="1" t="s">
        <v>1555</v>
      </c>
      <c r="C439" s="1" t="s">
        <v>8877</v>
      </c>
      <c r="D439" s="17">
        <v>16530</v>
      </c>
      <c r="E439" s="34">
        <v>1430261</v>
      </c>
      <c r="F439" s="1">
        <v>635</v>
      </c>
      <c r="G439" s="1">
        <v>0</v>
      </c>
      <c r="H439" s="12">
        <v>10.631820931639444</v>
      </c>
      <c r="I439" s="12">
        <v>8.3858439201451898</v>
      </c>
      <c r="J439" s="13">
        <v>0.63672111312764668</v>
      </c>
      <c r="K439" s="12">
        <v>1.3269207501512401</v>
      </c>
    </row>
    <row r="440" spans="1:11">
      <c r="A440" s="1" t="s">
        <v>6887</v>
      </c>
      <c r="B440" s="1" t="s">
        <v>3183</v>
      </c>
      <c r="C440" s="1" t="s">
        <v>9560</v>
      </c>
      <c r="D440" s="17">
        <v>21672</v>
      </c>
      <c r="E440" s="34">
        <v>3357347</v>
      </c>
      <c r="F440" s="1">
        <v>635</v>
      </c>
      <c r="G440" s="1">
        <v>0</v>
      </c>
      <c r="H440" s="12">
        <v>11.76499630860096</v>
      </c>
      <c r="I440" s="12">
        <v>10.145579549649318</v>
      </c>
      <c r="J440" s="13">
        <v>0.70025839793281652</v>
      </c>
      <c r="K440" s="12">
        <v>0.59210040605389447</v>
      </c>
    </row>
    <row r="441" spans="1:11">
      <c r="A441" s="1" t="s">
        <v>7978</v>
      </c>
      <c r="B441" s="1" t="s">
        <v>7979</v>
      </c>
      <c r="C441" s="1" t="s">
        <v>7956</v>
      </c>
      <c r="D441" s="17">
        <v>57432</v>
      </c>
      <c r="E441" s="34">
        <v>2064200</v>
      </c>
      <c r="F441" s="1">
        <v>634</v>
      </c>
      <c r="G441" s="1">
        <v>0</v>
      </c>
      <c r="H441" s="12">
        <v>19.111070483354229</v>
      </c>
      <c r="I441" s="12">
        <v>6.6487498258810422</v>
      </c>
      <c r="J441" s="13">
        <v>0.29826577517760133</v>
      </c>
      <c r="K441" s="12">
        <v>1.1550355202674467</v>
      </c>
    </row>
    <row r="442" spans="1:11">
      <c r="A442" s="1" t="s">
        <v>7465</v>
      </c>
      <c r="B442" s="1" t="s">
        <v>7466</v>
      </c>
      <c r="C442" s="1" t="s">
        <v>7308</v>
      </c>
      <c r="D442" s="17">
        <v>36576</v>
      </c>
      <c r="E442" s="34">
        <v>1413325</v>
      </c>
      <c r="F442" s="1">
        <v>634</v>
      </c>
      <c r="G442" s="1">
        <v>0</v>
      </c>
      <c r="H442" s="12">
        <v>9.2312171916010506</v>
      </c>
      <c r="I442" s="12">
        <v>6.4953521434820649</v>
      </c>
      <c r="J442" s="13">
        <v>0.51842738407699041</v>
      </c>
      <c r="K442" s="12">
        <v>2.2620297462817147</v>
      </c>
    </row>
    <row r="443" spans="1:11">
      <c r="A443" s="1" t="s">
        <v>4485</v>
      </c>
      <c r="B443" s="1" t="s">
        <v>1272</v>
      </c>
      <c r="C443" s="1" t="s">
        <v>10724</v>
      </c>
      <c r="D443" s="17">
        <v>32321</v>
      </c>
      <c r="E443" s="34">
        <v>1071999</v>
      </c>
      <c r="F443" s="1">
        <v>634</v>
      </c>
      <c r="G443" s="1">
        <v>0</v>
      </c>
      <c r="H443" s="12">
        <v>10.095108443426874</v>
      </c>
      <c r="I443" s="12">
        <v>5.3719872528696513</v>
      </c>
      <c r="J443" s="13">
        <v>0.74425296247022055</v>
      </c>
      <c r="K443" s="12">
        <v>1.8324928065344512</v>
      </c>
    </row>
    <row r="444" spans="1:11">
      <c r="A444" s="1" t="s">
        <v>2702</v>
      </c>
      <c r="B444" s="1" t="s">
        <v>450</v>
      </c>
      <c r="C444" s="1" t="s">
        <v>2128</v>
      </c>
      <c r="D444" s="17">
        <v>43224</v>
      </c>
      <c r="E444" s="34">
        <v>1651658</v>
      </c>
      <c r="F444" s="1">
        <v>633</v>
      </c>
      <c r="G444" s="1">
        <v>0</v>
      </c>
      <c r="H444" s="12">
        <v>20.238987599481771</v>
      </c>
      <c r="I444" s="12">
        <v>7.7698732185822692</v>
      </c>
      <c r="J444" s="13">
        <v>0.19704330927262631</v>
      </c>
      <c r="K444" s="12">
        <v>0.93829816768461971</v>
      </c>
    </row>
    <row r="445" spans="1:11">
      <c r="A445" s="1" t="s">
        <v>5042</v>
      </c>
      <c r="B445" s="1" t="s">
        <v>5043</v>
      </c>
      <c r="C445" s="1" t="s">
        <v>4808</v>
      </c>
      <c r="D445" s="17">
        <v>42080</v>
      </c>
      <c r="E445" s="34">
        <v>1814078</v>
      </c>
      <c r="F445" s="1">
        <v>633</v>
      </c>
      <c r="G445" s="1">
        <v>0</v>
      </c>
      <c r="H445" s="12">
        <v>9.6486692015209119</v>
      </c>
      <c r="I445" s="12">
        <v>8.8000950570342198</v>
      </c>
      <c r="J445" s="13">
        <v>0.42827946768060837</v>
      </c>
      <c r="K445" s="12">
        <v>1.8592442965779468</v>
      </c>
    </row>
    <row r="446" spans="1:11">
      <c r="A446" s="1" t="s">
        <v>11577</v>
      </c>
      <c r="B446" s="1" t="s">
        <v>11578</v>
      </c>
      <c r="C446" s="1" t="s">
        <v>11456</v>
      </c>
      <c r="D446" s="17">
        <v>36793</v>
      </c>
      <c r="E446" s="34">
        <v>1787380</v>
      </c>
      <c r="F446" s="1">
        <v>633</v>
      </c>
      <c r="G446" s="1">
        <v>0</v>
      </c>
      <c r="H446" s="12">
        <v>11.550294893050308</v>
      </c>
      <c r="I446" s="12">
        <v>8.2779604816133503</v>
      </c>
      <c r="J446" s="13">
        <v>0.38447530780311473</v>
      </c>
      <c r="K446" s="12">
        <v>1.779468920718615</v>
      </c>
    </row>
    <row r="447" spans="1:11">
      <c r="A447" s="1" t="s">
        <v>11432</v>
      </c>
      <c r="B447" s="1" t="s">
        <v>11433</v>
      </c>
      <c r="C447" s="1" t="s">
        <v>11266</v>
      </c>
      <c r="D447" s="17">
        <v>25260</v>
      </c>
      <c r="E447" s="34">
        <v>2037068</v>
      </c>
      <c r="F447" s="1">
        <v>633</v>
      </c>
      <c r="G447" s="1">
        <v>0</v>
      </c>
      <c r="H447" s="12">
        <v>17.131512272367381</v>
      </c>
      <c r="I447" s="12">
        <v>8.2210609659540772</v>
      </c>
      <c r="J447" s="13">
        <v>0.31892319873317498</v>
      </c>
      <c r="K447" s="12">
        <v>1.0533254156769596</v>
      </c>
    </row>
    <row r="448" spans="1:11">
      <c r="A448" s="1" t="s">
        <v>4713</v>
      </c>
      <c r="B448" s="1" t="s">
        <v>5485</v>
      </c>
      <c r="C448" s="1" t="s">
        <v>5336</v>
      </c>
      <c r="D448" s="17">
        <v>63063</v>
      </c>
      <c r="E448" s="34">
        <v>1392272</v>
      </c>
      <c r="F448" s="1">
        <v>630</v>
      </c>
      <c r="G448" s="1">
        <v>0</v>
      </c>
      <c r="H448" s="12">
        <v>5.761920619063476</v>
      </c>
      <c r="I448" s="12">
        <v>4.3504590647447792</v>
      </c>
      <c r="J448" s="13">
        <v>1.3846629560915276</v>
      </c>
      <c r="K448" s="12">
        <v>1.1822463251034681</v>
      </c>
    </row>
    <row r="449" spans="1:11">
      <c r="A449" s="1" t="s">
        <v>4051</v>
      </c>
      <c r="B449" s="1" t="s">
        <v>4052</v>
      </c>
      <c r="C449" s="1" t="s">
        <v>3314</v>
      </c>
      <c r="D449" s="17">
        <v>56690</v>
      </c>
      <c r="E449" s="34">
        <v>4940242</v>
      </c>
      <c r="F449" s="1">
        <v>630</v>
      </c>
      <c r="G449" s="1">
        <v>0</v>
      </c>
      <c r="H449" s="12">
        <v>9.7664491091903329</v>
      </c>
      <c r="I449" s="12">
        <v>9.2466043393896626</v>
      </c>
      <c r="J449" s="13">
        <v>0.63192802963485628</v>
      </c>
      <c r="K449" s="12">
        <v>1.2160345739989415</v>
      </c>
    </row>
    <row r="450" spans="1:11">
      <c r="A450" s="1" t="s">
        <v>11001</v>
      </c>
      <c r="B450" s="1" t="s">
        <v>4136</v>
      </c>
      <c r="C450" s="1" t="s">
        <v>10724</v>
      </c>
      <c r="D450" s="17">
        <v>19275</v>
      </c>
      <c r="E450" s="34">
        <v>1067109</v>
      </c>
      <c r="F450" s="1">
        <v>630</v>
      </c>
      <c r="G450" s="1">
        <v>0</v>
      </c>
      <c r="H450" s="12">
        <v>14.854526588845655</v>
      </c>
      <c r="I450" s="12">
        <v>7.8047211413748379</v>
      </c>
      <c r="J450" s="13">
        <v>0.45712062256809338</v>
      </c>
      <c r="K450" s="12">
        <v>1.1492607003891051</v>
      </c>
    </row>
    <row r="451" spans="1:11">
      <c r="A451" s="1" t="s">
        <v>664</v>
      </c>
      <c r="B451" s="1" t="s">
        <v>665</v>
      </c>
      <c r="C451" s="1" t="s">
        <v>619</v>
      </c>
      <c r="D451" s="17">
        <v>88068</v>
      </c>
      <c r="E451" s="34">
        <v>2597438</v>
      </c>
      <c r="F451" s="1">
        <v>629</v>
      </c>
      <c r="G451" s="1">
        <v>0</v>
      </c>
      <c r="H451" s="12">
        <v>7.2720852068855883</v>
      </c>
      <c r="I451" s="12">
        <v>4.798076486351456</v>
      </c>
      <c r="J451" s="13">
        <v>0.5262183767089067</v>
      </c>
      <c r="K451" s="12">
        <v>2.8719625743743471</v>
      </c>
    </row>
    <row r="452" spans="1:11">
      <c r="A452" s="1" t="s">
        <v>7482</v>
      </c>
      <c r="B452" s="1" t="s">
        <v>7483</v>
      </c>
      <c r="C452" s="1" t="s">
        <v>7308</v>
      </c>
      <c r="D452" s="17">
        <v>20772</v>
      </c>
      <c r="E452" s="34">
        <v>1041541</v>
      </c>
      <c r="F452" s="1">
        <v>629</v>
      </c>
      <c r="G452" s="1">
        <v>0</v>
      </c>
      <c r="H452" s="12">
        <v>11.044097823993837</v>
      </c>
      <c r="I452" s="12">
        <v>9.8063258232235704</v>
      </c>
      <c r="J452" s="13">
        <v>0.29968226458694397</v>
      </c>
      <c r="K452" s="12">
        <v>1.6644040053918736</v>
      </c>
    </row>
    <row r="453" spans="1:11">
      <c r="A453" s="1" t="s">
        <v>14185</v>
      </c>
      <c r="B453" s="1" t="s">
        <v>14186</v>
      </c>
      <c r="C453" s="1" t="s">
        <v>14141</v>
      </c>
      <c r="D453" s="17">
        <v>71600</v>
      </c>
      <c r="E453" s="34">
        <v>3117525</v>
      </c>
      <c r="F453" s="1">
        <v>629</v>
      </c>
      <c r="G453" s="1">
        <v>0</v>
      </c>
      <c r="H453" s="12">
        <v>14.305502793296089</v>
      </c>
      <c r="I453" s="12">
        <v>6.6713547486033518</v>
      </c>
      <c r="J453" s="13">
        <v>0.25167597765363131</v>
      </c>
      <c r="K453" s="12">
        <v>1.9643296089385476</v>
      </c>
    </row>
    <row r="454" spans="1:11">
      <c r="A454" s="1" t="s">
        <v>3501</v>
      </c>
      <c r="B454" s="1" t="s">
        <v>3502</v>
      </c>
      <c r="C454" s="1" t="s">
        <v>3314</v>
      </c>
      <c r="D454" s="17">
        <v>14305</v>
      </c>
      <c r="E454" s="34">
        <v>1335319</v>
      </c>
      <c r="F454" s="1">
        <v>629</v>
      </c>
      <c r="G454" s="1">
        <v>0</v>
      </c>
      <c r="H454" s="12">
        <v>10.002376791331702</v>
      </c>
      <c r="I454" s="12">
        <v>8.7112198531981822</v>
      </c>
      <c r="J454" s="13">
        <v>0.52904578818594894</v>
      </c>
      <c r="K454" s="12">
        <v>1.5355470115344285</v>
      </c>
    </row>
    <row r="455" spans="1:11">
      <c r="A455" s="1" t="s">
        <v>9343</v>
      </c>
      <c r="B455" s="1" t="s">
        <v>4797</v>
      </c>
      <c r="C455" s="1" t="s">
        <v>8877</v>
      </c>
      <c r="D455" s="17">
        <v>29644</v>
      </c>
      <c r="E455" s="34">
        <v>2814284</v>
      </c>
      <c r="F455" s="1">
        <v>624</v>
      </c>
      <c r="G455" s="1">
        <v>0</v>
      </c>
      <c r="H455" s="12">
        <v>10.496120631493726</v>
      </c>
      <c r="I455" s="12">
        <v>8.5557279719336119</v>
      </c>
      <c r="J455" s="13">
        <v>0.3294427202806639</v>
      </c>
      <c r="K455" s="12">
        <v>1.8911415463500203</v>
      </c>
    </row>
    <row r="456" spans="1:11">
      <c r="A456" s="1" t="s">
        <v>3758</v>
      </c>
      <c r="B456" s="1" t="s">
        <v>2154</v>
      </c>
      <c r="C456" s="1" t="s">
        <v>3314</v>
      </c>
      <c r="D456" s="17">
        <v>49374</v>
      </c>
      <c r="E456" s="34">
        <v>2893477</v>
      </c>
      <c r="F456" s="1">
        <v>624</v>
      </c>
      <c r="G456" s="1">
        <v>0</v>
      </c>
      <c r="H456" s="12">
        <v>11.381577348401994</v>
      </c>
      <c r="I456" s="12">
        <v>11.103455259853364</v>
      </c>
      <c r="J456" s="13">
        <v>0.1877506379876048</v>
      </c>
      <c r="K456" s="12">
        <v>1.5163041276785352</v>
      </c>
    </row>
    <row r="457" spans="1:11">
      <c r="A457" s="1" t="s">
        <v>6703</v>
      </c>
      <c r="B457" s="1" t="s">
        <v>7103</v>
      </c>
      <c r="C457" s="1" t="s">
        <v>9560</v>
      </c>
      <c r="D457" s="17">
        <v>32396</v>
      </c>
      <c r="E457" s="34">
        <v>3760617</v>
      </c>
      <c r="F457" s="1">
        <v>624</v>
      </c>
      <c r="G457" s="1">
        <v>0</v>
      </c>
      <c r="H457" s="12">
        <v>8.8135263612791697</v>
      </c>
      <c r="I457" s="12">
        <v>8.7454624027657744</v>
      </c>
      <c r="J457" s="13">
        <v>0.6517779972836153</v>
      </c>
      <c r="K457" s="12">
        <v>1.3632238547968885</v>
      </c>
    </row>
    <row r="458" spans="1:11">
      <c r="A458" s="1" t="s">
        <v>1535</v>
      </c>
      <c r="B458" s="1" t="s">
        <v>1536</v>
      </c>
      <c r="C458" s="1" t="s">
        <v>1466</v>
      </c>
      <c r="D458" s="17">
        <v>27560</v>
      </c>
      <c r="E458" s="34">
        <v>1231753</v>
      </c>
      <c r="F458" s="1">
        <v>624</v>
      </c>
      <c r="G458" s="1">
        <v>0</v>
      </c>
      <c r="H458" s="12">
        <v>10.038715529753265</v>
      </c>
      <c r="I458" s="12">
        <v>7.4855224963715532</v>
      </c>
      <c r="J458" s="13">
        <v>0.48671988388969523</v>
      </c>
      <c r="K458" s="12">
        <v>1.8374092888243831</v>
      </c>
    </row>
    <row r="459" spans="1:11">
      <c r="A459" s="1" t="s">
        <v>1265</v>
      </c>
      <c r="B459" s="1" t="s">
        <v>1266</v>
      </c>
      <c r="C459" s="1" t="s">
        <v>1248</v>
      </c>
      <c r="D459" s="17">
        <v>56135</v>
      </c>
      <c r="E459" s="34">
        <v>2017070</v>
      </c>
      <c r="F459" s="1">
        <v>624</v>
      </c>
      <c r="G459" s="1">
        <v>0</v>
      </c>
      <c r="H459" s="12">
        <v>11.539396098690656</v>
      </c>
      <c r="I459" s="12">
        <v>6.0282889462901936</v>
      </c>
      <c r="J459" s="13">
        <v>0.44489177874766189</v>
      </c>
      <c r="K459" s="12">
        <v>2.0367150619043377</v>
      </c>
    </row>
    <row r="460" spans="1:11">
      <c r="A460" s="1" t="s">
        <v>6266</v>
      </c>
      <c r="B460" s="1" t="s">
        <v>6267</v>
      </c>
      <c r="C460" s="1" t="s">
        <v>6252</v>
      </c>
      <c r="D460" s="17">
        <v>33039</v>
      </c>
      <c r="E460" s="34">
        <v>2300909</v>
      </c>
      <c r="F460" s="1">
        <v>623</v>
      </c>
      <c r="G460" s="1">
        <v>0</v>
      </c>
      <c r="H460" s="12">
        <v>12.66040134386634</v>
      </c>
      <c r="I460" s="12">
        <v>6.8536880656194192</v>
      </c>
      <c r="J460" s="13">
        <v>0.44053996791670452</v>
      </c>
      <c r="K460" s="12">
        <v>1.6638518114955052</v>
      </c>
    </row>
    <row r="461" spans="1:11">
      <c r="A461" s="1" t="s">
        <v>5088</v>
      </c>
      <c r="B461" s="1" t="s">
        <v>5089</v>
      </c>
      <c r="C461" s="1" t="s">
        <v>4808</v>
      </c>
      <c r="D461" s="17">
        <v>87693</v>
      </c>
      <c r="E461" s="34">
        <v>3326853</v>
      </c>
      <c r="F461" s="1">
        <v>623</v>
      </c>
      <c r="G461" s="1">
        <v>0</v>
      </c>
      <c r="H461" s="12">
        <v>16.24121651671171</v>
      </c>
      <c r="I461" s="12">
        <v>5.8624975767735164</v>
      </c>
      <c r="J461" s="13">
        <v>0.42986327300924815</v>
      </c>
      <c r="K461" s="12">
        <v>1.3331394752146695</v>
      </c>
    </row>
    <row r="462" spans="1:11">
      <c r="A462" s="1" t="s">
        <v>1514</v>
      </c>
      <c r="B462" s="1" t="s">
        <v>1515</v>
      </c>
      <c r="C462" s="1" t="s">
        <v>5630</v>
      </c>
      <c r="D462" s="17">
        <v>21561</v>
      </c>
      <c r="E462" s="34">
        <v>1282567</v>
      </c>
      <c r="F462" s="1">
        <v>623</v>
      </c>
      <c r="G462" s="1">
        <v>0</v>
      </c>
      <c r="H462" s="12">
        <v>14.310653494735865</v>
      </c>
      <c r="I462" s="12">
        <v>7.6249710124762302</v>
      </c>
      <c r="J462" s="13">
        <v>0.21673391772181252</v>
      </c>
      <c r="K462" s="12">
        <v>1.7557627197254302</v>
      </c>
    </row>
    <row r="463" spans="1:11">
      <c r="A463" s="1" t="s">
        <v>3595</v>
      </c>
      <c r="B463" s="1" t="s">
        <v>3596</v>
      </c>
      <c r="C463" s="1" t="s">
        <v>3314</v>
      </c>
      <c r="D463" s="17">
        <v>24293</v>
      </c>
      <c r="E463" s="34">
        <v>1247135</v>
      </c>
      <c r="F463" s="1">
        <v>622</v>
      </c>
      <c r="G463" s="1">
        <v>0</v>
      </c>
      <c r="H463" s="12">
        <v>10.592475198616885</v>
      </c>
      <c r="I463" s="12">
        <v>8.2623801094965632</v>
      </c>
      <c r="J463" s="13">
        <v>0.53031737537562262</v>
      </c>
      <c r="K463" s="12">
        <v>1.4425143045321698</v>
      </c>
    </row>
    <row r="464" spans="1:11">
      <c r="A464" s="1" t="s">
        <v>5510</v>
      </c>
      <c r="B464" s="1" t="s">
        <v>4763</v>
      </c>
      <c r="C464" s="1" t="s">
        <v>5336</v>
      </c>
      <c r="D464" s="17">
        <v>24939</v>
      </c>
      <c r="E464" s="34">
        <v>1103268</v>
      </c>
      <c r="F464" s="1">
        <v>622</v>
      </c>
      <c r="G464" s="1">
        <v>0</v>
      </c>
      <c r="H464" s="12">
        <v>8.4673002125185448</v>
      </c>
      <c r="I464" s="12">
        <v>7.0725770880949517</v>
      </c>
      <c r="J464" s="13">
        <v>0.87128593768795859</v>
      </c>
      <c r="K464" s="12">
        <v>1.248165523878263</v>
      </c>
    </row>
    <row r="465" spans="1:11">
      <c r="A465" s="1" t="s">
        <v>1244</v>
      </c>
      <c r="B465" s="1" t="s">
        <v>1245</v>
      </c>
      <c r="C465" s="1" t="s">
        <v>900</v>
      </c>
      <c r="D465" s="17">
        <v>64855</v>
      </c>
      <c r="E465" s="34">
        <v>3989473</v>
      </c>
      <c r="F465" s="1">
        <v>621</v>
      </c>
      <c r="G465" s="1">
        <v>0</v>
      </c>
      <c r="H465" s="12">
        <v>13.038192891835633</v>
      </c>
      <c r="I465" s="12">
        <v>5.1867396499884357</v>
      </c>
      <c r="J465" s="13">
        <v>0.74492329041708427</v>
      </c>
      <c r="K465" s="12">
        <v>1.2215403592629712</v>
      </c>
    </row>
    <row r="466" spans="1:11">
      <c r="A466" s="1" t="s">
        <v>3330</v>
      </c>
      <c r="B466" s="1" t="s">
        <v>3331</v>
      </c>
      <c r="C466" s="1" t="s">
        <v>3314</v>
      </c>
      <c r="D466" s="17">
        <v>22280</v>
      </c>
      <c r="E466" s="34">
        <v>1808593</v>
      </c>
      <c r="F466" s="1">
        <v>619</v>
      </c>
      <c r="G466" s="1">
        <v>0</v>
      </c>
      <c r="H466" s="12">
        <v>9.8236983842010765</v>
      </c>
      <c r="I466" s="12">
        <v>7.9364901256732496</v>
      </c>
      <c r="J466" s="13">
        <v>0.48177737881508081</v>
      </c>
      <c r="K466" s="12">
        <v>1.7110412926391383</v>
      </c>
    </row>
    <row r="467" spans="1:11">
      <c r="A467" s="1" t="s">
        <v>1624</v>
      </c>
      <c r="B467" s="1" t="s">
        <v>1625</v>
      </c>
      <c r="C467" s="1" t="s">
        <v>1466</v>
      </c>
      <c r="D467" s="17">
        <v>28026</v>
      </c>
      <c r="E467" s="34">
        <v>1343011</v>
      </c>
      <c r="F467" s="1">
        <v>619</v>
      </c>
      <c r="G467" s="1">
        <v>0</v>
      </c>
      <c r="H467" s="12">
        <v>7.2168343680867766</v>
      </c>
      <c r="I467" s="12">
        <v>6.5803182758866763</v>
      </c>
      <c r="J467" s="13">
        <v>0.6217084136159281</v>
      </c>
      <c r="K467" s="12">
        <v>2.1159637479483338</v>
      </c>
    </row>
    <row r="468" spans="1:11">
      <c r="A468" s="1" t="s">
        <v>724</v>
      </c>
      <c r="B468" s="1" t="s">
        <v>725</v>
      </c>
      <c r="C468" s="1" t="s">
        <v>619</v>
      </c>
      <c r="D468" s="17">
        <v>60433</v>
      </c>
      <c r="E468" s="34">
        <v>2871004</v>
      </c>
      <c r="F468" s="1">
        <v>618</v>
      </c>
      <c r="G468" s="1">
        <v>0</v>
      </c>
      <c r="H468" s="12">
        <v>3.8939155759270596</v>
      </c>
      <c r="I468" s="12">
        <v>6.0619363592739068</v>
      </c>
      <c r="J468" s="13">
        <v>0.59081958532589807</v>
      </c>
      <c r="K468" s="12">
        <v>2.8241689143348832</v>
      </c>
    </row>
    <row r="469" spans="1:11">
      <c r="A469" s="1" t="s">
        <v>7904</v>
      </c>
      <c r="B469" s="1" t="s">
        <v>7905</v>
      </c>
      <c r="C469" s="1" t="s">
        <v>7827</v>
      </c>
      <c r="D469" s="17">
        <v>109299</v>
      </c>
      <c r="E469" s="34">
        <v>2698561</v>
      </c>
      <c r="F469" s="1">
        <v>618</v>
      </c>
      <c r="G469" s="1">
        <v>0</v>
      </c>
      <c r="H469" s="12">
        <v>18.713309362391239</v>
      </c>
      <c r="I469" s="12">
        <v>5.861352802861874</v>
      </c>
      <c r="J469" s="13">
        <v>0.14684489336590453</v>
      </c>
      <c r="K469" s="12">
        <v>1.5462172572484651</v>
      </c>
    </row>
    <row r="470" spans="1:11">
      <c r="A470" s="1" t="s">
        <v>7087</v>
      </c>
      <c r="B470" s="1" t="s">
        <v>7088</v>
      </c>
      <c r="C470" s="1" t="s">
        <v>6666</v>
      </c>
      <c r="D470" s="17">
        <v>35394</v>
      </c>
      <c r="E470" s="34">
        <v>2522910</v>
      </c>
      <c r="F470" s="1">
        <v>618</v>
      </c>
      <c r="G470" s="1">
        <v>0</v>
      </c>
      <c r="H470" s="12">
        <v>14.705486805673278</v>
      </c>
      <c r="I470" s="12">
        <v>6.5674125558004182</v>
      </c>
      <c r="J470" s="13">
        <v>0.45538791885630331</v>
      </c>
      <c r="K470" s="12">
        <v>1.2934395660281404</v>
      </c>
    </row>
    <row r="471" spans="1:11">
      <c r="A471" s="1" t="s">
        <v>14717</v>
      </c>
      <c r="B471" s="1" t="s">
        <v>2738</v>
      </c>
      <c r="C471" s="1" t="s">
        <v>14238</v>
      </c>
      <c r="D471" s="17">
        <v>21307</v>
      </c>
      <c r="E471" s="34">
        <v>1037018</v>
      </c>
      <c r="F471" s="1">
        <v>617</v>
      </c>
      <c r="G471" s="1">
        <v>0</v>
      </c>
      <c r="H471" s="12">
        <v>12.415825784953302</v>
      </c>
      <c r="I471" s="12">
        <v>7.2541887642558782</v>
      </c>
      <c r="J471" s="13">
        <v>0.4422020932088046</v>
      </c>
      <c r="K471" s="12">
        <v>1.5186558408034918</v>
      </c>
    </row>
    <row r="472" spans="1:11">
      <c r="A472" s="1" t="s">
        <v>1589</v>
      </c>
      <c r="B472" s="1" t="s">
        <v>1590</v>
      </c>
      <c r="C472" s="1" t="s">
        <v>4440</v>
      </c>
      <c r="D472" s="17">
        <v>34669</v>
      </c>
      <c r="E472" s="34">
        <v>1803183</v>
      </c>
      <c r="F472" s="1">
        <v>617</v>
      </c>
      <c r="G472" s="1">
        <v>0</v>
      </c>
      <c r="H472" s="12">
        <v>13.900920130375841</v>
      </c>
      <c r="I472" s="12">
        <v>6.8654129049006318</v>
      </c>
      <c r="J472" s="13">
        <v>0.43791283279010068</v>
      </c>
      <c r="K472" s="12">
        <v>1.3812051111944388</v>
      </c>
    </row>
    <row r="473" spans="1:11">
      <c r="A473" s="1" t="s">
        <v>7077</v>
      </c>
      <c r="B473" s="1" t="s">
        <v>7078</v>
      </c>
      <c r="C473" s="1" t="s">
        <v>6666</v>
      </c>
      <c r="D473" s="17">
        <v>34467</v>
      </c>
      <c r="E473" s="34">
        <v>2141174</v>
      </c>
      <c r="F473" s="1">
        <v>617</v>
      </c>
      <c r="G473" s="1">
        <v>0</v>
      </c>
      <c r="H473" s="12">
        <v>15.394058084544637</v>
      </c>
      <c r="I473" s="12">
        <v>6.6469376505062812</v>
      </c>
      <c r="J473" s="13">
        <v>0.28380770011895434</v>
      </c>
      <c r="K473" s="12">
        <v>1.5521803464183133</v>
      </c>
    </row>
    <row r="474" spans="1:11">
      <c r="A474" s="1" t="s">
        <v>7463</v>
      </c>
      <c r="B474" s="1" t="s">
        <v>1588</v>
      </c>
      <c r="C474" s="1" t="s">
        <v>7308</v>
      </c>
      <c r="D474" s="17">
        <v>26674</v>
      </c>
      <c r="E474" s="34">
        <v>1018318</v>
      </c>
      <c r="F474" s="1">
        <v>617</v>
      </c>
      <c r="G474" s="1">
        <v>0</v>
      </c>
      <c r="H474" s="12">
        <v>13.902376846367249</v>
      </c>
      <c r="I474" s="12">
        <v>8.497713128889556</v>
      </c>
      <c r="J474" s="13">
        <v>0.32661018219989502</v>
      </c>
      <c r="K474" s="12">
        <v>1.2750243682987179</v>
      </c>
    </row>
    <row r="475" spans="1:11">
      <c r="A475" s="1" t="s">
        <v>14538</v>
      </c>
      <c r="B475" s="1" t="s">
        <v>6146</v>
      </c>
      <c r="C475" s="1" t="s">
        <v>14238</v>
      </c>
      <c r="D475" s="17">
        <v>29167</v>
      </c>
      <c r="E475" s="34">
        <v>1513270</v>
      </c>
      <c r="F475" s="1">
        <v>615</v>
      </c>
      <c r="G475" s="1">
        <v>0</v>
      </c>
      <c r="H475" s="12">
        <v>14.820790619535776</v>
      </c>
      <c r="I475" s="12">
        <v>7.2883052765111254</v>
      </c>
      <c r="J475" s="13">
        <v>0.26903692529228235</v>
      </c>
      <c r="K475" s="12">
        <v>1.512771282613913</v>
      </c>
    </row>
    <row r="476" spans="1:11">
      <c r="A476" s="1" t="s">
        <v>9811</v>
      </c>
      <c r="B476" s="1" t="s">
        <v>9812</v>
      </c>
      <c r="C476" s="1" t="s">
        <v>9560</v>
      </c>
      <c r="D476" s="17">
        <v>25656</v>
      </c>
      <c r="E476" s="34">
        <v>2448004</v>
      </c>
      <c r="F476" s="1">
        <v>614</v>
      </c>
      <c r="G476" s="1">
        <v>0</v>
      </c>
      <c r="H476" s="12">
        <v>7.2488306828811977</v>
      </c>
      <c r="I476" s="12">
        <v>7.2814546304957908</v>
      </c>
      <c r="J476" s="13">
        <v>0.65010134081696291</v>
      </c>
      <c r="K476" s="12">
        <v>1.8125974430932335</v>
      </c>
    </row>
    <row r="477" spans="1:11">
      <c r="A477" s="1" t="s">
        <v>2757</v>
      </c>
      <c r="B477" s="1" t="s">
        <v>1576</v>
      </c>
      <c r="C477" s="1" t="s">
        <v>14238</v>
      </c>
      <c r="D477" s="17">
        <v>17165</v>
      </c>
      <c r="E477" s="34">
        <v>1054342</v>
      </c>
      <c r="F477" s="1">
        <v>613</v>
      </c>
      <c r="G477" s="1">
        <v>0</v>
      </c>
      <c r="H477" s="12">
        <v>12.538829012525488</v>
      </c>
      <c r="I477" s="12">
        <v>6.5986600640838917</v>
      </c>
      <c r="J477" s="13">
        <v>0.42499271773958636</v>
      </c>
      <c r="K477" s="12">
        <v>1.6319836877366736</v>
      </c>
    </row>
    <row r="478" spans="1:11">
      <c r="A478" s="1" t="s">
        <v>1031</v>
      </c>
      <c r="B478" s="1" t="s">
        <v>1032</v>
      </c>
      <c r="C478" s="1" t="s">
        <v>900</v>
      </c>
      <c r="D478" s="17">
        <v>81687</v>
      </c>
      <c r="E478" s="34">
        <v>4443408</v>
      </c>
      <c r="F478" s="1">
        <v>613</v>
      </c>
      <c r="G478" s="1">
        <v>0</v>
      </c>
      <c r="H478" s="12">
        <v>12.421119639599937</v>
      </c>
      <c r="I478" s="12">
        <v>6.3866465900326856</v>
      </c>
      <c r="J478" s="13">
        <v>0.2678639195955293</v>
      </c>
      <c r="K478" s="12">
        <v>2.0790701090748835</v>
      </c>
    </row>
    <row r="479" spans="1:11">
      <c r="A479" s="1" t="s">
        <v>229</v>
      </c>
      <c r="B479" s="1" t="s">
        <v>230</v>
      </c>
      <c r="C479" s="1" t="s">
        <v>6252</v>
      </c>
      <c r="D479" s="17">
        <v>25662</v>
      </c>
      <c r="E479" s="34">
        <v>1097097</v>
      </c>
      <c r="F479" s="1">
        <v>613</v>
      </c>
      <c r="G479" s="1">
        <v>0</v>
      </c>
      <c r="H479" s="12">
        <v>8.7945600498791983</v>
      </c>
      <c r="I479" s="12">
        <v>8.1327254305977714</v>
      </c>
      <c r="J479" s="13">
        <v>0.60704543683267087</v>
      </c>
      <c r="K479" s="12">
        <v>1.4577975216273089</v>
      </c>
    </row>
    <row r="480" spans="1:11">
      <c r="A480" s="1" t="s">
        <v>3163</v>
      </c>
      <c r="B480" s="1" t="s">
        <v>3164</v>
      </c>
      <c r="C480" s="1" t="s">
        <v>3123</v>
      </c>
      <c r="D480" s="17">
        <v>44962</v>
      </c>
      <c r="E480" s="34">
        <v>1231020</v>
      </c>
      <c r="F480" s="1">
        <v>613</v>
      </c>
      <c r="G480" s="1">
        <v>0</v>
      </c>
      <c r="H480" s="12">
        <v>12.220630754859659</v>
      </c>
      <c r="I480" s="12">
        <v>6.1228148214047415</v>
      </c>
      <c r="J480" s="13">
        <v>0.3772074195987723</v>
      </c>
      <c r="K480" s="12">
        <v>1.9158622837062409</v>
      </c>
    </row>
    <row r="481" spans="1:11">
      <c r="A481" s="1" t="s">
        <v>13665</v>
      </c>
      <c r="B481" s="1" t="s">
        <v>13666</v>
      </c>
      <c r="C481" s="1" t="s">
        <v>12789</v>
      </c>
      <c r="D481" s="17">
        <v>38659</v>
      </c>
      <c r="E481" s="34">
        <v>1674633</v>
      </c>
      <c r="F481" s="1">
        <v>613</v>
      </c>
      <c r="G481" s="1">
        <v>0</v>
      </c>
      <c r="H481" s="12">
        <v>15.225406761685507</v>
      </c>
      <c r="I481" s="12">
        <v>7.5561447528389252</v>
      </c>
      <c r="J481" s="13">
        <v>0.38795623270131147</v>
      </c>
      <c r="K481" s="12">
        <v>1.0733593729791251</v>
      </c>
    </row>
    <row r="482" spans="1:11">
      <c r="A482" s="1" t="s">
        <v>7315</v>
      </c>
      <c r="B482" s="1" t="s">
        <v>7316</v>
      </c>
      <c r="C482" s="1" t="s">
        <v>7308</v>
      </c>
      <c r="D482" s="17">
        <v>32514</v>
      </c>
      <c r="E482" s="34">
        <v>1146221</v>
      </c>
      <c r="F482" s="1">
        <v>612</v>
      </c>
      <c r="G482" s="1">
        <v>0</v>
      </c>
      <c r="H482" s="12">
        <v>9.6951467060343237</v>
      </c>
      <c r="I482" s="12">
        <v>5.9522052039121611</v>
      </c>
      <c r="J482" s="13">
        <v>0.33853109429784095</v>
      </c>
      <c r="K482" s="12">
        <v>2.4371655286953313</v>
      </c>
    </row>
    <row r="483" spans="1:11">
      <c r="A483" s="1" t="s">
        <v>3967</v>
      </c>
      <c r="B483" s="1" t="s">
        <v>3968</v>
      </c>
      <c r="C483" s="1" t="s">
        <v>3314</v>
      </c>
      <c r="D483" s="17">
        <v>20539</v>
      </c>
      <c r="E483" s="34">
        <v>2404262</v>
      </c>
      <c r="F483" s="1">
        <v>612</v>
      </c>
      <c r="G483" s="1">
        <v>0</v>
      </c>
      <c r="H483" s="12">
        <v>9.4087832903257222</v>
      </c>
      <c r="I483" s="12">
        <v>6.3085349822289301</v>
      </c>
      <c r="J483" s="13">
        <v>0.67539802327279808</v>
      </c>
      <c r="K483" s="12">
        <v>1.5994449583718779</v>
      </c>
    </row>
    <row r="484" spans="1:11">
      <c r="A484" s="1" t="s">
        <v>3028</v>
      </c>
      <c r="B484" s="1" t="s">
        <v>3029</v>
      </c>
      <c r="C484" s="1" t="s">
        <v>2128</v>
      </c>
      <c r="D484" s="17">
        <v>45171</v>
      </c>
      <c r="E484" s="34">
        <v>2270675</v>
      </c>
      <c r="F484" s="1">
        <v>611</v>
      </c>
      <c r="G484" s="1">
        <v>0</v>
      </c>
      <c r="H484" s="12">
        <v>15.623320271855837</v>
      </c>
      <c r="I484" s="12">
        <v>7.6082220893936379</v>
      </c>
      <c r="J484" s="13">
        <v>0.23647915698124902</v>
      </c>
      <c r="K484" s="12">
        <v>1.3308981426136237</v>
      </c>
    </row>
    <row r="485" spans="1:11">
      <c r="A485" s="1" t="s">
        <v>9299</v>
      </c>
      <c r="B485" s="1" t="s">
        <v>9300</v>
      </c>
      <c r="C485" s="1" t="s">
        <v>8877</v>
      </c>
      <c r="D485" s="17">
        <v>39260</v>
      </c>
      <c r="E485" s="34">
        <v>2755083</v>
      </c>
      <c r="F485" s="1">
        <v>611</v>
      </c>
      <c r="G485" s="1">
        <v>0</v>
      </c>
      <c r="H485" s="12">
        <v>15.170911869587366</v>
      </c>
      <c r="I485" s="12">
        <v>8.8436067244014271</v>
      </c>
      <c r="J485" s="13">
        <v>0.29597554763117678</v>
      </c>
      <c r="K485" s="12">
        <v>0.98064187468160979</v>
      </c>
    </row>
    <row r="486" spans="1:11">
      <c r="A486" s="1" t="s">
        <v>3319</v>
      </c>
      <c r="B486" s="1" t="s">
        <v>3320</v>
      </c>
      <c r="C486" s="1" t="s">
        <v>3314</v>
      </c>
      <c r="D486" s="17">
        <v>36942</v>
      </c>
      <c r="E486" s="34">
        <v>2863038</v>
      </c>
      <c r="F486" s="1">
        <v>610</v>
      </c>
      <c r="G486" s="1">
        <v>0</v>
      </c>
      <c r="H486" s="12">
        <v>10.06594120513237</v>
      </c>
      <c r="I486" s="12">
        <v>6.9818363921823403</v>
      </c>
      <c r="J486" s="13">
        <v>0.39158681175897353</v>
      </c>
      <c r="K486" s="12">
        <v>1.9907422445996428</v>
      </c>
    </row>
    <row r="487" spans="1:11">
      <c r="A487" s="1" t="s">
        <v>9880</v>
      </c>
      <c r="B487" s="1" t="s">
        <v>9881</v>
      </c>
      <c r="C487" s="1" t="s">
        <v>9560</v>
      </c>
      <c r="D487" s="17">
        <v>45668</v>
      </c>
      <c r="E487" s="34">
        <v>4370631</v>
      </c>
      <c r="F487" s="1">
        <v>609</v>
      </c>
      <c r="G487" s="1">
        <v>0</v>
      </c>
      <c r="H487" s="12">
        <v>17.490803188228082</v>
      </c>
      <c r="I487" s="12">
        <v>7.5314005430498376</v>
      </c>
      <c r="J487" s="13">
        <v>0.4269510379259</v>
      </c>
      <c r="K487" s="12">
        <v>0.57074975913112025</v>
      </c>
    </row>
    <row r="488" spans="1:11">
      <c r="A488" s="1" t="s">
        <v>1267</v>
      </c>
      <c r="B488" s="1" t="s">
        <v>1268</v>
      </c>
      <c r="C488" s="1" t="s">
        <v>5630</v>
      </c>
      <c r="D488" s="17">
        <v>24498</v>
      </c>
      <c r="E488" s="34">
        <v>1286518</v>
      </c>
      <c r="F488" s="1">
        <v>609</v>
      </c>
      <c r="G488" s="1">
        <v>0</v>
      </c>
      <c r="H488" s="12">
        <v>16.623193730100418</v>
      </c>
      <c r="I488" s="12">
        <v>7.4328108417013636</v>
      </c>
      <c r="J488" s="13">
        <v>0.3038207200587803</v>
      </c>
      <c r="K488" s="12">
        <v>1.0209813045962937</v>
      </c>
    </row>
    <row r="489" spans="1:11">
      <c r="A489" s="1" t="s">
        <v>3831</v>
      </c>
      <c r="B489" s="1" t="s">
        <v>3832</v>
      </c>
      <c r="C489" s="1" t="s">
        <v>3314</v>
      </c>
      <c r="D489" s="17">
        <v>27537</v>
      </c>
      <c r="E489" s="34">
        <v>1718068</v>
      </c>
      <c r="F489" s="1">
        <v>609</v>
      </c>
      <c r="G489" s="1">
        <v>0</v>
      </c>
      <c r="H489" s="12">
        <v>7.3452445800196102</v>
      </c>
      <c r="I489" s="12">
        <v>7.0933652903366378</v>
      </c>
      <c r="J489" s="13">
        <v>0.85379670988125067</v>
      </c>
      <c r="K489" s="12">
        <v>1.2816937211751462</v>
      </c>
    </row>
    <row r="490" spans="1:11">
      <c r="A490" s="1" t="s">
        <v>3954</v>
      </c>
      <c r="B490" s="1" t="s">
        <v>3955</v>
      </c>
      <c r="C490" s="1" t="s">
        <v>3314</v>
      </c>
      <c r="D490" s="17">
        <v>16760</v>
      </c>
      <c r="E490" s="34">
        <v>1304133</v>
      </c>
      <c r="F490" s="1">
        <v>609</v>
      </c>
      <c r="G490" s="1">
        <v>0</v>
      </c>
      <c r="H490" s="12">
        <v>13.138066825775656</v>
      </c>
      <c r="I490" s="12">
        <v>8.4942124105011931</v>
      </c>
      <c r="J490" s="13">
        <v>0.32792362768496419</v>
      </c>
      <c r="K490" s="12">
        <v>1.2874105011933175</v>
      </c>
    </row>
    <row r="491" spans="1:11">
      <c r="A491" s="1" t="s">
        <v>7111</v>
      </c>
      <c r="B491" s="1" t="s">
        <v>5134</v>
      </c>
      <c r="C491" s="1" t="s">
        <v>6666</v>
      </c>
      <c r="D491" s="17">
        <v>37257</v>
      </c>
      <c r="E491" s="34">
        <v>1736476</v>
      </c>
      <c r="F491" s="1">
        <v>609</v>
      </c>
      <c r="G491" s="1">
        <v>0</v>
      </c>
      <c r="H491" s="12">
        <v>9.7189521432214079</v>
      </c>
      <c r="I491" s="12">
        <v>8.9381055908956704</v>
      </c>
      <c r="J491" s="13">
        <v>0.35778511420672626</v>
      </c>
      <c r="K491" s="12">
        <v>1.6634457954209947</v>
      </c>
    </row>
    <row r="492" spans="1:11">
      <c r="A492" s="1" t="s">
        <v>14933</v>
      </c>
      <c r="B492" s="1" t="s">
        <v>4180</v>
      </c>
      <c r="C492" s="1" t="s">
        <v>14905</v>
      </c>
      <c r="D492" s="17">
        <v>29116</v>
      </c>
      <c r="E492" s="34">
        <v>1282988</v>
      </c>
      <c r="F492" s="1">
        <v>608</v>
      </c>
      <c r="G492" s="1">
        <v>0</v>
      </c>
      <c r="H492" s="12">
        <v>11.052479736227504</v>
      </c>
      <c r="I492" s="12">
        <v>6.9697417227641161</v>
      </c>
      <c r="J492" s="13">
        <v>0.34001923341118284</v>
      </c>
      <c r="K492" s="12">
        <v>1.9221046847094381</v>
      </c>
    </row>
    <row r="493" spans="1:11">
      <c r="A493" s="1" t="s">
        <v>2008</v>
      </c>
      <c r="B493" s="1" t="s">
        <v>1969</v>
      </c>
      <c r="C493" s="1" t="s">
        <v>1867</v>
      </c>
      <c r="D493" s="17">
        <v>100801</v>
      </c>
      <c r="E493" s="34">
        <v>4300298</v>
      </c>
      <c r="F493" s="1">
        <v>608</v>
      </c>
      <c r="G493" s="1">
        <v>0</v>
      </c>
      <c r="H493" s="12">
        <v>9.7953889346335856</v>
      </c>
      <c r="I493" s="12">
        <v>6.0860606541601774</v>
      </c>
      <c r="J493" s="13">
        <v>0.60743445005505903</v>
      </c>
      <c r="K493" s="12">
        <v>1.699377982361286</v>
      </c>
    </row>
    <row r="494" spans="1:11">
      <c r="A494" s="1" t="s">
        <v>4193</v>
      </c>
      <c r="B494" s="1" t="s">
        <v>4194</v>
      </c>
      <c r="C494" s="1" t="s">
        <v>3314</v>
      </c>
      <c r="D494" s="17">
        <v>22791</v>
      </c>
      <c r="E494" s="34">
        <v>1588974</v>
      </c>
      <c r="F494" s="1">
        <v>607</v>
      </c>
      <c r="G494" s="1">
        <v>0</v>
      </c>
      <c r="H494" s="12">
        <v>13.867008907024703</v>
      </c>
      <c r="I494" s="12">
        <v>6.3032337326137506</v>
      </c>
      <c r="J494" s="13">
        <v>0.69185204686060287</v>
      </c>
      <c r="K494" s="12">
        <v>0.76775920319424329</v>
      </c>
    </row>
    <row r="495" spans="1:11">
      <c r="A495" s="1" t="s">
        <v>4391</v>
      </c>
      <c r="B495" s="1" t="s">
        <v>4392</v>
      </c>
      <c r="C495" s="1" t="s">
        <v>3314</v>
      </c>
      <c r="D495" s="17">
        <v>24685</v>
      </c>
      <c r="E495" s="34">
        <v>1458254</v>
      </c>
      <c r="F495" s="1">
        <v>607</v>
      </c>
      <c r="G495" s="1">
        <v>0</v>
      </c>
      <c r="H495" s="12">
        <v>10.388414016609277</v>
      </c>
      <c r="I495" s="12">
        <v>6.7344946323678343</v>
      </c>
      <c r="J495" s="13">
        <v>0.39708324893660119</v>
      </c>
      <c r="K495" s="12">
        <v>1.9329957464046992</v>
      </c>
    </row>
    <row r="496" spans="1:11">
      <c r="A496" s="1" t="s">
        <v>11292</v>
      </c>
      <c r="B496" s="1" t="s">
        <v>11293</v>
      </c>
      <c r="C496" s="1" t="s">
        <v>11266</v>
      </c>
      <c r="D496" s="17">
        <v>24293</v>
      </c>
      <c r="E496" s="34">
        <v>1175711</v>
      </c>
      <c r="F496" s="1">
        <v>606</v>
      </c>
      <c r="G496" s="1">
        <v>0</v>
      </c>
      <c r="H496" s="12">
        <v>12.656197258469518</v>
      </c>
      <c r="I496" s="12">
        <v>7.8688922734944224</v>
      </c>
      <c r="J496" s="13">
        <v>0.36183262668258348</v>
      </c>
      <c r="K496" s="12">
        <v>1.3768163668546496</v>
      </c>
    </row>
    <row r="497" spans="1:11">
      <c r="A497" s="1" t="s">
        <v>10272</v>
      </c>
      <c r="B497" s="1" t="s">
        <v>10273</v>
      </c>
      <c r="C497" s="1" t="s">
        <v>9560</v>
      </c>
      <c r="D497" s="17">
        <v>13936</v>
      </c>
      <c r="E497" s="34">
        <v>2015689</v>
      </c>
      <c r="F497" s="1">
        <v>606</v>
      </c>
      <c r="G497" s="1">
        <v>0</v>
      </c>
      <c r="H497" s="12">
        <v>8.9680683122847302</v>
      </c>
      <c r="I497" s="12">
        <v>5.5268369690011481</v>
      </c>
      <c r="J497" s="13">
        <v>0.77985074626865669</v>
      </c>
      <c r="K497" s="12">
        <v>1.5210964408725602</v>
      </c>
    </row>
    <row r="498" spans="1:11">
      <c r="A498" s="1" t="s">
        <v>4346</v>
      </c>
      <c r="B498" s="1" t="s">
        <v>4347</v>
      </c>
      <c r="C498" s="1" t="s">
        <v>3314</v>
      </c>
      <c r="D498" s="17">
        <v>21904</v>
      </c>
      <c r="E498" s="34">
        <v>2000448</v>
      </c>
      <c r="F498" s="1">
        <v>606</v>
      </c>
      <c r="G498" s="1">
        <v>0</v>
      </c>
      <c r="H498" s="12">
        <v>14.02090942293645</v>
      </c>
      <c r="I498" s="12">
        <v>10.651981373265157</v>
      </c>
      <c r="J498" s="13">
        <v>0.4963933528122717</v>
      </c>
      <c r="K498" s="12">
        <v>0.21028122717311906</v>
      </c>
    </row>
    <row r="499" spans="1:11">
      <c r="A499" s="1" t="s">
        <v>1594</v>
      </c>
      <c r="B499" s="1" t="s">
        <v>1496</v>
      </c>
      <c r="C499" s="1" t="s">
        <v>1466</v>
      </c>
      <c r="D499" s="17">
        <v>40115</v>
      </c>
      <c r="E499" s="34">
        <v>2188739</v>
      </c>
      <c r="F499" s="1">
        <v>605</v>
      </c>
      <c r="G499" s="1">
        <v>0</v>
      </c>
      <c r="H499" s="12">
        <v>9.5168640159541322</v>
      </c>
      <c r="I499" s="12">
        <v>7.4784993144708958</v>
      </c>
      <c r="J499" s="13">
        <v>0.32289667206780504</v>
      </c>
      <c r="K499" s="12">
        <v>2.0625202542689767</v>
      </c>
    </row>
    <row r="500" spans="1:11">
      <c r="A500" s="1" t="s">
        <v>8062</v>
      </c>
      <c r="B500" s="1" t="s">
        <v>8063</v>
      </c>
      <c r="C500" s="1" t="s">
        <v>7956</v>
      </c>
      <c r="D500" s="17">
        <v>33189</v>
      </c>
      <c r="E500" s="34">
        <v>1101343</v>
      </c>
      <c r="F500" s="1">
        <v>604</v>
      </c>
      <c r="G500" s="1">
        <v>0</v>
      </c>
      <c r="H500" s="12">
        <v>10.635451505016722</v>
      </c>
      <c r="I500" s="12">
        <v>7.534273403838621</v>
      </c>
      <c r="J500" s="13">
        <v>0.37093615354484921</v>
      </c>
      <c r="K500" s="12">
        <v>1.7373527373527373</v>
      </c>
    </row>
    <row r="501" spans="1:11">
      <c r="A501" s="1" t="s">
        <v>6696</v>
      </c>
      <c r="B501" s="1" t="s">
        <v>6697</v>
      </c>
      <c r="C501" s="1" t="s">
        <v>6666</v>
      </c>
      <c r="D501" s="17">
        <v>21412</v>
      </c>
      <c r="E501" s="34">
        <v>1386941</v>
      </c>
      <c r="F501" s="1">
        <v>604</v>
      </c>
      <c r="G501" s="1">
        <v>0</v>
      </c>
      <c r="H501" s="12">
        <v>13.535680926583224</v>
      </c>
      <c r="I501" s="12">
        <v>4.6366990472632166</v>
      </c>
      <c r="J501" s="13">
        <v>0.46646740145712684</v>
      </c>
      <c r="K501" s="12">
        <v>1.7047450028021671</v>
      </c>
    </row>
    <row r="502" spans="1:11">
      <c r="A502" s="1" t="s">
        <v>3969</v>
      </c>
      <c r="B502" s="1" t="s">
        <v>3970</v>
      </c>
      <c r="C502" s="1" t="s">
        <v>3314</v>
      </c>
      <c r="D502" s="17">
        <v>43483</v>
      </c>
      <c r="E502" s="34">
        <v>2791444</v>
      </c>
      <c r="F502" s="1">
        <v>603</v>
      </c>
      <c r="G502" s="1">
        <v>0</v>
      </c>
      <c r="H502" s="12">
        <v>11.536945472943449</v>
      </c>
      <c r="I502" s="12">
        <v>7.6288894510498357</v>
      </c>
      <c r="J502" s="13">
        <v>0.40404295931743439</v>
      </c>
      <c r="K502" s="12">
        <v>1.48239541889934</v>
      </c>
    </row>
    <row r="503" spans="1:11">
      <c r="A503" s="1" t="s">
        <v>4140</v>
      </c>
      <c r="B503" s="1" t="s">
        <v>939</v>
      </c>
      <c r="C503" s="1" t="s">
        <v>3314</v>
      </c>
      <c r="D503" s="17">
        <v>30031</v>
      </c>
      <c r="E503" s="34">
        <v>1334890</v>
      </c>
      <c r="F503" s="1">
        <v>603</v>
      </c>
      <c r="G503" s="1">
        <v>0</v>
      </c>
      <c r="H503" s="12">
        <v>6.7365056108687691</v>
      </c>
      <c r="I503" s="12">
        <v>5.1171789151210412</v>
      </c>
      <c r="J503" s="13">
        <v>0.25427058706003797</v>
      </c>
      <c r="K503" s="12">
        <v>3.1857746994772067</v>
      </c>
    </row>
    <row r="504" spans="1:11">
      <c r="A504" s="1" t="s">
        <v>12308</v>
      </c>
      <c r="B504" s="1" t="s">
        <v>12281</v>
      </c>
      <c r="C504" s="1" t="s">
        <v>12270</v>
      </c>
      <c r="D504" s="17">
        <v>26486</v>
      </c>
      <c r="E504" s="34">
        <v>1403109</v>
      </c>
      <c r="F504" s="1">
        <v>603</v>
      </c>
      <c r="G504" s="1">
        <v>0</v>
      </c>
      <c r="H504" s="12">
        <v>13.742694253567922</v>
      </c>
      <c r="I504" s="12">
        <v>7.0915955599184475</v>
      </c>
      <c r="J504" s="13">
        <v>0.42041078305519897</v>
      </c>
      <c r="K504" s="12">
        <v>1.210488559993959</v>
      </c>
    </row>
    <row r="505" spans="1:11">
      <c r="A505" s="1" t="s">
        <v>7837</v>
      </c>
      <c r="B505" s="1" t="s">
        <v>7838</v>
      </c>
      <c r="C505" s="1" t="s">
        <v>7827</v>
      </c>
      <c r="D505" s="17">
        <v>62164</v>
      </c>
      <c r="E505" s="34">
        <v>1610284</v>
      </c>
      <c r="F505" s="1">
        <v>602</v>
      </c>
      <c r="G505" s="1">
        <v>0</v>
      </c>
      <c r="H505" s="12">
        <v>12.020767646869571</v>
      </c>
      <c r="I505" s="12">
        <v>6.2369216910108749</v>
      </c>
      <c r="J505" s="13">
        <v>0.45367093494627114</v>
      </c>
      <c r="K505" s="12">
        <v>1.5893443150376423</v>
      </c>
    </row>
    <row r="506" spans="1:11">
      <c r="A506" s="1" t="s">
        <v>1714</v>
      </c>
      <c r="B506" s="1" t="s">
        <v>1715</v>
      </c>
      <c r="C506" s="1" t="s">
        <v>1466</v>
      </c>
      <c r="D506" s="17">
        <v>20486</v>
      </c>
      <c r="E506" s="34">
        <v>2021241</v>
      </c>
      <c r="F506" s="1">
        <v>601</v>
      </c>
      <c r="G506" s="1">
        <v>0</v>
      </c>
      <c r="H506" s="12">
        <v>11.31104168700576</v>
      </c>
      <c r="I506" s="12">
        <v>4.4827687201015332</v>
      </c>
      <c r="J506" s="13">
        <v>0.76588889973640539</v>
      </c>
      <c r="K506" s="12">
        <v>1.3378892902469979</v>
      </c>
    </row>
    <row r="507" spans="1:11">
      <c r="A507" s="1" t="s">
        <v>3966</v>
      </c>
      <c r="B507" s="1" t="s">
        <v>291</v>
      </c>
      <c r="C507" s="1" t="s">
        <v>3314</v>
      </c>
      <c r="D507" s="17">
        <v>35129</v>
      </c>
      <c r="E507" s="34">
        <v>1155247</v>
      </c>
      <c r="F507" s="1">
        <v>599</v>
      </c>
      <c r="G507" s="1">
        <v>0</v>
      </c>
      <c r="H507" s="12">
        <v>12.649349540265877</v>
      </c>
      <c r="I507" s="12">
        <v>8.2764382703749035</v>
      </c>
      <c r="J507" s="13">
        <v>0.33251729340430985</v>
      </c>
      <c r="K507" s="12">
        <v>1.2685530473398048</v>
      </c>
    </row>
    <row r="508" spans="1:11">
      <c r="A508" s="1" t="s">
        <v>7989</v>
      </c>
      <c r="B508" s="1" t="s">
        <v>432</v>
      </c>
      <c r="C508" s="1" t="s">
        <v>7956</v>
      </c>
      <c r="D508" s="17">
        <v>158158</v>
      </c>
      <c r="E508" s="34">
        <v>3016236</v>
      </c>
      <c r="F508" s="1">
        <v>598</v>
      </c>
      <c r="G508" s="1">
        <v>0</v>
      </c>
      <c r="H508" s="12">
        <v>4.4539258210144288</v>
      </c>
      <c r="I508" s="12">
        <v>3.691725995523464</v>
      </c>
      <c r="J508" s="13">
        <v>0.5336182804537235</v>
      </c>
      <c r="K508" s="12">
        <v>3.1407706217832798</v>
      </c>
    </row>
    <row r="509" spans="1:11">
      <c r="A509" s="1" t="s">
        <v>9142</v>
      </c>
      <c r="B509" s="1" t="s">
        <v>9143</v>
      </c>
      <c r="C509" s="1" t="s">
        <v>8877</v>
      </c>
      <c r="D509" s="17">
        <v>37669</v>
      </c>
      <c r="E509" s="34">
        <v>2816665</v>
      </c>
      <c r="F509" s="1">
        <v>598</v>
      </c>
      <c r="G509" s="1">
        <v>0</v>
      </c>
      <c r="H509" s="12">
        <v>10.007911014361943</v>
      </c>
      <c r="I509" s="12">
        <v>8.8754413443415014</v>
      </c>
      <c r="J509" s="13">
        <v>0.47933313865512756</v>
      </c>
      <c r="K509" s="12">
        <v>1.1861212137301229</v>
      </c>
    </row>
    <row r="510" spans="1:11">
      <c r="A510" s="1" t="s">
        <v>10243</v>
      </c>
      <c r="B510" s="1" t="s">
        <v>10244</v>
      </c>
      <c r="C510" s="1" t="s">
        <v>9560</v>
      </c>
      <c r="D510" s="17">
        <v>72182</v>
      </c>
      <c r="E510" s="34">
        <v>4508870</v>
      </c>
      <c r="F510" s="1">
        <v>598</v>
      </c>
      <c r="G510" s="1">
        <v>0</v>
      </c>
      <c r="H510" s="12">
        <v>6.785126485827492</v>
      </c>
      <c r="I510" s="12">
        <v>9.6735197140561358</v>
      </c>
      <c r="J510" s="13">
        <v>0.61012440774708376</v>
      </c>
      <c r="K510" s="12">
        <v>1.2146379983929512</v>
      </c>
    </row>
    <row r="511" spans="1:11">
      <c r="A511" s="1" t="s">
        <v>4147</v>
      </c>
      <c r="B511" s="1" t="s">
        <v>1123</v>
      </c>
      <c r="C511" s="1" t="s">
        <v>3314</v>
      </c>
      <c r="D511" s="17">
        <v>40633</v>
      </c>
      <c r="E511" s="34">
        <v>1969722</v>
      </c>
      <c r="F511" s="1">
        <v>598</v>
      </c>
      <c r="G511" s="1">
        <v>0</v>
      </c>
      <c r="H511" s="12">
        <v>15.131149558240839</v>
      </c>
      <c r="I511" s="12">
        <v>5.266655181748825</v>
      </c>
      <c r="J511" s="13">
        <v>0.63992321512071471</v>
      </c>
      <c r="K511" s="12">
        <v>0.80040853493465902</v>
      </c>
    </row>
    <row r="512" spans="1:11">
      <c r="A512" s="1" t="s">
        <v>10425</v>
      </c>
      <c r="B512" s="1" t="s">
        <v>10426</v>
      </c>
      <c r="C512" s="1" t="s">
        <v>9560</v>
      </c>
      <c r="D512" s="17">
        <v>32270</v>
      </c>
      <c r="E512" s="34">
        <v>3200702</v>
      </c>
      <c r="F512" s="1">
        <v>597</v>
      </c>
      <c r="G512" s="1">
        <v>0</v>
      </c>
      <c r="H512" s="12">
        <v>8.997923768205764</v>
      </c>
      <c r="I512" s="12">
        <v>9.7762937713046174</v>
      </c>
      <c r="J512" s="13">
        <v>0.45206073752711495</v>
      </c>
      <c r="K512" s="12">
        <v>1.2043693833281686</v>
      </c>
    </row>
    <row r="513" spans="1:11">
      <c r="A513" s="1" t="s">
        <v>1521</v>
      </c>
      <c r="B513" s="1" t="s">
        <v>1522</v>
      </c>
      <c r="C513" s="1" t="s">
        <v>1466</v>
      </c>
      <c r="D513" s="17">
        <v>29261</v>
      </c>
      <c r="E513" s="34">
        <v>1898595</v>
      </c>
      <c r="F513" s="1">
        <v>597</v>
      </c>
      <c r="G513" s="1">
        <v>0</v>
      </c>
      <c r="H513" s="12">
        <v>16.51754895594819</v>
      </c>
      <c r="I513" s="12">
        <v>6.7100235808755686</v>
      </c>
      <c r="J513" s="13">
        <v>0.40805167287515803</v>
      </c>
      <c r="K513" s="12">
        <v>0.78790882061446976</v>
      </c>
    </row>
    <row r="514" spans="1:11">
      <c r="A514" s="1" t="s">
        <v>9624</v>
      </c>
      <c r="B514" s="1" t="s">
        <v>9625</v>
      </c>
      <c r="C514" s="1" t="s">
        <v>9560</v>
      </c>
      <c r="D514" s="17">
        <v>32300</v>
      </c>
      <c r="E514" s="34">
        <v>1443550</v>
      </c>
      <c r="F514" s="1">
        <v>596</v>
      </c>
      <c r="G514" s="1">
        <v>0</v>
      </c>
      <c r="H514" s="12">
        <v>13.384055727554179</v>
      </c>
      <c r="I514" s="12">
        <v>9.3025386996904018</v>
      </c>
      <c r="J514" s="13">
        <v>0.38631578947368422</v>
      </c>
      <c r="K514" s="12">
        <v>0.74371517027863776</v>
      </c>
    </row>
    <row r="515" spans="1:11">
      <c r="A515" s="1" t="s">
        <v>9227</v>
      </c>
      <c r="B515" s="1" t="s">
        <v>5211</v>
      </c>
      <c r="C515" s="1" t="s">
        <v>8877</v>
      </c>
      <c r="D515" s="17">
        <v>14950</v>
      </c>
      <c r="E515" s="34">
        <v>1038292</v>
      </c>
      <c r="F515" s="1">
        <v>596</v>
      </c>
      <c r="G515" s="1">
        <v>0</v>
      </c>
      <c r="H515" s="12">
        <v>8.2822073578595319</v>
      </c>
      <c r="I515" s="12">
        <v>8.3941137123745815</v>
      </c>
      <c r="J515" s="13">
        <v>0.23257525083612041</v>
      </c>
      <c r="K515" s="12">
        <v>2.1452842809364547</v>
      </c>
    </row>
    <row r="516" spans="1:11">
      <c r="A516" s="1" t="s">
        <v>9848</v>
      </c>
      <c r="B516" s="1" t="s">
        <v>9849</v>
      </c>
      <c r="C516" s="1" t="s">
        <v>9560</v>
      </c>
      <c r="D516" s="17">
        <v>25796</v>
      </c>
      <c r="E516" s="34">
        <v>3603734</v>
      </c>
      <c r="F516" s="1">
        <v>596</v>
      </c>
      <c r="G516" s="1">
        <v>0</v>
      </c>
      <c r="H516" s="12">
        <v>9.203985113971159</v>
      </c>
      <c r="I516" s="12">
        <v>9.3685067452318194</v>
      </c>
      <c r="J516" s="13">
        <v>0.46856101721197085</v>
      </c>
      <c r="K516" s="12">
        <v>1.2011939835633432</v>
      </c>
    </row>
    <row r="517" spans="1:11">
      <c r="A517" s="1" t="s">
        <v>1915</v>
      </c>
      <c r="B517" s="1" t="s">
        <v>1916</v>
      </c>
      <c r="C517" s="1" t="s">
        <v>1867</v>
      </c>
      <c r="D517" s="17">
        <v>138694</v>
      </c>
      <c r="E517" s="34">
        <v>3407645</v>
      </c>
      <c r="F517" s="1">
        <v>595</v>
      </c>
      <c r="G517" s="1">
        <v>0</v>
      </c>
      <c r="H517" s="12">
        <v>9.9195999826957184</v>
      </c>
      <c r="I517" s="12">
        <v>4.0390716253046275</v>
      </c>
      <c r="J517" s="13">
        <v>0.3374190664340202</v>
      </c>
      <c r="K517" s="12">
        <v>2.6055777466941614</v>
      </c>
    </row>
    <row r="518" spans="1:11">
      <c r="A518" s="1" t="s">
        <v>5988</v>
      </c>
      <c r="B518" s="1" t="s">
        <v>1681</v>
      </c>
      <c r="C518" s="1" t="s">
        <v>8207</v>
      </c>
      <c r="D518" s="17">
        <v>24210</v>
      </c>
      <c r="E518" s="34">
        <v>1346844</v>
      </c>
      <c r="F518" s="1">
        <v>593</v>
      </c>
      <c r="G518" s="1">
        <v>0</v>
      </c>
      <c r="H518" s="12">
        <v>13.401156546881454</v>
      </c>
      <c r="I518" s="12">
        <v>6.3707971912432875</v>
      </c>
      <c r="J518" s="13">
        <v>0.41230896323833127</v>
      </c>
      <c r="K518" s="12">
        <v>1.3017761255679472</v>
      </c>
    </row>
    <row r="519" spans="1:11">
      <c r="A519" s="1" t="s">
        <v>10667</v>
      </c>
      <c r="B519" s="1" t="s">
        <v>10668</v>
      </c>
      <c r="C519" s="1" t="s">
        <v>9560</v>
      </c>
      <c r="D519" s="17">
        <v>29198</v>
      </c>
      <c r="E519" s="34">
        <v>3163546</v>
      </c>
      <c r="F519" s="1">
        <v>593</v>
      </c>
      <c r="G519" s="1">
        <v>0</v>
      </c>
      <c r="H519" s="12">
        <v>7.9247208712925543</v>
      </c>
      <c r="I519" s="12">
        <v>7.952770737721762</v>
      </c>
      <c r="J519" s="13">
        <v>0.71919309541749432</v>
      </c>
      <c r="K519" s="12">
        <v>1.0960339749297896</v>
      </c>
    </row>
    <row r="520" spans="1:11">
      <c r="A520" s="1" t="s">
        <v>4515</v>
      </c>
      <c r="B520" s="1" t="s">
        <v>4516</v>
      </c>
      <c r="C520" s="1" t="s">
        <v>4440</v>
      </c>
      <c r="D520" s="17">
        <v>33069</v>
      </c>
      <c r="E520" s="34">
        <v>1260331</v>
      </c>
      <c r="F520" s="1">
        <v>592</v>
      </c>
      <c r="G520" s="1">
        <v>0</v>
      </c>
      <c r="H520" s="12">
        <v>9.0698841815597682</v>
      </c>
      <c r="I520" s="12">
        <v>6.8396988115757962</v>
      </c>
      <c r="J520" s="13">
        <v>0.34663884604916989</v>
      </c>
      <c r="K520" s="12">
        <v>2.036166802745774</v>
      </c>
    </row>
    <row r="521" spans="1:11">
      <c r="A521" s="1" t="s">
        <v>7159</v>
      </c>
      <c r="B521" s="1" t="s">
        <v>1600</v>
      </c>
      <c r="C521" s="1" t="s">
        <v>6666</v>
      </c>
      <c r="D521" s="17">
        <v>33839</v>
      </c>
      <c r="E521" s="34">
        <v>1705730</v>
      </c>
      <c r="F521" s="1">
        <v>591</v>
      </c>
      <c r="G521" s="1">
        <v>0</v>
      </c>
      <c r="H521" s="12">
        <v>10.731020420225184</v>
      </c>
      <c r="I521" s="12">
        <v>11.496350364963504</v>
      </c>
      <c r="J521" s="13">
        <v>0.13038210349005586</v>
      </c>
      <c r="K521" s="12">
        <v>1.2113537634090843</v>
      </c>
    </row>
    <row r="522" spans="1:11">
      <c r="A522" s="1" t="s">
        <v>2013</v>
      </c>
      <c r="B522" s="1" t="s">
        <v>224</v>
      </c>
      <c r="C522" s="1" t="s">
        <v>2012</v>
      </c>
      <c r="D522" s="17">
        <v>222203</v>
      </c>
      <c r="E522" s="34">
        <v>4045693</v>
      </c>
      <c r="F522" s="1">
        <v>591</v>
      </c>
      <c r="G522" s="1">
        <v>0</v>
      </c>
      <c r="H522" s="12">
        <v>5.3299910442253253</v>
      </c>
      <c r="I522" s="12">
        <v>5.7117095628771892</v>
      </c>
      <c r="J522" s="13">
        <v>0.34883417415606449</v>
      </c>
      <c r="K522" s="12">
        <v>2.8772113787842648</v>
      </c>
    </row>
    <row r="523" spans="1:11">
      <c r="A523" s="1" t="s">
        <v>12721</v>
      </c>
      <c r="B523" s="1" t="s">
        <v>9062</v>
      </c>
      <c r="C523" s="1" t="s">
        <v>12548</v>
      </c>
      <c r="D523" s="17">
        <v>29330</v>
      </c>
      <c r="E523" s="34">
        <v>1389318</v>
      </c>
      <c r="F523" s="1">
        <v>590</v>
      </c>
      <c r="G523" s="1">
        <v>0</v>
      </c>
      <c r="H523" s="12">
        <v>5.9424480054551649</v>
      </c>
      <c r="I523" s="12">
        <v>14.84926696215479</v>
      </c>
      <c r="J523" s="13">
        <v>0.24316399590862597</v>
      </c>
      <c r="K523" s="12">
        <v>0.93198090692124103</v>
      </c>
    </row>
    <row r="524" spans="1:11">
      <c r="A524" s="1" t="s">
        <v>2744</v>
      </c>
      <c r="B524" s="1" t="s">
        <v>1987</v>
      </c>
      <c r="C524" s="1" t="s">
        <v>5630</v>
      </c>
      <c r="D524" s="17">
        <v>27003</v>
      </c>
      <c r="E524" s="34">
        <v>1132778</v>
      </c>
      <c r="F524" s="1">
        <v>590</v>
      </c>
      <c r="G524" s="1">
        <v>0</v>
      </c>
      <c r="H524" s="12">
        <v>13.259008258341666</v>
      </c>
      <c r="I524" s="12">
        <v>7.7043661815353852</v>
      </c>
      <c r="J524" s="13">
        <v>0.24571343924749103</v>
      </c>
      <c r="K524" s="12">
        <v>1.3807354738362405</v>
      </c>
    </row>
    <row r="525" spans="1:11">
      <c r="A525" s="1" t="s">
        <v>5934</v>
      </c>
      <c r="B525" s="1" t="s">
        <v>5935</v>
      </c>
      <c r="C525" s="1" t="s">
        <v>5630</v>
      </c>
      <c r="D525" s="17">
        <v>26983</v>
      </c>
      <c r="E525" s="34">
        <v>1215147</v>
      </c>
      <c r="F525" s="1">
        <v>589</v>
      </c>
      <c r="G525" s="1">
        <v>0</v>
      </c>
      <c r="H525" s="12">
        <v>11.443316162027944</v>
      </c>
      <c r="I525" s="12">
        <v>9.6481117740799771</v>
      </c>
      <c r="J525" s="13">
        <v>0.22921839676833561</v>
      </c>
      <c r="K525" s="12">
        <v>1.2526405514583256</v>
      </c>
    </row>
    <row r="526" spans="1:11">
      <c r="A526" s="1" t="s">
        <v>729</v>
      </c>
      <c r="B526" s="1" t="s">
        <v>730</v>
      </c>
      <c r="C526" s="1" t="s">
        <v>726</v>
      </c>
      <c r="D526" s="17">
        <v>18272</v>
      </c>
      <c r="E526" s="34">
        <v>1434386</v>
      </c>
      <c r="F526" s="1">
        <v>589</v>
      </c>
      <c r="G526" s="1">
        <v>0</v>
      </c>
      <c r="H526" s="12">
        <v>7.1179400175131349</v>
      </c>
      <c r="I526" s="12">
        <v>6.2108690893169873</v>
      </c>
      <c r="J526" s="13">
        <v>0.27588660245183888</v>
      </c>
      <c r="K526" s="12">
        <v>2.6322241681260947</v>
      </c>
    </row>
    <row r="527" spans="1:11">
      <c r="A527" s="1" t="s">
        <v>1171</v>
      </c>
      <c r="B527" s="1" t="s">
        <v>1170</v>
      </c>
      <c r="C527" s="1" t="s">
        <v>900</v>
      </c>
      <c r="D527" s="17">
        <v>101608</v>
      </c>
      <c r="E527" s="34">
        <v>4847027</v>
      </c>
      <c r="F527" s="1">
        <v>589</v>
      </c>
      <c r="G527" s="1">
        <v>0</v>
      </c>
      <c r="H527" s="12">
        <v>8.533511140855051</v>
      </c>
      <c r="I527" s="12">
        <v>5.6526454609873236</v>
      </c>
      <c r="J527" s="13">
        <v>0.2757361625068892</v>
      </c>
      <c r="K527" s="12">
        <v>2.5233938272576961</v>
      </c>
    </row>
    <row r="528" spans="1:11">
      <c r="A528" s="1" t="s">
        <v>1306</v>
      </c>
      <c r="B528" s="1" t="s">
        <v>1254</v>
      </c>
      <c r="C528" s="1" t="s">
        <v>1248</v>
      </c>
      <c r="D528" s="17">
        <v>30342</v>
      </c>
      <c r="E528" s="34">
        <v>1248118</v>
      </c>
      <c r="F528" s="1">
        <v>589</v>
      </c>
      <c r="G528" s="1">
        <v>0</v>
      </c>
      <c r="H528" s="12">
        <v>5.8615120954452573</v>
      </c>
      <c r="I528" s="12">
        <v>8.4439720519412038</v>
      </c>
      <c r="J528" s="13">
        <v>0.20891833102630017</v>
      </c>
      <c r="K528" s="12">
        <v>2.4761386856502536</v>
      </c>
    </row>
    <row r="529" spans="1:11">
      <c r="A529" s="1" t="s">
        <v>3864</v>
      </c>
      <c r="B529" s="1" t="s">
        <v>2726</v>
      </c>
      <c r="C529" s="1" t="s">
        <v>3314</v>
      </c>
      <c r="D529" s="17">
        <v>28331</v>
      </c>
      <c r="E529" s="34">
        <v>1599858</v>
      </c>
      <c r="F529" s="1">
        <v>589</v>
      </c>
      <c r="G529" s="1">
        <v>0</v>
      </c>
      <c r="H529" s="12">
        <v>6.2703046133210973</v>
      </c>
      <c r="I529" s="12">
        <v>6.4144576612191591</v>
      </c>
      <c r="J529" s="13">
        <v>0.83505700469450428</v>
      </c>
      <c r="K529" s="12">
        <v>1.377889943877731</v>
      </c>
    </row>
    <row r="530" spans="1:11">
      <c r="A530" s="1" t="s">
        <v>9946</v>
      </c>
      <c r="B530" s="1" t="s">
        <v>9947</v>
      </c>
      <c r="C530" s="1" t="s">
        <v>9560</v>
      </c>
      <c r="D530" s="17">
        <v>10974</v>
      </c>
      <c r="E530" s="34">
        <v>1243722</v>
      </c>
      <c r="F530" s="1">
        <v>589</v>
      </c>
      <c r="G530" s="1">
        <v>0</v>
      </c>
      <c r="H530" s="12">
        <v>10.958082741024239</v>
      </c>
      <c r="I530" s="12">
        <v>8.9490614178968464</v>
      </c>
      <c r="J530" s="13">
        <v>0.63340623291416076</v>
      </c>
      <c r="K530" s="12">
        <v>0.52341899034080552</v>
      </c>
    </row>
    <row r="531" spans="1:11">
      <c r="A531" s="1" t="s">
        <v>9932</v>
      </c>
      <c r="B531" s="1" t="s">
        <v>4184</v>
      </c>
      <c r="C531" s="1" t="s">
        <v>9560</v>
      </c>
      <c r="D531" s="17">
        <v>29275</v>
      </c>
      <c r="E531" s="34">
        <v>1785010</v>
      </c>
      <c r="F531" s="1">
        <v>588</v>
      </c>
      <c r="G531" s="1">
        <v>0</v>
      </c>
      <c r="H531" s="12">
        <v>15.691204099060633</v>
      </c>
      <c r="I531" s="12">
        <v>6.4773697694278392</v>
      </c>
      <c r="J531" s="13">
        <v>0.2477540563620837</v>
      </c>
      <c r="K531" s="12">
        <v>1.238462852263023</v>
      </c>
    </row>
    <row r="532" spans="1:11">
      <c r="A532" s="1" t="s">
        <v>1295</v>
      </c>
      <c r="B532" s="1" t="s">
        <v>1296</v>
      </c>
      <c r="C532" s="1" t="s">
        <v>1248</v>
      </c>
      <c r="D532" s="17">
        <v>51431</v>
      </c>
      <c r="E532" s="34">
        <v>1786721</v>
      </c>
      <c r="F532" s="1">
        <v>588</v>
      </c>
      <c r="G532" s="1">
        <v>0</v>
      </c>
      <c r="H532" s="12">
        <v>7.9734595866306313</v>
      </c>
      <c r="I532" s="12">
        <v>7.719702125177422</v>
      </c>
      <c r="J532" s="13">
        <v>0.26837899321420933</v>
      </c>
      <c r="K532" s="12">
        <v>2.149287394761914</v>
      </c>
    </row>
    <row r="533" spans="1:11">
      <c r="A533" s="1" t="s">
        <v>4657</v>
      </c>
      <c r="B533" s="1" t="s">
        <v>4658</v>
      </c>
      <c r="C533" s="1" t="s">
        <v>4440</v>
      </c>
      <c r="D533" s="17">
        <v>71396</v>
      </c>
      <c r="E533" s="34">
        <v>4424588</v>
      </c>
      <c r="F533" s="1">
        <v>587</v>
      </c>
      <c r="G533" s="1">
        <v>0</v>
      </c>
      <c r="H533" s="12">
        <v>12.589906997590901</v>
      </c>
      <c r="I533" s="12">
        <v>5.6183399630231383</v>
      </c>
      <c r="J533" s="13">
        <v>0.50930024090985493</v>
      </c>
      <c r="K533" s="12">
        <v>1.29071656675444</v>
      </c>
    </row>
    <row r="534" spans="1:11">
      <c r="A534" s="1" t="s">
        <v>1650</v>
      </c>
      <c r="B534" s="1" t="s">
        <v>1651</v>
      </c>
      <c r="C534" s="1" t="s">
        <v>1466</v>
      </c>
      <c r="D534" s="17">
        <v>58241</v>
      </c>
      <c r="E534" s="34">
        <v>2859417</v>
      </c>
      <c r="F534" s="1">
        <v>586</v>
      </c>
      <c r="G534" s="1">
        <v>0</v>
      </c>
      <c r="H534" s="12">
        <v>14.54035816692708</v>
      </c>
      <c r="I534" s="12">
        <v>6.3734139180302538</v>
      </c>
      <c r="J534" s="13">
        <v>0.47677752785838157</v>
      </c>
      <c r="K534" s="12">
        <v>0.8695935852749781</v>
      </c>
    </row>
    <row r="535" spans="1:11">
      <c r="A535" s="1" t="s">
        <v>3625</v>
      </c>
      <c r="B535" s="1" t="s">
        <v>3626</v>
      </c>
      <c r="C535" s="1" t="s">
        <v>3314</v>
      </c>
      <c r="D535" s="17">
        <v>74486</v>
      </c>
      <c r="E535" s="34">
        <v>4396989</v>
      </c>
      <c r="F535" s="1">
        <v>586</v>
      </c>
      <c r="G535" s="1">
        <v>0</v>
      </c>
      <c r="H535" s="12">
        <v>12.658190800955884</v>
      </c>
      <c r="I535" s="12">
        <v>8.4516016432618208</v>
      </c>
      <c r="J535" s="13">
        <v>0.31769728539591335</v>
      </c>
      <c r="K535" s="12">
        <v>1.0804446473162741</v>
      </c>
    </row>
    <row r="536" spans="1:11">
      <c r="A536" s="1" t="s">
        <v>2702</v>
      </c>
      <c r="B536" s="1" t="s">
        <v>450</v>
      </c>
      <c r="C536" s="1" t="s">
        <v>4440</v>
      </c>
      <c r="D536" s="17">
        <v>31273</v>
      </c>
      <c r="E536" s="34">
        <v>1583094</v>
      </c>
      <c r="F536" s="1">
        <v>585</v>
      </c>
      <c r="G536" s="1">
        <v>0</v>
      </c>
      <c r="H536" s="12">
        <v>9.8171905477568515</v>
      </c>
      <c r="I536" s="12">
        <v>8.6645988552425415</v>
      </c>
      <c r="J536" s="13">
        <v>0.29674159818373674</v>
      </c>
      <c r="K536" s="12">
        <v>1.5224634668883701</v>
      </c>
    </row>
    <row r="537" spans="1:11">
      <c r="A537" s="1" t="s">
        <v>1730</v>
      </c>
      <c r="B537" s="1" t="s">
        <v>1731</v>
      </c>
      <c r="C537" s="1" t="s">
        <v>1466</v>
      </c>
      <c r="D537" s="17">
        <v>47648</v>
      </c>
      <c r="E537" s="34">
        <v>3630032</v>
      </c>
      <c r="F537" s="1">
        <v>585</v>
      </c>
      <c r="G537" s="1">
        <v>0</v>
      </c>
      <c r="H537" s="12">
        <v>12.534943754197448</v>
      </c>
      <c r="I537" s="12">
        <v>6.5812206178643384</v>
      </c>
      <c r="J537" s="13">
        <v>0.24601242444593688</v>
      </c>
      <c r="K537" s="12">
        <v>1.6794408999328407</v>
      </c>
    </row>
    <row r="538" spans="1:11">
      <c r="A538" s="1" t="s">
        <v>1202</v>
      </c>
      <c r="B538" s="1" t="s">
        <v>1203</v>
      </c>
      <c r="C538" s="1" t="s">
        <v>900</v>
      </c>
      <c r="D538" s="17">
        <v>64067</v>
      </c>
      <c r="E538" s="34">
        <v>4175411</v>
      </c>
      <c r="F538" s="1">
        <v>584</v>
      </c>
      <c r="G538" s="1">
        <v>0</v>
      </c>
      <c r="H538" s="12">
        <v>11.294301278349229</v>
      </c>
      <c r="I538" s="12">
        <v>4.3670844584575521</v>
      </c>
      <c r="J538" s="13">
        <v>0.58722899464622969</v>
      </c>
      <c r="K538" s="12">
        <v>1.5612561849313999</v>
      </c>
    </row>
    <row r="539" spans="1:11">
      <c r="A539" s="1" t="s">
        <v>10072</v>
      </c>
      <c r="B539" s="1" t="s">
        <v>10073</v>
      </c>
      <c r="C539" s="1" t="s">
        <v>9560</v>
      </c>
      <c r="D539" s="17">
        <v>36318</v>
      </c>
      <c r="E539" s="34">
        <v>2070162</v>
      </c>
      <c r="F539" s="1">
        <v>583</v>
      </c>
      <c r="G539" s="1">
        <v>0</v>
      </c>
      <c r="H539" s="12">
        <v>13.244286579657469</v>
      </c>
      <c r="I539" s="12">
        <v>7.7948675587862768</v>
      </c>
      <c r="J539" s="13">
        <v>0.36684288782421942</v>
      </c>
      <c r="K539" s="12">
        <v>0.97904620298474587</v>
      </c>
    </row>
    <row r="540" spans="1:11">
      <c r="A540" s="1" t="s">
        <v>10025</v>
      </c>
      <c r="B540" s="1" t="s">
        <v>10026</v>
      </c>
      <c r="C540" s="1" t="s">
        <v>9560</v>
      </c>
      <c r="D540" s="17">
        <v>39330</v>
      </c>
      <c r="E540" s="34">
        <v>4402036</v>
      </c>
      <c r="F540" s="1">
        <v>583</v>
      </c>
      <c r="G540" s="1">
        <v>0</v>
      </c>
      <c r="H540" s="12">
        <v>5.9344774980930586</v>
      </c>
      <c r="I540" s="12">
        <v>4.1582761250953473</v>
      </c>
      <c r="J540" s="13">
        <v>0.55458937198067637</v>
      </c>
      <c r="K540" s="12">
        <v>2.5400203407068394</v>
      </c>
    </row>
    <row r="541" spans="1:11">
      <c r="A541" s="1" t="s">
        <v>3548</v>
      </c>
      <c r="B541" s="1" t="s">
        <v>3549</v>
      </c>
      <c r="C541" s="1" t="s">
        <v>13773</v>
      </c>
      <c r="D541" s="17">
        <v>45152</v>
      </c>
      <c r="E541" s="34">
        <v>1075535</v>
      </c>
      <c r="F541" s="1">
        <v>583</v>
      </c>
      <c r="G541" s="1">
        <v>0</v>
      </c>
      <c r="H541" s="12">
        <v>8.1264395818568396</v>
      </c>
      <c r="I541" s="12">
        <v>6.698507264351524</v>
      </c>
      <c r="J541" s="13">
        <v>5.1979978738483347E-2</v>
      </c>
      <c r="K541" s="12">
        <v>2.7994330262225371</v>
      </c>
    </row>
    <row r="542" spans="1:11">
      <c r="A542" s="1" t="s">
        <v>4300</v>
      </c>
      <c r="B542" s="1" t="s">
        <v>4301</v>
      </c>
      <c r="C542" s="1" t="s">
        <v>3314</v>
      </c>
      <c r="D542" s="17">
        <v>56703</v>
      </c>
      <c r="E542" s="34">
        <v>3618583</v>
      </c>
      <c r="F542" s="1">
        <v>583</v>
      </c>
      <c r="G542" s="1">
        <v>0</v>
      </c>
      <c r="H542" s="12">
        <v>12.923407932560888</v>
      </c>
      <c r="I542" s="12">
        <v>5.7576495070807541</v>
      </c>
      <c r="J542" s="13">
        <v>0.55698992998606778</v>
      </c>
      <c r="K542" s="12">
        <v>1.0390984603989206</v>
      </c>
    </row>
    <row r="543" spans="1:11">
      <c r="A543" s="1" t="s">
        <v>4456</v>
      </c>
      <c r="B543" s="1" t="s">
        <v>1478</v>
      </c>
      <c r="C543" s="1" t="s">
        <v>4440</v>
      </c>
      <c r="D543" s="17">
        <v>26319</v>
      </c>
      <c r="E543" s="34">
        <v>1354000</v>
      </c>
      <c r="F543" s="1">
        <v>583</v>
      </c>
      <c r="G543" s="1">
        <v>0</v>
      </c>
      <c r="H543" s="12">
        <v>11.873779398913333</v>
      </c>
      <c r="I543" s="12">
        <v>4.68650024696987</v>
      </c>
      <c r="J543" s="13">
        <v>0.69637904175690568</v>
      </c>
      <c r="K543" s="12">
        <v>1.1178236255176868</v>
      </c>
    </row>
    <row r="544" spans="1:11">
      <c r="A544" s="1" t="s">
        <v>2203</v>
      </c>
      <c r="B544" s="1" t="s">
        <v>2204</v>
      </c>
      <c r="C544" s="1" t="s">
        <v>4440</v>
      </c>
      <c r="D544" s="17">
        <v>33979</v>
      </c>
      <c r="E544" s="34">
        <v>1468287</v>
      </c>
      <c r="F544" s="1">
        <v>583</v>
      </c>
      <c r="G544" s="1">
        <v>0</v>
      </c>
      <c r="H544" s="12">
        <v>12.119956443685806</v>
      </c>
      <c r="I544" s="12">
        <v>4.2816739751022688</v>
      </c>
      <c r="J544" s="13">
        <v>0.88127961387916065</v>
      </c>
      <c r="K544" s="12">
        <v>0.73601342005356252</v>
      </c>
    </row>
    <row r="545" spans="1:11">
      <c r="A545" s="1" t="s">
        <v>14603</v>
      </c>
      <c r="B545" s="1" t="s">
        <v>14604</v>
      </c>
      <c r="C545" s="1" t="s">
        <v>14238</v>
      </c>
      <c r="D545" s="17">
        <v>24223</v>
      </c>
      <c r="E545" s="34">
        <v>1073769</v>
      </c>
      <c r="F545" s="1">
        <v>582</v>
      </c>
      <c r="G545" s="1">
        <v>0</v>
      </c>
      <c r="H545" s="12">
        <v>12.276225075341618</v>
      </c>
      <c r="I545" s="12">
        <v>6.353176732857202</v>
      </c>
      <c r="J545" s="13">
        <v>0.70957354580357512</v>
      </c>
      <c r="K545" s="12">
        <v>0.63708046071915125</v>
      </c>
    </row>
    <row r="546" spans="1:11">
      <c r="A546" s="1" t="s">
        <v>9001</v>
      </c>
      <c r="B546" s="1" t="s">
        <v>9002</v>
      </c>
      <c r="C546" s="1" t="s">
        <v>8877</v>
      </c>
      <c r="D546" s="17">
        <v>35461</v>
      </c>
      <c r="E546" s="34">
        <v>2197798</v>
      </c>
      <c r="F546" s="1">
        <v>582</v>
      </c>
      <c r="G546" s="1">
        <v>0</v>
      </c>
      <c r="H546" s="12">
        <v>9.6686500662699864</v>
      </c>
      <c r="I546" s="12">
        <v>9.6753898649220265</v>
      </c>
      <c r="J546" s="13">
        <v>0.5713882857223429</v>
      </c>
      <c r="K546" s="12">
        <v>0.61743887651222473</v>
      </c>
    </row>
    <row r="547" spans="1:11">
      <c r="A547" s="1" t="s">
        <v>3165</v>
      </c>
      <c r="B547" s="1" t="s">
        <v>793</v>
      </c>
      <c r="C547" s="1" t="s">
        <v>3123</v>
      </c>
      <c r="D547" s="17">
        <v>100328</v>
      </c>
      <c r="E547" s="34">
        <v>3281649</v>
      </c>
      <c r="F547" s="1">
        <v>581</v>
      </c>
      <c r="G547" s="1">
        <v>0</v>
      </c>
      <c r="H547" s="12">
        <v>9.7855135156686064</v>
      </c>
      <c r="I547" s="12">
        <v>5.5901343593014907</v>
      </c>
      <c r="J547" s="13">
        <v>0.60679969699386016</v>
      </c>
      <c r="K547" s="12">
        <v>1.4342755761103581</v>
      </c>
    </row>
    <row r="548" spans="1:11">
      <c r="A548" s="1" t="s">
        <v>3761</v>
      </c>
      <c r="B548" s="1" t="s">
        <v>3762</v>
      </c>
      <c r="C548" s="1" t="s">
        <v>3314</v>
      </c>
      <c r="D548" s="17">
        <v>43160</v>
      </c>
      <c r="E548" s="34">
        <v>3101522</v>
      </c>
      <c r="F548" s="1">
        <v>581</v>
      </c>
      <c r="G548" s="1">
        <v>0</v>
      </c>
      <c r="H548" s="12">
        <v>13.715454124189064</v>
      </c>
      <c r="I548" s="12">
        <v>6.3447636700648751</v>
      </c>
      <c r="J548" s="13">
        <v>0.43686283595922148</v>
      </c>
      <c r="K548" s="12">
        <v>1.0331788693234476</v>
      </c>
    </row>
    <row r="549" spans="1:11">
      <c r="A549" s="1" t="s">
        <v>12106</v>
      </c>
      <c r="B549" s="1" t="s">
        <v>12107</v>
      </c>
      <c r="C549" s="1" t="s">
        <v>11456</v>
      </c>
      <c r="D549" s="17">
        <v>28390</v>
      </c>
      <c r="E549" s="34">
        <v>1713514</v>
      </c>
      <c r="F549" s="1">
        <v>580</v>
      </c>
      <c r="G549" s="1">
        <v>0</v>
      </c>
      <c r="H549" s="12">
        <v>7.6979922507925327</v>
      </c>
      <c r="I549" s="12">
        <v>5.4362451567453327</v>
      </c>
      <c r="J549" s="13">
        <v>0.82701655512504402</v>
      </c>
      <c r="K549" s="12">
        <v>1.2713279323705531</v>
      </c>
    </row>
    <row r="550" spans="1:11">
      <c r="A550" s="1" t="s">
        <v>5359</v>
      </c>
      <c r="B550" s="1" t="s">
        <v>5360</v>
      </c>
      <c r="C550" s="1" t="s">
        <v>5336</v>
      </c>
      <c r="D550" s="17">
        <v>90336</v>
      </c>
      <c r="E550" s="34">
        <v>4107065</v>
      </c>
      <c r="F550" s="1">
        <v>579</v>
      </c>
      <c r="G550" s="1">
        <v>0</v>
      </c>
      <c r="H550" s="12">
        <v>10.83512663832802</v>
      </c>
      <c r="I550" s="12">
        <v>6.2191485122210413</v>
      </c>
      <c r="J550" s="13">
        <v>0.4274818455543748</v>
      </c>
      <c r="K550" s="12">
        <v>1.5240214311016649</v>
      </c>
    </row>
    <row r="551" spans="1:11">
      <c r="A551" s="1" t="s">
        <v>13867</v>
      </c>
      <c r="B551" s="1" t="s">
        <v>529</v>
      </c>
      <c r="C551" s="1" t="s">
        <v>13773</v>
      </c>
      <c r="D551" s="17">
        <v>92344</v>
      </c>
      <c r="E551" s="34">
        <v>3812878</v>
      </c>
      <c r="F551" s="1">
        <v>579</v>
      </c>
      <c r="G551" s="1">
        <v>0</v>
      </c>
      <c r="H551" s="12">
        <v>5.2522091310751104</v>
      </c>
      <c r="I551" s="12">
        <v>7.1436368361777705</v>
      </c>
      <c r="J551" s="13">
        <v>0.51961145282855414</v>
      </c>
      <c r="K551" s="12">
        <v>1.9978233561465824</v>
      </c>
    </row>
    <row r="552" spans="1:11">
      <c r="A552" s="1" t="s">
        <v>9738</v>
      </c>
      <c r="B552" s="1" t="s">
        <v>4184</v>
      </c>
      <c r="C552" s="1" t="s">
        <v>9560</v>
      </c>
      <c r="D552" s="17">
        <v>27638</v>
      </c>
      <c r="E552" s="34">
        <v>1041980</v>
      </c>
      <c r="F552" s="1">
        <v>579</v>
      </c>
      <c r="G552" s="1">
        <v>0</v>
      </c>
      <c r="H552" s="12">
        <v>12.979086764599465</v>
      </c>
      <c r="I552" s="12">
        <v>6.628989073015414</v>
      </c>
      <c r="J552" s="13">
        <v>0.49811853245531512</v>
      </c>
      <c r="K552" s="12">
        <v>0.91316303639916052</v>
      </c>
    </row>
    <row r="553" spans="1:11">
      <c r="A553" s="1" t="s">
        <v>5805</v>
      </c>
      <c r="B553" s="1" t="s">
        <v>1627</v>
      </c>
      <c r="C553" s="1" t="s">
        <v>14238</v>
      </c>
      <c r="D553" s="17">
        <v>35516</v>
      </c>
      <c r="E553" s="34">
        <v>1025210</v>
      </c>
      <c r="F553" s="1">
        <v>578</v>
      </c>
      <c r="G553" s="1">
        <v>0</v>
      </c>
      <c r="H553" s="12">
        <v>14.476939970717423</v>
      </c>
      <c r="I553" s="12">
        <v>5.1054172767203516</v>
      </c>
      <c r="J553" s="13">
        <v>0.39424484739272442</v>
      </c>
      <c r="K553" s="12">
        <v>1.2625577204640162</v>
      </c>
    </row>
    <row r="554" spans="1:11">
      <c r="A554" s="1" t="s">
        <v>10127</v>
      </c>
      <c r="B554" s="1" t="s">
        <v>10128</v>
      </c>
      <c r="C554" s="1" t="s">
        <v>9560</v>
      </c>
      <c r="D554" s="17">
        <v>51764</v>
      </c>
      <c r="E554" s="34">
        <v>3690550</v>
      </c>
      <c r="F554" s="1">
        <v>578</v>
      </c>
      <c r="G554" s="1">
        <v>0</v>
      </c>
      <c r="H554" s="12">
        <v>12.884591608067383</v>
      </c>
      <c r="I554" s="12">
        <v>6.7481261108106017</v>
      </c>
      <c r="J554" s="13">
        <v>0.38938258248976121</v>
      </c>
      <c r="K554" s="12">
        <v>1.1495247662468124</v>
      </c>
    </row>
    <row r="555" spans="1:11">
      <c r="A555" s="1" t="s">
        <v>94</v>
      </c>
      <c r="B555" s="1" t="s">
        <v>95</v>
      </c>
      <c r="C555" s="1" t="s">
        <v>0</v>
      </c>
      <c r="D555" s="17">
        <v>41826</v>
      </c>
      <c r="E555" s="34">
        <v>2196281</v>
      </c>
      <c r="F555" s="1">
        <v>578</v>
      </c>
      <c r="G555" s="1">
        <v>0</v>
      </c>
      <c r="H555" s="12">
        <v>4.9813034954334627</v>
      </c>
      <c r="I555" s="12">
        <v>7.3953282647157268</v>
      </c>
      <c r="J555" s="13">
        <v>0.35093004351360396</v>
      </c>
      <c r="K555" s="12">
        <v>2.3689810165925502</v>
      </c>
    </row>
    <row r="556" spans="1:11">
      <c r="A556" s="1" t="s">
        <v>7164</v>
      </c>
      <c r="B556" s="1" t="s">
        <v>7165</v>
      </c>
      <c r="C556" s="1" t="s">
        <v>6666</v>
      </c>
      <c r="D556" s="17">
        <v>57236</v>
      </c>
      <c r="E556" s="34">
        <v>2153201</v>
      </c>
      <c r="F556" s="1">
        <v>578</v>
      </c>
      <c r="G556" s="1">
        <v>0</v>
      </c>
      <c r="H556" s="12">
        <v>8.05755119155776</v>
      </c>
      <c r="I556" s="12">
        <v>11.383604724299392</v>
      </c>
      <c r="J556" s="13">
        <v>0.28489062827591027</v>
      </c>
      <c r="K556" s="12">
        <v>1.1194877349919632</v>
      </c>
    </row>
    <row r="557" spans="1:11">
      <c r="A557" s="1" t="s">
        <v>1273</v>
      </c>
      <c r="B557" s="1" t="s">
        <v>1274</v>
      </c>
      <c r="C557" s="1" t="s">
        <v>1248</v>
      </c>
      <c r="D557" s="17">
        <v>21633</v>
      </c>
      <c r="E557" s="34">
        <v>1377516</v>
      </c>
      <c r="F557" s="1">
        <v>578</v>
      </c>
      <c r="G557" s="1">
        <v>0</v>
      </c>
      <c r="H557" s="12">
        <v>10.308741274904081</v>
      </c>
      <c r="I557" s="12">
        <v>8.213285258632645</v>
      </c>
      <c r="J557" s="13">
        <v>0.5726436462811445</v>
      </c>
      <c r="K557" s="12">
        <v>0.79166088845744931</v>
      </c>
    </row>
    <row r="558" spans="1:11">
      <c r="A558" s="1" t="s">
        <v>6741</v>
      </c>
      <c r="B558" s="1" t="s">
        <v>3420</v>
      </c>
      <c r="C558" s="1" t="s">
        <v>6666</v>
      </c>
      <c r="D558" s="17">
        <v>43254</v>
      </c>
      <c r="E558" s="34">
        <v>1705817</v>
      </c>
      <c r="F558" s="1">
        <v>578</v>
      </c>
      <c r="G558" s="1">
        <v>0</v>
      </c>
      <c r="H558" s="12">
        <v>12.408748323854441</v>
      </c>
      <c r="I558" s="12">
        <v>5.9430341702501499</v>
      </c>
      <c r="J558" s="13">
        <v>0.3300272807139224</v>
      </c>
      <c r="K558" s="12">
        <v>1.5590696814167475</v>
      </c>
    </row>
    <row r="559" spans="1:11">
      <c r="A559" s="1" t="s">
        <v>1502</v>
      </c>
      <c r="B559" s="1" t="s">
        <v>1503</v>
      </c>
      <c r="C559" s="1" t="s">
        <v>13773</v>
      </c>
      <c r="D559" s="17">
        <v>42438</v>
      </c>
      <c r="E559" s="34">
        <v>1774945</v>
      </c>
      <c r="F559" s="1">
        <v>575</v>
      </c>
      <c r="G559" s="1">
        <v>0</v>
      </c>
      <c r="H559" s="12">
        <v>9.0220321410057025</v>
      </c>
      <c r="I559" s="12">
        <v>9.0220321410057025</v>
      </c>
      <c r="J559" s="13">
        <v>0.31299778500400582</v>
      </c>
      <c r="K559" s="12">
        <v>1.3933031716857533</v>
      </c>
    </row>
    <row r="560" spans="1:11">
      <c r="A560" s="1" t="s">
        <v>1527</v>
      </c>
      <c r="B560" s="1" t="s">
        <v>1528</v>
      </c>
      <c r="C560" s="1" t="s">
        <v>1466</v>
      </c>
      <c r="D560" s="17">
        <v>19709</v>
      </c>
      <c r="E560" s="34">
        <v>1142074</v>
      </c>
      <c r="F560" s="1">
        <v>575</v>
      </c>
      <c r="G560" s="1">
        <v>0</v>
      </c>
      <c r="H560" s="12">
        <v>13.163326399107007</v>
      </c>
      <c r="I560" s="12">
        <v>8.0058348977624441</v>
      </c>
      <c r="J560" s="13">
        <v>0.51007154092039175</v>
      </c>
      <c r="K560" s="12">
        <v>0.48977624435537065</v>
      </c>
    </row>
    <row r="561" spans="1:11">
      <c r="A561" s="1" t="s">
        <v>8905</v>
      </c>
      <c r="B561" s="1" t="s">
        <v>8906</v>
      </c>
      <c r="C561" s="1" t="s">
        <v>8877</v>
      </c>
      <c r="D561" s="17">
        <v>13407</v>
      </c>
      <c r="E561" s="34">
        <v>1178375</v>
      </c>
      <c r="F561" s="1">
        <v>575</v>
      </c>
      <c r="G561" s="1">
        <v>0</v>
      </c>
      <c r="H561" s="12">
        <v>11.139777728052509</v>
      </c>
      <c r="I561" s="12">
        <v>9.6330275229357802</v>
      </c>
      <c r="J561" s="13">
        <v>0.32967852614305959</v>
      </c>
      <c r="K561" s="12">
        <v>0.88312075781308275</v>
      </c>
    </row>
    <row r="562" spans="1:11">
      <c r="A562" s="1" t="s">
        <v>12122</v>
      </c>
      <c r="B562" s="1" t="s">
        <v>1787</v>
      </c>
      <c r="C562" s="1" t="s">
        <v>11456</v>
      </c>
      <c r="D562" s="17">
        <v>28502</v>
      </c>
      <c r="E562" s="34">
        <v>1068216</v>
      </c>
      <c r="F562" s="1">
        <v>574</v>
      </c>
      <c r="G562" s="1">
        <v>0</v>
      </c>
      <c r="H562" s="12">
        <v>12.271594975791173</v>
      </c>
      <c r="I562" s="12">
        <v>7.1713213107852081</v>
      </c>
      <c r="J562" s="13">
        <v>0.50182443337309668</v>
      </c>
      <c r="K562" s="12">
        <v>0.83555539962107928</v>
      </c>
    </row>
    <row r="563" spans="1:11">
      <c r="A563" s="1" t="s">
        <v>1445</v>
      </c>
      <c r="B563" s="1" t="s">
        <v>1446</v>
      </c>
      <c r="C563" s="1" t="s">
        <v>1248</v>
      </c>
      <c r="D563" s="17">
        <v>28081</v>
      </c>
      <c r="E563" s="34">
        <v>1047784</v>
      </c>
      <c r="F563" s="1">
        <v>574</v>
      </c>
      <c r="G563" s="1">
        <v>0</v>
      </c>
      <c r="H563" s="12">
        <v>8.4401196538584813</v>
      </c>
      <c r="I563" s="12">
        <v>8.9902425127310277</v>
      </c>
      <c r="J563" s="13">
        <v>0.33303657277162496</v>
      </c>
      <c r="K563" s="12">
        <v>1.4319646736227343</v>
      </c>
    </row>
    <row r="564" spans="1:11">
      <c r="A564" s="1" t="s">
        <v>1364</v>
      </c>
      <c r="B564" s="1" t="s">
        <v>1365</v>
      </c>
      <c r="C564" s="1" t="s">
        <v>1248</v>
      </c>
      <c r="D564" s="17">
        <v>86431</v>
      </c>
      <c r="E564" s="34">
        <v>3037067</v>
      </c>
      <c r="F564" s="1">
        <v>574</v>
      </c>
      <c r="G564" s="1">
        <v>0</v>
      </c>
      <c r="H564" s="12">
        <v>13.241313880436417</v>
      </c>
      <c r="I564" s="12">
        <v>6.7582117527276093</v>
      </c>
      <c r="J564" s="13">
        <v>0.34290937279448347</v>
      </c>
      <c r="K564" s="12">
        <v>1.1545510291446357</v>
      </c>
    </row>
    <row r="565" spans="1:11">
      <c r="A565" s="1" t="s">
        <v>1411</v>
      </c>
      <c r="B565" s="1" t="s">
        <v>1412</v>
      </c>
      <c r="C565" s="1" t="s">
        <v>1248</v>
      </c>
      <c r="D565" s="17">
        <v>18629</v>
      </c>
      <c r="E565" s="34">
        <v>1035432</v>
      </c>
      <c r="F565" s="1">
        <v>574</v>
      </c>
      <c r="G565" s="1">
        <v>0</v>
      </c>
      <c r="H565" s="12">
        <v>9.2651242686134516</v>
      </c>
      <c r="I565" s="12">
        <v>8.0940469160985558</v>
      </c>
      <c r="J565" s="13">
        <v>0.58333780664555268</v>
      </c>
      <c r="K565" s="12">
        <v>0.90761715604702342</v>
      </c>
    </row>
    <row r="566" spans="1:11">
      <c r="A566" s="1" t="s">
        <v>7003</v>
      </c>
      <c r="B566" s="1" t="s">
        <v>7004</v>
      </c>
      <c r="C566" s="1" t="s">
        <v>6666</v>
      </c>
      <c r="D566" s="17">
        <v>96942</v>
      </c>
      <c r="E566" s="34">
        <v>4433266</v>
      </c>
      <c r="F566" s="1">
        <v>574</v>
      </c>
      <c r="G566" s="1">
        <v>0</v>
      </c>
      <c r="H566" s="12">
        <v>8.954849291328836</v>
      </c>
      <c r="I566" s="12">
        <v>12.200150605516701</v>
      </c>
      <c r="J566" s="13">
        <v>0.31683893462070106</v>
      </c>
      <c r="K566" s="12">
        <v>0.65353510346392685</v>
      </c>
    </row>
    <row r="567" spans="1:11">
      <c r="A567" s="1" t="s">
        <v>14273</v>
      </c>
      <c r="B567" s="1" t="s">
        <v>5219</v>
      </c>
      <c r="C567" s="1" t="s">
        <v>14238</v>
      </c>
      <c r="D567" s="17">
        <v>46729</v>
      </c>
      <c r="E567" s="34">
        <v>2056572</v>
      </c>
      <c r="F567" s="1">
        <v>574</v>
      </c>
      <c r="G567" s="1">
        <v>0</v>
      </c>
      <c r="H567" s="12">
        <v>11.337777397333561</v>
      </c>
      <c r="I567" s="12">
        <v>6.0368079779152133</v>
      </c>
      <c r="J567" s="13">
        <v>0.50007489995506005</v>
      </c>
      <c r="K567" s="12">
        <v>1.2496308502214899</v>
      </c>
    </row>
    <row r="568" spans="1:11">
      <c r="A568" s="1" t="s">
        <v>2777</v>
      </c>
      <c r="B568" s="1" t="s">
        <v>2778</v>
      </c>
      <c r="C568" s="1" t="s">
        <v>2128</v>
      </c>
      <c r="D568" s="17">
        <v>33424</v>
      </c>
      <c r="E568" s="34">
        <v>1029600</v>
      </c>
      <c r="F568" s="1">
        <v>573</v>
      </c>
      <c r="G568" s="1">
        <v>0</v>
      </c>
      <c r="H568" s="12">
        <v>8.2316299664911448</v>
      </c>
      <c r="I568" s="12">
        <v>5.73327549066539</v>
      </c>
      <c r="J568" s="13">
        <v>0.70239947343226428</v>
      </c>
      <c r="K568" s="12">
        <v>1.3219542843465772</v>
      </c>
    </row>
    <row r="569" spans="1:11">
      <c r="A569" s="1" t="s">
        <v>5583</v>
      </c>
      <c r="B569" s="1" t="s">
        <v>4444</v>
      </c>
      <c r="C569" s="1" t="s">
        <v>5511</v>
      </c>
      <c r="D569" s="17">
        <v>132374</v>
      </c>
      <c r="E569" s="34">
        <v>4306246</v>
      </c>
      <c r="F569" s="1">
        <v>572</v>
      </c>
      <c r="G569" s="1">
        <v>0</v>
      </c>
      <c r="H569" s="12">
        <v>5.9312176107090515</v>
      </c>
      <c r="I569" s="12">
        <v>3.1655083324519921</v>
      </c>
      <c r="J569" s="13">
        <v>0.27685950413223143</v>
      </c>
      <c r="K569" s="12">
        <v>3.2852221735386102</v>
      </c>
    </row>
    <row r="570" spans="1:11">
      <c r="A570" s="1" t="s">
        <v>10311</v>
      </c>
      <c r="B570" s="1" t="s">
        <v>10312</v>
      </c>
      <c r="C570" s="1" t="s">
        <v>9560</v>
      </c>
      <c r="D570" s="17">
        <v>13428</v>
      </c>
      <c r="E570" s="34">
        <v>1691827</v>
      </c>
      <c r="F570" s="1">
        <v>572</v>
      </c>
      <c r="G570" s="1">
        <v>0</v>
      </c>
      <c r="H570" s="12">
        <v>9.9785522788203753</v>
      </c>
      <c r="I570" s="12">
        <v>9.500595770032767</v>
      </c>
      <c r="J570" s="13">
        <v>0.52040512362228175</v>
      </c>
      <c r="K570" s="12">
        <v>0.60053619302949057</v>
      </c>
    </row>
    <row r="571" spans="1:11">
      <c r="A571" s="1" t="s">
        <v>5448</v>
      </c>
      <c r="B571" s="1" t="s">
        <v>701</v>
      </c>
      <c r="C571" s="1" t="s">
        <v>5336</v>
      </c>
      <c r="D571" s="17">
        <v>31448</v>
      </c>
      <c r="E571" s="34">
        <v>1833604</v>
      </c>
      <c r="F571" s="1">
        <v>571</v>
      </c>
      <c r="G571" s="1">
        <v>0</v>
      </c>
      <c r="H571" s="12">
        <v>16.518538539811754</v>
      </c>
      <c r="I571" s="12">
        <v>6.7018888323581782</v>
      </c>
      <c r="J571" s="13">
        <v>0.11520605443907403</v>
      </c>
      <c r="K571" s="12">
        <v>1.1394683286695497</v>
      </c>
    </row>
    <row r="572" spans="1:11">
      <c r="A572" s="1" t="s">
        <v>5365</v>
      </c>
      <c r="B572" s="1" t="s">
        <v>1486</v>
      </c>
      <c r="C572" s="1" t="s">
        <v>5336</v>
      </c>
      <c r="D572" s="17">
        <v>35613</v>
      </c>
      <c r="E572" s="34">
        <v>1452647</v>
      </c>
      <c r="F572" s="1">
        <v>571</v>
      </c>
      <c r="G572" s="1">
        <v>0</v>
      </c>
      <c r="H572" s="12">
        <v>8.9429141044000779</v>
      </c>
      <c r="I572" s="12">
        <v>5.5457557633448458</v>
      </c>
      <c r="J572" s="13">
        <v>0.83946873332771743</v>
      </c>
      <c r="K572" s="12">
        <v>0.8926234801898183</v>
      </c>
    </row>
    <row r="573" spans="1:11">
      <c r="A573" s="1" t="s">
        <v>4107</v>
      </c>
      <c r="B573" s="1" t="s">
        <v>4108</v>
      </c>
      <c r="C573" s="1" t="s">
        <v>3314</v>
      </c>
      <c r="D573" s="17">
        <v>34094</v>
      </c>
      <c r="E573" s="34">
        <v>1067854</v>
      </c>
      <c r="F573" s="1">
        <v>571</v>
      </c>
      <c r="G573" s="1">
        <v>0</v>
      </c>
      <c r="H573" s="12">
        <v>7.3803308500029328</v>
      </c>
      <c r="I573" s="12">
        <v>5.2334135038423186</v>
      </c>
      <c r="J573" s="13">
        <v>0.4489646272071332</v>
      </c>
      <c r="K573" s="12">
        <v>2.1444535695430282</v>
      </c>
    </row>
    <row r="574" spans="1:11">
      <c r="A574" s="1" t="s">
        <v>9096</v>
      </c>
      <c r="B574" s="1" t="s">
        <v>9097</v>
      </c>
      <c r="C574" s="1" t="s">
        <v>8877</v>
      </c>
      <c r="D574" s="17">
        <v>18791</v>
      </c>
      <c r="E574" s="34">
        <v>1327506</v>
      </c>
      <c r="F574" s="1">
        <v>571</v>
      </c>
      <c r="G574" s="1">
        <v>0</v>
      </c>
      <c r="H574" s="12">
        <v>11.254323878452452</v>
      </c>
      <c r="I574" s="12">
        <v>5.2217550955244532</v>
      </c>
      <c r="J574" s="13">
        <v>0.63211111702410727</v>
      </c>
      <c r="K574" s="12">
        <v>1.0887658985684636</v>
      </c>
    </row>
    <row r="575" spans="1:11">
      <c r="A575" s="1" t="s">
        <v>10175</v>
      </c>
      <c r="B575" s="1" t="s">
        <v>10176</v>
      </c>
      <c r="C575" s="1" t="s">
        <v>9560</v>
      </c>
      <c r="D575" s="17">
        <v>48931</v>
      </c>
      <c r="E575" s="34">
        <v>4974404</v>
      </c>
      <c r="F575" s="1">
        <v>569</v>
      </c>
      <c r="G575" s="1">
        <v>0</v>
      </c>
      <c r="H575" s="12">
        <v>8.4717663648811588</v>
      </c>
      <c r="I575" s="12">
        <v>7.9396905847009052</v>
      </c>
      <c r="J575" s="13">
        <v>0.45801230303897322</v>
      </c>
      <c r="K575" s="12">
        <v>1.3123173448325192</v>
      </c>
    </row>
    <row r="576" spans="1:11">
      <c r="A576" s="1" t="s">
        <v>10238</v>
      </c>
      <c r="B576" s="1" t="s">
        <v>10239</v>
      </c>
      <c r="C576" s="1" t="s">
        <v>9560</v>
      </c>
      <c r="D576" s="17">
        <v>46708</v>
      </c>
      <c r="E576" s="34">
        <v>4667472</v>
      </c>
      <c r="F576" s="1">
        <v>569</v>
      </c>
      <c r="G576" s="1">
        <v>0</v>
      </c>
      <c r="H576" s="12">
        <v>14.655562216322686</v>
      </c>
      <c r="I576" s="12">
        <v>7.6573392138391707</v>
      </c>
      <c r="J576" s="13">
        <v>0.26770574633895694</v>
      </c>
      <c r="K576" s="12">
        <v>0.82266421169821013</v>
      </c>
    </row>
    <row r="577" spans="1:11">
      <c r="A577" s="1" t="s">
        <v>5750</v>
      </c>
      <c r="B577" s="1" t="s">
        <v>5751</v>
      </c>
      <c r="C577" s="1" t="s">
        <v>5630</v>
      </c>
      <c r="D577" s="17">
        <v>34032</v>
      </c>
      <c r="E577" s="34">
        <v>1180650</v>
      </c>
      <c r="F577" s="1">
        <v>569</v>
      </c>
      <c r="G577" s="1">
        <v>0</v>
      </c>
      <c r="H577" s="12">
        <v>9.503731781852375</v>
      </c>
      <c r="I577" s="12">
        <v>6.0507757404795486</v>
      </c>
      <c r="J577" s="13">
        <v>0.12150329102021627</v>
      </c>
      <c r="K577" s="12">
        <v>2.3683591913493185</v>
      </c>
    </row>
    <row r="578" spans="1:11">
      <c r="A578" s="1" t="s">
        <v>13378</v>
      </c>
      <c r="B578" s="1" t="s">
        <v>13379</v>
      </c>
      <c r="C578" s="1" t="s">
        <v>12789</v>
      </c>
      <c r="D578" s="17">
        <v>57740</v>
      </c>
      <c r="E578" s="34">
        <v>1494552</v>
      </c>
      <c r="F578" s="1">
        <v>568</v>
      </c>
      <c r="G578" s="1">
        <v>0</v>
      </c>
      <c r="H578" s="12">
        <v>13.10268444752338</v>
      </c>
      <c r="I578" s="12">
        <v>5.4381018358157256</v>
      </c>
      <c r="J578" s="13">
        <v>0.26124004156563907</v>
      </c>
      <c r="K578" s="12">
        <v>1.5846899896085902</v>
      </c>
    </row>
    <row r="579" spans="1:11">
      <c r="A579" s="1" t="s">
        <v>2603</v>
      </c>
      <c r="B579" s="1" t="s">
        <v>2604</v>
      </c>
      <c r="C579" s="1" t="s">
        <v>2128</v>
      </c>
      <c r="D579" s="17">
        <v>56014</v>
      </c>
      <c r="E579" s="34">
        <v>1158797</v>
      </c>
      <c r="F579" s="1">
        <v>568</v>
      </c>
      <c r="G579" s="1">
        <v>0</v>
      </c>
      <c r="H579" s="12">
        <v>9.8286321276823649</v>
      </c>
      <c r="I579" s="12">
        <v>4.6526404113257396</v>
      </c>
      <c r="J579" s="13">
        <v>0.68466811868461452</v>
      </c>
      <c r="K579" s="12">
        <v>1.2840896918627487</v>
      </c>
    </row>
    <row r="580" spans="1:11">
      <c r="A580" s="1" t="s">
        <v>5455</v>
      </c>
      <c r="B580" s="1" t="s">
        <v>5456</v>
      </c>
      <c r="C580" s="1" t="s">
        <v>5336</v>
      </c>
      <c r="D580" s="17">
        <v>65565</v>
      </c>
      <c r="E580" s="34">
        <v>2295198</v>
      </c>
      <c r="F580" s="1">
        <v>567</v>
      </c>
      <c r="G580" s="1">
        <v>0</v>
      </c>
      <c r="H580" s="12">
        <v>10.222801799740715</v>
      </c>
      <c r="I580" s="12">
        <v>7.0972622588271177</v>
      </c>
      <c r="J580" s="13">
        <v>0.37761000533821398</v>
      </c>
      <c r="K580" s="12">
        <v>1.3780370624571037</v>
      </c>
    </row>
    <row r="581" spans="1:11">
      <c r="A581" s="1" t="s">
        <v>4733</v>
      </c>
      <c r="B581" s="1" t="s">
        <v>4236</v>
      </c>
      <c r="C581" s="1" t="s">
        <v>4440</v>
      </c>
      <c r="D581" s="17">
        <v>43445</v>
      </c>
      <c r="E581" s="34">
        <v>1081636</v>
      </c>
      <c r="F581" s="1">
        <v>567</v>
      </c>
      <c r="G581" s="1">
        <v>0</v>
      </c>
      <c r="H581" s="12">
        <v>4.0590171481183104</v>
      </c>
      <c r="I581" s="12">
        <v>2.7877085970767639</v>
      </c>
      <c r="J581" s="13">
        <v>0.35191621590516747</v>
      </c>
      <c r="K581" s="12">
        <v>3.4255725630107032</v>
      </c>
    </row>
    <row r="582" spans="1:11">
      <c r="A582" s="1" t="s">
        <v>2203</v>
      </c>
      <c r="B582" s="1" t="s">
        <v>2204</v>
      </c>
      <c r="C582" s="1" t="s">
        <v>12789</v>
      </c>
      <c r="D582" s="17">
        <v>46979</v>
      </c>
      <c r="E582" s="34">
        <v>1118617</v>
      </c>
      <c r="F582" s="1">
        <v>566</v>
      </c>
      <c r="G582" s="1">
        <v>0</v>
      </c>
      <c r="H582" s="12">
        <v>11.765618680687115</v>
      </c>
      <c r="I582" s="12">
        <v>5.9599182613508166</v>
      </c>
      <c r="J582" s="13">
        <v>0.46784733604376422</v>
      </c>
      <c r="K582" s="12">
        <v>1.1664360671789522</v>
      </c>
    </row>
    <row r="583" spans="1:11">
      <c r="A583" s="1" t="s">
        <v>14624</v>
      </c>
      <c r="B583" s="1" t="s">
        <v>14625</v>
      </c>
      <c r="C583" s="1" t="s">
        <v>14238</v>
      </c>
      <c r="D583" s="17">
        <v>22580</v>
      </c>
      <c r="E583" s="34">
        <v>1022893</v>
      </c>
      <c r="F583" s="1">
        <v>566</v>
      </c>
      <c r="G583" s="1">
        <v>0</v>
      </c>
      <c r="H583" s="12">
        <v>14.256200177147919</v>
      </c>
      <c r="I583" s="12">
        <v>6.51718334809566</v>
      </c>
      <c r="J583" s="13">
        <v>0.35354295837023914</v>
      </c>
      <c r="K583" s="12">
        <v>0.91275465013286095</v>
      </c>
    </row>
    <row r="584" spans="1:11">
      <c r="A584" s="1" t="s">
        <v>10030</v>
      </c>
      <c r="B584" s="1" t="s">
        <v>10031</v>
      </c>
      <c r="C584" s="1" t="s">
        <v>9560</v>
      </c>
      <c r="D584" s="17">
        <v>22222</v>
      </c>
      <c r="E584" s="34">
        <v>1989890</v>
      </c>
      <c r="F584" s="1">
        <v>566</v>
      </c>
      <c r="G584" s="1">
        <v>0</v>
      </c>
      <c r="H584" s="12">
        <v>7.0457204572045722</v>
      </c>
      <c r="I584" s="12">
        <v>3.8082980829808299</v>
      </c>
      <c r="J584" s="13">
        <v>1.0278102781027811</v>
      </c>
      <c r="K584" s="12">
        <v>1.0793357933579335</v>
      </c>
    </row>
    <row r="585" spans="1:11">
      <c r="A585" s="1" t="s">
        <v>4747</v>
      </c>
      <c r="B585" s="1" t="s">
        <v>4748</v>
      </c>
      <c r="C585" s="1" t="s">
        <v>4440</v>
      </c>
      <c r="D585" s="17">
        <v>18569</v>
      </c>
      <c r="E585" s="34">
        <v>1088709</v>
      </c>
      <c r="F585" s="1">
        <v>566</v>
      </c>
      <c r="G585" s="1">
        <v>0</v>
      </c>
      <c r="H585" s="12">
        <v>9.0050622004415963</v>
      </c>
      <c r="I585" s="12">
        <v>4.5795142441703911</v>
      </c>
      <c r="J585" s="13">
        <v>0.63331358716139807</v>
      </c>
      <c r="K585" s="12">
        <v>1.5306155420324197</v>
      </c>
    </row>
    <row r="586" spans="1:11">
      <c r="A586" s="1" t="s">
        <v>5348</v>
      </c>
      <c r="B586" s="1" t="s">
        <v>3549</v>
      </c>
      <c r="C586" s="1" t="s">
        <v>5336</v>
      </c>
      <c r="D586" s="17">
        <v>28432</v>
      </c>
      <c r="E586" s="34">
        <v>1046728</v>
      </c>
      <c r="F586" s="1">
        <v>565</v>
      </c>
      <c r="G586" s="1">
        <v>0</v>
      </c>
      <c r="H586" s="12">
        <v>9.4259285312324135</v>
      </c>
      <c r="I586" s="12">
        <v>6.2494020821609455</v>
      </c>
      <c r="J586" s="13">
        <v>0.35101294316263365</v>
      </c>
      <c r="K586" s="12">
        <v>1.7419456949915588</v>
      </c>
    </row>
    <row r="587" spans="1:11">
      <c r="A587" s="1" t="s">
        <v>3458</v>
      </c>
      <c r="B587" s="1" t="s">
        <v>3459</v>
      </c>
      <c r="C587" s="1" t="s">
        <v>3314</v>
      </c>
      <c r="D587" s="17">
        <v>39711</v>
      </c>
      <c r="E587" s="34">
        <v>3201264</v>
      </c>
      <c r="F587" s="1">
        <v>565</v>
      </c>
      <c r="G587" s="1">
        <v>0</v>
      </c>
      <c r="H587" s="12">
        <v>12.527133539825238</v>
      </c>
      <c r="I587" s="12">
        <v>5.7086197778952936</v>
      </c>
      <c r="J587" s="13">
        <v>0.43630228400191384</v>
      </c>
      <c r="K587" s="12">
        <v>1.1572612122585682</v>
      </c>
    </row>
    <row r="588" spans="1:11">
      <c r="A588" s="1" t="s">
        <v>4076</v>
      </c>
      <c r="B588" s="1" t="s">
        <v>4077</v>
      </c>
      <c r="C588" s="1" t="s">
        <v>3314</v>
      </c>
      <c r="D588" s="17">
        <v>58871</v>
      </c>
      <c r="E588" s="34">
        <v>2679593</v>
      </c>
      <c r="F588" s="1">
        <v>565</v>
      </c>
      <c r="G588" s="1">
        <v>0</v>
      </c>
      <c r="H588" s="12">
        <v>15.388578417217305</v>
      </c>
      <c r="I588" s="12">
        <v>6.079512833143653</v>
      </c>
      <c r="J588" s="13">
        <v>0.25012315061745172</v>
      </c>
      <c r="K588" s="12">
        <v>1.0623057192845373</v>
      </c>
    </row>
    <row r="589" spans="1:11">
      <c r="A589" s="1" t="s">
        <v>13722</v>
      </c>
      <c r="B589" s="1" t="s">
        <v>2666</v>
      </c>
      <c r="C589" s="1" t="s">
        <v>13681</v>
      </c>
      <c r="D589" s="17">
        <v>48174</v>
      </c>
      <c r="E589" s="34">
        <v>1682594</v>
      </c>
      <c r="F589" s="1">
        <v>565</v>
      </c>
      <c r="G589" s="1">
        <v>0</v>
      </c>
      <c r="H589" s="12">
        <v>20.404948727529373</v>
      </c>
      <c r="I589" s="12">
        <v>5.3861834184414832</v>
      </c>
      <c r="J589" s="13">
        <v>0.12305392950554241</v>
      </c>
      <c r="K589" s="12">
        <v>0.70407273633080081</v>
      </c>
    </row>
    <row r="590" spans="1:11">
      <c r="A590" s="1" t="s">
        <v>9876</v>
      </c>
      <c r="B590" s="1" t="s">
        <v>9877</v>
      </c>
      <c r="C590" s="1" t="s">
        <v>9560</v>
      </c>
      <c r="D590" s="17">
        <v>49563</v>
      </c>
      <c r="E590" s="34">
        <v>3169178</v>
      </c>
      <c r="F590" s="1">
        <v>564</v>
      </c>
      <c r="G590" s="1">
        <v>0</v>
      </c>
      <c r="H590" s="12">
        <v>7.1687750943243955</v>
      </c>
      <c r="I590" s="12">
        <v>7.1023344026794177</v>
      </c>
      <c r="J590" s="13">
        <v>0.65274499122329155</v>
      </c>
      <c r="K590" s="12">
        <v>1.1762806932590844</v>
      </c>
    </row>
    <row r="591" spans="1:11">
      <c r="A591" s="1" t="s">
        <v>5563</v>
      </c>
      <c r="B591" s="1" t="s">
        <v>5564</v>
      </c>
      <c r="C591" s="1" t="s">
        <v>5511</v>
      </c>
      <c r="D591" s="17">
        <v>46856</v>
      </c>
      <c r="E591" s="34">
        <v>1991581</v>
      </c>
      <c r="F591" s="1">
        <v>563</v>
      </c>
      <c r="G591" s="1">
        <v>0</v>
      </c>
      <c r="H591" s="12">
        <v>13.298296909680724</v>
      </c>
      <c r="I591" s="12">
        <v>5.5059330715383306</v>
      </c>
      <c r="J591" s="13">
        <v>0.18422400546354789</v>
      </c>
      <c r="K591" s="12">
        <v>1.6520189516817483</v>
      </c>
    </row>
    <row r="592" spans="1:11">
      <c r="A592" s="1" t="s">
        <v>3616</v>
      </c>
      <c r="B592" s="1" t="s">
        <v>3617</v>
      </c>
      <c r="C592" s="1" t="s">
        <v>3314</v>
      </c>
      <c r="D592" s="17">
        <v>24883</v>
      </c>
      <c r="E592" s="34">
        <v>1414244</v>
      </c>
      <c r="F592" s="1">
        <v>563</v>
      </c>
      <c r="G592" s="1">
        <v>0</v>
      </c>
      <c r="H592" s="12">
        <v>8.8536350118554843</v>
      </c>
      <c r="I592" s="12">
        <v>8.6725073343246386</v>
      </c>
      <c r="J592" s="13">
        <v>0.60511192380339995</v>
      </c>
      <c r="K592" s="12">
        <v>0.64099987943575931</v>
      </c>
    </row>
    <row r="593" spans="1:11">
      <c r="A593" s="1" t="s">
        <v>9296</v>
      </c>
      <c r="B593" s="1" t="s">
        <v>1258</v>
      </c>
      <c r="C593" s="1" t="s">
        <v>8877</v>
      </c>
      <c r="D593" s="17">
        <v>15817</v>
      </c>
      <c r="E593" s="34">
        <v>1047114</v>
      </c>
      <c r="F593" s="1">
        <v>563</v>
      </c>
      <c r="G593" s="1">
        <v>0</v>
      </c>
      <c r="H593" s="12">
        <v>7.7414174622241889</v>
      </c>
      <c r="I593" s="12">
        <v>6.4941518619207184</v>
      </c>
      <c r="J593" s="13">
        <v>0.50407789087690458</v>
      </c>
      <c r="K593" s="12">
        <v>1.5642662957577291</v>
      </c>
    </row>
    <row r="594" spans="1:11">
      <c r="A594" s="1" t="s">
        <v>9858</v>
      </c>
      <c r="B594" s="1" t="s">
        <v>9859</v>
      </c>
      <c r="C594" s="1" t="s">
        <v>9560</v>
      </c>
      <c r="D594" s="17">
        <v>18564</v>
      </c>
      <c r="E594" s="34">
        <v>1742773</v>
      </c>
      <c r="F594" s="1">
        <v>563</v>
      </c>
      <c r="G594" s="1">
        <v>0</v>
      </c>
      <c r="H594" s="12">
        <v>11.937782805429864</v>
      </c>
      <c r="I594" s="12">
        <v>8.1551389786683899</v>
      </c>
      <c r="J594" s="13">
        <v>0.51519069166127984</v>
      </c>
      <c r="K594" s="12">
        <v>0.48486317603964663</v>
      </c>
    </row>
    <row r="595" spans="1:11">
      <c r="A595" s="1" t="s">
        <v>4090</v>
      </c>
      <c r="B595" s="1" t="s">
        <v>4091</v>
      </c>
      <c r="C595" s="1" t="s">
        <v>3314</v>
      </c>
      <c r="D595" s="17">
        <v>21975</v>
      </c>
      <c r="E595" s="34">
        <v>1928022</v>
      </c>
      <c r="F595" s="1">
        <v>562</v>
      </c>
      <c r="G595" s="1">
        <v>0</v>
      </c>
      <c r="H595" s="12">
        <v>8.7357451649601821</v>
      </c>
      <c r="I595" s="12">
        <v>6.1882593856655292</v>
      </c>
      <c r="J595" s="13">
        <v>0.23613196814562001</v>
      </c>
      <c r="K595" s="12">
        <v>2.1009783845278727</v>
      </c>
    </row>
    <row r="596" spans="1:11">
      <c r="A596" s="1" t="s">
        <v>6199</v>
      </c>
      <c r="B596" s="1" t="s">
        <v>1866</v>
      </c>
      <c r="C596" s="1" t="s">
        <v>5630</v>
      </c>
      <c r="D596" s="17">
        <v>22809</v>
      </c>
      <c r="E596" s="34">
        <v>1125762</v>
      </c>
      <c r="F596" s="1">
        <v>561</v>
      </c>
      <c r="G596" s="1">
        <v>0</v>
      </c>
      <c r="H596" s="12">
        <v>12.443246087070893</v>
      </c>
      <c r="I596" s="12">
        <v>6.1292910693147444</v>
      </c>
      <c r="J596" s="13">
        <v>0.43097023104914728</v>
      </c>
      <c r="K596" s="12">
        <v>1.0327502301723004</v>
      </c>
    </row>
    <row r="597" spans="1:11">
      <c r="A597" s="1" t="s">
        <v>2265</v>
      </c>
      <c r="B597" s="1" t="s">
        <v>2266</v>
      </c>
      <c r="C597" s="1" t="s">
        <v>2128</v>
      </c>
      <c r="D597" s="17">
        <v>40447</v>
      </c>
      <c r="E597" s="34">
        <v>1711002</v>
      </c>
      <c r="F597" s="1">
        <v>561</v>
      </c>
      <c r="G597" s="1">
        <v>0</v>
      </c>
      <c r="H597" s="12">
        <v>8.7214873785447615</v>
      </c>
      <c r="I597" s="12">
        <v>6.5998467129824219</v>
      </c>
      <c r="J597" s="13">
        <v>0.5162311172645685</v>
      </c>
      <c r="K597" s="12">
        <v>1.3186639305758152</v>
      </c>
    </row>
    <row r="598" spans="1:11">
      <c r="A598" s="1" t="s">
        <v>4033</v>
      </c>
      <c r="B598" s="1" t="s">
        <v>4034</v>
      </c>
      <c r="C598" s="1" t="s">
        <v>3314</v>
      </c>
      <c r="D598" s="17">
        <v>52497</v>
      </c>
      <c r="E598" s="34">
        <v>3002338</v>
      </c>
      <c r="F598" s="1">
        <v>561</v>
      </c>
      <c r="G598" s="1">
        <v>0</v>
      </c>
      <c r="H598" s="12">
        <v>10.975541459511971</v>
      </c>
      <c r="I598" s="12">
        <v>5.7648437053545916</v>
      </c>
      <c r="J598" s="13">
        <v>0.63451244833038078</v>
      </c>
      <c r="K598" s="12">
        <v>0.86412556908013793</v>
      </c>
    </row>
    <row r="599" spans="1:11">
      <c r="A599" s="1" t="s">
        <v>911</v>
      </c>
      <c r="B599" s="1" t="s">
        <v>912</v>
      </c>
      <c r="C599" s="1" t="s">
        <v>900</v>
      </c>
      <c r="D599" s="17">
        <v>53641</v>
      </c>
      <c r="E599" s="34">
        <v>2445706</v>
      </c>
      <c r="F599" s="1">
        <v>561</v>
      </c>
      <c r="G599" s="1">
        <v>0</v>
      </c>
      <c r="H599" s="12">
        <v>4.483771741764695</v>
      </c>
      <c r="I599" s="12">
        <v>7.2754982196454208</v>
      </c>
      <c r="J599" s="13">
        <v>0.43936541078652525</v>
      </c>
      <c r="K599" s="12">
        <v>2.0309464775078765</v>
      </c>
    </row>
    <row r="600" spans="1:11">
      <c r="A600" s="1" t="s">
        <v>1115</v>
      </c>
      <c r="B600" s="1" t="s">
        <v>1116</v>
      </c>
      <c r="C600" s="1" t="s">
        <v>900</v>
      </c>
      <c r="D600" s="17">
        <v>30022</v>
      </c>
      <c r="E600" s="34">
        <v>1722813</v>
      </c>
      <c r="F600" s="1">
        <v>560</v>
      </c>
      <c r="G600" s="1">
        <v>0</v>
      </c>
      <c r="H600" s="12">
        <v>11.039604290187196</v>
      </c>
      <c r="I600" s="12">
        <v>9.0878022783292245</v>
      </c>
      <c r="J600" s="13">
        <v>0.26477250016654452</v>
      </c>
      <c r="K600" s="12">
        <v>0.96159483045766436</v>
      </c>
    </row>
    <row r="601" spans="1:11">
      <c r="A601" s="1" t="s">
        <v>2108</v>
      </c>
      <c r="B601" s="1" t="s">
        <v>2109</v>
      </c>
      <c r="C601" s="1" t="s">
        <v>2012</v>
      </c>
      <c r="D601" s="17">
        <v>45286</v>
      </c>
      <c r="E601" s="34">
        <v>1074746</v>
      </c>
      <c r="F601" s="1">
        <v>560</v>
      </c>
      <c r="G601" s="1">
        <v>0</v>
      </c>
      <c r="H601" s="12">
        <v>5.0187254339089344</v>
      </c>
      <c r="I601" s="12">
        <v>4.1622797332508945</v>
      </c>
      <c r="J601" s="13">
        <v>0.35843306982290335</v>
      </c>
      <c r="K601" s="12">
        <v>2.8430861634942368</v>
      </c>
    </row>
    <row r="602" spans="1:11">
      <c r="A602" s="1" t="s">
        <v>10276</v>
      </c>
      <c r="B602" s="1" t="s">
        <v>10277</v>
      </c>
      <c r="C602" s="1" t="s">
        <v>9560</v>
      </c>
      <c r="D602" s="17">
        <v>33262</v>
      </c>
      <c r="E602" s="34">
        <v>1494702</v>
      </c>
      <c r="F602" s="1">
        <v>560</v>
      </c>
      <c r="G602" s="1">
        <v>0</v>
      </c>
      <c r="H602" s="12">
        <v>17.21195358066262</v>
      </c>
      <c r="I602" s="12">
        <v>7.0485238410197821</v>
      </c>
      <c r="J602" s="13">
        <v>0.12148998857555168</v>
      </c>
      <c r="K602" s="12">
        <v>0.78104142865732673</v>
      </c>
    </row>
    <row r="603" spans="1:11">
      <c r="A603" s="1" t="s">
        <v>11062</v>
      </c>
      <c r="B603" s="1" t="s">
        <v>11063</v>
      </c>
      <c r="C603" s="1" t="s">
        <v>10724</v>
      </c>
      <c r="D603" s="17">
        <v>31833</v>
      </c>
      <c r="E603" s="34">
        <v>1553018</v>
      </c>
      <c r="F603" s="1">
        <v>560</v>
      </c>
      <c r="G603" s="1">
        <v>0</v>
      </c>
      <c r="H603" s="12">
        <v>12.147614111142525</v>
      </c>
      <c r="I603" s="12">
        <v>7.024157321019068</v>
      </c>
      <c r="J603" s="13">
        <v>0.39286275248955488</v>
      </c>
      <c r="K603" s="12">
        <v>0.95887915056702167</v>
      </c>
    </row>
    <row r="604" spans="1:11">
      <c r="A604" s="1" t="s">
        <v>11088</v>
      </c>
      <c r="B604" s="1" t="s">
        <v>11089</v>
      </c>
      <c r="C604" s="1" t="s">
        <v>11073</v>
      </c>
      <c r="D604" s="17">
        <v>35750</v>
      </c>
      <c r="E604" s="34">
        <v>1165842</v>
      </c>
      <c r="F604" s="1">
        <v>560</v>
      </c>
      <c r="G604" s="1">
        <v>0</v>
      </c>
      <c r="H604" s="12">
        <v>12.95695104895105</v>
      </c>
      <c r="I604" s="12">
        <v>5.2075244755244752</v>
      </c>
      <c r="J604" s="13">
        <v>0.29977622377622376</v>
      </c>
      <c r="K604" s="12">
        <v>1.4621538461538461</v>
      </c>
    </row>
    <row r="605" spans="1:11">
      <c r="A605" s="1" t="s">
        <v>10978</v>
      </c>
      <c r="B605" s="1" t="s">
        <v>10979</v>
      </c>
      <c r="C605" s="1" t="s">
        <v>10724</v>
      </c>
      <c r="D605" s="17">
        <v>35336</v>
      </c>
      <c r="E605" s="34">
        <v>1417021</v>
      </c>
      <c r="F605" s="1">
        <v>560</v>
      </c>
      <c r="G605" s="1">
        <v>0</v>
      </c>
      <c r="H605" s="12">
        <v>11.03744057052298</v>
      </c>
      <c r="I605" s="12">
        <v>4.2587729227982791</v>
      </c>
      <c r="J605" s="13">
        <v>0.35983133348426533</v>
      </c>
      <c r="K605" s="12">
        <v>1.8394838125424495</v>
      </c>
    </row>
    <row r="606" spans="1:11">
      <c r="A606" s="1" t="s">
        <v>12277</v>
      </c>
      <c r="B606" s="1" t="s">
        <v>12278</v>
      </c>
      <c r="C606" s="1" t="s">
        <v>12270</v>
      </c>
      <c r="D606" s="17">
        <v>80387</v>
      </c>
      <c r="E606" s="34">
        <v>2651322</v>
      </c>
      <c r="F606" s="1">
        <v>559</v>
      </c>
      <c r="G606" s="1">
        <v>0</v>
      </c>
      <c r="H606" s="12">
        <v>13.580006717504075</v>
      </c>
      <c r="I606" s="12">
        <v>5.3316829835669948</v>
      </c>
      <c r="J606" s="13">
        <v>0.35864007861967734</v>
      </c>
      <c r="K606" s="12">
        <v>1.1850174779504148</v>
      </c>
    </row>
    <row r="607" spans="1:11">
      <c r="A607" s="1" t="s">
        <v>14916</v>
      </c>
      <c r="B607" s="1" t="s">
        <v>14917</v>
      </c>
      <c r="C607" s="1" t="s">
        <v>14905</v>
      </c>
      <c r="D607" s="17">
        <v>40123</v>
      </c>
      <c r="E607" s="34">
        <v>1724624</v>
      </c>
      <c r="F607" s="1">
        <v>558</v>
      </c>
      <c r="G607" s="1">
        <v>0</v>
      </c>
      <c r="H607" s="12">
        <v>5.1706751738404408</v>
      </c>
      <c r="I607" s="12">
        <v>6.9144131794731205</v>
      </c>
      <c r="J607" s="13">
        <v>0.53650026169528697</v>
      </c>
      <c r="K607" s="12">
        <v>1.7414201330907459</v>
      </c>
    </row>
    <row r="608" spans="1:11">
      <c r="A608" s="1" t="s">
        <v>4126</v>
      </c>
      <c r="B608" s="1" t="s">
        <v>1518</v>
      </c>
      <c r="C608" s="1" t="s">
        <v>3314</v>
      </c>
      <c r="D608" s="17">
        <v>75337</v>
      </c>
      <c r="E608" s="34">
        <v>3239439</v>
      </c>
      <c r="F608" s="1">
        <v>558</v>
      </c>
      <c r="G608" s="1">
        <v>0</v>
      </c>
      <c r="H608" s="12">
        <v>8.8712319311891896</v>
      </c>
      <c r="I608" s="12">
        <v>6.946015901880882</v>
      </c>
      <c r="J608" s="13">
        <v>0.74669816955811885</v>
      </c>
      <c r="K608" s="12">
        <v>0.62882780041679387</v>
      </c>
    </row>
    <row r="609" spans="1:11">
      <c r="A609" s="1" t="s">
        <v>11035</v>
      </c>
      <c r="B609" s="1" t="s">
        <v>2973</v>
      </c>
      <c r="C609" s="1" t="s">
        <v>10724</v>
      </c>
      <c r="D609" s="17">
        <v>31664</v>
      </c>
      <c r="E609" s="34">
        <v>1376468</v>
      </c>
      <c r="F609" s="1">
        <v>558</v>
      </c>
      <c r="G609" s="1">
        <v>0</v>
      </c>
      <c r="H609" s="12">
        <v>13.906518443658413</v>
      </c>
      <c r="I609" s="12">
        <v>5.7330722587165237</v>
      </c>
      <c r="J609" s="13">
        <v>0.28897170288024254</v>
      </c>
      <c r="K609" s="12">
        <v>1.1906265790803436</v>
      </c>
    </row>
    <row r="610" spans="1:11">
      <c r="A610" s="1" t="s">
        <v>10864</v>
      </c>
      <c r="B610" s="1" t="s">
        <v>2532</v>
      </c>
      <c r="C610" s="1" t="s">
        <v>10724</v>
      </c>
      <c r="D610" s="17">
        <v>43589</v>
      </c>
      <c r="E610" s="34">
        <v>1189859</v>
      </c>
      <c r="F610" s="1">
        <v>558</v>
      </c>
      <c r="G610" s="1">
        <v>0</v>
      </c>
      <c r="H610" s="12">
        <v>14.30514579366354</v>
      </c>
      <c r="I610" s="12">
        <v>5.0199821055770952</v>
      </c>
      <c r="J610" s="13">
        <v>0.42100071118860261</v>
      </c>
      <c r="K610" s="12">
        <v>0.97226364449746494</v>
      </c>
    </row>
    <row r="611" spans="1:11">
      <c r="A611" s="1" t="s">
        <v>10143</v>
      </c>
      <c r="B611" s="1" t="s">
        <v>10144</v>
      </c>
      <c r="C611" s="1" t="s">
        <v>9560</v>
      </c>
      <c r="D611" s="17">
        <v>19911</v>
      </c>
      <c r="E611" s="34">
        <v>1322728</v>
      </c>
      <c r="F611" s="1">
        <v>558</v>
      </c>
      <c r="G611" s="1">
        <v>0</v>
      </c>
      <c r="H611" s="12">
        <v>6.537391391693034</v>
      </c>
      <c r="I611" s="12">
        <v>9.6225202149565572</v>
      </c>
      <c r="J611" s="13">
        <v>0.54557782130480637</v>
      </c>
      <c r="K611" s="12">
        <v>0.87218120636833907</v>
      </c>
    </row>
    <row r="612" spans="1:11">
      <c r="A612" s="1" t="s">
        <v>9651</v>
      </c>
      <c r="B612" s="1" t="s">
        <v>9652</v>
      </c>
      <c r="C612" s="1" t="s">
        <v>9560</v>
      </c>
      <c r="D612" s="17">
        <v>12900</v>
      </c>
      <c r="E612" s="34">
        <v>2344033</v>
      </c>
      <c r="F612" s="1">
        <v>557</v>
      </c>
      <c r="G612" s="1">
        <v>0</v>
      </c>
      <c r="H612" s="12">
        <v>8.2284496124031001</v>
      </c>
      <c r="I612" s="12">
        <v>9.2041860465116283</v>
      </c>
      <c r="J612" s="13">
        <v>0.55658914728682174</v>
      </c>
      <c r="K612" s="12">
        <v>0.65906976744186041</v>
      </c>
    </row>
    <row r="613" spans="1:11">
      <c r="A613" s="1" t="s">
        <v>5682</v>
      </c>
      <c r="B613" s="1" t="s">
        <v>5683</v>
      </c>
      <c r="C613" s="1" t="s">
        <v>5630</v>
      </c>
      <c r="D613" s="17">
        <v>39502</v>
      </c>
      <c r="E613" s="34">
        <v>1935513</v>
      </c>
      <c r="F613" s="1">
        <v>557</v>
      </c>
      <c r="G613" s="1">
        <v>0</v>
      </c>
      <c r="H613" s="12">
        <v>11.397979849121564</v>
      </c>
      <c r="I613" s="12">
        <v>6.9508379322565945</v>
      </c>
      <c r="J613" s="13">
        <v>0.25487317097868462</v>
      </c>
      <c r="K613" s="12">
        <v>1.3874740519467368</v>
      </c>
    </row>
    <row r="614" spans="1:11">
      <c r="A614" s="1" t="s">
        <v>1063</v>
      </c>
      <c r="B614" s="1" t="s">
        <v>1064</v>
      </c>
      <c r="C614" s="1" t="s">
        <v>900</v>
      </c>
      <c r="D614" s="17">
        <v>36686</v>
      </c>
      <c r="E614" s="34">
        <v>1545839</v>
      </c>
      <c r="F614" s="1">
        <v>557</v>
      </c>
      <c r="G614" s="1">
        <v>0</v>
      </c>
      <c r="H614" s="12">
        <v>5.5243689690890259</v>
      </c>
      <c r="I614" s="12">
        <v>6.3800087226734998</v>
      </c>
      <c r="J614" s="13">
        <v>0.72280979120100308</v>
      </c>
      <c r="K614" s="12">
        <v>1.337213105816933</v>
      </c>
    </row>
    <row r="615" spans="1:11">
      <c r="A615" s="1" t="s">
        <v>4760</v>
      </c>
      <c r="B615" s="1" t="s">
        <v>1353</v>
      </c>
      <c r="C615" s="1" t="s">
        <v>4440</v>
      </c>
      <c r="D615" s="17">
        <v>119821</v>
      </c>
      <c r="E615" s="34">
        <v>4524212</v>
      </c>
      <c r="F615" s="1">
        <v>557</v>
      </c>
      <c r="G615" s="1">
        <v>0</v>
      </c>
      <c r="H615" s="12">
        <v>14.138431493644687</v>
      </c>
      <c r="I615" s="12">
        <v>6.6888191552398997</v>
      </c>
      <c r="J615" s="13">
        <v>0.27908296542342326</v>
      </c>
      <c r="K615" s="12">
        <v>0.94249755885863085</v>
      </c>
    </row>
    <row r="616" spans="1:11">
      <c r="A616" s="1" t="s">
        <v>9360</v>
      </c>
      <c r="B616" s="1" t="s">
        <v>9361</v>
      </c>
      <c r="C616" s="1" t="s">
        <v>8877</v>
      </c>
      <c r="D616" s="17">
        <v>16696</v>
      </c>
      <c r="E616" s="34">
        <v>1081969</v>
      </c>
      <c r="F616" s="1">
        <v>556</v>
      </c>
      <c r="G616" s="1">
        <v>0</v>
      </c>
      <c r="H616" s="12">
        <v>9.4433397220891226</v>
      </c>
      <c r="I616" s="12">
        <v>6.3484666986104452</v>
      </c>
      <c r="J616" s="13">
        <v>0.29390273119310012</v>
      </c>
      <c r="K616" s="12">
        <v>1.7267010062290369</v>
      </c>
    </row>
    <row r="617" spans="1:11">
      <c r="A617" s="1" t="s">
        <v>14490</v>
      </c>
      <c r="B617" s="1" t="s">
        <v>6848</v>
      </c>
      <c r="C617" s="1" t="s">
        <v>14238</v>
      </c>
      <c r="D617" s="17">
        <v>84345</v>
      </c>
      <c r="E617" s="34">
        <v>3655564</v>
      </c>
      <c r="F617" s="1">
        <v>555</v>
      </c>
      <c r="G617" s="1">
        <v>0</v>
      </c>
      <c r="H617" s="12">
        <v>13.149955539747467</v>
      </c>
      <c r="I617" s="12">
        <v>6.1960163613729327</v>
      </c>
      <c r="J617" s="13">
        <v>0.25098108957258874</v>
      </c>
      <c r="K617" s="12">
        <v>1.2466773371272748</v>
      </c>
    </row>
    <row r="618" spans="1:11">
      <c r="A618" s="1" t="s">
        <v>13733</v>
      </c>
      <c r="B618" s="1" t="s">
        <v>13734</v>
      </c>
      <c r="C618" s="1" t="s">
        <v>13681</v>
      </c>
      <c r="D618" s="17">
        <v>88328</v>
      </c>
      <c r="E618" s="34">
        <v>3081227</v>
      </c>
      <c r="F618" s="1">
        <v>555</v>
      </c>
      <c r="G618" s="1">
        <v>0</v>
      </c>
      <c r="H618" s="12">
        <v>13.174633185399873</v>
      </c>
      <c r="I618" s="12">
        <v>5.7539058962050538</v>
      </c>
      <c r="J618" s="13">
        <v>0.58564668055429758</v>
      </c>
      <c r="K618" s="12">
        <v>0.55385608187664159</v>
      </c>
    </row>
    <row r="619" spans="1:11">
      <c r="A619" s="1" t="s">
        <v>1317</v>
      </c>
      <c r="B619" s="1" t="s">
        <v>1318</v>
      </c>
      <c r="C619" s="1" t="s">
        <v>1248</v>
      </c>
      <c r="D619" s="17">
        <v>56139</v>
      </c>
      <c r="E619" s="34">
        <v>3316359</v>
      </c>
      <c r="F619" s="1">
        <v>555</v>
      </c>
      <c r="G619" s="1">
        <v>0</v>
      </c>
      <c r="H619" s="12">
        <v>8.1399383672669625</v>
      </c>
      <c r="I619" s="12">
        <v>9.1606013644703328</v>
      </c>
      <c r="J619" s="13">
        <v>0.36783697607723687</v>
      </c>
      <c r="K619" s="12">
        <v>1.1024599654429186</v>
      </c>
    </row>
    <row r="620" spans="1:11">
      <c r="A620" s="1" t="s">
        <v>9335</v>
      </c>
      <c r="B620" s="1" t="s">
        <v>9336</v>
      </c>
      <c r="C620" s="1" t="s">
        <v>8877</v>
      </c>
      <c r="D620" s="17">
        <v>21677</v>
      </c>
      <c r="E620" s="34">
        <v>1032833</v>
      </c>
      <c r="F620" s="1">
        <v>555</v>
      </c>
      <c r="G620" s="1">
        <v>0</v>
      </c>
      <c r="H620" s="12">
        <v>5.0150851132536793</v>
      </c>
      <c r="I620" s="12">
        <v>6.2730082576002211</v>
      </c>
      <c r="J620" s="13">
        <v>0.64233980716888872</v>
      </c>
      <c r="K620" s="12">
        <v>1.6198274669004014</v>
      </c>
    </row>
    <row r="621" spans="1:11">
      <c r="A621" s="1" t="s">
        <v>8724</v>
      </c>
      <c r="B621" s="1" t="s">
        <v>8725</v>
      </c>
      <c r="C621" s="1" t="s">
        <v>8576</v>
      </c>
      <c r="D621" s="17">
        <v>24129</v>
      </c>
      <c r="E621" s="34">
        <v>1311046</v>
      </c>
      <c r="F621" s="1">
        <v>554</v>
      </c>
      <c r="G621" s="1">
        <v>0</v>
      </c>
      <c r="H621" s="12">
        <v>14.143727464876291</v>
      </c>
      <c r="I621" s="12">
        <v>5.9103153881221768</v>
      </c>
      <c r="J621" s="13">
        <v>0.56185502921795349</v>
      </c>
      <c r="K621" s="12">
        <v>0.40440963156367854</v>
      </c>
    </row>
    <row r="622" spans="1:11">
      <c r="A622" s="1" t="s">
        <v>3398</v>
      </c>
      <c r="B622" s="1" t="s">
        <v>3399</v>
      </c>
      <c r="C622" s="1" t="s">
        <v>3314</v>
      </c>
      <c r="D622" s="17">
        <v>76610</v>
      </c>
      <c r="E622" s="34">
        <v>4990964</v>
      </c>
      <c r="F622" s="1">
        <v>554</v>
      </c>
      <c r="G622" s="1">
        <v>0</v>
      </c>
      <c r="H622" s="12">
        <v>17.487795326980812</v>
      </c>
      <c r="I622" s="12">
        <v>5.3296436496540922</v>
      </c>
      <c r="J622" s="13">
        <v>0.1792194230518209</v>
      </c>
      <c r="K622" s="12">
        <v>0.90907192272549275</v>
      </c>
    </row>
    <row r="623" spans="1:11">
      <c r="A623" s="1" t="s">
        <v>13964</v>
      </c>
      <c r="B623" s="1" t="s">
        <v>1268</v>
      </c>
      <c r="C623" s="1" t="s">
        <v>13888</v>
      </c>
      <c r="D623" s="17">
        <v>42417</v>
      </c>
      <c r="E623" s="34">
        <v>1777743</v>
      </c>
      <c r="F623" s="1">
        <v>554</v>
      </c>
      <c r="G623" s="1">
        <v>0</v>
      </c>
      <c r="H623" s="12">
        <v>9.6097319470966838</v>
      </c>
      <c r="I623" s="12">
        <v>6.2191102623947945</v>
      </c>
      <c r="J623" s="13">
        <v>0.3294905344555249</v>
      </c>
      <c r="K623" s="12">
        <v>1.6194450338307753</v>
      </c>
    </row>
    <row r="624" spans="1:11">
      <c r="A624" s="1" t="s">
        <v>10661</v>
      </c>
      <c r="B624" s="1" t="s">
        <v>10662</v>
      </c>
      <c r="C624" s="1" t="s">
        <v>9560</v>
      </c>
      <c r="D624" s="17">
        <v>28271</v>
      </c>
      <c r="E624" s="34">
        <v>2766138</v>
      </c>
      <c r="F624" s="1">
        <v>553</v>
      </c>
      <c r="G624" s="1">
        <v>0</v>
      </c>
      <c r="H624" s="12">
        <v>10.871458384917407</v>
      </c>
      <c r="I624" s="12">
        <v>5.9505146616674329</v>
      </c>
      <c r="J624" s="13">
        <v>0.46811219978069402</v>
      </c>
      <c r="K624" s="12">
        <v>1.1341303809557497</v>
      </c>
    </row>
    <row r="625" spans="1:11">
      <c r="A625" s="1" t="s">
        <v>7340</v>
      </c>
      <c r="B625" s="1" t="s">
        <v>7341</v>
      </c>
      <c r="C625" s="1" t="s">
        <v>7308</v>
      </c>
      <c r="D625" s="17">
        <v>91042</v>
      </c>
      <c r="E625" s="34">
        <v>3284857</v>
      </c>
      <c r="F625" s="1">
        <v>552</v>
      </c>
      <c r="G625" s="1">
        <v>0</v>
      </c>
      <c r="H625" s="12">
        <v>12.23194789218163</v>
      </c>
      <c r="I625" s="12">
        <v>6.4255837964895326</v>
      </c>
      <c r="J625" s="13">
        <v>0.28983326376837065</v>
      </c>
      <c r="K625" s="12">
        <v>1.2087058720151138</v>
      </c>
    </row>
    <row r="626" spans="1:11">
      <c r="A626" s="1" t="s">
        <v>10009</v>
      </c>
      <c r="B626" s="1" t="s">
        <v>10010</v>
      </c>
      <c r="C626" s="1" t="s">
        <v>9560</v>
      </c>
      <c r="D626" s="17">
        <v>36368</v>
      </c>
      <c r="E626" s="34">
        <v>1332336</v>
      </c>
      <c r="F626" s="1">
        <v>551</v>
      </c>
      <c r="G626" s="1">
        <v>0</v>
      </c>
      <c r="H626" s="12">
        <v>3.8590244170699517</v>
      </c>
      <c r="I626" s="12">
        <v>4.5424274087109549</v>
      </c>
      <c r="J626" s="13">
        <v>0.27612186537615485</v>
      </c>
      <c r="K626" s="12">
        <v>3.0171854377474703</v>
      </c>
    </row>
    <row r="627" spans="1:11">
      <c r="A627" s="1" t="s">
        <v>9178</v>
      </c>
      <c r="B627" s="1" t="s">
        <v>9179</v>
      </c>
      <c r="C627" s="1" t="s">
        <v>8877</v>
      </c>
      <c r="D627" s="17">
        <v>60773</v>
      </c>
      <c r="E627" s="34">
        <v>2677266</v>
      </c>
      <c r="F627" s="1">
        <v>551</v>
      </c>
      <c r="G627" s="1">
        <v>0</v>
      </c>
      <c r="H627" s="12">
        <v>2.1837329077057244</v>
      </c>
      <c r="I627" s="12">
        <v>9.5601665213170328</v>
      </c>
      <c r="J627" s="13">
        <v>0.37006565415562831</v>
      </c>
      <c r="K627" s="12">
        <v>1.9127573099896336</v>
      </c>
    </row>
    <row r="628" spans="1:11">
      <c r="A628" s="1" t="s">
        <v>3390</v>
      </c>
      <c r="B628" s="1" t="s">
        <v>3391</v>
      </c>
      <c r="C628" s="1" t="s">
        <v>3314</v>
      </c>
      <c r="D628" s="17">
        <v>56657</v>
      </c>
      <c r="E628" s="34">
        <v>2630790</v>
      </c>
      <c r="F628" s="1">
        <v>551</v>
      </c>
      <c r="G628" s="1">
        <v>0</v>
      </c>
      <c r="H628" s="12">
        <v>8.3896782392290454</v>
      </c>
      <c r="I628" s="12">
        <v>8.3896782392290454</v>
      </c>
      <c r="J628" s="13">
        <v>0.49106023968794676</v>
      </c>
      <c r="K628" s="12">
        <v>0.88511569620700004</v>
      </c>
    </row>
    <row r="629" spans="1:11">
      <c r="A629" s="1" t="s">
        <v>14739</v>
      </c>
      <c r="B629" s="1" t="s">
        <v>14740</v>
      </c>
      <c r="C629" s="1" t="s">
        <v>14238</v>
      </c>
      <c r="D629" s="17">
        <v>94305</v>
      </c>
      <c r="E629" s="34">
        <v>3980769</v>
      </c>
      <c r="F629" s="1">
        <v>551</v>
      </c>
      <c r="G629" s="1">
        <v>0</v>
      </c>
      <c r="H629" s="12">
        <v>14.331085308308149</v>
      </c>
      <c r="I629" s="12">
        <v>4.9700227983670011</v>
      </c>
      <c r="J629" s="13">
        <v>0.31717300249191455</v>
      </c>
      <c r="K629" s="12">
        <v>1.1316261067811888</v>
      </c>
    </row>
    <row r="630" spans="1:11">
      <c r="A630" s="1" t="s">
        <v>6095</v>
      </c>
      <c r="B630" s="1" t="s">
        <v>6097</v>
      </c>
      <c r="C630" s="1" t="s">
        <v>5630</v>
      </c>
      <c r="D630" s="17">
        <v>28352</v>
      </c>
      <c r="E630" s="34">
        <v>1072133</v>
      </c>
      <c r="F630" s="1">
        <v>551</v>
      </c>
      <c r="G630" s="1">
        <v>0</v>
      </c>
      <c r="H630" s="12">
        <v>8.2243933408577874</v>
      </c>
      <c r="I630" s="12">
        <v>6.104825056433409</v>
      </c>
      <c r="J630" s="13">
        <v>0.15833098194130926</v>
      </c>
      <c r="K630" s="12">
        <v>2.2394187358916477</v>
      </c>
    </row>
    <row r="631" spans="1:11">
      <c r="A631" s="1" t="s">
        <v>10578</v>
      </c>
      <c r="B631" s="1" t="s">
        <v>1731</v>
      </c>
      <c r="C631" s="1" t="s">
        <v>9560</v>
      </c>
      <c r="D631" s="17">
        <v>48387</v>
      </c>
      <c r="E631" s="34">
        <v>2729431</v>
      </c>
      <c r="F631" s="1">
        <v>551</v>
      </c>
      <c r="G631" s="1">
        <v>0</v>
      </c>
      <c r="H631" s="12">
        <v>5.9097484861636387</v>
      </c>
      <c r="I631" s="12">
        <v>10.792526918387169</v>
      </c>
      <c r="J631" s="13">
        <v>9.2814185628371251E-2</v>
      </c>
      <c r="K631" s="12">
        <v>1.6943600553867775</v>
      </c>
    </row>
    <row r="632" spans="1:11">
      <c r="A632" s="1" t="s">
        <v>9529</v>
      </c>
      <c r="B632" s="1" t="s">
        <v>9530</v>
      </c>
      <c r="C632" s="1" t="s">
        <v>9524</v>
      </c>
      <c r="D632" s="17">
        <v>15359</v>
      </c>
      <c r="E632" s="34">
        <v>1030360</v>
      </c>
      <c r="F632" s="1">
        <v>551</v>
      </c>
      <c r="G632" s="1">
        <v>0</v>
      </c>
      <c r="H632" s="12">
        <v>10.705254248323458</v>
      </c>
      <c r="I632" s="12">
        <v>6.081906374112898</v>
      </c>
      <c r="J632" s="13">
        <v>0.16570089198515528</v>
      </c>
      <c r="K632" s="12">
        <v>1.8214076437268052</v>
      </c>
    </row>
    <row r="633" spans="1:11">
      <c r="A633" s="1" t="s">
        <v>11013</v>
      </c>
      <c r="B633" s="1" t="s">
        <v>7184</v>
      </c>
      <c r="C633" s="1" t="s">
        <v>10724</v>
      </c>
      <c r="D633" s="17">
        <v>42523</v>
      </c>
      <c r="E633" s="34">
        <v>2861211</v>
      </c>
      <c r="F633" s="1">
        <v>550</v>
      </c>
      <c r="G633" s="1">
        <v>0</v>
      </c>
      <c r="H633" s="12">
        <v>11.080591679796816</v>
      </c>
      <c r="I633" s="12">
        <v>6.0177315805564051</v>
      </c>
      <c r="J633" s="13">
        <v>0.31681678150647885</v>
      </c>
      <c r="K633" s="12">
        <v>1.3952919596453683</v>
      </c>
    </row>
    <row r="634" spans="1:11">
      <c r="A634" s="1" t="s">
        <v>12621</v>
      </c>
      <c r="B634" s="1" t="s">
        <v>3696</v>
      </c>
      <c r="C634" s="1" t="s">
        <v>12548</v>
      </c>
      <c r="D634" s="17">
        <v>38844</v>
      </c>
      <c r="E634" s="34">
        <v>1443151</v>
      </c>
      <c r="F634" s="1">
        <v>550</v>
      </c>
      <c r="G634" s="1">
        <v>0</v>
      </c>
      <c r="H634" s="12">
        <v>9.4607918854906803</v>
      </c>
      <c r="I634" s="12">
        <v>6.0061785603954281</v>
      </c>
      <c r="J634" s="13">
        <v>0.47273710225517457</v>
      </c>
      <c r="K634" s="12">
        <v>1.2957213469261661</v>
      </c>
    </row>
    <row r="635" spans="1:11">
      <c r="A635" s="1" t="s">
        <v>7853</v>
      </c>
      <c r="B635" s="1" t="s">
        <v>6224</v>
      </c>
      <c r="C635" s="1" t="s">
        <v>12789</v>
      </c>
      <c r="D635" s="17">
        <v>113383</v>
      </c>
      <c r="E635" s="34">
        <v>4800160</v>
      </c>
      <c r="F635" s="1">
        <v>549</v>
      </c>
      <c r="G635" s="1">
        <v>0</v>
      </c>
      <c r="H635" s="12">
        <v>12.372154555797607</v>
      </c>
      <c r="I635" s="12">
        <v>5.3093409064850992</v>
      </c>
      <c r="J635" s="13">
        <v>0.36124463102934301</v>
      </c>
      <c r="K635" s="12">
        <v>1.2359789386415954</v>
      </c>
    </row>
    <row r="636" spans="1:11">
      <c r="A636" s="1" t="s">
        <v>5959</v>
      </c>
      <c r="B636" s="1" t="s">
        <v>1428</v>
      </c>
      <c r="C636" s="1" t="s">
        <v>5630</v>
      </c>
      <c r="D636" s="17">
        <v>28602</v>
      </c>
      <c r="E636" s="34">
        <v>1669409</v>
      </c>
      <c r="F636" s="1">
        <v>549</v>
      </c>
      <c r="G636" s="1">
        <v>0</v>
      </c>
      <c r="H636" s="12">
        <v>12.255331794979371</v>
      </c>
      <c r="I636" s="12">
        <v>7.1354450737710646</v>
      </c>
      <c r="J636" s="13">
        <v>0.25714984966086285</v>
      </c>
      <c r="K636" s="12">
        <v>1.0817425354870289</v>
      </c>
    </row>
    <row r="637" spans="1:11">
      <c r="A637" s="1" t="s">
        <v>2329</v>
      </c>
      <c r="B637" s="1" t="s">
        <v>2330</v>
      </c>
      <c r="C637" s="1" t="s">
        <v>12270</v>
      </c>
      <c r="D637" s="17">
        <v>33506</v>
      </c>
      <c r="E637" s="34">
        <v>1470757</v>
      </c>
      <c r="F637" s="1">
        <v>549</v>
      </c>
      <c r="G637" s="1">
        <v>0</v>
      </c>
      <c r="H637" s="12">
        <v>10.079060466782069</v>
      </c>
      <c r="I637" s="12">
        <v>6.7256013848265983</v>
      </c>
      <c r="J637" s="13">
        <v>0.39491434369963591</v>
      </c>
      <c r="K637" s="12">
        <v>1.1962036650152212</v>
      </c>
    </row>
    <row r="638" spans="1:11">
      <c r="A638" s="1" t="s">
        <v>9041</v>
      </c>
      <c r="B638" s="1" t="s">
        <v>635</v>
      </c>
      <c r="C638" s="1" t="s">
        <v>9560</v>
      </c>
      <c r="D638" s="17">
        <v>24154</v>
      </c>
      <c r="E638" s="34">
        <v>2178063</v>
      </c>
      <c r="F638" s="1">
        <v>548</v>
      </c>
      <c r="G638" s="1">
        <v>0</v>
      </c>
      <c r="H638" s="12">
        <v>9.9396787281609669</v>
      </c>
      <c r="I638" s="12">
        <v>8.2359029560321275</v>
      </c>
      <c r="J638" s="13">
        <v>0.39219176947917528</v>
      </c>
      <c r="K638" s="12">
        <v>0.86834478761281775</v>
      </c>
    </row>
    <row r="639" spans="1:11">
      <c r="A639" s="1" t="s">
        <v>5652</v>
      </c>
      <c r="B639" s="1" t="s">
        <v>220</v>
      </c>
      <c r="C639" s="1" t="s">
        <v>10724</v>
      </c>
      <c r="D639" s="17">
        <v>45462</v>
      </c>
      <c r="E639" s="34">
        <v>1344132</v>
      </c>
      <c r="F639" s="1">
        <v>548</v>
      </c>
      <c r="G639" s="1">
        <v>0</v>
      </c>
      <c r="H639" s="12">
        <v>13.494940829703928</v>
      </c>
      <c r="I639" s="12">
        <v>5.4273899080550789</v>
      </c>
      <c r="J639" s="13">
        <v>0.48154502661563503</v>
      </c>
      <c r="K639" s="12">
        <v>0.72975232061941842</v>
      </c>
    </row>
    <row r="640" spans="1:11">
      <c r="A640" s="1" t="s">
        <v>14910</v>
      </c>
      <c r="B640" s="1" t="s">
        <v>9095</v>
      </c>
      <c r="C640" s="1" t="s">
        <v>14905</v>
      </c>
      <c r="D640" s="17">
        <v>46133</v>
      </c>
      <c r="E640" s="34">
        <v>3540044</v>
      </c>
      <c r="F640" s="1">
        <v>548</v>
      </c>
      <c r="G640" s="1">
        <v>0</v>
      </c>
      <c r="H640" s="12">
        <v>9.8264366072009199</v>
      </c>
      <c r="I640" s="12">
        <v>4.2042139032796477</v>
      </c>
      <c r="J640" s="13">
        <v>0.5606182125593393</v>
      </c>
      <c r="K640" s="12">
        <v>1.4081243361584983</v>
      </c>
    </row>
    <row r="641" spans="1:11">
      <c r="A641" s="1" t="s">
        <v>4187</v>
      </c>
      <c r="B641" s="1" t="s">
        <v>4188</v>
      </c>
      <c r="C641" s="1" t="s">
        <v>3314</v>
      </c>
      <c r="D641" s="17">
        <v>39018</v>
      </c>
      <c r="E641" s="34">
        <v>2254818</v>
      </c>
      <c r="F641" s="1">
        <v>547</v>
      </c>
      <c r="G641" s="1">
        <v>0</v>
      </c>
      <c r="H641" s="12">
        <v>9.8249269567891737</v>
      </c>
      <c r="I641" s="12">
        <v>6.9736531857091597</v>
      </c>
      <c r="J641" s="13">
        <v>0.35247834332872008</v>
      </c>
      <c r="K641" s="12">
        <v>1.2542416320672509</v>
      </c>
    </row>
    <row r="642" spans="1:11">
      <c r="A642" s="1" t="s">
        <v>2573</v>
      </c>
      <c r="B642" s="1" t="s">
        <v>2574</v>
      </c>
      <c r="C642" s="1" t="s">
        <v>2128</v>
      </c>
      <c r="D642" s="17">
        <v>26743</v>
      </c>
      <c r="E642" s="34">
        <v>1065249</v>
      </c>
      <c r="F642" s="1">
        <v>547</v>
      </c>
      <c r="G642" s="1">
        <v>0</v>
      </c>
      <c r="H642" s="12">
        <v>11.569569606999963</v>
      </c>
      <c r="I642" s="12">
        <v>5.5392065213326855</v>
      </c>
      <c r="J642" s="13">
        <v>0.57723516434207078</v>
      </c>
      <c r="K642" s="12">
        <v>0.76965935011030928</v>
      </c>
    </row>
    <row r="643" spans="1:11">
      <c r="A643" s="1" t="s">
        <v>8410</v>
      </c>
      <c r="B643" s="1" t="s">
        <v>14549</v>
      </c>
      <c r="C643" s="1" t="s">
        <v>14238</v>
      </c>
      <c r="D643" s="17">
        <v>67422</v>
      </c>
      <c r="E643" s="34">
        <v>3485984</v>
      </c>
      <c r="F643" s="1">
        <v>547</v>
      </c>
      <c r="G643" s="1">
        <v>0</v>
      </c>
      <c r="H643" s="12">
        <v>12.486324938447391</v>
      </c>
      <c r="I643" s="12">
        <v>5.1296609415324372</v>
      </c>
      <c r="J643" s="13">
        <v>0.28779923467117557</v>
      </c>
      <c r="K643" s="12">
        <v>1.4095250808341491</v>
      </c>
    </row>
    <row r="644" spans="1:11">
      <c r="A644" s="1" t="s">
        <v>9287</v>
      </c>
      <c r="B644" s="1" t="s">
        <v>9288</v>
      </c>
      <c r="C644" s="1" t="s">
        <v>8877</v>
      </c>
      <c r="D644" s="17">
        <v>16964</v>
      </c>
      <c r="E644" s="34">
        <v>1200996</v>
      </c>
      <c r="F644" s="1">
        <v>546</v>
      </c>
      <c r="G644" s="1">
        <v>0</v>
      </c>
      <c r="H644" s="12">
        <v>6.9017920301815607</v>
      </c>
      <c r="I644" s="12">
        <v>6.8138410752181091</v>
      </c>
      <c r="J644" s="13">
        <v>0.60339542560716808</v>
      </c>
      <c r="K644" s="12">
        <v>1.1531478424899788</v>
      </c>
    </row>
    <row r="645" spans="1:11">
      <c r="A645" s="1" t="s">
        <v>8756</v>
      </c>
      <c r="B645" s="1" t="s">
        <v>1817</v>
      </c>
      <c r="C645" s="1" t="s">
        <v>8576</v>
      </c>
      <c r="D645" s="17">
        <v>13592</v>
      </c>
      <c r="E645" s="34">
        <v>1065717</v>
      </c>
      <c r="F645" s="1">
        <v>546</v>
      </c>
      <c r="G645" s="1">
        <v>0</v>
      </c>
      <c r="H645" s="12">
        <v>14.202251324308417</v>
      </c>
      <c r="I645" s="12">
        <v>6.0601824602707479</v>
      </c>
      <c r="J645" s="13">
        <v>0.47424955856386108</v>
      </c>
      <c r="K645" s="12">
        <v>0.45320776927604473</v>
      </c>
    </row>
    <row r="646" spans="1:11">
      <c r="A646" s="1" t="s">
        <v>4513</v>
      </c>
      <c r="B646" s="1" t="s">
        <v>4514</v>
      </c>
      <c r="C646" s="1" t="s">
        <v>4440</v>
      </c>
      <c r="D646" s="17">
        <v>23837</v>
      </c>
      <c r="E646" s="34">
        <v>1283782</v>
      </c>
      <c r="F646" s="1">
        <v>546</v>
      </c>
      <c r="G646" s="1">
        <v>0</v>
      </c>
      <c r="H646" s="12">
        <v>7.3510928388639512</v>
      </c>
      <c r="I646" s="12">
        <v>5.1514871837899063</v>
      </c>
      <c r="J646" s="13">
        <v>0.50585224650753036</v>
      </c>
      <c r="K646" s="12">
        <v>1.6973192935352603</v>
      </c>
    </row>
    <row r="647" spans="1:11">
      <c r="A647" s="1" t="s">
        <v>847</v>
      </c>
      <c r="B647" s="1" t="s">
        <v>848</v>
      </c>
      <c r="C647" s="1" t="s">
        <v>726</v>
      </c>
      <c r="D647" s="17">
        <v>38769</v>
      </c>
      <c r="E647" s="34">
        <v>1321497</v>
      </c>
      <c r="F647" s="1">
        <v>545</v>
      </c>
      <c r="G647" s="1">
        <v>0</v>
      </c>
      <c r="H647" s="12">
        <v>11.917047125280508</v>
      </c>
      <c r="I647" s="12">
        <v>6.0755500528772988</v>
      </c>
      <c r="J647" s="13">
        <v>0.32175191518997137</v>
      </c>
      <c r="K647" s="12">
        <v>1.1761974773659367</v>
      </c>
    </row>
    <row r="648" spans="1:11">
      <c r="A648" s="1" t="s">
        <v>1778</v>
      </c>
      <c r="B648" s="1" t="s">
        <v>1779</v>
      </c>
      <c r="C648" s="1" t="s">
        <v>1466</v>
      </c>
      <c r="D648" s="17">
        <v>36018</v>
      </c>
      <c r="E648" s="34">
        <v>1927824</v>
      </c>
      <c r="F648" s="1">
        <v>544</v>
      </c>
      <c r="G648" s="1">
        <v>0</v>
      </c>
      <c r="H648" s="12">
        <v>13.504581042811928</v>
      </c>
      <c r="I648" s="12">
        <v>6.1716919318118721</v>
      </c>
      <c r="J648" s="13">
        <v>0.30906768837803322</v>
      </c>
      <c r="K648" s="12">
        <v>0.91121106113609862</v>
      </c>
    </row>
    <row r="649" spans="1:11">
      <c r="A649" s="1" t="s">
        <v>3948</v>
      </c>
      <c r="B649" s="1" t="s">
        <v>3949</v>
      </c>
      <c r="C649" s="1" t="s">
        <v>3314</v>
      </c>
      <c r="D649" s="17">
        <v>42023</v>
      </c>
      <c r="E649" s="34">
        <v>2527790</v>
      </c>
      <c r="F649" s="1">
        <v>544</v>
      </c>
      <c r="G649" s="1">
        <v>0</v>
      </c>
      <c r="H649" s="12">
        <v>14.711205768269757</v>
      </c>
      <c r="I649" s="12">
        <v>4.6525474145111012</v>
      </c>
      <c r="J649" s="13">
        <v>0.31306665397520406</v>
      </c>
      <c r="K649" s="12">
        <v>1.0548509149751326</v>
      </c>
    </row>
    <row r="650" spans="1:11">
      <c r="A650" s="1" t="s">
        <v>13051</v>
      </c>
      <c r="B650" s="1" t="s">
        <v>13052</v>
      </c>
      <c r="C650" s="1" t="s">
        <v>12789</v>
      </c>
      <c r="D650" s="17">
        <v>51277</v>
      </c>
      <c r="E650" s="34">
        <v>1519230</v>
      </c>
      <c r="F650" s="1">
        <v>543</v>
      </c>
      <c r="G650" s="1">
        <v>0</v>
      </c>
      <c r="H650" s="12">
        <v>11.075784464769781</v>
      </c>
      <c r="I650" s="12">
        <v>4.5754626830742824</v>
      </c>
      <c r="J650" s="13">
        <v>0.37426136474442734</v>
      </c>
      <c r="K650" s="12">
        <v>1.494159174678706</v>
      </c>
    </row>
    <row r="651" spans="1:11">
      <c r="A651" s="1" t="s">
        <v>9228</v>
      </c>
      <c r="B651" s="1" t="s">
        <v>9229</v>
      </c>
      <c r="C651" s="1" t="s">
        <v>8877</v>
      </c>
      <c r="D651" s="17">
        <v>56044</v>
      </c>
      <c r="E651" s="34">
        <v>2368902</v>
      </c>
      <c r="F651" s="1">
        <v>543</v>
      </c>
      <c r="G651" s="1">
        <v>0</v>
      </c>
      <c r="H651" s="12">
        <v>6.6217257868817354</v>
      </c>
      <c r="I651" s="12">
        <v>7.4942902005567058</v>
      </c>
      <c r="J651" s="13">
        <v>0.29846192277496253</v>
      </c>
      <c r="K651" s="12">
        <v>1.729712368853044</v>
      </c>
    </row>
    <row r="652" spans="1:11">
      <c r="A652" s="1" t="s">
        <v>11019</v>
      </c>
      <c r="B652" s="1" t="s">
        <v>2947</v>
      </c>
      <c r="C652" s="1" t="s">
        <v>10724</v>
      </c>
      <c r="D652" s="17">
        <v>49423</v>
      </c>
      <c r="E652" s="34">
        <v>1356577</v>
      </c>
      <c r="F652" s="1">
        <v>543</v>
      </c>
      <c r="G652" s="1">
        <v>0</v>
      </c>
      <c r="H652" s="12">
        <v>9.2171458632620435</v>
      </c>
      <c r="I652" s="12">
        <v>7.5375432490945515</v>
      </c>
      <c r="J652" s="13">
        <v>0.50518989134613435</v>
      </c>
      <c r="K652" s="12">
        <v>0.81225340428545412</v>
      </c>
    </row>
    <row r="653" spans="1:11">
      <c r="A653" s="1" t="s">
        <v>1383</v>
      </c>
      <c r="B653" s="1" t="s">
        <v>1384</v>
      </c>
      <c r="C653" s="1" t="s">
        <v>1248</v>
      </c>
      <c r="D653" s="17">
        <v>40475</v>
      </c>
      <c r="E653" s="34">
        <v>2161492</v>
      </c>
      <c r="F653" s="1">
        <v>543</v>
      </c>
      <c r="G653" s="1">
        <v>0</v>
      </c>
      <c r="H653" s="12">
        <v>8.604126003705991</v>
      </c>
      <c r="I653" s="12">
        <v>8.2176158122297718</v>
      </c>
      <c r="J653" s="13">
        <v>0.37210623841877705</v>
      </c>
      <c r="K653" s="12">
        <v>1.0718468190240888</v>
      </c>
    </row>
    <row r="654" spans="1:11">
      <c r="A654" s="1" t="s">
        <v>4574</v>
      </c>
      <c r="B654" s="1" t="s">
        <v>2584</v>
      </c>
      <c r="C654" s="1" t="s">
        <v>4440</v>
      </c>
      <c r="D654" s="17">
        <v>34325</v>
      </c>
      <c r="E654" s="34">
        <v>1804198</v>
      </c>
      <c r="F654" s="1">
        <v>542</v>
      </c>
      <c r="G654" s="1">
        <v>0</v>
      </c>
      <c r="H654" s="12">
        <v>9.4705899490167518</v>
      </c>
      <c r="I654" s="12">
        <v>3.402709395484341</v>
      </c>
      <c r="J654" s="13">
        <v>0.53951930080116528</v>
      </c>
      <c r="K654" s="12">
        <v>1.6188492352512747</v>
      </c>
    </row>
    <row r="655" spans="1:11">
      <c r="A655" s="1" t="s">
        <v>745</v>
      </c>
      <c r="B655" s="1" t="s">
        <v>746</v>
      </c>
      <c r="C655" s="1" t="s">
        <v>726</v>
      </c>
      <c r="D655" s="17">
        <v>49804</v>
      </c>
      <c r="E655" s="34">
        <v>1598440</v>
      </c>
      <c r="F655" s="1">
        <v>542</v>
      </c>
      <c r="G655" s="1">
        <v>0</v>
      </c>
      <c r="H655" s="12">
        <v>7.4215324070355795</v>
      </c>
      <c r="I655" s="12">
        <v>7.3393502529917276</v>
      </c>
      <c r="J655" s="13">
        <v>0.2035177897357642</v>
      </c>
      <c r="K655" s="12">
        <v>1.8544494418119026</v>
      </c>
    </row>
    <row r="656" spans="1:11">
      <c r="A656" s="1" t="s">
        <v>9585</v>
      </c>
      <c r="B656" s="1" t="s">
        <v>5879</v>
      </c>
      <c r="C656" s="1" t="s">
        <v>10724</v>
      </c>
      <c r="D656" s="17">
        <v>29383</v>
      </c>
      <c r="E656" s="34">
        <v>1106609</v>
      </c>
      <c r="F656" s="1">
        <v>541</v>
      </c>
      <c r="G656" s="1">
        <v>0</v>
      </c>
      <c r="H656" s="12">
        <v>9.7926692305074354</v>
      </c>
      <c r="I656" s="12">
        <v>5.075587924990641</v>
      </c>
      <c r="J656" s="13">
        <v>0.6485042371439268</v>
      </c>
      <c r="K656" s="12">
        <v>0.91495082190382193</v>
      </c>
    </row>
    <row r="657" spans="1:11">
      <c r="A657" s="1" t="s">
        <v>9092</v>
      </c>
      <c r="B657" s="1" t="s">
        <v>9093</v>
      </c>
      <c r="C657" s="1" t="s">
        <v>8877</v>
      </c>
      <c r="D657" s="17">
        <v>30719</v>
      </c>
      <c r="E657" s="34">
        <v>1704693</v>
      </c>
      <c r="F657" s="1">
        <v>541</v>
      </c>
      <c r="G657" s="1">
        <v>0</v>
      </c>
      <c r="H657" s="12">
        <v>5.5850450861030634</v>
      </c>
      <c r="I657" s="12">
        <v>4.7369054982258536</v>
      </c>
      <c r="J657" s="13">
        <v>1.034929522445392</v>
      </c>
      <c r="K657" s="12">
        <v>0.74045379081350304</v>
      </c>
    </row>
    <row r="658" spans="1:11">
      <c r="A658" s="1" t="s">
        <v>8331</v>
      </c>
      <c r="B658" s="1" t="s">
        <v>8332</v>
      </c>
      <c r="C658" s="1" t="s">
        <v>8207</v>
      </c>
      <c r="D658" s="17">
        <v>48520</v>
      </c>
      <c r="E658" s="34">
        <v>1720394</v>
      </c>
      <c r="F658" s="1">
        <v>540</v>
      </c>
      <c r="G658" s="1">
        <v>0</v>
      </c>
      <c r="H658" s="12">
        <v>7.3331615828524317</v>
      </c>
      <c r="I658" s="12">
        <v>5.3542662819455895</v>
      </c>
      <c r="J658" s="13">
        <v>0.20630667765869745</v>
      </c>
      <c r="K658" s="12">
        <v>2.2833470733718055</v>
      </c>
    </row>
    <row r="659" spans="1:11">
      <c r="A659" s="1" t="s">
        <v>3537</v>
      </c>
      <c r="B659" s="1" t="s">
        <v>3538</v>
      </c>
      <c r="C659" s="1" t="s">
        <v>3314</v>
      </c>
      <c r="D659" s="17">
        <v>18086</v>
      </c>
      <c r="E659" s="34">
        <v>1219245</v>
      </c>
      <c r="F659" s="1">
        <v>540</v>
      </c>
      <c r="G659" s="1">
        <v>0</v>
      </c>
      <c r="H659" s="12">
        <v>10.138504920933318</v>
      </c>
      <c r="I659" s="12">
        <v>5.0861439787681082</v>
      </c>
      <c r="J659" s="13">
        <v>0.38659736813004536</v>
      </c>
      <c r="K659" s="12">
        <v>1.4601902023664712</v>
      </c>
    </row>
    <row r="660" spans="1:11">
      <c r="A660" s="1" t="s">
        <v>3080</v>
      </c>
      <c r="B660" s="1" t="s">
        <v>3081</v>
      </c>
      <c r="C660" s="1" t="s">
        <v>2128</v>
      </c>
      <c r="D660" s="17">
        <v>61414</v>
      </c>
      <c r="E660" s="34">
        <v>2299882</v>
      </c>
      <c r="F660" s="1">
        <v>540</v>
      </c>
      <c r="G660" s="1">
        <v>0</v>
      </c>
      <c r="H660" s="12">
        <v>11.255869997069071</v>
      </c>
      <c r="I660" s="12">
        <v>5.4547334483993879</v>
      </c>
      <c r="J660" s="13">
        <v>0.55648549190738272</v>
      </c>
      <c r="K660" s="12">
        <v>0.79079688670335757</v>
      </c>
    </row>
    <row r="661" spans="1:11">
      <c r="A661" s="1" t="s">
        <v>7890</v>
      </c>
      <c r="B661" s="1" t="s">
        <v>398</v>
      </c>
      <c r="C661" s="1" t="s">
        <v>7827</v>
      </c>
      <c r="D661" s="17">
        <v>63395</v>
      </c>
      <c r="E661" s="34">
        <v>2388825</v>
      </c>
      <c r="F661" s="1">
        <v>540</v>
      </c>
      <c r="G661" s="1">
        <v>0</v>
      </c>
      <c r="H661" s="12">
        <v>7.9670321003233697</v>
      </c>
      <c r="I661" s="12">
        <v>5.5408155217288426</v>
      </c>
      <c r="J661" s="13">
        <v>0.67517943055446017</v>
      </c>
      <c r="K661" s="12">
        <v>1.0261377080211374</v>
      </c>
    </row>
    <row r="662" spans="1:11">
      <c r="A662" s="1" t="s">
        <v>10123</v>
      </c>
      <c r="B662" s="1" t="s">
        <v>10124</v>
      </c>
      <c r="C662" s="1" t="s">
        <v>9560</v>
      </c>
      <c r="D662" s="17">
        <v>42597</v>
      </c>
      <c r="E662" s="34">
        <v>3908624</v>
      </c>
      <c r="F662" s="1">
        <v>540</v>
      </c>
      <c r="G662" s="1">
        <v>0</v>
      </c>
      <c r="H662" s="12">
        <v>9.5625044017184315</v>
      </c>
      <c r="I662" s="12">
        <v>7.2177383383806371</v>
      </c>
      <c r="J662" s="13">
        <v>0.41798718219592929</v>
      </c>
      <c r="K662" s="12">
        <v>0.98920111744958561</v>
      </c>
    </row>
    <row r="663" spans="1:11">
      <c r="A663" s="1" t="s">
        <v>14751</v>
      </c>
      <c r="B663" s="1" t="s">
        <v>14752</v>
      </c>
      <c r="C663" s="1" t="s">
        <v>14238</v>
      </c>
      <c r="D663" s="17">
        <v>63823</v>
      </c>
      <c r="E663" s="34">
        <v>2404796</v>
      </c>
      <c r="F663" s="1">
        <v>539</v>
      </c>
      <c r="G663" s="1">
        <v>0</v>
      </c>
      <c r="H663" s="12">
        <v>12.140341256286918</v>
      </c>
      <c r="I663" s="12">
        <v>6.1090515958196887</v>
      </c>
      <c r="J663" s="13">
        <v>8.8463406608902742E-2</v>
      </c>
      <c r="K663" s="12">
        <v>1.608464033342212</v>
      </c>
    </row>
    <row r="664" spans="1:11">
      <c r="A664" s="1" t="s">
        <v>1035</v>
      </c>
      <c r="B664" s="1" t="s">
        <v>1036</v>
      </c>
      <c r="C664" s="1" t="s">
        <v>900</v>
      </c>
      <c r="D664" s="17">
        <v>64612</v>
      </c>
      <c r="E664" s="34">
        <v>1180340</v>
      </c>
      <c r="F664" s="1">
        <v>539</v>
      </c>
      <c r="G664" s="1">
        <v>0</v>
      </c>
      <c r="H664" s="12">
        <v>5.5235250417879032</v>
      </c>
      <c r="I664" s="12">
        <v>4.5865938215811308</v>
      </c>
      <c r="J664" s="13">
        <v>0.1662694236364762</v>
      </c>
      <c r="K664" s="12">
        <v>2.8291029530118244</v>
      </c>
    </row>
    <row r="665" spans="1:11">
      <c r="A665" s="1" t="s">
        <v>1939</v>
      </c>
      <c r="B665" s="1" t="s">
        <v>1940</v>
      </c>
      <c r="C665" s="1" t="s">
        <v>1867</v>
      </c>
      <c r="D665" s="17">
        <v>146689</v>
      </c>
      <c r="E665" s="34">
        <v>2960154</v>
      </c>
      <c r="F665" s="1">
        <v>539</v>
      </c>
      <c r="G665" s="1">
        <v>0</v>
      </c>
      <c r="H665" s="12">
        <v>8.576709910081874</v>
      </c>
      <c r="I665" s="12">
        <v>6.7963719160945946</v>
      </c>
      <c r="J665" s="13">
        <v>0.45431491113853117</v>
      </c>
      <c r="K665" s="12">
        <v>1.1509315626938625</v>
      </c>
    </row>
    <row r="666" spans="1:11">
      <c r="A666" s="1" t="s">
        <v>1864</v>
      </c>
      <c r="B666" s="1" t="s">
        <v>1272</v>
      </c>
      <c r="C666" s="1" t="s">
        <v>1830</v>
      </c>
      <c r="D666" s="17">
        <v>54220</v>
      </c>
      <c r="E666" s="34">
        <v>2134306</v>
      </c>
      <c r="F666" s="1">
        <v>539</v>
      </c>
      <c r="G666" s="1">
        <v>0</v>
      </c>
      <c r="H666" s="12">
        <v>7.1377720398376985</v>
      </c>
      <c r="I666" s="12">
        <v>7.7238104020656584</v>
      </c>
      <c r="J666" s="13">
        <v>0.50407598672076726</v>
      </c>
      <c r="K666" s="12">
        <v>1.0459240132792327</v>
      </c>
    </row>
    <row r="667" spans="1:11">
      <c r="A667" s="1" t="s">
        <v>6242</v>
      </c>
      <c r="B667" s="1" t="s">
        <v>1088</v>
      </c>
      <c r="C667" s="1" t="s">
        <v>6215</v>
      </c>
      <c r="D667" s="17">
        <v>29698</v>
      </c>
      <c r="E667" s="34">
        <v>1315347</v>
      </c>
      <c r="F667" s="1">
        <v>539</v>
      </c>
      <c r="G667" s="1">
        <v>0</v>
      </c>
      <c r="H667" s="12">
        <v>8.9669338002559087</v>
      </c>
      <c r="I667" s="12">
        <v>7.5038386423328172</v>
      </c>
      <c r="J667" s="13">
        <v>0.27809953532224391</v>
      </c>
      <c r="K667" s="12">
        <v>1.3494174691898444</v>
      </c>
    </row>
    <row r="668" spans="1:11">
      <c r="A668" s="1" t="s">
        <v>1366</v>
      </c>
      <c r="B668" s="1" t="s">
        <v>1367</v>
      </c>
      <c r="C668" s="1" t="s">
        <v>1248</v>
      </c>
      <c r="D668" s="17">
        <v>67083</v>
      </c>
      <c r="E668" s="34">
        <v>2316261</v>
      </c>
      <c r="F668" s="1">
        <v>538</v>
      </c>
      <c r="G668" s="1">
        <v>0</v>
      </c>
      <c r="H668" s="12">
        <v>10.255817420210784</v>
      </c>
      <c r="I668" s="12">
        <v>5.5067006544131898</v>
      </c>
      <c r="J668" s="13">
        <v>0.59997316756853447</v>
      </c>
      <c r="K668" s="12">
        <v>0.80710463157580903</v>
      </c>
    </row>
    <row r="669" spans="1:11">
      <c r="A669" s="1" t="s">
        <v>13222</v>
      </c>
      <c r="B669" s="1" t="s">
        <v>13223</v>
      </c>
      <c r="C669" s="1" t="s">
        <v>12789</v>
      </c>
      <c r="D669" s="17">
        <v>39627</v>
      </c>
      <c r="E669" s="34">
        <v>1357802</v>
      </c>
      <c r="F669" s="1">
        <v>535</v>
      </c>
      <c r="G669" s="1">
        <v>0</v>
      </c>
      <c r="H669" s="12">
        <v>12.385217149923033</v>
      </c>
      <c r="I669" s="12">
        <v>5.2614631438160853</v>
      </c>
      <c r="J669" s="13">
        <v>0.39705251469957353</v>
      </c>
      <c r="K669" s="12">
        <v>0.96335831629949276</v>
      </c>
    </row>
    <row r="670" spans="1:11">
      <c r="A670" s="1" t="s">
        <v>5347</v>
      </c>
      <c r="B670" s="1" t="s">
        <v>220</v>
      </c>
      <c r="C670" s="1" t="s">
        <v>5336</v>
      </c>
      <c r="D670" s="17">
        <v>49542</v>
      </c>
      <c r="E670" s="34">
        <v>2467795</v>
      </c>
      <c r="F670" s="1">
        <v>535</v>
      </c>
      <c r="G670" s="1">
        <v>0</v>
      </c>
      <c r="H670" s="12">
        <v>9.3982681361269229</v>
      </c>
      <c r="I670" s="12">
        <v>9.1037705381292646</v>
      </c>
      <c r="J670" s="13">
        <v>0.21010455774898065</v>
      </c>
      <c r="K670" s="12">
        <v>1.0219813491582899</v>
      </c>
    </row>
    <row r="671" spans="1:11">
      <c r="A671" s="1" t="s">
        <v>4590</v>
      </c>
      <c r="B671" s="1" t="s">
        <v>260</v>
      </c>
      <c r="C671" s="1" t="s">
        <v>4440</v>
      </c>
      <c r="D671" s="17">
        <v>30311</v>
      </c>
      <c r="E671" s="34">
        <v>1537457</v>
      </c>
      <c r="F671" s="1">
        <v>535</v>
      </c>
      <c r="G671" s="1">
        <v>0</v>
      </c>
      <c r="H671" s="12">
        <v>12.77252482597077</v>
      </c>
      <c r="I671" s="12">
        <v>6.2710897034080038</v>
      </c>
      <c r="J671" s="13">
        <v>0.26643792682524498</v>
      </c>
      <c r="K671" s="12">
        <v>0.99125729933027618</v>
      </c>
    </row>
    <row r="672" spans="1:11">
      <c r="A672" s="1" t="s">
        <v>7006</v>
      </c>
      <c r="B672" s="1" t="s">
        <v>7007</v>
      </c>
      <c r="C672" s="1" t="s">
        <v>6666</v>
      </c>
      <c r="D672" s="17">
        <v>35540</v>
      </c>
      <c r="E672" s="34">
        <v>1790866</v>
      </c>
      <c r="F672" s="1">
        <v>534</v>
      </c>
      <c r="G672" s="1">
        <v>0</v>
      </c>
      <c r="H672" s="12">
        <v>9.3273494653911087</v>
      </c>
      <c r="I672" s="12">
        <v>6.2213562183455258</v>
      </c>
      <c r="J672" s="13">
        <v>0.41032639279684863</v>
      </c>
      <c r="K672" s="12">
        <v>1.2027855936972425</v>
      </c>
    </row>
    <row r="673" spans="1:11">
      <c r="A673" s="1" t="s">
        <v>5418</v>
      </c>
      <c r="B673" s="1" t="s">
        <v>5419</v>
      </c>
      <c r="C673" s="1" t="s">
        <v>5336</v>
      </c>
      <c r="D673" s="17">
        <v>48586</v>
      </c>
      <c r="E673" s="34">
        <v>1932660</v>
      </c>
      <c r="F673" s="1">
        <v>534</v>
      </c>
      <c r="G673" s="1">
        <v>0</v>
      </c>
      <c r="H673" s="12">
        <v>11.051269913143704</v>
      </c>
      <c r="I673" s="12">
        <v>4.4300415757625657</v>
      </c>
      <c r="J673" s="13">
        <v>0.62079611410694435</v>
      </c>
      <c r="K673" s="12">
        <v>0.82636973613798215</v>
      </c>
    </row>
    <row r="674" spans="1:11">
      <c r="A674" s="1" t="s">
        <v>8717</v>
      </c>
      <c r="B674" s="1" t="s">
        <v>1733</v>
      </c>
      <c r="C674" s="1" t="s">
        <v>8576</v>
      </c>
      <c r="D674" s="17">
        <v>28776</v>
      </c>
      <c r="E674" s="34">
        <v>1459956</v>
      </c>
      <c r="F674" s="1">
        <v>533</v>
      </c>
      <c r="G674" s="1">
        <v>0</v>
      </c>
      <c r="H674" s="12">
        <v>10.632158743397275</v>
      </c>
      <c r="I674" s="12">
        <v>10.154677509035308</v>
      </c>
      <c r="J674" s="13">
        <v>0.16430358632193495</v>
      </c>
      <c r="K674" s="12">
        <v>0.65380872949680291</v>
      </c>
    </row>
    <row r="675" spans="1:11">
      <c r="A675" s="1" t="s">
        <v>12284</v>
      </c>
      <c r="B675" s="1" t="s">
        <v>12285</v>
      </c>
      <c r="C675" s="1" t="s">
        <v>12270</v>
      </c>
      <c r="D675" s="17">
        <v>47037</v>
      </c>
      <c r="E675" s="34">
        <v>2277450</v>
      </c>
      <c r="F675" s="1">
        <v>533</v>
      </c>
      <c r="G675" s="1">
        <v>0</v>
      </c>
      <c r="H675" s="12">
        <v>8.5738461211386774</v>
      </c>
      <c r="I675" s="12">
        <v>6.3439207432446798</v>
      </c>
      <c r="J675" s="13">
        <v>0.26192146607989453</v>
      </c>
      <c r="K675" s="12">
        <v>1.6247422242064757</v>
      </c>
    </row>
    <row r="676" spans="1:11">
      <c r="A676" s="1" t="s">
        <v>3232</v>
      </c>
      <c r="B676" s="1" t="s">
        <v>3233</v>
      </c>
      <c r="C676" s="1" t="s">
        <v>3123</v>
      </c>
      <c r="D676" s="17">
        <v>54810</v>
      </c>
      <c r="E676" s="34">
        <v>1503630</v>
      </c>
      <c r="F676" s="1">
        <v>531</v>
      </c>
      <c r="G676" s="1">
        <v>0</v>
      </c>
      <c r="H676" s="12">
        <v>11.985239919722678</v>
      </c>
      <c r="I676" s="12">
        <v>6.4816821747856235</v>
      </c>
      <c r="J676" s="13">
        <v>0.47677431125706987</v>
      </c>
      <c r="K676" s="12">
        <v>0.50988870644043061</v>
      </c>
    </row>
    <row r="677" spans="1:11">
      <c r="A677" s="1" t="s">
        <v>6078</v>
      </c>
      <c r="B677" s="1" t="s">
        <v>6079</v>
      </c>
      <c r="C677" s="1" t="s">
        <v>5630</v>
      </c>
      <c r="D677" s="17">
        <v>35608</v>
      </c>
      <c r="E677" s="34">
        <v>1337390</v>
      </c>
      <c r="F677" s="1">
        <v>531</v>
      </c>
      <c r="G677" s="1">
        <v>0</v>
      </c>
      <c r="H677" s="12">
        <v>12.549932599415861</v>
      </c>
      <c r="I677" s="12">
        <v>6.9888227364637157</v>
      </c>
      <c r="J677" s="13">
        <v>0.36713659851718716</v>
      </c>
      <c r="K677" s="12">
        <v>0.56661424399011462</v>
      </c>
    </row>
    <row r="678" spans="1:11">
      <c r="A678" s="1" t="s">
        <v>11039</v>
      </c>
      <c r="B678" s="1" t="s">
        <v>579</v>
      </c>
      <c r="C678" s="1" t="s">
        <v>10724</v>
      </c>
      <c r="D678" s="17">
        <v>45997</v>
      </c>
      <c r="E678" s="34">
        <v>1727820</v>
      </c>
      <c r="F678" s="1">
        <v>531</v>
      </c>
      <c r="G678" s="1">
        <v>0</v>
      </c>
      <c r="H678" s="12">
        <v>13.60399591277692</v>
      </c>
      <c r="I678" s="12">
        <v>7.2714307454834008</v>
      </c>
      <c r="J678" s="13">
        <v>0.20733960910494162</v>
      </c>
      <c r="K678" s="12">
        <v>0.70317629410613736</v>
      </c>
    </row>
    <row r="679" spans="1:11">
      <c r="A679" s="1" t="s">
        <v>5090</v>
      </c>
      <c r="B679" s="1" t="s">
        <v>5091</v>
      </c>
      <c r="C679" s="1" t="s">
        <v>4808</v>
      </c>
      <c r="D679" s="17">
        <v>35251</v>
      </c>
      <c r="E679" s="34">
        <v>1077566</v>
      </c>
      <c r="F679" s="1">
        <v>530</v>
      </c>
      <c r="G679" s="1">
        <v>0</v>
      </c>
      <c r="H679" s="12">
        <v>12.940001702079373</v>
      </c>
      <c r="I679" s="12">
        <v>5.699299310657854</v>
      </c>
      <c r="J679" s="13">
        <v>0.2330430342401634</v>
      </c>
      <c r="K679" s="12">
        <v>1.0958554367251994</v>
      </c>
    </row>
    <row r="680" spans="1:11">
      <c r="A680" s="1" t="s">
        <v>6922</v>
      </c>
      <c r="B680" s="1" t="s">
        <v>6838</v>
      </c>
      <c r="C680" s="1" t="s">
        <v>8207</v>
      </c>
      <c r="D680" s="17">
        <v>31364</v>
      </c>
      <c r="E680" s="34">
        <v>1034209</v>
      </c>
      <c r="F680" s="1">
        <v>529</v>
      </c>
      <c r="G680" s="1">
        <v>0</v>
      </c>
      <c r="H680" s="12">
        <v>8.5613442162989415</v>
      </c>
      <c r="I680" s="12">
        <v>5.004463716362709</v>
      </c>
      <c r="J680" s="13">
        <v>0.4837393189644178</v>
      </c>
      <c r="K680" s="12">
        <v>1.3584045402372147</v>
      </c>
    </row>
    <row r="681" spans="1:11">
      <c r="A681" s="1" t="s">
        <v>4611</v>
      </c>
      <c r="B681" s="1" t="s">
        <v>4612</v>
      </c>
      <c r="C681" s="1" t="s">
        <v>4440</v>
      </c>
      <c r="D681" s="17">
        <v>78245</v>
      </c>
      <c r="E681" s="34">
        <v>4736903</v>
      </c>
      <c r="F681" s="1">
        <v>529</v>
      </c>
      <c r="G681" s="1">
        <v>0</v>
      </c>
      <c r="H681" s="12">
        <v>12.721247364048821</v>
      </c>
      <c r="I681" s="12">
        <v>6.3015911559844078</v>
      </c>
      <c r="J681" s="13">
        <v>0.18681065882804013</v>
      </c>
      <c r="K681" s="12">
        <v>1.1004920442200781</v>
      </c>
    </row>
    <row r="682" spans="1:11">
      <c r="A682" s="1" t="s">
        <v>3464</v>
      </c>
      <c r="B682" s="1" t="s">
        <v>3465</v>
      </c>
      <c r="C682" s="1" t="s">
        <v>3314</v>
      </c>
      <c r="D682" s="17">
        <v>28245</v>
      </c>
      <c r="E682" s="34">
        <v>1544564</v>
      </c>
      <c r="F682" s="1">
        <v>528</v>
      </c>
      <c r="G682" s="1">
        <v>0</v>
      </c>
      <c r="H682" s="12">
        <v>12.465852363250132</v>
      </c>
      <c r="I682" s="12">
        <v>6.0629845990440785</v>
      </c>
      <c r="J682" s="13">
        <v>0.33719242343777661</v>
      </c>
      <c r="K682" s="12">
        <v>0.82166755177907591</v>
      </c>
    </row>
    <row r="683" spans="1:11">
      <c r="A683" s="1" t="s">
        <v>3556</v>
      </c>
      <c r="B683" s="1" t="s">
        <v>3557</v>
      </c>
      <c r="C683" s="1" t="s">
        <v>3314</v>
      </c>
      <c r="D683" s="17">
        <v>43862</v>
      </c>
      <c r="E683" s="34">
        <v>2000113</v>
      </c>
      <c r="F683" s="1">
        <v>528</v>
      </c>
      <c r="G683" s="1">
        <v>0</v>
      </c>
      <c r="H683" s="12">
        <v>8.5222516073138479</v>
      </c>
      <c r="I683" s="12">
        <v>7.4222561670694454</v>
      </c>
      <c r="J683" s="13">
        <v>0.60204733026309787</v>
      </c>
      <c r="K683" s="12">
        <v>0.50772878573708446</v>
      </c>
    </row>
    <row r="684" spans="1:11">
      <c r="A684" s="1" t="s">
        <v>8973</v>
      </c>
      <c r="B684" s="1" t="s">
        <v>8974</v>
      </c>
      <c r="C684" s="1" t="s">
        <v>8877</v>
      </c>
      <c r="D684" s="17">
        <v>11393</v>
      </c>
      <c r="E684" s="34">
        <v>1090414</v>
      </c>
      <c r="F684" s="1">
        <v>528</v>
      </c>
      <c r="G684" s="1">
        <v>0</v>
      </c>
      <c r="H684" s="12">
        <v>6.5657860089528661</v>
      </c>
      <c r="I684" s="12">
        <v>8.1326252962345293</v>
      </c>
      <c r="J684" s="13">
        <v>0.57719652418151501</v>
      </c>
      <c r="K684" s="12">
        <v>0.725006582989555</v>
      </c>
    </row>
    <row r="685" spans="1:11">
      <c r="A685" s="1" t="s">
        <v>8441</v>
      </c>
      <c r="B685" s="1" t="s">
        <v>8442</v>
      </c>
      <c r="C685" s="1" t="s">
        <v>8207</v>
      </c>
      <c r="D685" s="17">
        <v>24733</v>
      </c>
      <c r="E685" s="34">
        <v>1053328</v>
      </c>
      <c r="F685" s="1">
        <v>527</v>
      </c>
      <c r="G685" s="1">
        <v>0</v>
      </c>
      <c r="H685" s="12">
        <v>10.522176848744593</v>
      </c>
      <c r="I685" s="12">
        <v>5.578660089758622</v>
      </c>
      <c r="J685" s="13">
        <v>0.33509885577972748</v>
      </c>
      <c r="K685" s="12">
        <v>1.2315934177010472</v>
      </c>
    </row>
    <row r="686" spans="1:11">
      <c r="A686" s="1" t="s">
        <v>1235</v>
      </c>
      <c r="B686" s="1" t="s">
        <v>1236</v>
      </c>
      <c r="C686" s="1" t="s">
        <v>900</v>
      </c>
      <c r="D686" s="17">
        <v>57975</v>
      </c>
      <c r="E686" s="34">
        <v>2385776</v>
      </c>
      <c r="F686" s="1">
        <v>527</v>
      </c>
      <c r="G686" s="1">
        <v>0</v>
      </c>
      <c r="H686" s="12">
        <v>5.6569383354894347</v>
      </c>
      <c r="I686" s="12">
        <v>8.5627943078913322</v>
      </c>
      <c r="J686" s="13">
        <v>0.11870633893919794</v>
      </c>
      <c r="K686" s="12">
        <v>1.850556274256145</v>
      </c>
    </row>
    <row r="687" spans="1:11">
      <c r="A687" s="1" t="s">
        <v>3687</v>
      </c>
      <c r="B687" s="1" t="s">
        <v>3688</v>
      </c>
      <c r="C687" s="1" t="s">
        <v>3314</v>
      </c>
      <c r="D687" s="17">
        <v>32195</v>
      </c>
      <c r="E687" s="34">
        <v>1456696</v>
      </c>
      <c r="F687" s="1">
        <v>526</v>
      </c>
      <c r="G687" s="1">
        <v>0</v>
      </c>
      <c r="H687" s="12">
        <v>10.401056064606305</v>
      </c>
      <c r="I687" s="12">
        <v>7.4988662835844071</v>
      </c>
      <c r="J687" s="13">
        <v>0.20453486566236995</v>
      </c>
      <c r="K687" s="12">
        <v>1.1108246622146296</v>
      </c>
    </row>
    <row r="688" spans="1:11">
      <c r="A688" s="1" t="s">
        <v>1992</v>
      </c>
      <c r="B688" s="1" t="s">
        <v>1993</v>
      </c>
      <c r="C688" s="1" t="s">
        <v>1867</v>
      </c>
      <c r="D688" s="17">
        <v>192852</v>
      </c>
      <c r="E688" s="34">
        <v>4793365</v>
      </c>
      <c r="F688" s="1">
        <v>526</v>
      </c>
      <c r="G688" s="1">
        <v>0</v>
      </c>
      <c r="H688" s="12">
        <v>8.6775973285213528</v>
      </c>
      <c r="I688" s="12">
        <v>5.5626801899902514</v>
      </c>
      <c r="J688" s="13">
        <v>0.58390371891398585</v>
      </c>
      <c r="K688" s="12">
        <v>0.93012776637006611</v>
      </c>
    </row>
    <row r="689" spans="1:11">
      <c r="A689" s="1" t="s">
        <v>10260</v>
      </c>
      <c r="B689" s="1" t="s">
        <v>10261</v>
      </c>
      <c r="C689" s="1" t="s">
        <v>9560</v>
      </c>
      <c r="D689" s="17">
        <v>30666</v>
      </c>
      <c r="E689" s="34">
        <v>2611428</v>
      </c>
      <c r="F689" s="1">
        <v>526</v>
      </c>
      <c r="G689" s="1">
        <v>0</v>
      </c>
      <c r="H689" s="12">
        <v>8.192982456140351</v>
      </c>
      <c r="I689" s="12">
        <v>7.1043500945672733</v>
      </c>
      <c r="J689" s="13">
        <v>0.47221678732146349</v>
      </c>
      <c r="K689" s="12">
        <v>0.91821561338289959</v>
      </c>
    </row>
    <row r="690" spans="1:11">
      <c r="A690" s="1" t="s">
        <v>9180</v>
      </c>
      <c r="B690" s="1" t="s">
        <v>9181</v>
      </c>
      <c r="C690" s="1" t="s">
        <v>8877</v>
      </c>
      <c r="D690" s="17">
        <v>36287</v>
      </c>
      <c r="E690" s="34">
        <v>1733211</v>
      </c>
      <c r="F690" s="1">
        <v>526</v>
      </c>
      <c r="G690" s="1">
        <v>0</v>
      </c>
      <c r="H690" s="12">
        <v>9.2470030589467296</v>
      </c>
      <c r="I690" s="12">
        <v>6.9023892854190203</v>
      </c>
      <c r="J690" s="13">
        <v>0.11205114779397581</v>
      </c>
      <c r="K690" s="12">
        <v>1.6508115854162648</v>
      </c>
    </row>
    <row r="691" spans="1:11">
      <c r="A691" s="1" t="s">
        <v>1577</v>
      </c>
      <c r="B691" s="1" t="s">
        <v>1578</v>
      </c>
      <c r="C691" s="1" t="s">
        <v>1466</v>
      </c>
      <c r="D691" s="17">
        <v>44654</v>
      </c>
      <c r="E691" s="34">
        <v>1652027</v>
      </c>
      <c r="F691" s="1">
        <v>526</v>
      </c>
      <c r="G691" s="1">
        <v>0</v>
      </c>
      <c r="H691" s="12">
        <v>8.2492049984323916</v>
      </c>
      <c r="I691" s="12">
        <v>6.0169301742285128</v>
      </c>
      <c r="J691" s="13">
        <v>0.30821426971827831</v>
      </c>
      <c r="K691" s="12">
        <v>1.5450351592242577</v>
      </c>
    </row>
    <row r="692" spans="1:11">
      <c r="A692" s="1" t="s">
        <v>1998</v>
      </c>
      <c r="B692" s="1" t="s">
        <v>1999</v>
      </c>
      <c r="C692" s="1" t="s">
        <v>1867</v>
      </c>
      <c r="D692" s="17">
        <v>77257</v>
      </c>
      <c r="E692" s="34">
        <v>2786491</v>
      </c>
      <c r="F692" s="1">
        <v>526</v>
      </c>
      <c r="G692" s="1">
        <v>0</v>
      </c>
      <c r="H692" s="12">
        <v>4.9708634816262602</v>
      </c>
      <c r="I692" s="12">
        <v>7.0498207282188021</v>
      </c>
      <c r="J692" s="13">
        <v>0.5480797856504912</v>
      </c>
      <c r="K692" s="12">
        <v>1.2775023622454924</v>
      </c>
    </row>
    <row r="693" spans="1:11">
      <c r="A693" s="1" t="s">
        <v>10361</v>
      </c>
      <c r="B693" s="1" t="s">
        <v>10362</v>
      </c>
      <c r="C693" s="1" t="s">
        <v>9560</v>
      </c>
      <c r="D693" s="17">
        <v>18816</v>
      </c>
      <c r="E693" s="34">
        <v>1033034</v>
      </c>
      <c r="F693" s="1">
        <v>525</v>
      </c>
      <c r="G693" s="1">
        <v>0</v>
      </c>
      <c r="H693" s="12">
        <v>7.9549851190476186</v>
      </c>
      <c r="I693" s="12">
        <v>6.7020620748299322</v>
      </c>
      <c r="J693" s="13">
        <v>0.24521683673469388</v>
      </c>
      <c r="K693" s="12">
        <v>1.5826955782312926</v>
      </c>
    </row>
    <row r="694" spans="1:11">
      <c r="A694" s="1" t="s">
        <v>717</v>
      </c>
      <c r="B694" s="1" t="s">
        <v>156</v>
      </c>
      <c r="C694" s="1" t="s">
        <v>13681</v>
      </c>
      <c r="D694" s="17">
        <v>138451</v>
      </c>
      <c r="E694" s="34">
        <v>3353864</v>
      </c>
      <c r="F694" s="1">
        <v>524</v>
      </c>
      <c r="G694" s="1">
        <v>0</v>
      </c>
      <c r="H694" s="12">
        <v>9.8381015666192368</v>
      </c>
      <c r="I694" s="12">
        <v>5.7650793421499307</v>
      </c>
      <c r="J694" s="13">
        <v>0.32275678759994508</v>
      </c>
      <c r="K694" s="12">
        <v>1.2873724277903373</v>
      </c>
    </row>
    <row r="695" spans="1:11">
      <c r="A695" s="1" t="s">
        <v>4500</v>
      </c>
      <c r="B695" s="1" t="s">
        <v>4501</v>
      </c>
      <c r="C695" s="1" t="s">
        <v>4440</v>
      </c>
      <c r="D695" s="17">
        <v>39777</v>
      </c>
      <c r="E695" s="34">
        <v>1353981</v>
      </c>
      <c r="F695" s="1">
        <v>524</v>
      </c>
      <c r="G695" s="1">
        <v>0</v>
      </c>
      <c r="H695" s="12">
        <v>9.1842522060487219</v>
      </c>
      <c r="I695" s="12">
        <v>5.4964678080297658</v>
      </c>
      <c r="J695" s="13">
        <v>0.39236242049425546</v>
      </c>
      <c r="K695" s="12">
        <v>1.2942152500188551</v>
      </c>
    </row>
    <row r="696" spans="1:11">
      <c r="A696" s="1" t="s">
        <v>3871</v>
      </c>
      <c r="B696" s="1" t="s">
        <v>3872</v>
      </c>
      <c r="C696" s="1" t="s">
        <v>3314</v>
      </c>
      <c r="D696" s="17">
        <v>21685</v>
      </c>
      <c r="E696" s="34">
        <v>1355150</v>
      </c>
      <c r="F696" s="1">
        <v>524</v>
      </c>
      <c r="G696" s="1">
        <v>0</v>
      </c>
      <c r="H696" s="12">
        <v>7.4445930366612867</v>
      </c>
      <c r="I696" s="12">
        <v>7.9061563292598569</v>
      </c>
      <c r="J696" s="13">
        <v>0.44353239566520636</v>
      </c>
      <c r="K696" s="12">
        <v>0.89236799631081387</v>
      </c>
    </row>
    <row r="697" spans="1:11">
      <c r="A697" s="1" t="s">
        <v>9942</v>
      </c>
      <c r="B697" s="1" t="s">
        <v>9943</v>
      </c>
      <c r="C697" s="1" t="s">
        <v>9560</v>
      </c>
      <c r="D697" s="17">
        <v>26622</v>
      </c>
      <c r="E697" s="34">
        <v>2360009</v>
      </c>
      <c r="F697" s="1">
        <v>523</v>
      </c>
      <c r="G697" s="1">
        <v>0</v>
      </c>
      <c r="H697" s="12">
        <v>5.7420930057846897</v>
      </c>
      <c r="I697" s="12">
        <v>11.142626399218692</v>
      </c>
      <c r="J697" s="13">
        <v>0.33352114792277066</v>
      </c>
      <c r="K697" s="12">
        <v>0.68000150251671554</v>
      </c>
    </row>
    <row r="698" spans="1:11">
      <c r="A698" s="1" t="s">
        <v>5898</v>
      </c>
      <c r="B698" s="1" t="s">
        <v>5899</v>
      </c>
      <c r="C698" s="1" t="s">
        <v>5630</v>
      </c>
      <c r="D698" s="17">
        <v>41549</v>
      </c>
      <c r="E698" s="34">
        <v>1456726</v>
      </c>
      <c r="F698" s="1">
        <v>523</v>
      </c>
      <c r="G698" s="1">
        <v>0</v>
      </c>
      <c r="H698" s="12">
        <v>9.1074394088907074</v>
      </c>
      <c r="I698" s="12">
        <v>6.2096320007701751</v>
      </c>
      <c r="J698" s="13">
        <v>0.37656742641218804</v>
      </c>
      <c r="K698" s="12">
        <v>1.1589207923175047</v>
      </c>
    </row>
    <row r="699" spans="1:11">
      <c r="A699" s="1" t="s">
        <v>3238</v>
      </c>
      <c r="B699" s="1" t="s">
        <v>3239</v>
      </c>
      <c r="C699" s="1" t="s">
        <v>3123</v>
      </c>
      <c r="D699" s="17">
        <v>83057</v>
      </c>
      <c r="E699" s="34">
        <v>2817867</v>
      </c>
      <c r="F699" s="1">
        <v>522</v>
      </c>
      <c r="G699" s="1">
        <v>0</v>
      </c>
      <c r="H699" s="12">
        <v>11.644605511877385</v>
      </c>
      <c r="I699" s="12">
        <v>6.2548611194721699</v>
      </c>
      <c r="J699" s="13">
        <v>0.38278531610821487</v>
      </c>
      <c r="K699" s="12">
        <v>0.72219078464187247</v>
      </c>
    </row>
    <row r="700" spans="1:11">
      <c r="A700" s="1" t="s">
        <v>14157</v>
      </c>
      <c r="B700" s="1" t="s">
        <v>6004</v>
      </c>
      <c r="C700" s="1" t="s">
        <v>14141</v>
      </c>
      <c r="D700" s="17">
        <v>103100</v>
      </c>
      <c r="E700" s="34">
        <v>4605612</v>
      </c>
      <c r="F700" s="1">
        <v>521</v>
      </c>
      <c r="G700" s="1">
        <v>0</v>
      </c>
      <c r="H700" s="12">
        <v>10.376731328806983</v>
      </c>
      <c r="I700" s="12">
        <v>6.0167701260911732</v>
      </c>
      <c r="J700" s="13">
        <v>0.27691561590688651</v>
      </c>
      <c r="K700" s="12">
        <v>1.2152958292919496</v>
      </c>
    </row>
    <row r="701" spans="1:11">
      <c r="A701" s="1" t="s">
        <v>14252</v>
      </c>
      <c r="B701" s="1" t="s">
        <v>6474</v>
      </c>
      <c r="C701" s="1" t="s">
        <v>14238</v>
      </c>
      <c r="D701" s="17">
        <v>115353</v>
      </c>
      <c r="E701" s="34">
        <v>4457255</v>
      </c>
      <c r="F701" s="1">
        <v>521</v>
      </c>
      <c r="G701" s="1">
        <v>0</v>
      </c>
      <c r="H701" s="12">
        <v>13.10512080310005</v>
      </c>
      <c r="I701" s="12">
        <v>4.9404696886947024</v>
      </c>
      <c r="J701" s="13">
        <v>0.35558676410669859</v>
      </c>
      <c r="K701" s="12">
        <v>0.82739937409516873</v>
      </c>
    </row>
    <row r="702" spans="1:11">
      <c r="A702" s="1" t="s">
        <v>1132</v>
      </c>
      <c r="B702" s="1" t="s">
        <v>1133</v>
      </c>
      <c r="C702" s="1" t="s">
        <v>900</v>
      </c>
      <c r="D702" s="17">
        <v>66970</v>
      </c>
      <c r="E702" s="34">
        <v>3345054</v>
      </c>
      <c r="F702" s="1">
        <v>521</v>
      </c>
      <c r="G702" s="1">
        <v>0</v>
      </c>
      <c r="H702" s="12">
        <v>13.751545468120053</v>
      </c>
      <c r="I702" s="12">
        <v>6.5332088995072422</v>
      </c>
      <c r="J702" s="13">
        <v>0.22598178288786025</v>
      </c>
      <c r="K702" s="12">
        <v>0.66961325966850826</v>
      </c>
    </row>
    <row r="703" spans="1:11">
      <c r="A703" s="1" t="s">
        <v>8075</v>
      </c>
      <c r="B703" s="1" t="s">
        <v>8076</v>
      </c>
      <c r="C703" s="1" t="s">
        <v>8070</v>
      </c>
      <c r="D703" s="17">
        <v>81308</v>
      </c>
      <c r="E703" s="34">
        <v>2167513</v>
      </c>
      <c r="F703" s="1">
        <v>520</v>
      </c>
      <c r="G703" s="1">
        <v>0</v>
      </c>
      <c r="H703" s="12">
        <v>5.4764844787720763</v>
      </c>
      <c r="I703" s="12">
        <v>4.6184754267722736</v>
      </c>
      <c r="J703" s="13">
        <v>0.45881094111280563</v>
      </c>
      <c r="K703" s="12">
        <v>1.87879421459143</v>
      </c>
    </row>
    <row r="704" spans="1:11">
      <c r="A704" s="1" t="s">
        <v>717</v>
      </c>
      <c r="B704" s="1" t="s">
        <v>659</v>
      </c>
      <c r="C704" s="1" t="s">
        <v>619</v>
      </c>
      <c r="D704" s="17">
        <v>159726</v>
      </c>
      <c r="E704" s="34">
        <v>2508352</v>
      </c>
      <c r="F704" s="1">
        <v>520</v>
      </c>
      <c r="G704" s="1">
        <v>0</v>
      </c>
      <c r="H704" s="12">
        <v>6.9086372913614564</v>
      </c>
      <c r="I704" s="12">
        <v>7.4030339456318943</v>
      </c>
      <c r="J704" s="13">
        <v>0.14424702302693362</v>
      </c>
      <c r="K704" s="12">
        <v>1.7650100797615917</v>
      </c>
    </row>
    <row r="705" spans="1:11">
      <c r="A705" s="1" t="s">
        <v>5430</v>
      </c>
      <c r="B705" s="1" t="s">
        <v>5431</v>
      </c>
      <c r="C705" s="1" t="s">
        <v>5336</v>
      </c>
      <c r="D705" s="17">
        <v>58849</v>
      </c>
      <c r="E705" s="34">
        <v>2119498</v>
      </c>
      <c r="F705" s="1">
        <v>520</v>
      </c>
      <c r="G705" s="1">
        <v>0</v>
      </c>
      <c r="H705" s="12">
        <v>9.2131726962225358</v>
      </c>
      <c r="I705" s="12">
        <v>3.9733725296946423</v>
      </c>
      <c r="J705" s="13">
        <v>0.72456626280820402</v>
      </c>
      <c r="K705" s="12">
        <v>0.78808475929922339</v>
      </c>
    </row>
    <row r="706" spans="1:11">
      <c r="A706" s="1" t="s">
        <v>10798</v>
      </c>
      <c r="B706" s="1" t="s">
        <v>10799</v>
      </c>
      <c r="C706" s="1" t="s">
        <v>10724</v>
      </c>
      <c r="D706" s="17">
        <v>36901</v>
      </c>
      <c r="E706" s="34">
        <v>1051047</v>
      </c>
      <c r="F706" s="1">
        <v>519</v>
      </c>
      <c r="G706" s="1">
        <v>0</v>
      </c>
      <c r="H706" s="12">
        <v>11.119048264274682</v>
      </c>
      <c r="I706" s="12">
        <v>6.9993767106582476</v>
      </c>
      <c r="J706" s="13">
        <v>0.37402780412454945</v>
      </c>
      <c r="K706" s="12">
        <v>0.61580986965122897</v>
      </c>
    </row>
    <row r="707" spans="1:11">
      <c r="A707" s="1" t="s">
        <v>139</v>
      </c>
      <c r="B707" s="1" t="s">
        <v>140</v>
      </c>
      <c r="C707" s="1" t="s">
        <v>13773</v>
      </c>
      <c r="D707" s="17">
        <v>30489</v>
      </c>
      <c r="E707" s="34">
        <v>1046211</v>
      </c>
      <c r="F707" s="1">
        <v>518</v>
      </c>
      <c r="G707" s="1">
        <v>0</v>
      </c>
      <c r="H707" s="12">
        <v>3.7372167011053166</v>
      </c>
      <c r="I707" s="12">
        <v>5.186526288169504</v>
      </c>
      <c r="J707" s="13">
        <v>0.54773852864967698</v>
      </c>
      <c r="K707" s="12">
        <v>1.7895634491127947</v>
      </c>
    </row>
    <row r="708" spans="1:11">
      <c r="A708" s="1" t="s">
        <v>8950</v>
      </c>
      <c r="B708" s="1" t="s">
        <v>8951</v>
      </c>
      <c r="C708" s="1" t="s">
        <v>8877</v>
      </c>
      <c r="D708" s="17">
        <v>22578</v>
      </c>
      <c r="E708" s="34">
        <v>1453397</v>
      </c>
      <c r="F708" s="1">
        <v>518</v>
      </c>
      <c r="G708" s="1">
        <v>0</v>
      </c>
      <c r="H708" s="12">
        <v>10.408406413322703</v>
      </c>
      <c r="I708" s="12">
        <v>7.0487199929134556</v>
      </c>
      <c r="J708" s="13">
        <v>0.34812649481796437</v>
      </c>
      <c r="K708" s="12">
        <v>0.75945610771547523</v>
      </c>
    </row>
    <row r="709" spans="1:11">
      <c r="A709" s="1" t="s">
        <v>4197</v>
      </c>
      <c r="B709" s="1" t="s">
        <v>4198</v>
      </c>
      <c r="C709" s="1" t="s">
        <v>3314</v>
      </c>
      <c r="D709" s="17">
        <v>40400</v>
      </c>
      <c r="E709" s="34">
        <v>2407146</v>
      </c>
      <c r="F709" s="1">
        <v>517</v>
      </c>
      <c r="G709" s="1">
        <v>0</v>
      </c>
      <c r="H709" s="12">
        <v>9.1278217821782182</v>
      </c>
      <c r="I709" s="12">
        <v>5.568787128712871</v>
      </c>
      <c r="J709" s="13">
        <v>0.27205445544554457</v>
      </c>
      <c r="K709" s="12">
        <v>1.4805693069306931</v>
      </c>
    </row>
    <row r="710" spans="1:11">
      <c r="A710" s="1" t="s">
        <v>14922</v>
      </c>
      <c r="B710" s="1" t="s">
        <v>14923</v>
      </c>
      <c r="C710" s="1" t="s">
        <v>14905</v>
      </c>
      <c r="D710" s="17">
        <v>91738</v>
      </c>
      <c r="E710" s="34">
        <v>3988305</v>
      </c>
      <c r="F710" s="1">
        <v>516</v>
      </c>
      <c r="G710" s="1">
        <v>0</v>
      </c>
      <c r="H710" s="12">
        <v>9.2383417994724102</v>
      </c>
      <c r="I710" s="12">
        <v>5.9005864527240623</v>
      </c>
      <c r="J710" s="13">
        <v>0.44540975386426562</v>
      </c>
      <c r="K710" s="12">
        <v>0.94847282478362294</v>
      </c>
    </row>
    <row r="711" spans="1:11">
      <c r="A711" s="1" t="s">
        <v>14580</v>
      </c>
      <c r="B711" s="1" t="s">
        <v>14581</v>
      </c>
      <c r="C711" s="1" t="s">
        <v>14238</v>
      </c>
      <c r="D711" s="17">
        <v>25451</v>
      </c>
      <c r="E711" s="34">
        <v>1155307</v>
      </c>
      <c r="F711" s="1">
        <v>516</v>
      </c>
      <c r="G711" s="1">
        <v>0</v>
      </c>
      <c r="H711" s="12">
        <v>10.737141959058583</v>
      </c>
      <c r="I711" s="12">
        <v>5.403166869671133</v>
      </c>
      <c r="J711" s="13">
        <v>0.33762916977721896</v>
      </c>
      <c r="K711" s="12">
        <v>1.0797218183961337</v>
      </c>
    </row>
    <row r="712" spans="1:11">
      <c r="A712" s="1" t="s">
        <v>11752</v>
      </c>
      <c r="B712" s="1" t="s">
        <v>11753</v>
      </c>
      <c r="C712" s="1" t="s">
        <v>11456</v>
      </c>
      <c r="D712" s="17">
        <v>45316</v>
      </c>
      <c r="E712" s="34">
        <v>1159495</v>
      </c>
      <c r="F712" s="1">
        <v>516</v>
      </c>
      <c r="G712" s="1">
        <v>0</v>
      </c>
      <c r="H712" s="12">
        <v>10.771339041398182</v>
      </c>
      <c r="I712" s="12">
        <v>6.4402639244416982</v>
      </c>
      <c r="J712" s="13">
        <v>0.33105304969547178</v>
      </c>
      <c r="K712" s="12">
        <v>0.85073704651778626</v>
      </c>
    </row>
    <row r="713" spans="1:11">
      <c r="A713" s="1" t="s">
        <v>10132</v>
      </c>
      <c r="B713" s="1" t="s">
        <v>3561</v>
      </c>
      <c r="C713" s="1" t="s">
        <v>9560</v>
      </c>
      <c r="D713" s="17">
        <v>37071</v>
      </c>
      <c r="E713" s="34">
        <v>1473783</v>
      </c>
      <c r="F713" s="1">
        <v>516</v>
      </c>
      <c r="G713" s="1">
        <v>0</v>
      </c>
      <c r="H713" s="12">
        <v>11.667637776159262</v>
      </c>
      <c r="I713" s="12">
        <v>6.0011329610746946</v>
      </c>
      <c r="J713" s="13">
        <v>0.19263035796174907</v>
      </c>
      <c r="K713" s="12">
        <v>1.1392732863963746</v>
      </c>
    </row>
    <row r="714" spans="1:11">
      <c r="A714" s="1" t="s">
        <v>1766</v>
      </c>
      <c r="B714" s="1" t="s">
        <v>1767</v>
      </c>
      <c r="C714" s="1" t="s">
        <v>1466</v>
      </c>
      <c r="D714" s="17">
        <v>51384</v>
      </c>
      <c r="E714" s="34">
        <v>2986412</v>
      </c>
      <c r="F714" s="1">
        <v>515</v>
      </c>
      <c r="G714" s="1">
        <v>0</v>
      </c>
      <c r="H714" s="12">
        <v>8.9932469251128762</v>
      </c>
      <c r="I714" s="12">
        <v>5.4756344387357929</v>
      </c>
      <c r="J714" s="13">
        <v>0.55754709637241162</v>
      </c>
      <c r="K714" s="12">
        <v>0.81640199283823756</v>
      </c>
    </row>
    <row r="715" spans="1:11">
      <c r="A715" s="1" t="s">
        <v>12564</v>
      </c>
      <c r="B715" s="1" t="s">
        <v>3932</v>
      </c>
      <c r="C715" s="1" t="s">
        <v>12548</v>
      </c>
      <c r="D715" s="17">
        <v>122562</v>
      </c>
      <c r="E715" s="34">
        <v>1910180</v>
      </c>
      <c r="F715" s="1">
        <v>515</v>
      </c>
      <c r="G715" s="1">
        <v>0</v>
      </c>
      <c r="H715" s="12">
        <v>5.8026876193273607</v>
      </c>
      <c r="I715" s="12">
        <v>3.723503206540363</v>
      </c>
      <c r="J715" s="13">
        <v>0.13665736525187253</v>
      </c>
      <c r="K715" s="12">
        <v>2.7275256604820419</v>
      </c>
    </row>
    <row r="716" spans="1:11">
      <c r="A716" s="1" t="s">
        <v>10905</v>
      </c>
      <c r="B716" s="1" t="s">
        <v>10906</v>
      </c>
      <c r="C716" s="1" t="s">
        <v>10724</v>
      </c>
      <c r="D716" s="17">
        <v>35977</v>
      </c>
      <c r="E716" s="34">
        <v>1141278</v>
      </c>
      <c r="F716" s="1">
        <v>514</v>
      </c>
      <c r="G716" s="1">
        <v>0</v>
      </c>
      <c r="H716" s="12">
        <v>9.899658114906746</v>
      </c>
      <c r="I716" s="12">
        <v>9.1058176056925255</v>
      </c>
      <c r="J716" s="13">
        <v>0.25766461906217863</v>
      </c>
      <c r="K716" s="12">
        <v>0.53334074547627652</v>
      </c>
    </row>
    <row r="717" spans="1:11">
      <c r="A717" s="1" t="s">
        <v>9237</v>
      </c>
      <c r="B717" s="1" t="s">
        <v>4149</v>
      </c>
      <c r="C717" s="1" t="s">
        <v>8877</v>
      </c>
      <c r="D717" s="17">
        <v>14473</v>
      </c>
      <c r="E717" s="34">
        <v>1135183</v>
      </c>
      <c r="F717" s="1">
        <v>514</v>
      </c>
      <c r="G717" s="1">
        <v>0</v>
      </c>
      <c r="H717" s="12">
        <v>15.140744835210391</v>
      </c>
      <c r="I717" s="12">
        <v>5.4441373592206181</v>
      </c>
      <c r="J717" s="13">
        <v>0.27409659365715472</v>
      </c>
      <c r="K717" s="12">
        <v>0.48828853727630761</v>
      </c>
    </row>
    <row r="718" spans="1:11">
      <c r="A718" s="1" t="s">
        <v>4709</v>
      </c>
      <c r="B718" s="1" t="s">
        <v>4710</v>
      </c>
      <c r="C718" s="1" t="s">
        <v>4440</v>
      </c>
      <c r="D718" s="17">
        <v>128665</v>
      </c>
      <c r="E718" s="34">
        <v>4166361</v>
      </c>
      <c r="F718" s="1">
        <v>513</v>
      </c>
      <c r="G718" s="1">
        <v>0</v>
      </c>
      <c r="H718" s="12">
        <v>10.273811836940894</v>
      </c>
      <c r="I718" s="12">
        <v>5.6360004663272845</v>
      </c>
      <c r="J718" s="13">
        <v>0.31870361015039056</v>
      </c>
      <c r="K718" s="12">
        <v>1.1026153188512804</v>
      </c>
    </row>
    <row r="719" spans="1:11">
      <c r="A719" s="1" t="s">
        <v>13566</v>
      </c>
      <c r="B719" s="1" t="s">
        <v>13567</v>
      </c>
      <c r="C719" s="1" t="s">
        <v>12789</v>
      </c>
      <c r="D719" s="17">
        <v>70946</v>
      </c>
      <c r="E719" s="34">
        <v>2457215</v>
      </c>
      <c r="F719" s="1">
        <v>513</v>
      </c>
      <c r="G719" s="1">
        <v>0</v>
      </c>
      <c r="H719" s="12">
        <v>9.3162969018690269</v>
      </c>
      <c r="I719" s="12">
        <v>5.5414540636540464</v>
      </c>
      <c r="J719" s="13">
        <v>0.14805626814760522</v>
      </c>
      <c r="K719" s="12">
        <v>1.6889888083894793</v>
      </c>
    </row>
    <row r="720" spans="1:11">
      <c r="A720" s="1" t="s">
        <v>12089</v>
      </c>
      <c r="B720" s="1" t="s">
        <v>6326</v>
      </c>
      <c r="C720" s="1" t="s">
        <v>11456</v>
      </c>
      <c r="D720" s="17">
        <v>34580</v>
      </c>
      <c r="E720" s="34">
        <v>1451049</v>
      </c>
      <c r="F720" s="1">
        <v>513</v>
      </c>
      <c r="G720" s="1">
        <v>0</v>
      </c>
      <c r="H720" s="12">
        <v>8.3862348178137651</v>
      </c>
      <c r="I720" s="12">
        <v>6.8885482938114517</v>
      </c>
      <c r="J720" s="13">
        <v>0.39910352805089649</v>
      </c>
      <c r="K720" s="12">
        <v>0.93614806246385196</v>
      </c>
    </row>
    <row r="721" spans="1:11">
      <c r="A721" s="1" t="s">
        <v>9278</v>
      </c>
      <c r="B721" s="1" t="s">
        <v>9279</v>
      </c>
      <c r="C721" s="1" t="s">
        <v>8877</v>
      </c>
      <c r="D721" s="17">
        <v>22732</v>
      </c>
      <c r="E721" s="34">
        <v>1404938</v>
      </c>
      <c r="F721" s="1">
        <v>511</v>
      </c>
      <c r="G721" s="1">
        <v>0</v>
      </c>
      <c r="H721" s="12">
        <v>8.8440084462431816</v>
      </c>
      <c r="I721" s="12">
        <v>6.3506070737286642</v>
      </c>
      <c r="J721" s="13">
        <v>0.42240014077071969</v>
      </c>
      <c r="K721" s="12">
        <v>0.90194439556572237</v>
      </c>
    </row>
    <row r="722" spans="1:11">
      <c r="A722" s="1" t="s">
        <v>11952</v>
      </c>
      <c r="B722" s="1" t="s">
        <v>11953</v>
      </c>
      <c r="C722" s="1" t="s">
        <v>11456</v>
      </c>
      <c r="D722" s="17">
        <v>37706</v>
      </c>
      <c r="E722" s="34">
        <v>1050342</v>
      </c>
      <c r="F722" s="1">
        <v>511</v>
      </c>
      <c r="G722" s="1">
        <v>0</v>
      </c>
      <c r="H722" s="12">
        <v>7.107569087147934</v>
      </c>
      <c r="I722" s="12">
        <v>6.4477006311992788</v>
      </c>
      <c r="J722" s="13">
        <v>0.5856362382644672</v>
      </c>
      <c r="K722" s="12">
        <v>0.77544687848087834</v>
      </c>
    </row>
    <row r="723" spans="1:11">
      <c r="A723" s="1" t="s">
        <v>14926</v>
      </c>
      <c r="B723" s="1" t="s">
        <v>14927</v>
      </c>
      <c r="C723" s="1" t="s">
        <v>14905</v>
      </c>
      <c r="D723" s="17">
        <v>75450</v>
      </c>
      <c r="E723" s="34">
        <v>2338713</v>
      </c>
      <c r="F723" s="1">
        <v>510</v>
      </c>
      <c r="G723" s="1">
        <v>0</v>
      </c>
      <c r="H723" s="12">
        <v>9.3017760106030476</v>
      </c>
      <c r="I723" s="12">
        <v>5.3117296222664017</v>
      </c>
      <c r="J723" s="13">
        <v>0.44943671305500332</v>
      </c>
      <c r="K723" s="12">
        <v>0.98299536116633535</v>
      </c>
    </row>
    <row r="724" spans="1:11">
      <c r="A724" s="1" t="s">
        <v>828</v>
      </c>
      <c r="B724" s="1" t="s">
        <v>829</v>
      </c>
      <c r="C724" s="1" t="s">
        <v>726</v>
      </c>
      <c r="D724" s="17">
        <v>41153</v>
      </c>
      <c r="E724" s="34">
        <v>1331035</v>
      </c>
      <c r="F724" s="1">
        <v>510</v>
      </c>
      <c r="G724" s="1">
        <v>0</v>
      </c>
      <c r="H724" s="12">
        <v>9.3540203630355023</v>
      </c>
      <c r="I724" s="12">
        <v>6.0537020387335065</v>
      </c>
      <c r="J724" s="13">
        <v>0.53682599081476445</v>
      </c>
      <c r="K724" s="12">
        <v>0.5994945690472141</v>
      </c>
    </row>
    <row r="725" spans="1:11">
      <c r="A725" s="1" t="s">
        <v>4260</v>
      </c>
      <c r="B725" s="1" t="s">
        <v>4261</v>
      </c>
      <c r="C725" s="1" t="s">
        <v>3314</v>
      </c>
      <c r="D725" s="17">
        <v>22030</v>
      </c>
      <c r="E725" s="34">
        <v>1328579</v>
      </c>
      <c r="F725" s="1">
        <v>509</v>
      </c>
      <c r="G725" s="1">
        <v>0</v>
      </c>
      <c r="H725" s="12">
        <v>6.3367226509305494</v>
      </c>
      <c r="I725" s="12">
        <v>6.438492964139809</v>
      </c>
      <c r="J725" s="13">
        <v>0.11561507035860191</v>
      </c>
      <c r="K725" s="12">
        <v>1.9853381752156152</v>
      </c>
    </row>
    <row r="726" spans="1:11">
      <c r="A726" s="1" t="s">
        <v>6892</v>
      </c>
      <c r="B726" s="1" t="s">
        <v>6893</v>
      </c>
      <c r="C726" s="1" t="s">
        <v>6666</v>
      </c>
      <c r="D726" s="17">
        <v>46985</v>
      </c>
      <c r="E726" s="34">
        <v>1113655</v>
      </c>
      <c r="F726" s="1">
        <v>509</v>
      </c>
      <c r="G726" s="1">
        <v>0</v>
      </c>
      <c r="H726" s="12">
        <v>7.1887623709694584</v>
      </c>
      <c r="I726" s="12">
        <v>3.0915824199212514</v>
      </c>
      <c r="J726" s="13">
        <v>0.20395871022666809</v>
      </c>
      <c r="K726" s="12">
        <v>2.4013195700755561</v>
      </c>
    </row>
    <row r="727" spans="1:11">
      <c r="A727" s="1" t="s">
        <v>5620</v>
      </c>
      <c r="B727" s="1" t="s">
        <v>5621</v>
      </c>
      <c r="C727" s="1" t="s">
        <v>5511</v>
      </c>
      <c r="D727" s="17">
        <v>41288</v>
      </c>
      <c r="E727" s="34">
        <v>2740632</v>
      </c>
      <c r="F727" s="1">
        <v>509</v>
      </c>
      <c r="G727" s="1">
        <v>0</v>
      </c>
      <c r="H727" s="12">
        <v>7.9544177484983534</v>
      </c>
      <c r="I727" s="12">
        <v>5.4629190079441967</v>
      </c>
      <c r="J727" s="13">
        <v>0.17043693082735903</v>
      </c>
      <c r="K727" s="12">
        <v>1.8184460375896143</v>
      </c>
    </row>
    <row r="728" spans="1:11">
      <c r="A728" s="1" t="s">
        <v>6119</v>
      </c>
      <c r="B728" s="1" t="s">
        <v>6120</v>
      </c>
      <c r="C728" s="1" t="s">
        <v>5630</v>
      </c>
      <c r="D728" s="17">
        <v>28961</v>
      </c>
      <c r="E728" s="34">
        <v>1089435</v>
      </c>
      <c r="F728" s="1">
        <v>509</v>
      </c>
      <c r="G728" s="1">
        <v>0</v>
      </c>
      <c r="H728" s="12">
        <v>9.1346983874866208</v>
      </c>
      <c r="I728" s="12">
        <v>6.0407099202375605</v>
      </c>
      <c r="J728" s="13">
        <v>0.44760194744656606</v>
      </c>
      <c r="K728" s="12">
        <v>0.83491592141155346</v>
      </c>
    </row>
    <row r="729" spans="1:11">
      <c r="A729" s="1" t="s">
        <v>4387</v>
      </c>
      <c r="B729" s="1" t="s">
        <v>4388</v>
      </c>
      <c r="C729" s="1" t="s">
        <v>3314</v>
      </c>
      <c r="D729" s="17">
        <v>16718</v>
      </c>
      <c r="E729" s="34">
        <v>1263332</v>
      </c>
      <c r="F729" s="1">
        <v>509</v>
      </c>
      <c r="G729" s="1">
        <v>0</v>
      </c>
      <c r="H729" s="12">
        <v>9.2326833353271915</v>
      </c>
      <c r="I729" s="12">
        <v>6.1962555329584879</v>
      </c>
      <c r="J729" s="13">
        <v>0.15288910156717311</v>
      </c>
      <c r="K729" s="12">
        <v>1.4911472664194281</v>
      </c>
    </row>
    <row r="730" spans="1:11">
      <c r="A730" s="1" t="s">
        <v>5805</v>
      </c>
      <c r="B730" s="1" t="s">
        <v>1627</v>
      </c>
      <c r="C730" s="1" t="s">
        <v>10724</v>
      </c>
      <c r="D730" s="17">
        <v>51987</v>
      </c>
      <c r="E730" s="34">
        <v>1520051</v>
      </c>
      <c r="F730" s="1">
        <v>508</v>
      </c>
      <c r="G730" s="1">
        <v>0</v>
      </c>
      <c r="H730" s="12">
        <v>9.7422817242772233</v>
      </c>
      <c r="I730" s="12">
        <v>5.0092523130782691</v>
      </c>
      <c r="J730" s="13">
        <v>0.47292592378863946</v>
      </c>
      <c r="K730" s="12">
        <v>0.90822705676419102</v>
      </c>
    </row>
    <row r="731" spans="1:11">
      <c r="A731" s="1" t="s">
        <v>2779</v>
      </c>
      <c r="B731" s="1" t="s">
        <v>2780</v>
      </c>
      <c r="C731" s="1" t="s">
        <v>8576</v>
      </c>
      <c r="D731" s="17">
        <v>86494</v>
      </c>
      <c r="E731" s="34">
        <v>2870998</v>
      </c>
      <c r="F731" s="1">
        <v>507</v>
      </c>
      <c r="G731" s="1">
        <v>0</v>
      </c>
      <c r="H731" s="12">
        <v>8.9012648276181014</v>
      </c>
      <c r="I731" s="12">
        <v>4.4858602908872296</v>
      </c>
      <c r="J731" s="13">
        <v>0.50660161398478509</v>
      </c>
      <c r="K731" s="12">
        <v>1.0680740860637732</v>
      </c>
    </row>
    <row r="732" spans="1:11">
      <c r="A732" s="1" t="s">
        <v>7720</v>
      </c>
      <c r="B732" s="1" t="s">
        <v>5609</v>
      </c>
      <c r="C732" s="1" t="s">
        <v>7541</v>
      </c>
      <c r="D732" s="17">
        <v>65064</v>
      </c>
      <c r="E732" s="34">
        <v>2855805</v>
      </c>
      <c r="F732" s="1">
        <v>506</v>
      </c>
      <c r="G732" s="1">
        <v>0</v>
      </c>
      <c r="H732" s="12">
        <v>6.6245081765646132</v>
      </c>
      <c r="I732" s="12">
        <v>3.6739825402680437</v>
      </c>
      <c r="J732" s="13">
        <v>0.53098487642936187</v>
      </c>
      <c r="K732" s="12">
        <v>1.5401143489487275</v>
      </c>
    </row>
    <row r="733" spans="1:11">
      <c r="A733" s="1" t="s">
        <v>12499</v>
      </c>
      <c r="B733" s="1" t="s">
        <v>12500</v>
      </c>
      <c r="C733" s="1" t="s">
        <v>12384</v>
      </c>
      <c r="D733" s="17">
        <v>100948</v>
      </c>
      <c r="E733" s="34">
        <v>3286647</v>
      </c>
      <c r="F733" s="1">
        <v>506</v>
      </c>
      <c r="G733" s="1">
        <v>0</v>
      </c>
      <c r="H733" s="12">
        <v>11.600140666481753</v>
      </c>
      <c r="I733" s="12">
        <v>4.2579843087530209</v>
      </c>
      <c r="J733" s="13">
        <v>0.25874707770337202</v>
      </c>
      <c r="K733" s="12">
        <v>1.2629274477949044</v>
      </c>
    </row>
    <row r="734" spans="1:11">
      <c r="A734" s="1" t="s">
        <v>4665</v>
      </c>
      <c r="B734" s="1" t="s">
        <v>1840</v>
      </c>
      <c r="C734" s="1" t="s">
        <v>4440</v>
      </c>
      <c r="D734" s="17">
        <v>39349</v>
      </c>
      <c r="E734" s="34">
        <v>1894735</v>
      </c>
      <c r="F734" s="1">
        <v>506</v>
      </c>
      <c r="G734" s="1">
        <v>0</v>
      </c>
      <c r="H734" s="12">
        <v>8.8302116953416867</v>
      </c>
      <c r="I734" s="12">
        <v>4.9131362931713642</v>
      </c>
      <c r="J734" s="13">
        <v>0.39528323464382831</v>
      </c>
      <c r="K734" s="12">
        <v>1.2317466771709573</v>
      </c>
    </row>
    <row r="735" spans="1:11">
      <c r="A735" s="1" t="s">
        <v>12322</v>
      </c>
      <c r="B735" s="1" t="s">
        <v>12323</v>
      </c>
      <c r="C735" s="1" t="s">
        <v>12270</v>
      </c>
      <c r="D735" s="17">
        <v>30639</v>
      </c>
      <c r="E735" s="34">
        <v>1114378</v>
      </c>
      <c r="F735" s="1">
        <v>505</v>
      </c>
      <c r="G735" s="1">
        <v>0</v>
      </c>
      <c r="H735" s="12">
        <v>9.3869577988837758</v>
      </c>
      <c r="I735" s="12">
        <v>5.4643754691732758</v>
      </c>
      <c r="J735" s="13">
        <v>0.41532034335324258</v>
      </c>
      <c r="K735" s="12">
        <v>0.9469303828453931</v>
      </c>
    </row>
    <row r="736" spans="1:11">
      <c r="A736" s="1" t="s">
        <v>10834</v>
      </c>
      <c r="B736" s="1" t="s">
        <v>10835</v>
      </c>
      <c r="C736" s="1" t="s">
        <v>10724</v>
      </c>
      <c r="D736" s="17">
        <v>70889</v>
      </c>
      <c r="E736" s="34">
        <v>2248051</v>
      </c>
      <c r="F736" s="1">
        <v>505</v>
      </c>
      <c r="G736" s="1">
        <v>0</v>
      </c>
      <c r="H736" s="12">
        <v>15.993807219737899</v>
      </c>
      <c r="I736" s="12">
        <v>5.7333577847056665</v>
      </c>
      <c r="J736" s="13">
        <v>9.7970065877639692E-2</v>
      </c>
      <c r="K736" s="12">
        <v>0.57436273610856414</v>
      </c>
    </row>
    <row r="737" spans="1:11">
      <c r="A737" s="1" t="s">
        <v>6056</v>
      </c>
      <c r="B737" s="1" t="s">
        <v>1733</v>
      </c>
      <c r="C737" s="1" t="s">
        <v>5630</v>
      </c>
      <c r="D737" s="17">
        <v>41340</v>
      </c>
      <c r="E737" s="34">
        <v>1418223</v>
      </c>
      <c r="F737" s="1">
        <v>505</v>
      </c>
      <c r="G737" s="1">
        <v>0</v>
      </c>
      <c r="H737" s="12">
        <v>13.215505563618771</v>
      </c>
      <c r="I737" s="12">
        <v>5.6835268505079828</v>
      </c>
      <c r="J737" s="13">
        <v>0.19223512336719883</v>
      </c>
      <c r="K737" s="12">
        <v>0.82012578616352205</v>
      </c>
    </row>
    <row r="738" spans="1:11">
      <c r="A738" s="1" t="s">
        <v>14397</v>
      </c>
      <c r="B738" s="1" t="s">
        <v>14398</v>
      </c>
      <c r="C738" s="1" t="s">
        <v>14238</v>
      </c>
      <c r="D738" s="17">
        <v>70503</v>
      </c>
      <c r="E738" s="34">
        <v>2870315</v>
      </c>
      <c r="F738" s="1">
        <v>504</v>
      </c>
      <c r="G738" s="1">
        <v>0</v>
      </c>
      <c r="H738" s="12">
        <v>12.184048905720324</v>
      </c>
      <c r="I738" s="12">
        <v>5.2960866913464679</v>
      </c>
      <c r="J738" s="13">
        <v>0.23896855452959448</v>
      </c>
      <c r="K738" s="12">
        <v>0.94961916514190881</v>
      </c>
    </row>
    <row r="739" spans="1:11">
      <c r="A739" s="1" t="s">
        <v>2933</v>
      </c>
      <c r="B739" s="1" t="s">
        <v>2934</v>
      </c>
      <c r="C739" s="1" t="s">
        <v>2128</v>
      </c>
      <c r="D739" s="17">
        <v>25384</v>
      </c>
      <c r="E739" s="34">
        <v>1016760</v>
      </c>
      <c r="F739" s="1">
        <v>504</v>
      </c>
      <c r="G739" s="1">
        <v>0</v>
      </c>
      <c r="H739" s="12">
        <v>7.4458714150646079</v>
      </c>
      <c r="I739" s="12">
        <v>6.4488654270406558</v>
      </c>
      <c r="J739" s="13">
        <v>0.46493854396470219</v>
      </c>
      <c r="K739" s="12">
        <v>0.90474314528837063</v>
      </c>
    </row>
    <row r="740" spans="1:11">
      <c r="A740" s="1" t="s">
        <v>907</v>
      </c>
      <c r="B740" s="1" t="s">
        <v>908</v>
      </c>
      <c r="C740" s="1" t="s">
        <v>900</v>
      </c>
      <c r="D740" s="17">
        <v>83450</v>
      </c>
      <c r="E740" s="34">
        <v>2790764</v>
      </c>
      <c r="F740" s="1">
        <v>504</v>
      </c>
      <c r="G740" s="1">
        <v>0</v>
      </c>
      <c r="H740" s="12">
        <v>6.1296105452366687</v>
      </c>
      <c r="I740" s="12">
        <v>6.7418813660874779</v>
      </c>
      <c r="J740" s="13">
        <v>0.19864589574595568</v>
      </c>
      <c r="K740" s="12">
        <v>1.6875853804673457</v>
      </c>
    </row>
    <row r="741" spans="1:11">
      <c r="A741" s="1" t="s">
        <v>9960</v>
      </c>
      <c r="B741" s="1" t="s">
        <v>9961</v>
      </c>
      <c r="C741" s="1" t="s">
        <v>9560</v>
      </c>
      <c r="D741" s="17">
        <v>41828</v>
      </c>
      <c r="E741" s="34">
        <v>3147862</v>
      </c>
      <c r="F741" s="1">
        <v>504</v>
      </c>
      <c r="G741" s="1">
        <v>0</v>
      </c>
      <c r="H741" s="12">
        <v>10.23692263555513</v>
      </c>
      <c r="I741" s="12">
        <v>5.3867744094864687</v>
      </c>
      <c r="J741" s="13">
        <v>0.33826623314526155</v>
      </c>
      <c r="K741" s="12">
        <v>0.99980874055656499</v>
      </c>
    </row>
    <row r="742" spans="1:11">
      <c r="A742" s="1" t="s">
        <v>10428</v>
      </c>
      <c r="B742" s="1" t="s">
        <v>8213</v>
      </c>
      <c r="C742" s="1" t="s">
        <v>10724</v>
      </c>
      <c r="D742" s="17">
        <v>36572</v>
      </c>
      <c r="E742" s="34">
        <v>1776332</v>
      </c>
      <c r="F742" s="1">
        <v>503</v>
      </c>
      <c r="G742" s="1">
        <v>0</v>
      </c>
      <c r="H742" s="12">
        <v>12.493820409056109</v>
      </c>
      <c r="I742" s="12">
        <v>5.4599146888329866</v>
      </c>
      <c r="J742" s="13">
        <v>0.27490976703489006</v>
      </c>
      <c r="K742" s="12">
        <v>0.75500382806518651</v>
      </c>
    </row>
    <row r="743" spans="1:11">
      <c r="A743" s="1" t="s">
        <v>11383</v>
      </c>
      <c r="B743" s="1" t="s">
        <v>11384</v>
      </c>
      <c r="C743" s="1" t="s">
        <v>11266</v>
      </c>
      <c r="D743" s="17">
        <v>33955</v>
      </c>
      <c r="E743" s="34">
        <v>1136938</v>
      </c>
      <c r="F743" s="1">
        <v>503</v>
      </c>
      <c r="G743" s="1">
        <v>0</v>
      </c>
      <c r="H743" s="12">
        <v>8.4981593285230446</v>
      </c>
      <c r="I743" s="12">
        <v>6.2082167574731262</v>
      </c>
      <c r="J743" s="13">
        <v>0.53965542629951402</v>
      </c>
      <c r="K743" s="12">
        <v>0.606390811367987</v>
      </c>
    </row>
    <row r="744" spans="1:11">
      <c r="A744" s="1" t="s">
        <v>14220</v>
      </c>
      <c r="B744" s="1" t="s">
        <v>14221</v>
      </c>
      <c r="C744" s="1" t="s">
        <v>14141</v>
      </c>
      <c r="D744" s="17">
        <v>43600</v>
      </c>
      <c r="E744" s="34">
        <v>1247791</v>
      </c>
      <c r="F744" s="1">
        <v>503</v>
      </c>
      <c r="G744" s="1">
        <v>0</v>
      </c>
      <c r="H744" s="12">
        <v>8.9396788990825691</v>
      </c>
      <c r="I744" s="12">
        <v>6.1084403669724772</v>
      </c>
      <c r="J744" s="13">
        <v>0.11520642201834862</v>
      </c>
      <c r="K744" s="12">
        <v>1.5644724770642202</v>
      </c>
    </row>
    <row r="745" spans="1:11">
      <c r="A745" s="1" t="s">
        <v>14182</v>
      </c>
      <c r="B745" s="1" t="s">
        <v>2918</v>
      </c>
      <c r="C745" s="1" t="s">
        <v>14141</v>
      </c>
      <c r="D745" s="17">
        <v>31940</v>
      </c>
      <c r="E745" s="34">
        <v>1137633</v>
      </c>
      <c r="F745" s="1">
        <v>503</v>
      </c>
      <c r="G745" s="1">
        <v>0</v>
      </c>
      <c r="H745" s="12">
        <v>12.693832185347526</v>
      </c>
      <c r="I745" s="12">
        <v>6.1166875391358797</v>
      </c>
      <c r="J745" s="13">
        <v>0.473794614902943</v>
      </c>
      <c r="K745" s="12">
        <v>0.10391358797745773</v>
      </c>
    </row>
    <row r="746" spans="1:11">
      <c r="A746" s="1" t="s">
        <v>5945</v>
      </c>
      <c r="B746" s="1" t="s">
        <v>1663</v>
      </c>
      <c r="C746" s="1" t="s">
        <v>5630</v>
      </c>
      <c r="D746" s="17">
        <v>27999</v>
      </c>
      <c r="E746" s="34">
        <v>1196412</v>
      </c>
      <c r="F746" s="1">
        <v>502</v>
      </c>
      <c r="G746" s="1">
        <v>0</v>
      </c>
      <c r="H746" s="12">
        <v>9.7581699346405237</v>
      </c>
      <c r="I746" s="12">
        <v>5.7294903389406766</v>
      </c>
      <c r="J746" s="13">
        <v>0.23382977963498697</v>
      </c>
      <c r="K746" s="12">
        <v>1.216472016857745</v>
      </c>
    </row>
    <row r="747" spans="1:11">
      <c r="A747" s="1" t="s">
        <v>9187</v>
      </c>
      <c r="B747" s="1" t="s">
        <v>9188</v>
      </c>
      <c r="C747" s="1" t="s">
        <v>8877</v>
      </c>
      <c r="D747" s="17">
        <v>28370</v>
      </c>
      <c r="E747" s="34">
        <v>1480135</v>
      </c>
      <c r="F747" s="1">
        <v>502</v>
      </c>
      <c r="G747" s="1">
        <v>0</v>
      </c>
      <c r="H747" s="12">
        <v>8.8195276700740219</v>
      </c>
      <c r="I747" s="12">
        <v>6.3228057807543179</v>
      </c>
      <c r="J747" s="13">
        <v>0.43605921748325699</v>
      </c>
      <c r="K747" s="12">
        <v>0.76249559393725763</v>
      </c>
    </row>
    <row r="748" spans="1:11">
      <c r="A748" s="1" t="s">
        <v>8989</v>
      </c>
      <c r="B748" s="1" t="s">
        <v>1254</v>
      </c>
      <c r="C748" s="1" t="s">
        <v>8877</v>
      </c>
      <c r="D748" s="17">
        <v>26203</v>
      </c>
      <c r="E748" s="34">
        <v>2449193</v>
      </c>
      <c r="F748" s="1">
        <v>501</v>
      </c>
      <c r="G748" s="1">
        <v>0</v>
      </c>
      <c r="H748" s="12">
        <v>7.3511429988932564</v>
      </c>
      <c r="I748" s="12">
        <v>6.6144716253864058</v>
      </c>
      <c r="J748" s="13">
        <v>0.17162157004923101</v>
      </c>
      <c r="K748" s="12">
        <v>1.5457772010838453</v>
      </c>
    </row>
    <row r="749" spans="1:11">
      <c r="A749" s="1" t="s">
        <v>9778</v>
      </c>
      <c r="B749" s="1" t="s">
        <v>9779</v>
      </c>
      <c r="C749" s="1" t="s">
        <v>9560</v>
      </c>
      <c r="D749" s="17">
        <v>28605</v>
      </c>
      <c r="E749" s="34">
        <v>3005171</v>
      </c>
      <c r="F749" s="1">
        <v>501</v>
      </c>
      <c r="G749" s="1">
        <v>0</v>
      </c>
      <c r="H749" s="12">
        <v>6.1236846705121479</v>
      </c>
      <c r="I749" s="12">
        <v>5.7682223387519667</v>
      </c>
      <c r="J749" s="13">
        <v>0.7458136689389967</v>
      </c>
      <c r="K749" s="12">
        <v>0.56546058381401854</v>
      </c>
    </row>
    <row r="750" spans="1:11">
      <c r="A750" s="1" t="s">
        <v>8744</v>
      </c>
      <c r="B750" s="1" t="s">
        <v>8745</v>
      </c>
      <c r="C750" s="1" t="s">
        <v>8576</v>
      </c>
      <c r="D750" s="17">
        <v>25494</v>
      </c>
      <c r="E750" s="34">
        <v>1148855</v>
      </c>
      <c r="F750" s="1">
        <v>501</v>
      </c>
      <c r="G750" s="1">
        <v>0</v>
      </c>
      <c r="H750" s="12">
        <v>11.090217306032793</v>
      </c>
      <c r="I750" s="12">
        <v>4.9554797207186008</v>
      </c>
      <c r="J750" s="13">
        <v>0.42064799560680943</v>
      </c>
      <c r="K750" s="12">
        <v>0.71962030281634892</v>
      </c>
    </row>
    <row r="751" spans="1:11">
      <c r="A751" s="1" t="s">
        <v>10970</v>
      </c>
      <c r="B751" s="1" t="s">
        <v>10971</v>
      </c>
      <c r="C751" s="1" t="s">
        <v>10724</v>
      </c>
      <c r="D751" s="17">
        <v>19614</v>
      </c>
      <c r="E751" s="34">
        <v>1109060</v>
      </c>
      <c r="F751" s="1">
        <v>501</v>
      </c>
      <c r="G751" s="1">
        <v>0</v>
      </c>
      <c r="H751" s="12">
        <v>9.9727235648006527</v>
      </c>
      <c r="I751" s="12">
        <v>6.1904761904761907</v>
      </c>
      <c r="J751" s="13">
        <v>0.29392270826960337</v>
      </c>
      <c r="K751" s="12">
        <v>0.92790863668807999</v>
      </c>
    </row>
    <row r="752" spans="1:11">
      <c r="A752" s="1" t="s">
        <v>5385</v>
      </c>
      <c r="B752" s="1" t="s">
        <v>3672</v>
      </c>
      <c r="C752" s="1" t="s">
        <v>5336</v>
      </c>
      <c r="D752" s="17">
        <v>49285</v>
      </c>
      <c r="E752" s="34">
        <v>2364503</v>
      </c>
      <c r="F752" s="1">
        <v>501</v>
      </c>
      <c r="G752" s="1">
        <v>0</v>
      </c>
      <c r="H752" s="12">
        <v>10.493497007203002</v>
      </c>
      <c r="I752" s="12">
        <v>4.9918230698995636</v>
      </c>
      <c r="J752" s="13">
        <v>0.31407121842345542</v>
      </c>
      <c r="K752" s="12">
        <v>1.0608298670995231</v>
      </c>
    </row>
    <row r="753" spans="1:11">
      <c r="A753" s="1" t="s">
        <v>578</v>
      </c>
      <c r="B753" s="1" t="s">
        <v>579</v>
      </c>
      <c r="C753" s="1" t="s">
        <v>6666</v>
      </c>
      <c r="D753" s="17">
        <v>80980</v>
      </c>
      <c r="E753" s="34">
        <v>2684670</v>
      </c>
      <c r="F753" s="1">
        <v>501</v>
      </c>
      <c r="G753" s="1">
        <v>0</v>
      </c>
      <c r="H753" s="12">
        <v>14.977821684366511</v>
      </c>
      <c r="I753" s="12">
        <v>5.7588663867621639</v>
      </c>
      <c r="J753" s="13">
        <v>2.929118300815016E-2</v>
      </c>
      <c r="K753" s="12">
        <v>0.84766609039268959</v>
      </c>
    </row>
    <row r="754" spans="1:11">
      <c r="A754" s="1" t="s">
        <v>13852</v>
      </c>
      <c r="B754" s="1" t="s">
        <v>3748</v>
      </c>
      <c r="C754" s="1" t="s">
        <v>13773</v>
      </c>
      <c r="D754" s="17">
        <v>141388</v>
      </c>
      <c r="E754" s="34">
        <v>4180573</v>
      </c>
      <c r="F754" s="1">
        <v>500</v>
      </c>
      <c r="G754" s="1">
        <v>0</v>
      </c>
      <c r="H754" s="12">
        <v>10.420841938495487</v>
      </c>
      <c r="I754" s="12">
        <v>5.0945978442300621</v>
      </c>
      <c r="J754" s="13">
        <v>0.30442470365236091</v>
      </c>
      <c r="K754" s="12">
        <v>1.0629968597052084</v>
      </c>
    </row>
    <row r="755" spans="1:11">
      <c r="A755" s="1" t="s">
        <v>5537</v>
      </c>
      <c r="B755" s="1" t="s">
        <v>1653</v>
      </c>
      <c r="C755" s="1" t="s">
        <v>5511</v>
      </c>
      <c r="D755" s="17">
        <v>26812</v>
      </c>
      <c r="E755" s="34">
        <v>1862681</v>
      </c>
      <c r="F755" s="1">
        <v>500</v>
      </c>
      <c r="G755" s="1">
        <v>0</v>
      </c>
      <c r="H755" s="12">
        <v>6.9544233925108161</v>
      </c>
      <c r="I755" s="12">
        <v>5.3416753692376551</v>
      </c>
      <c r="J755" s="13">
        <v>0.56250932418320154</v>
      </c>
      <c r="K755" s="12">
        <v>0.95770550499776219</v>
      </c>
    </row>
    <row r="756" spans="1:11">
      <c r="A756" s="1" t="s">
        <v>10060</v>
      </c>
      <c r="B756" s="1" t="s">
        <v>4184</v>
      </c>
      <c r="C756" s="1" t="s">
        <v>9560</v>
      </c>
      <c r="D756" s="17">
        <v>52354</v>
      </c>
      <c r="E756" s="34">
        <v>1680051</v>
      </c>
      <c r="F756" s="1">
        <v>499</v>
      </c>
      <c r="G756" s="1">
        <v>0</v>
      </c>
      <c r="H756" s="12">
        <v>11.80509607670856</v>
      </c>
      <c r="I756" s="12">
        <v>5.7967872559880815</v>
      </c>
      <c r="J756" s="13">
        <v>0.2649654276655079</v>
      </c>
      <c r="K756" s="12">
        <v>0.75602628261450888</v>
      </c>
    </row>
    <row r="757" spans="1:11">
      <c r="A757" s="1" t="s">
        <v>3204</v>
      </c>
      <c r="B757" s="1" t="s">
        <v>3205</v>
      </c>
      <c r="C757" s="1" t="s">
        <v>3123</v>
      </c>
      <c r="D757" s="17">
        <v>105772</v>
      </c>
      <c r="E757" s="34">
        <v>2414270</v>
      </c>
      <c r="F757" s="1">
        <v>499</v>
      </c>
      <c r="G757" s="1">
        <v>0</v>
      </c>
      <c r="H757" s="12">
        <v>11.229295087546799</v>
      </c>
      <c r="I757" s="12">
        <v>5.2011969141171575</v>
      </c>
      <c r="J757" s="13">
        <v>0.24133040880384224</v>
      </c>
      <c r="K757" s="12">
        <v>1.0407763869455053</v>
      </c>
    </row>
    <row r="758" spans="1:11">
      <c r="A758" s="1" t="s">
        <v>13171</v>
      </c>
      <c r="B758" s="1" t="s">
        <v>13172</v>
      </c>
      <c r="C758" s="1" t="s">
        <v>12789</v>
      </c>
      <c r="D758" s="17">
        <v>37337</v>
      </c>
      <c r="E758" s="34">
        <v>2017101</v>
      </c>
      <c r="F758" s="1">
        <v>498</v>
      </c>
      <c r="G758" s="1">
        <v>0</v>
      </c>
      <c r="H758" s="12">
        <v>10.378070010981064</v>
      </c>
      <c r="I758" s="12">
        <v>3.8326860754747303</v>
      </c>
      <c r="J758" s="13">
        <v>0.35701850711090877</v>
      </c>
      <c r="K758" s="12">
        <v>1.2011409593700619</v>
      </c>
    </row>
    <row r="759" spans="1:11">
      <c r="A759" s="1" t="s">
        <v>4644</v>
      </c>
      <c r="B759" s="1" t="s">
        <v>4645</v>
      </c>
      <c r="C759" s="1" t="s">
        <v>4440</v>
      </c>
      <c r="D759" s="17">
        <v>84195</v>
      </c>
      <c r="E759" s="34">
        <v>4018922</v>
      </c>
      <c r="F759" s="1">
        <v>498</v>
      </c>
      <c r="G759" s="1">
        <v>0</v>
      </c>
      <c r="H759" s="12">
        <v>9.4274481857592498</v>
      </c>
      <c r="I759" s="12">
        <v>6.5150068293841681</v>
      </c>
      <c r="J759" s="13">
        <v>0.26521764950412735</v>
      </c>
      <c r="K759" s="12">
        <v>0.96261060633054218</v>
      </c>
    </row>
    <row r="760" spans="1:11">
      <c r="A760" s="1" t="s">
        <v>6900</v>
      </c>
      <c r="B760" s="1" t="s">
        <v>6901</v>
      </c>
      <c r="C760" s="1" t="s">
        <v>6666</v>
      </c>
      <c r="D760" s="17">
        <v>76707</v>
      </c>
      <c r="E760" s="34">
        <v>3676241</v>
      </c>
      <c r="F760" s="1">
        <v>498</v>
      </c>
      <c r="G760" s="1">
        <v>0</v>
      </c>
      <c r="H760" s="12">
        <v>10.996219380239092</v>
      </c>
      <c r="I760" s="12">
        <v>5.7056852699232143</v>
      </c>
      <c r="J760" s="13">
        <v>0.33216003754546519</v>
      </c>
      <c r="K760" s="12">
        <v>0.74379130978919783</v>
      </c>
    </row>
    <row r="761" spans="1:11">
      <c r="A761" s="1" t="s">
        <v>2771</v>
      </c>
      <c r="B761" s="1" t="s">
        <v>3069</v>
      </c>
      <c r="C761" s="1" t="s">
        <v>9560</v>
      </c>
      <c r="D761" s="17">
        <v>43221</v>
      </c>
      <c r="E761" s="34">
        <v>2295854</v>
      </c>
      <c r="F761" s="1">
        <v>498</v>
      </c>
      <c r="G761" s="1">
        <v>0</v>
      </c>
      <c r="H761" s="12">
        <v>9.0884523726892024</v>
      </c>
      <c r="I761" s="12">
        <v>6.0080516415631289</v>
      </c>
      <c r="J761" s="13">
        <v>0.46921635316165755</v>
      </c>
      <c r="K761" s="12">
        <v>0.65086416325397378</v>
      </c>
    </row>
    <row r="762" spans="1:11">
      <c r="A762" s="1" t="s">
        <v>4378</v>
      </c>
      <c r="B762" s="1" t="s">
        <v>4379</v>
      </c>
      <c r="C762" s="1" t="s">
        <v>3314</v>
      </c>
      <c r="D762" s="17">
        <v>29924</v>
      </c>
      <c r="E762" s="34">
        <v>1834388</v>
      </c>
      <c r="F762" s="1">
        <v>497</v>
      </c>
      <c r="G762" s="1">
        <v>0</v>
      </c>
      <c r="H762" s="12">
        <v>9.7374014169228715</v>
      </c>
      <c r="I762" s="12">
        <v>5.0722496992380695</v>
      </c>
      <c r="J762" s="13">
        <v>0.38383905894933834</v>
      </c>
      <c r="K762" s="12">
        <v>0.95408367865258659</v>
      </c>
    </row>
    <row r="763" spans="1:11">
      <c r="A763" s="1" t="s">
        <v>10567</v>
      </c>
      <c r="B763" s="1" t="s">
        <v>2101</v>
      </c>
      <c r="C763" s="1" t="s">
        <v>9560</v>
      </c>
      <c r="D763" s="17">
        <v>34950</v>
      </c>
      <c r="E763" s="34">
        <v>1290881</v>
      </c>
      <c r="F763" s="1">
        <v>496</v>
      </c>
      <c r="G763" s="1">
        <v>0</v>
      </c>
      <c r="H763" s="12">
        <v>6.7667238912732479</v>
      </c>
      <c r="I763" s="12">
        <v>5.7699570815450647</v>
      </c>
      <c r="J763" s="13">
        <v>0.24094420600858368</v>
      </c>
      <c r="K763" s="12">
        <v>1.5914163090128755</v>
      </c>
    </row>
    <row r="764" spans="1:11">
      <c r="A764" s="1" t="s">
        <v>5184</v>
      </c>
      <c r="B764" s="1" t="s">
        <v>5185</v>
      </c>
      <c r="C764" s="1" t="s">
        <v>4808</v>
      </c>
      <c r="D764" s="17">
        <v>125872</v>
      </c>
      <c r="E764" s="34">
        <v>3867815</v>
      </c>
      <c r="F764" s="1">
        <v>496</v>
      </c>
      <c r="G764" s="1">
        <v>0</v>
      </c>
      <c r="H764" s="12">
        <v>12.824122918520402</v>
      </c>
      <c r="I764" s="12">
        <v>4.8980710563111733</v>
      </c>
      <c r="J764" s="13">
        <v>0.13998347527647134</v>
      </c>
      <c r="K764" s="12">
        <v>1.0665914579890683</v>
      </c>
    </row>
    <row r="765" spans="1:11">
      <c r="A765" s="1" t="s">
        <v>4731</v>
      </c>
      <c r="B765" s="1" t="s">
        <v>1272</v>
      </c>
      <c r="C765" s="1" t="s">
        <v>5336</v>
      </c>
      <c r="D765" s="17">
        <v>47173</v>
      </c>
      <c r="E765" s="34">
        <v>1693717</v>
      </c>
      <c r="F765" s="1">
        <v>496</v>
      </c>
      <c r="G765" s="1">
        <v>0</v>
      </c>
      <c r="H765" s="12">
        <v>9.2327814639730352</v>
      </c>
      <c r="I765" s="12">
        <v>4.5916944014584615</v>
      </c>
      <c r="J765" s="13">
        <v>0.42259343268395055</v>
      </c>
      <c r="K765" s="12">
        <v>1.0362495495304518</v>
      </c>
    </row>
    <row r="766" spans="1:11">
      <c r="A766" s="1" t="s">
        <v>11460</v>
      </c>
      <c r="B766" s="1" t="s">
        <v>1468</v>
      </c>
      <c r="C766" s="1" t="s">
        <v>11456</v>
      </c>
      <c r="D766" s="17">
        <v>57853</v>
      </c>
      <c r="E766" s="34">
        <v>2392794</v>
      </c>
      <c r="F766" s="1">
        <v>495</v>
      </c>
      <c r="G766" s="1">
        <v>0</v>
      </c>
      <c r="H766" s="12">
        <v>8.6844934575562203</v>
      </c>
      <c r="I766" s="12">
        <v>6.5542841339256395</v>
      </c>
      <c r="J766" s="13">
        <v>0.41081707085198693</v>
      </c>
      <c r="K766" s="12">
        <v>0.68477002056937408</v>
      </c>
    </row>
    <row r="767" spans="1:11">
      <c r="A767" s="1" t="s">
        <v>10278</v>
      </c>
      <c r="B767" s="1" t="s">
        <v>3510</v>
      </c>
      <c r="C767" s="1" t="s">
        <v>9560</v>
      </c>
      <c r="D767" s="17">
        <v>53454</v>
      </c>
      <c r="E767" s="34">
        <v>1867959</v>
      </c>
      <c r="F767" s="1">
        <v>495</v>
      </c>
      <c r="G767" s="1">
        <v>0</v>
      </c>
      <c r="H767" s="12">
        <v>11.844333445579377</v>
      </c>
      <c r="I767" s="12">
        <v>5.6660493134283687</v>
      </c>
      <c r="J767" s="13">
        <v>0.25994312867138097</v>
      </c>
      <c r="K767" s="12">
        <v>0.74439705167059533</v>
      </c>
    </row>
    <row r="768" spans="1:11">
      <c r="A768" s="1" t="s">
        <v>8454</v>
      </c>
      <c r="B768" s="1" t="s">
        <v>8455</v>
      </c>
      <c r="C768" s="1" t="s">
        <v>14238</v>
      </c>
      <c r="D768" s="17">
        <v>81278</v>
      </c>
      <c r="E768" s="34">
        <v>3616065</v>
      </c>
      <c r="F768" s="1">
        <v>494</v>
      </c>
      <c r="G768" s="1">
        <v>0</v>
      </c>
      <c r="H768" s="12">
        <v>13.115713969339797</v>
      </c>
      <c r="I768" s="12">
        <v>5.1695169664607885</v>
      </c>
      <c r="J768" s="13">
        <v>0.1558847412583971</v>
      </c>
      <c r="K768" s="12">
        <v>0.88531952065749653</v>
      </c>
    </row>
    <row r="769" spans="1:11">
      <c r="A769" s="1" t="s">
        <v>13130</v>
      </c>
      <c r="B769" s="1" t="s">
        <v>13131</v>
      </c>
      <c r="C769" s="1" t="s">
        <v>12789</v>
      </c>
      <c r="D769" s="17">
        <v>42409</v>
      </c>
      <c r="E769" s="34">
        <v>1083355</v>
      </c>
      <c r="F769" s="1">
        <v>494</v>
      </c>
      <c r="G769" s="1">
        <v>0</v>
      </c>
      <c r="H769" s="12">
        <v>6.980405102690467</v>
      </c>
      <c r="I769" s="12">
        <v>2.7156264000565917</v>
      </c>
      <c r="J769" s="13">
        <v>0.75573581079487839</v>
      </c>
      <c r="K769" s="12">
        <v>1.0120257492513383</v>
      </c>
    </row>
    <row r="770" spans="1:11">
      <c r="A770" s="1" t="s">
        <v>1067</v>
      </c>
      <c r="B770" s="1" t="s">
        <v>1068</v>
      </c>
      <c r="C770" s="1" t="s">
        <v>900</v>
      </c>
      <c r="D770" s="17">
        <v>60435</v>
      </c>
      <c r="E770" s="34">
        <v>2283106</v>
      </c>
      <c r="F770" s="1">
        <v>493</v>
      </c>
      <c r="G770" s="1">
        <v>0</v>
      </c>
      <c r="H770" s="12">
        <v>5.5776619508562915</v>
      </c>
      <c r="I770" s="12">
        <v>5.6229668238603461</v>
      </c>
      <c r="J770" s="13">
        <v>0.61146686522710347</v>
      </c>
      <c r="K770" s="12">
        <v>0.90047158103747826</v>
      </c>
    </row>
    <row r="771" spans="1:11">
      <c r="A771" s="1" t="s">
        <v>1841</v>
      </c>
      <c r="B771" s="1" t="s">
        <v>1842</v>
      </c>
      <c r="C771" s="1" t="s">
        <v>8576</v>
      </c>
      <c r="D771" s="17">
        <v>29987</v>
      </c>
      <c r="E771" s="34">
        <v>1114720</v>
      </c>
      <c r="F771" s="1">
        <v>493</v>
      </c>
      <c r="G771" s="1">
        <v>0</v>
      </c>
      <c r="H771" s="12">
        <v>9.9451428952546106</v>
      </c>
      <c r="I771" s="12">
        <v>6.1471304231833797</v>
      </c>
      <c r="J771" s="13">
        <v>0.32424050421849471</v>
      </c>
      <c r="K771" s="12">
        <v>0.75906226031280222</v>
      </c>
    </row>
    <row r="772" spans="1:11">
      <c r="A772" s="1" t="s">
        <v>8903</v>
      </c>
      <c r="B772" s="1" t="s">
        <v>8904</v>
      </c>
      <c r="C772" s="1" t="s">
        <v>8877</v>
      </c>
      <c r="D772" s="17">
        <v>26764</v>
      </c>
      <c r="E772" s="34">
        <v>1525902</v>
      </c>
      <c r="F772" s="1">
        <v>493</v>
      </c>
      <c r="G772" s="1">
        <v>0</v>
      </c>
      <c r="H772" s="12">
        <v>10.123150500672546</v>
      </c>
      <c r="I772" s="12">
        <v>6.2506725452099836</v>
      </c>
      <c r="J772" s="13">
        <v>0.37150650127036317</v>
      </c>
      <c r="K772" s="12">
        <v>0.59049469436556568</v>
      </c>
    </row>
    <row r="773" spans="1:11">
      <c r="A773" s="1" t="s">
        <v>12352</v>
      </c>
      <c r="B773" s="1" t="s">
        <v>4521</v>
      </c>
      <c r="C773" s="1" t="s">
        <v>12332</v>
      </c>
      <c r="D773" s="17">
        <v>68681</v>
      </c>
      <c r="E773" s="34">
        <v>1121641</v>
      </c>
      <c r="F773" s="1">
        <v>492</v>
      </c>
      <c r="G773" s="1">
        <v>0</v>
      </c>
      <c r="H773" s="12">
        <v>4.8438578355003568</v>
      </c>
      <c r="I773" s="12">
        <v>4.3511888295161691</v>
      </c>
      <c r="J773" s="13">
        <v>0.3241071038569619</v>
      </c>
      <c r="K773" s="12">
        <v>1.9766602117033822</v>
      </c>
    </row>
    <row r="774" spans="1:11">
      <c r="A774" s="1" t="s">
        <v>638</v>
      </c>
      <c r="B774" s="1" t="s">
        <v>639</v>
      </c>
      <c r="C774" s="1" t="s">
        <v>619</v>
      </c>
      <c r="D774" s="17">
        <v>39600</v>
      </c>
      <c r="E774" s="34">
        <v>1101922</v>
      </c>
      <c r="F774" s="1">
        <v>492</v>
      </c>
      <c r="G774" s="1">
        <v>0</v>
      </c>
      <c r="H774" s="12">
        <v>7.6509595959595957</v>
      </c>
      <c r="I774" s="12">
        <v>4.7979797979797976</v>
      </c>
      <c r="J774" s="13">
        <v>0.25914141414141412</v>
      </c>
      <c r="K774" s="12">
        <v>1.5838383838383838</v>
      </c>
    </row>
    <row r="775" spans="1:11">
      <c r="A775" s="1" t="s">
        <v>1057</v>
      </c>
      <c r="B775" s="1" t="s">
        <v>1058</v>
      </c>
      <c r="C775" s="1" t="s">
        <v>900</v>
      </c>
      <c r="D775" s="17">
        <v>93483</v>
      </c>
      <c r="E775" s="34">
        <v>3208942</v>
      </c>
      <c r="F775" s="1">
        <v>492</v>
      </c>
      <c r="G775" s="1">
        <v>0</v>
      </c>
      <c r="H775" s="12">
        <v>10.052458735812928</v>
      </c>
      <c r="I775" s="12">
        <v>7.2101772514788784</v>
      </c>
      <c r="J775" s="13">
        <v>0.26094584042018337</v>
      </c>
      <c r="K775" s="12">
        <v>0.64137864638490416</v>
      </c>
    </row>
    <row r="776" spans="1:11">
      <c r="A776" s="1" t="s">
        <v>13389</v>
      </c>
      <c r="B776" s="1" t="s">
        <v>13390</v>
      </c>
      <c r="C776" s="1" t="s">
        <v>12789</v>
      </c>
      <c r="D776" s="17">
        <v>63343</v>
      </c>
      <c r="E776" s="34">
        <v>1978156</v>
      </c>
      <c r="F776" s="1">
        <v>491</v>
      </c>
      <c r="G776" s="1">
        <v>0</v>
      </c>
      <c r="H776" s="12">
        <v>13.27166379868336</v>
      </c>
      <c r="I776" s="12">
        <v>4.5330660057149172</v>
      </c>
      <c r="J776" s="13">
        <v>0.19569644633187566</v>
      </c>
      <c r="K776" s="12">
        <v>0.87150908545537786</v>
      </c>
    </row>
    <row r="777" spans="1:11">
      <c r="A777" s="1" t="s">
        <v>4445</v>
      </c>
      <c r="B777" s="1" t="s">
        <v>2918</v>
      </c>
      <c r="C777" s="1" t="s">
        <v>4440</v>
      </c>
      <c r="D777" s="17">
        <v>20574</v>
      </c>
      <c r="E777" s="34">
        <v>1116586</v>
      </c>
      <c r="F777" s="1">
        <v>491</v>
      </c>
      <c r="G777" s="1">
        <v>0</v>
      </c>
      <c r="H777" s="12">
        <v>9.8159813356663754</v>
      </c>
      <c r="I777" s="12">
        <v>3.424419169825994</v>
      </c>
      <c r="J777" s="13">
        <v>0.47248954991737147</v>
      </c>
      <c r="K777" s="12">
        <v>1.0205599300087489</v>
      </c>
    </row>
    <row r="778" spans="1:11">
      <c r="A778" s="1" t="s">
        <v>648</v>
      </c>
      <c r="B778" s="1" t="s">
        <v>649</v>
      </c>
      <c r="C778" s="1" t="s">
        <v>619</v>
      </c>
      <c r="D778" s="17">
        <v>54247</v>
      </c>
      <c r="E778" s="34">
        <v>1025207</v>
      </c>
      <c r="F778" s="1">
        <v>491</v>
      </c>
      <c r="G778" s="1">
        <v>0</v>
      </c>
      <c r="H778" s="12">
        <v>5.4064003539366237</v>
      </c>
      <c r="I778" s="12">
        <v>4.3005327483547475</v>
      </c>
      <c r="J778" s="13">
        <v>0.44889118292255792</v>
      </c>
      <c r="K778" s="12">
        <v>1.5853411248548306</v>
      </c>
    </row>
    <row r="779" spans="1:11">
      <c r="A779" s="1" t="s">
        <v>12656</v>
      </c>
      <c r="B779" s="1" t="s">
        <v>10723</v>
      </c>
      <c r="C779" s="1" t="s">
        <v>12548</v>
      </c>
      <c r="D779" s="17">
        <v>73787</v>
      </c>
      <c r="E779" s="34">
        <v>1701912</v>
      </c>
      <c r="F779" s="1">
        <v>491</v>
      </c>
      <c r="G779" s="1">
        <v>0</v>
      </c>
      <c r="H779" s="12">
        <v>6.1797742149701165</v>
      </c>
      <c r="I779" s="12">
        <v>3.7474758426281052</v>
      </c>
      <c r="J779" s="13">
        <v>0.34919430251941397</v>
      </c>
      <c r="K779" s="12">
        <v>1.8295905782861479</v>
      </c>
    </row>
    <row r="780" spans="1:11">
      <c r="A780" s="1" t="s">
        <v>10982</v>
      </c>
      <c r="B780" s="1" t="s">
        <v>10983</v>
      </c>
      <c r="C780" s="1" t="s">
        <v>10724</v>
      </c>
      <c r="D780" s="17">
        <v>47944</v>
      </c>
      <c r="E780" s="34">
        <v>1256420</v>
      </c>
      <c r="F780" s="1">
        <v>490</v>
      </c>
      <c r="G780" s="1">
        <v>0</v>
      </c>
      <c r="H780" s="12">
        <v>8.5915443016852997</v>
      </c>
      <c r="I780" s="12">
        <v>6.2093275488069413</v>
      </c>
      <c r="J780" s="13">
        <v>0.28429000500584017</v>
      </c>
      <c r="K780" s="12">
        <v>1.0195227765726682</v>
      </c>
    </row>
    <row r="781" spans="1:11">
      <c r="A781" s="1" t="s">
        <v>4609</v>
      </c>
      <c r="B781" s="1" t="s">
        <v>4610</v>
      </c>
      <c r="C781" s="1" t="s">
        <v>4440</v>
      </c>
      <c r="D781" s="17">
        <v>33978</v>
      </c>
      <c r="E781" s="34">
        <v>1392102</v>
      </c>
      <c r="F781" s="1">
        <v>490</v>
      </c>
      <c r="G781" s="1">
        <v>0</v>
      </c>
      <c r="H781" s="12">
        <v>6.0283124374595323</v>
      </c>
      <c r="I781" s="12">
        <v>5.7065454117370065</v>
      </c>
      <c r="J781" s="13">
        <v>0.56351168403084351</v>
      </c>
      <c r="K781" s="12">
        <v>0.8833951380304903</v>
      </c>
    </row>
    <row r="782" spans="1:11">
      <c r="A782" s="1" t="s">
        <v>905</v>
      </c>
      <c r="B782" s="1" t="s">
        <v>906</v>
      </c>
      <c r="C782" s="1" t="s">
        <v>900</v>
      </c>
      <c r="D782" s="17">
        <v>74081</v>
      </c>
      <c r="E782" s="34">
        <v>3744751</v>
      </c>
      <c r="F782" s="1">
        <v>489</v>
      </c>
      <c r="G782" s="1">
        <v>0</v>
      </c>
      <c r="H782" s="12">
        <v>8.2347430515246831</v>
      </c>
      <c r="I782" s="12">
        <v>5.8154317571307086</v>
      </c>
      <c r="J782" s="13">
        <v>0.32249834640461117</v>
      </c>
      <c r="K782" s="12">
        <v>1.0574236308905118</v>
      </c>
    </row>
    <row r="783" spans="1:11">
      <c r="A783" s="1" t="s">
        <v>7967</v>
      </c>
      <c r="B783" s="1" t="s">
        <v>7968</v>
      </c>
      <c r="C783" s="1" t="s">
        <v>7956</v>
      </c>
      <c r="D783" s="17">
        <v>90762</v>
      </c>
      <c r="E783" s="34">
        <v>2395339</v>
      </c>
      <c r="F783" s="1">
        <v>489</v>
      </c>
      <c r="G783" s="1">
        <v>0</v>
      </c>
      <c r="H783" s="12">
        <v>2.8621118970494259</v>
      </c>
      <c r="I783" s="12">
        <v>4.4716290958771294</v>
      </c>
      <c r="J783" s="13">
        <v>0.90730702276283026</v>
      </c>
      <c r="K783" s="12">
        <v>0.83953636984641145</v>
      </c>
    </row>
    <row r="784" spans="1:11">
      <c r="A784" s="1" t="s">
        <v>8975</v>
      </c>
      <c r="B784" s="1" t="s">
        <v>8976</v>
      </c>
      <c r="C784" s="1" t="s">
        <v>8877</v>
      </c>
      <c r="D784" s="17">
        <v>64270</v>
      </c>
      <c r="E784" s="34">
        <v>4345343</v>
      </c>
      <c r="F784" s="1">
        <v>489</v>
      </c>
      <c r="G784" s="1">
        <v>0</v>
      </c>
      <c r="H784" s="12">
        <v>4.4414345728955968</v>
      </c>
      <c r="I784" s="12">
        <v>5.5169908199782167</v>
      </c>
      <c r="J784" s="13">
        <v>0.3947876147502723</v>
      </c>
      <c r="K784" s="12">
        <v>1.5699704372179866</v>
      </c>
    </row>
    <row r="785" spans="1:11">
      <c r="A785" s="1" t="s">
        <v>9114</v>
      </c>
      <c r="B785" s="1" t="s">
        <v>9115</v>
      </c>
      <c r="C785" s="1" t="s">
        <v>8877</v>
      </c>
      <c r="D785" s="17">
        <v>31637</v>
      </c>
      <c r="E785" s="34">
        <v>2368835</v>
      </c>
      <c r="F785" s="1">
        <v>489</v>
      </c>
      <c r="G785" s="1">
        <v>0</v>
      </c>
      <c r="H785" s="12">
        <v>11.131017479533458</v>
      </c>
      <c r="I785" s="12">
        <v>5.9336852419635235</v>
      </c>
      <c r="J785" s="13">
        <v>0.35395265037772228</v>
      </c>
      <c r="K785" s="12">
        <v>0.49005910800644814</v>
      </c>
    </row>
    <row r="786" spans="1:11">
      <c r="A786" s="1" t="s">
        <v>8299</v>
      </c>
      <c r="B786" s="1" t="s">
        <v>4674</v>
      </c>
      <c r="C786" s="1" t="s">
        <v>9560</v>
      </c>
      <c r="D786" s="17">
        <v>13023</v>
      </c>
      <c r="E786" s="34">
        <v>1484005</v>
      </c>
      <c r="F786" s="1">
        <v>489</v>
      </c>
      <c r="G786" s="1">
        <v>0</v>
      </c>
      <c r="H786" s="12">
        <v>13.254703217384627</v>
      </c>
      <c r="I786" s="12">
        <v>2.9507026030868464</v>
      </c>
      <c r="J786" s="13">
        <v>0.29616831759195272</v>
      </c>
      <c r="K786" s="12">
        <v>0.96191353758734544</v>
      </c>
    </row>
    <row r="787" spans="1:11">
      <c r="A787" s="1" t="s">
        <v>7427</v>
      </c>
      <c r="B787" s="1" t="s">
        <v>2764</v>
      </c>
      <c r="C787" s="1" t="s">
        <v>7308</v>
      </c>
      <c r="D787" s="17">
        <v>142038</v>
      </c>
      <c r="E787" s="34">
        <v>3535438</v>
      </c>
      <c r="F787" s="1">
        <v>489</v>
      </c>
      <c r="G787" s="1">
        <v>0</v>
      </c>
      <c r="H787" s="12">
        <v>7.5163054957124151</v>
      </c>
      <c r="I787" s="12">
        <v>5.2218561230093359</v>
      </c>
      <c r="J787" s="13">
        <v>0.34329545614553852</v>
      </c>
      <c r="K787" s="12">
        <v>1.2590151931173348</v>
      </c>
    </row>
    <row r="788" spans="1:11">
      <c r="A788" s="1" t="s">
        <v>14529</v>
      </c>
      <c r="B788" s="1" t="s">
        <v>14530</v>
      </c>
      <c r="C788" s="1" t="s">
        <v>14238</v>
      </c>
      <c r="D788" s="17">
        <v>57370</v>
      </c>
      <c r="E788" s="34">
        <v>2456804</v>
      </c>
      <c r="F788" s="1">
        <v>488</v>
      </c>
      <c r="G788" s="1">
        <v>0</v>
      </c>
      <c r="H788" s="12">
        <v>11.499877985009586</v>
      </c>
      <c r="I788" s="12">
        <v>4.688635175178665</v>
      </c>
      <c r="J788" s="13">
        <v>0.21110336412759281</v>
      </c>
      <c r="K788" s="12">
        <v>1.0486491197489978</v>
      </c>
    </row>
    <row r="789" spans="1:11">
      <c r="A789" s="1" t="s">
        <v>10008</v>
      </c>
      <c r="B789" s="1" t="s">
        <v>4184</v>
      </c>
      <c r="C789" s="1" t="s">
        <v>9560</v>
      </c>
      <c r="D789" s="17">
        <v>39028</v>
      </c>
      <c r="E789" s="34">
        <v>1261328</v>
      </c>
      <c r="F789" s="1">
        <v>488</v>
      </c>
      <c r="G789" s="1">
        <v>0</v>
      </c>
      <c r="H789" s="12">
        <v>10.972481295480168</v>
      </c>
      <c r="I789" s="12">
        <v>5.8114686891462544</v>
      </c>
      <c r="J789" s="13">
        <v>0.24446551194014554</v>
      </c>
      <c r="K789" s="12">
        <v>0.79043250999282566</v>
      </c>
    </row>
    <row r="790" spans="1:11">
      <c r="A790" s="1" t="s">
        <v>1502</v>
      </c>
      <c r="B790" s="1" t="s">
        <v>1503</v>
      </c>
      <c r="C790" s="1" t="s">
        <v>1466</v>
      </c>
      <c r="D790" s="17">
        <v>60477</v>
      </c>
      <c r="E790" s="34">
        <v>2441592</v>
      </c>
      <c r="F790" s="1">
        <v>488</v>
      </c>
      <c r="G790" s="1">
        <v>0</v>
      </c>
      <c r="H790" s="12">
        <v>5.5362534517254494</v>
      </c>
      <c r="I790" s="12">
        <v>5.7873241066851859</v>
      </c>
      <c r="J790" s="13">
        <v>0.59457314350910262</v>
      </c>
      <c r="K790" s="12">
        <v>0.83805413628321512</v>
      </c>
    </row>
    <row r="791" spans="1:11">
      <c r="A791" s="1" t="s">
        <v>2257</v>
      </c>
      <c r="B791" s="1" t="s">
        <v>2258</v>
      </c>
      <c r="C791" s="1" t="s">
        <v>2128</v>
      </c>
      <c r="D791" s="17">
        <v>57637</v>
      </c>
      <c r="E791" s="34">
        <v>2927646</v>
      </c>
      <c r="F791" s="1">
        <v>487</v>
      </c>
      <c r="G791" s="1">
        <v>0</v>
      </c>
      <c r="H791" s="12">
        <v>12.172649513333448</v>
      </c>
      <c r="I791" s="12">
        <v>4.9792147405312557</v>
      </c>
      <c r="J791" s="13">
        <v>0.28532019362562244</v>
      </c>
      <c r="K791" s="12">
        <v>0.6798237243437375</v>
      </c>
    </row>
    <row r="792" spans="1:11">
      <c r="A792" s="1" t="s">
        <v>11535</v>
      </c>
      <c r="B792" s="1" t="s">
        <v>2254</v>
      </c>
      <c r="C792" s="1" t="s">
        <v>11456</v>
      </c>
      <c r="D792" s="17">
        <v>53326</v>
      </c>
      <c r="E792" s="34">
        <v>2166356</v>
      </c>
      <c r="F792" s="1">
        <v>487</v>
      </c>
      <c r="G792" s="1">
        <v>0</v>
      </c>
      <c r="H792" s="12">
        <v>10.001743989798598</v>
      </c>
      <c r="I792" s="12">
        <v>5.6693732888272139</v>
      </c>
      <c r="J792" s="13">
        <v>0.2574916551025766</v>
      </c>
      <c r="K792" s="12">
        <v>0.93682256310242662</v>
      </c>
    </row>
    <row r="793" spans="1:11">
      <c r="A793" s="1" t="s">
        <v>14552</v>
      </c>
      <c r="B793" s="1" t="s">
        <v>14553</v>
      </c>
      <c r="C793" s="1" t="s">
        <v>14238</v>
      </c>
      <c r="D793" s="17">
        <v>35815</v>
      </c>
      <c r="E793" s="34">
        <v>1750329</v>
      </c>
      <c r="F793" s="1">
        <v>486</v>
      </c>
      <c r="G793" s="1">
        <v>0</v>
      </c>
      <c r="H793" s="12">
        <v>9.801144771743683</v>
      </c>
      <c r="I793" s="12">
        <v>5.0752478012006144</v>
      </c>
      <c r="J793" s="13">
        <v>0.33259807343291919</v>
      </c>
      <c r="K793" s="12">
        <v>0.90568197682535245</v>
      </c>
    </row>
    <row r="794" spans="1:11">
      <c r="A794" s="1" t="s">
        <v>7626</v>
      </c>
      <c r="B794" s="1" t="s">
        <v>7627</v>
      </c>
      <c r="C794" s="1" t="s">
        <v>7541</v>
      </c>
      <c r="D794" s="17">
        <v>48109</v>
      </c>
      <c r="E794" s="34">
        <v>1824387</v>
      </c>
      <c r="F794" s="1">
        <v>486</v>
      </c>
      <c r="G794" s="1">
        <v>0</v>
      </c>
      <c r="H794" s="12">
        <v>9.41595127730778</v>
      </c>
      <c r="I794" s="12">
        <v>5.8726641584734667</v>
      </c>
      <c r="J794" s="13">
        <v>0.25138747427716229</v>
      </c>
      <c r="K794" s="12">
        <v>0.97908915171797373</v>
      </c>
    </row>
    <row r="795" spans="1:11">
      <c r="A795" s="1" t="s">
        <v>9148</v>
      </c>
      <c r="B795" s="1" t="s">
        <v>9149</v>
      </c>
      <c r="C795" s="1" t="s">
        <v>8877</v>
      </c>
      <c r="D795" s="17">
        <v>20726</v>
      </c>
      <c r="E795" s="34">
        <v>1678163</v>
      </c>
      <c r="F795" s="1">
        <v>485</v>
      </c>
      <c r="G795" s="1">
        <v>0</v>
      </c>
      <c r="H795" s="12">
        <v>7.9622696130464155</v>
      </c>
      <c r="I795" s="12">
        <v>7.0981376049406544</v>
      </c>
      <c r="J795" s="13">
        <v>0.28558332529190389</v>
      </c>
      <c r="K795" s="12">
        <v>0.84907845218566047</v>
      </c>
    </row>
    <row r="796" spans="1:11">
      <c r="A796" s="1" t="s">
        <v>483</v>
      </c>
      <c r="B796" s="1" t="s">
        <v>7464</v>
      </c>
      <c r="C796" s="1" t="s">
        <v>7308</v>
      </c>
      <c r="D796" s="17">
        <v>50063</v>
      </c>
      <c r="E796" s="34">
        <v>1221540</v>
      </c>
      <c r="F796" s="1">
        <v>485</v>
      </c>
      <c r="G796" s="1">
        <v>0</v>
      </c>
      <c r="H796" s="12">
        <v>7.7370912650060921</v>
      </c>
      <c r="I796" s="12">
        <v>4.7540898467930406</v>
      </c>
      <c r="J796" s="13">
        <v>0.49967041527675127</v>
      </c>
      <c r="K796" s="12">
        <v>0.91095220022771306</v>
      </c>
    </row>
    <row r="797" spans="1:11">
      <c r="A797" s="1" t="s">
        <v>13461</v>
      </c>
      <c r="B797" s="1" t="s">
        <v>13462</v>
      </c>
      <c r="C797" s="1" t="s">
        <v>12789</v>
      </c>
      <c r="D797" s="17">
        <v>99223</v>
      </c>
      <c r="E797" s="34">
        <v>3402732</v>
      </c>
      <c r="F797" s="1">
        <v>485</v>
      </c>
      <c r="G797" s="1">
        <v>0</v>
      </c>
      <c r="H797" s="12">
        <v>13.649073299537406</v>
      </c>
      <c r="I797" s="12">
        <v>4.547363010592302</v>
      </c>
      <c r="J797" s="13">
        <v>0.3315965048426272</v>
      </c>
      <c r="K797" s="12">
        <v>0.40103605010934967</v>
      </c>
    </row>
    <row r="798" spans="1:11">
      <c r="A798" s="1" t="s">
        <v>14491</v>
      </c>
      <c r="B798" s="1" t="s">
        <v>14492</v>
      </c>
      <c r="C798" s="1" t="s">
        <v>14238</v>
      </c>
      <c r="D798" s="17">
        <v>63724</v>
      </c>
      <c r="E798" s="34">
        <v>1700562</v>
      </c>
      <c r="F798" s="1">
        <v>485</v>
      </c>
      <c r="G798" s="1">
        <v>0</v>
      </c>
      <c r="H798" s="12">
        <v>7.7470654698386792</v>
      </c>
      <c r="I798" s="12">
        <v>4.6441215240725633</v>
      </c>
      <c r="J798" s="13">
        <v>0.5320287489799761</v>
      </c>
      <c r="K798" s="12">
        <v>0.84804783127236205</v>
      </c>
    </row>
    <row r="799" spans="1:11">
      <c r="A799" s="1" t="s">
        <v>6821</v>
      </c>
      <c r="B799" s="1" t="s">
        <v>2726</v>
      </c>
      <c r="C799" s="1" t="s">
        <v>6666</v>
      </c>
      <c r="D799" s="17">
        <v>32799</v>
      </c>
      <c r="E799" s="34">
        <v>1704362</v>
      </c>
      <c r="F799" s="1">
        <v>484</v>
      </c>
      <c r="G799" s="1">
        <v>0</v>
      </c>
      <c r="H799" s="12">
        <v>10.231866825208085</v>
      </c>
      <c r="I799" s="12">
        <v>5.8102381170157624</v>
      </c>
      <c r="J799" s="13">
        <v>0.28622823866581298</v>
      </c>
      <c r="K799" s="12">
        <v>0.75993170523491571</v>
      </c>
    </row>
    <row r="800" spans="1:11">
      <c r="A800" s="1" t="s">
        <v>1103</v>
      </c>
      <c r="B800" s="1" t="s">
        <v>1104</v>
      </c>
      <c r="C800" s="1" t="s">
        <v>900</v>
      </c>
      <c r="D800" s="17">
        <v>45002</v>
      </c>
      <c r="E800" s="34">
        <v>1863555</v>
      </c>
      <c r="F800" s="1">
        <v>484</v>
      </c>
      <c r="G800" s="1">
        <v>0</v>
      </c>
      <c r="H800" s="12">
        <v>8.8877161015065997</v>
      </c>
      <c r="I800" s="12">
        <v>5.2332562997200123</v>
      </c>
      <c r="J800" s="13">
        <v>0.12441669259144038</v>
      </c>
      <c r="K800" s="12">
        <v>1.4942669214701569</v>
      </c>
    </row>
    <row r="801" spans="1:11">
      <c r="A801" s="1" t="s">
        <v>5803</v>
      </c>
      <c r="B801" s="1" t="s">
        <v>5804</v>
      </c>
      <c r="C801" s="1" t="s">
        <v>5630</v>
      </c>
      <c r="D801" s="17">
        <v>68318</v>
      </c>
      <c r="E801" s="34">
        <v>3516499</v>
      </c>
      <c r="F801" s="1">
        <v>484</v>
      </c>
      <c r="G801" s="1">
        <v>0</v>
      </c>
      <c r="H801" s="12">
        <v>12.372405515383941</v>
      </c>
      <c r="I801" s="12">
        <v>6.4706519511695308</v>
      </c>
      <c r="J801" s="13">
        <v>0.24602593752744517</v>
      </c>
      <c r="K801" s="12">
        <v>0.360022248894874</v>
      </c>
    </row>
    <row r="802" spans="1:11">
      <c r="A802" s="1" t="s">
        <v>10992</v>
      </c>
      <c r="B802" s="1" t="s">
        <v>10993</v>
      </c>
      <c r="C802" s="1" t="s">
        <v>10724</v>
      </c>
      <c r="D802" s="17">
        <v>39569</v>
      </c>
      <c r="E802" s="34">
        <v>1690831</v>
      </c>
      <c r="F802" s="1">
        <v>484</v>
      </c>
      <c r="G802" s="1">
        <v>0</v>
      </c>
      <c r="H802" s="12">
        <v>6.0531982107205131</v>
      </c>
      <c r="I802" s="12">
        <v>3.4036745937476307</v>
      </c>
      <c r="J802" s="13">
        <v>0.55596552857034542</v>
      </c>
      <c r="K802" s="12">
        <v>1.3404432763021557</v>
      </c>
    </row>
    <row r="803" spans="1:11">
      <c r="A803" s="1" t="s">
        <v>4041</v>
      </c>
      <c r="B803" s="1" t="s">
        <v>4042</v>
      </c>
      <c r="C803" s="1" t="s">
        <v>3314</v>
      </c>
      <c r="D803" s="17">
        <v>70389</v>
      </c>
      <c r="E803" s="34">
        <v>3222598</v>
      </c>
      <c r="F803" s="1">
        <v>483</v>
      </c>
      <c r="G803" s="1">
        <v>0</v>
      </c>
      <c r="H803" s="12">
        <v>9.0294364176220725</v>
      </c>
      <c r="I803" s="12">
        <v>5.1499808208668965</v>
      </c>
      <c r="J803" s="13">
        <v>0.30886928355282783</v>
      </c>
      <c r="K803" s="12">
        <v>1.0298057935188736</v>
      </c>
    </row>
    <row r="804" spans="1:11">
      <c r="A804" s="1" t="s">
        <v>1942</v>
      </c>
      <c r="B804" s="1" t="s">
        <v>1943</v>
      </c>
      <c r="C804" s="1" t="s">
        <v>1867</v>
      </c>
      <c r="D804" s="17">
        <v>72670</v>
      </c>
      <c r="E804" s="34">
        <v>2471733</v>
      </c>
      <c r="F804" s="1">
        <v>483</v>
      </c>
      <c r="G804" s="1">
        <v>0</v>
      </c>
      <c r="H804" s="12">
        <v>5.2776111187560204</v>
      </c>
      <c r="I804" s="12">
        <v>5.6184119994495667</v>
      </c>
      <c r="J804" s="13">
        <v>0.50602724645658459</v>
      </c>
      <c r="K804" s="12">
        <v>1.0686803357644146</v>
      </c>
    </row>
    <row r="805" spans="1:11">
      <c r="A805" s="1" t="s">
        <v>1884</v>
      </c>
      <c r="B805" s="1" t="s">
        <v>931</v>
      </c>
      <c r="C805" s="1" t="s">
        <v>1867</v>
      </c>
      <c r="D805" s="17">
        <v>140956</v>
      </c>
      <c r="E805" s="34">
        <v>3071102</v>
      </c>
      <c r="F805" s="1">
        <v>483</v>
      </c>
      <c r="G805" s="1">
        <v>0</v>
      </c>
      <c r="H805" s="12">
        <v>5.1957064615908513</v>
      </c>
      <c r="I805" s="12">
        <v>4.4161653281875193</v>
      </c>
      <c r="J805" s="13">
        <v>0.42021623769119443</v>
      </c>
      <c r="K805" s="12">
        <v>1.5601677119100996</v>
      </c>
    </row>
    <row r="806" spans="1:11">
      <c r="A806" s="1" t="s">
        <v>11357</v>
      </c>
      <c r="B806" s="1" t="s">
        <v>11358</v>
      </c>
      <c r="C806" s="1" t="s">
        <v>11266</v>
      </c>
      <c r="D806" s="17">
        <v>66505</v>
      </c>
      <c r="E806" s="34">
        <v>2329675</v>
      </c>
      <c r="F806" s="1">
        <v>483</v>
      </c>
      <c r="G806" s="1">
        <v>0</v>
      </c>
      <c r="H806" s="12">
        <v>7.111886324336516</v>
      </c>
      <c r="I806" s="12">
        <v>4.7152996015337196</v>
      </c>
      <c r="J806" s="13">
        <v>0.35049996240884146</v>
      </c>
      <c r="K806" s="12">
        <v>1.3424704909405307</v>
      </c>
    </row>
    <row r="807" spans="1:11">
      <c r="A807" s="1" t="s">
        <v>13086</v>
      </c>
      <c r="B807" s="1" t="s">
        <v>13087</v>
      </c>
      <c r="C807" s="1" t="s">
        <v>12789</v>
      </c>
      <c r="D807" s="17">
        <v>39700</v>
      </c>
      <c r="E807" s="34">
        <v>1093449</v>
      </c>
      <c r="F807" s="1">
        <v>482</v>
      </c>
      <c r="G807" s="1">
        <v>0</v>
      </c>
      <c r="H807" s="12">
        <v>8.7965491183879099</v>
      </c>
      <c r="I807" s="12">
        <v>4.0956171284634761</v>
      </c>
      <c r="J807" s="13">
        <v>0.59544080604534</v>
      </c>
      <c r="K807" s="12">
        <v>0.61337531486146091</v>
      </c>
    </row>
    <row r="808" spans="1:11">
      <c r="A808" s="1" t="s">
        <v>11454</v>
      </c>
      <c r="B808" s="1" t="s">
        <v>11455</v>
      </c>
      <c r="C808" s="1" t="s">
        <v>11266</v>
      </c>
      <c r="D808" s="17">
        <v>36988</v>
      </c>
      <c r="E808" s="34">
        <v>1175434</v>
      </c>
      <c r="F808" s="1">
        <v>482</v>
      </c>
      <c r="G808" s="1">
        <v>0</v>
      </c>
      <c r="H808" s="12">
        <v>4.4692062290472583</v>
      </c>
      <c r="I808" s="12">
        <v>5.2202876608629829</v>
      </c>
      <c r="J808" s="13">
        <v>0.39856169568508704</v>
      </c>
      <c r="K808" s="12">
        <v>1.5267924732345626</v>
      </c>
    </row>
    <row r="809" spans="1:11">
      <c r="A809" s="1" t="s">
        <v>12952</v>
      </c>
      <c r="B809" s="1" t="s">
        <v>12953</v>
      </c>
      <c r="C809" s="1" t="s">
        <v>12789</v>
      </c>
      <c r="D809" s="17">
        <v>22807</v>
      </c>
      <c r="E809" s="34">
        <v>1009528</v>
      </c>
      <c r="F809" s="1">
        <v>481</v>
      </c>
      <c r="G809" s="1">
        <v>0</v>
      </c>
      <c r="H809" s="12">
        <v>10.336212566317359</v>
      </c>
      <c r="I809" s="12">
        <v>4.5720612092778534</v>
      </c>
      <c r="J809" s="13">
        <v>0.54496426535712716</v>
      </c>
      <c r="K809" s="12">
        <v>0.3638356644889727</v>
      </c>
    </row>
    <row r="810" spans="1:11">
      <c r="A810" s="1" t="s">
        <v>10739</v>
      </c>
      <c r="B810" s="1" t="s">
        <v>10740</v>
      </c>
      <c r="C810" s="1" t="s">
        <v>10724</v>
      </c>
      <c r="D810" s="17">
        <v>64757</v>
      </c>
      <c r="E810" s="34">
        <v>1603010</v>
      </c>
      <c r="F810" s="1">
        <v>481</v>
      </c>
      <c r="G810" s="1">
        <v>0</v>
      </c>
      <c r="H810" s="12">
        <v>7.4079095696218173</v>
      </c>
      <c r="I810" s="12">
        <v>6.0674830520252634</v>
      </c>
      <c r="J810" s="13">
        <v>0.36199947496023593</v>
      </c>
      <c r="K810" s="12">
        <v>0.92827030282440504</v>
      </c>
    </row>
    <row r="811" spans="1:11">
      <c r="A811" s="1" t="s">
        <v>1041</v>
      </c>
      <c r="B811" s="1" t="s">
        <v>1042</v>
      </c>
      <c r="C811" s="1" t="s">
        <v>900</v>
      </c>
      <c r="D811" s="17">
        <v>29651</v>
      </c>
      <c r="E811" s="34">
        <v>1612781</v>
      </c>
      <c r="F811" s="1">
        <v>481</v>
      </c>
      <c r="G811" s="1">
        <v>0</v>
      </c>
      <c r="H811" s="12">
        <v>6.520488347779164</v>
      </c>
      <c r="I811" s="12">
        <v>7.4785336076354927</v>
      </c>
      <c r="J811" s="13">
        <v>0.42443762436342786</v>
      </c>
      <c r="K811" s="12">
        <v>0.60490371319685676</v>
      </c>
    </row>
    <row r="812" spans="1:11">
      <c r="A812" s="1" t="s">
        <v>9235</v>
      </c>
      <c r="B812" s="1" t="s">
        <v>9236</v>
      </c>
      <c r="C812" s="1" t="s">
        <v>8877</v>
      </c>
      <c r="D812" s="17">
        <v>26500</v>
      </c>
      <c r="E812" s="34">
        <v>1608146</v>
      </c>
      <c r="F812" s="1">
        <v>481</v>
      </c>
      <c r="G812" s="1">
        <v>0</v>
      </c>
      <c r="H812" s="12">
        <v>3.4801886792452832</v>
      </c>
      <c r="I812" s="12">
        <v>5.0404150943396226</v>
      </c>
      <c r="J812" s="13">
        <v>0.19966037735849057</v>
      </c>
      <c r="K812" s="12">
        <v>2.1931320754716981</v>
      </c>
    </row>
    <row r="813" spans="1:11">
      <c r="A813" s="1" t="s">
        <v>8737</v>
      </c>
      <c r="B813" s="1" t="s">
        <v>8738</v>
      </c>
      <c r="C813" s="1" t="s">
        <v>10724</v>
      </c>
      <c r="D813" s="17">
        <v>66771</v>
      </c>
      <c r="E813" s="34">
        <v>1372395</v>
      </c>
      <c r="F813" s="1">
        <v>481</v>
      </c>
      <c r="G813" s="1">
        <v>0</v>
      </c>
      <c r="H813" s="12">
        <v>12.368947597010678</v>
      </c>
      <c r="I813" s="12">
        <v>4.2832966407572153</v>
      </c>
      <c r="J813" s="13">
        <v>0.41070225097722063</v>
      </c>
      <c r="K813" s="12">
        <v>0.41976307079420705</v>
      </c>
    </row>
    <row r="814" spans="1:11">
      <c r="A814" s="1" t="s">
        <v>6247</v>
      </c>
      <c r="B814" s="1" t="s">
        <v>1574</v>
      </c>
      <c r="C814" s="1" t="s">
        <v>6215</v>
      </c>
      <c r="D814" s="17">
        <v>36215</v>
      </c>
      <c r="E814" s="34">
        <v>1885783</v>
      </c>
      <c r="F814" s="1">
        <v>480</v>
      </c>
      <c r="G814" s="1">
        <v>0</v>
      </c>
      <c r="H814" s="12">
        <v>6.7867734364213721</v>
      </c>
      <c r="I814" s="12">
        <v>5.2585945050393486</v>
      </c>
      <c r="J814" s="13">
        <v>0.47535551567030238</v>
      </c>
      <c r="K814" s="12">
        <v>0.93872704680381058</v>
      </c>
    </row>
    <row r="815" spans="1:11">
      <c r="A815" s="1" t="s">
        <v>6154</v>
      </c>
      <c r="B815" s="1" t="s">
        <v>6155</v>
      </c>
      <c r="C815" s="1" t="s">
        <v>5630</v>
      </c>
      <c r="D815" s="17">
        <v>60632</v>
      </c>
      <c r="E815" s="34">
        <v>3095342</v>
      </c>
      <c r="F815" s="1">
        <v>480</v>
      </c>
      <c r="G815" s="1">
        <v>0</v>
      </c>
      <c r="H815" s="12">
        <v>9.8487927167172451</v>
      </c>
      <c r="I815" s="12">
        <v>5.356725821348463</v>
      </c>
      <c r="J815" s="13">
        <v>0.14200422219290143</v>
      </c>
      <c r="K815" s="12">
        <v>1.2101200686106346</v>
      </c>
    </row>
    <row r="816" spans="1:11">
      <c r="A816" s="1" t="s">
        <v>1460</v>
      </c>
      <c r="B816" s="1" t="s">
        <v>1461</v>
      </c>
      <c r="C816" s="1" t="s">
        <v>1248</v>
      </c>
      <c r="D816" s="17">
        <v>106459</v>
      </c>
      <c r="E816" s="34">
        <v>3241094</v>
      </c>
      <c r="F816" s="1">
        <v>479</v>
      </c>
      <c r="G816" s="1">
        <v>0</v>
      </c>
      <c r="H816" s="12">
        <v>11.1195859438845</v>
      </c>
      <c r="I816" s="12">
        <v>4.3767835504748307</v>
      </c>
      <c r="J816" s="13">
        <v>0.28460721968081609</v>
      </c>
      <c r="K816" s="12">
        <v>0.88223635390150201</v>
      </c>
    </row>
    <row r="817" spans="1:11">
      <c r="A817" s="1" t="s">
        <v>2042</v>
      </c>
      <c r="B817" s="1" t="s">
        <v>2043</v>
      </c>
      <c r="C817" s="1" t="s">
        <v>2012</v>
      </c>
      <c r="D817" s="17">
        <v>96126</v>
      </c>
      <c r="E817" s="34">
        <v>2377299</v>
      </c>
      <c r="F817" s="1">
        <v>479</v>
      </c>
      <c r="G817" s="1">
        <v>0</v>
      </c>
      <c r="H817" s="12">
        <v>5.6818966772777397</v>
      </c>
      <c r="I817" s="12">
        <v>4.5650188294530096</v>
      </c>
      <c r="J817" s="13">
        <v>0.11089611551505316</v>
      </c>
      <c r="K817" s="12">
        <v>2.1273640846389115</v>
      </c>
    </row>
    <row r="818" spans="1:11">
      <c r="A818" s="1" t="s">
        <v>999</v>
      </c>
      <c r="B818" s="1" t="s">
        <v>1000</v>
      </c>
      <c r="C818" s="1" t="s">
        <v>900</v>
      </c>
      <c r="D818" s="17">
        <v>50260</v>
      </c>
      <c r="E818" s="34">
        <v>2113096</v>
      </c>
      <c r="F818" s="1">
        <v>479</v>
      </c>
      <c r="G818" s="1">
        <v>0</v>
      </c>
      <c r="H818" s="12">
        <v>8.6358535614803031</v>
      </c>
      <c r="I818" s="12">
        <v>5.2617190608834061</v>
      </c>
      <c r="J818" s="13">
        <v>0.47705929168324712</v>
      </c>
      <c r="K818" s="12">
        <v>0.61343016315161158</v>
      </c>
    </row>
    <row r="819" spans="1:11">
      <c r="A819" s="1" t="s">
        <v>3303</v>
      </c>
      <c r="B819" s="1" t="s">
        <v>3304</v>
      </c>
      <c r="C819" s="1" t="s">
        <v>3123</v>
      </c>
      <c r="D819" s="17">
        <v>44564</v>
      </c>
      <c r="E819" s="34">
        <v>1361984</v>
      </c>
      <c r="F819" s="1">
        <v>479</v>
      </c>
      <c r="G819" s="1">
        <v>0</v>
      </c>
      <c r="H819" s="12">
        <v>10.235661071717081</v>
      </c>
      <c r="I819" s="12">
        <v>5.1977829638273043</v>
      </c>
      <c r="J819" s="13">
        <v>0.16558208419351944</v>
      </c>
      <c r="K819" s="12">
        <v>1.1110537653711516</v>
      </c>
    </row>
    <row r="820" spans="1:11">
      <c r="A820" s="1" t="s">
        <v>2324</v>
      </c>
      <c r="B820" s="1" t="s">
        <v>2325</v>
      </c>
      <c r="C820" s="1" t="s">
        <v>2128</v>
      </c>
      <c r="D820" s="17">
        <v>79957</v>
      </c>
      <c r="E820" s="34">
        <v>2042236</v>
      </c>
      <c r="F820" s="1">
        <v>479</v>
      </c>
      <c r="G820" s="1">
        <v>0</v>
      </c>
      <c r="H820" s="12">
        <v>7.7457383343547157</v>
      </c>
      <c r="I820" s="12">
        <v>5.1794964793576543</v>
      </c>
      <c r="J820" s="13">
        <v>0.37932888927798691</v>
      </c>
      <c r="K820" s="12">
        <v>1.005040209112398</v>
      </c>
    </row>
    <row r="821" spans="1:11">
      <c r="A821" s="1" t="s">
        <v>3993</v>
      </c>
      <c r="B821" s="1" t="s">
        <v>9162</v>
      </c>
      <c r="C821" s="1" t="s">
        <v>8877</v>
      </c>
      <c r="D821" s="17">
        <v>28117</v>
      </c>
      <c r="E821" s="34">
        <v>1266844</v>
      </c>
      <c r="F821" s="1">
        <v>479</v>
      </c>
      <c r="G821" s="1">
        <v>0</v>
      </c>
      <c r="H821" s="12">
        <v>6.2921364299178437</v>
      </c>
      <c r="I821" s="12">
        <v>4.0169648255503789</v>
      </c>
      <c r="J821" s="13">
        <v>0.30237934345769463</v>
      </c>
      <c r="K821" s="12">
        <v>1.6905786534836575</v>
      </c>
    </row>
    <row r="822" spans="1:11">
      <c r="A822" s="1" t="s">
        <v>3712</v>
      </c>
      <c r="B822" s="1" t="s">
        <v>3713</v>
      </c>
      <c r="C822" s="1" t="s">
        <v>3314</v>
      </c>
      <c r="D822" s="17">
        <v>17976</v>
      </c>
      <c r="E822" s="34">
        <v>1478482</v>
      </c>
      <c r="F822" s="1">
        <v>478</v>
      </c>
      <c r="G822" s="1">
        <v>0</v>
      </c>
      <c r="H822" s="12">
        <v>4.5456163773920784</v>
      </c>
      <c r="I822" s="12">
        <v>5.5922340898976417</v>
      </c>
      <c r="J822" s="13">
        <v>0.22251891410769917</v>
      </c>
      <c r="K822" s="12">
        <v>1.7954494882064975</v>
      </c>
    </row>
    <row r="823" spans="1:11">
      <c r="A823" s="1" t="s">
        <v>7141</v>
      </c>
      <c r="B823" s="1" t="s">
        <v>7142</v>
      </c>
      <c r="C823" s="1" t="s">
        <v>6666</v>
      </c>
      <c r="D823" s="17">
        <v>48362</v>
      </c>
      <c r="E823" s="34">
        <v>1563453</v>
      </c>
      <c r="F823" s="1">
        <v>478</v>
      </c>
      <c r="G823" s="1">
        <v>0</v>
      </c>
      <c r="H823" s="12">
        <v>5.5732599975187131</v>
      </c>
      <c r="I823" s="12">
        <v>5.7705636656879369</v>
      </c>
      <c r="J823" s="13">
        <v>9.5819031470989621E-2</v>
      </c>
      <c r="K823" s="12">
        <v>1.8933666928580291</v>
      </c>
    </row>
    <row r="824" spans="1:11">
      <c r="A824" s="1" t="s">
        <v>4926</v>
      </c>
      <c r="B824" s="1" t="s">
        <v>4927</v>
      </c>
      <c r="C824" s="1" t="s">
        <v>4808</v>
      </c>
      <c r="D824" s="17">
        <v>27340</v>
      </c>
      <c r="E824" s="34">
        <v>1173471</v>
      </c>
      <c r="F824" s="1">
        <v>478</v>
      </c>
      <c r="G824" s="1">
        <v>0</v>
      </c>
      <c r="H824" s="12">
        <v>5.7367593269934165</v>
      </c>
      <c r="I824" s="12">
        <v>5.9708119970738842</v>
      </c>
      <c r="J824" s="13">
        <v>0.20585223116313095</v>
      </c>
      <c r="K824" s="12">
        <v>1.5605340160936356</v>
      </c>
    </row>
    <row r="825" spans="1:11">
      <c r="A825" s="1" t="s">
        <v>3647</v>
      </c>
      <c r="B825" s="1" t="s">
        <v>3648</v>
      </c>
      <c r="C825" s="1" t="s">
        <v>3314</v>
      </c>
      <c r="D825" s="17">
        <v>22754</v>
      </c>
      <c r="E825" s="34">
        <v>1229101</v>
      </c>
      <c r="F825" s="1">
        <v>477</v>
      </c>
      <c r="G825" s="1">
        <v>0</v>
      </c>
      <c r="H825" s="12">
        <v>8.3293047376285489</v>
      </c>
      <c r="I825" s="12">
        <v>5.8114617210160855</v>
      </c>
      <c r="J825" s="13">
        <v>0.2574492396941197</v>
      </c>
      <c r="K825" s="12">
        <v>1.0312912015469808</v>
      </c>
    </row>
    <row r="826" spans="1:11">
      <c r="A826" s="1" t="s">
        <v>3754</v>
      </c>
      <c r="B826" s="1" t="s">
        <v>3755</v>
      </c>
      <c r="C826" s="1" t="s">
        <v>3314</v>
      </c>
      <c r="D826" s="17">
        <v>25282</v>
      </c>
      <c r="E826" s="34">
        <v>1426915</v>
      </c>
      <c r="F826" s="1">
        <v>477</v>
      </c>
      <c r="G826" s="1">
        <v>0</v>
      </c>
      <c r="H826" s="12">
        <v>1.0908551538644096</v>
      </c>
      <c r="I826" s="12">
        <v>5.8095482952298081</v>
      </c>
      <c r="J826" s="13">
        <v>0.26694881734040027</v>
      </c>
      <c r="K826" s="12">
        <v>2.1788228779368719</v>
      </c>
    </row>
    <row r="827" spans="1:11">
      <c r="A827" s="1" t="s">
        <v>6817</v>
      </c>
      <c r="B827" s="1" t="s">
        <v>6818</v>
      </c>
      <c r="C827" s="1" t="s">
        <v>6666</v>
      </c>
      <c r="D827" s="17">
        <v>98153</v>
      </c>
      <c r="E827" s="34">
        <v>4518237</v>
      </c>
      <c r="F827" s="1">
        <v>476</v>
      </c>
      <c r="G827" s="1">
        <v>0</v>
      </c>
      <c r="H827" s="12">
        <v>8.9123205607571858</v>
      </c>
      <c r="I827" s="12">
        <v>4.8681853840432794</v>
      </c>
      <c r="J827" s="13">
        <v>0.1837641233584302</v>
      </c>
      <c r="K827" s="12">
        <v>1.3258789848501829</v>
      </c>
    </row>
    <row r="828" spans="1:11">
      <c r="A828" s="1" t="s">
        <v>9958</v>
      </c>
      <c r="B828" s="1" t="s">
        <v>9959</v>
      </c>
      <c r="C828" s="1" t="s">
        <v>9560</v>
      </c>
      <c r="D828" s="17">
        <v>94141</v>
      </c>
      <c r="E828" s="34">
        <v>2810331</v>
      </c>
      <c r="F828" s="1">
        <v>475</v>
      </c>
      <c r="G828" s="1">
        <v>0</v>
      </c>
      <c r="H828" s="12">
        <v>10.355859827280357</v>
      </c>
      <c r="I828" s="12">
        <v>5.4174058061843402</v>
      </c>
      <c r="J828" s="13">
        <v>0.12828629396331034</v>
      </c>
      <c r="K828" s="12">
        <v>1.0747920672183215</v>
      </c>
    </row>
    <row r="829" spans="1:11">
      <c r="A829" s="1" t="s">
        <v>5559</v>
      </c>
      <c r="B829" s="1" t="s">
        <v>5560</v>
      </c>
      <c r="C829" s="1" t="s">
        <v>5511</v>
      </c>
      <c r="D829" s="17">
        <v>96666</v>
      </c>
      <c r="E829" s="34">
        <v>3762578</v>
      </c>
      <c r="F829" s="1">
        <v>475</v>
      </c>
      <c r="G829" s="1">
        <v>0</v>
      </c>
      <c r="H829" s="12">
        <v>3.755115552521052</v>
      </c>
      <c r="I829" s="12">
        <v>2.7958744543065812</v>
      </c>
      <c r="J829" s="13">
        <v>0.90984420582210912</v>
      </c>
      <c r="K829" s="12">
        <v>0.88664059752136226</v>
      </c>
    </row>
    <row r="830" spans="1:11">
      <c r="A830" s="1" t="s">
        <v>1491</v>
      </c>
      <c r="B830" s="1" t="s">
        <v>1490</v>
      </c>
      <c r="C830" s="1" t="s">
        <v>1466</v>
      </c>
      <c r="D830" s="17">
        <v>19866</v>
      </c>
      <c r="E830" s="34">
        <v>1062172</v>
      </c>
      <c r="F830" s="1">
        <v>474</v>
      </c>
      <c r="G830" s="1">
        <v>0</v>
      </c>
      <c r="H830" s="12">
        <v>10.036544850498339</v>
      </c>
      <c r="I830" s="12">
        <v>4.0752038659015399</v>
      </c>
      <c r="J830" s="13">
        <v>0.4584717607973422</v>
      </c>
      <c r="K830" s="12">
        <v>0.63319238900634245</v>
      </c>
    </row>
    <row r="831" spans="1:11">
      <c r="A831" s="1" t="s">
        <v>9531</v>
      </c>
      <c r="B831" s="1" t="s">
        <v>6761</v>
      </c>
      <c r="C831" s="1" t="s">
        <v>9524</v>
      </c>
      <c r="D831" s="17">
        <v>55850</v>
      </c>
      <c r="E831" s="34">
        <v>1985528</v>
      </c>
      <c r="F831" s="1">
        <v>473</v>
      </c>
      <c r="G831" s="1">
        <v>0</v>
      </c>
      <c r="H831" s="12">
        <v>8.4317099373321405</v>
      </c>
      <c r="I831" s="12">
        <v>5.0831333930170102</v>
      </c>
      <c r="J831" s="13">
        <v>0.23222918531781558</v>
      </c>
      <c r="K831" s="12">
        <v>1.188272157564906</v>
      </c>
    </row>
    <row r="832" spans="1:11">
      <c r="A832" s="1" t="s">
        <v>7866</v>
      </c>
      <c r="B832" s="1" t="s">
        <v>7867</v>
      </c>
      <c r="C832" s="1" t="s">
        <v>7827</v>
      </c>
      <c r="D832" s="17">
        <v>90928</v>
      </c>
      <c r="E832" s="34">
        <v>1490167</v>
      </c>
      <c r="F832" s="1">
        <v>473</v>
      </c>
      <c r="G832" s="1">
        <v>0</v>
      </c>
      <c r="H832" s="12">
        <v>6.6201390110856941</v>
      </c>
      <c r="I832" s="12">
        <v>4.4120622910434628</v>
      </c>
      <c r="J832" s="13">
        <v>0.15935685377441491</v>
      </c>
      <c r="K832" s="12">
        <v>1.8122910434629598</v>
      </c>
    </row>
    <row r="833" spans="1:11">
      <c r="A833" s="1" t="s">
        <v>5732</v>
      </c>
      <c r="B833" s="1" t="s">
        <v>5733</v>
      </c>
      <c r="C833" s="1" t="s">
        <v>5630</v>
      </c>
      <c r="D833" s="17">
        <v>55298</v>
      </c>
      <c r="E833" s="34">
        <v>1556050</v>
      </c>
      <c r="F833" s="1">
        <v>473</v>
      </c>
      <c r="G833" s="1">
        <v>0</v>
      </c>
      <c r="H833" s="12">
        <v>7.7772794676118489</v>
      </c>
      <c r="I833" s="12">
        <v>4.5573438460703821</v>
      </c>
      <c r="J833" s="13">
        <v>0.42401171832616008</v>
      </c>
      <c r="K833" s="12">
        <v>0.95540525877970273</v>
      </c>
    </row>
    <row r="834" spans="1:11">
      <c r="A834" s="1" t="s">
        <v>3548</v>
      </c>
      <c r="B834" s="1" t="s">
        <v>3549</v>
      </c>
      <c r="C834" s="1" t="s">
        <v>3314</v>
      </c>
      <c r="D834" s="17">
        <v>33027</v>
      </c>
      <c r="E834" s="34">
        <v>1426592</v>
      </c>
      <c r="F834" s="1">
        <v>471</v>
      </c>
      <c r="G834" s="1">
        <v>0</v>
      </c>
      <c r="H834" s="12">
        <v>6.7057558966905866</v>
      </c>
      <c r="I834" s="12">
        <v>5.7402125533654287</v>
      </c>
      <c r="J834" s="13">
        <v>0.30532594543858055</v>
      </c>
      <c r="K834" s="12">
        <v>1.1115450994640748</v>
      </c>
    </row>
    <row r="835" spans="1:11">
      <c r="A835" s="1" t="s">
        <v>8117</v>
      </c>
      <c r="B835" s="1" t="s">
        <v>8118</v>
      </c>
      <c r="C835" s="1" t="s">
        <v>8070</v>
      </c>
      <c r="D835" s="17">
        <v>66861</v>
      </c>
      <c r="E835" s="34">
        <v>1901126</v>
      </c>
      <c r="F835" s="1">
        <v>471</v>
      </c>
      <c r="G835" s="1">
        <v>0</v>
      </c>
      <c r="H835" s="12">
        <v>11.60154649197589</v>
      </c>
      <c r="I835" s="12">
        <v>4.0735705418704473</v>
      </c>
      <c r="J835" s="13">
        <v>0.13601352058748747</v>
      </c>
      <c r="K835" s="12">
        <v>1.1115149339674848</v>
      </c>
    </row>
    <row r="836" spans="1:11">
      <c r="A836" s="1" t="s">
        <v>11591</v>
      </c>
      <c r="B836" s="1" t="s">
        <v>11592</v>
      </c>
      <c r="C836" s="1" t="s">
        <v>11456</v>
      </c>
      <c r="D836" s="17">
        <v>81763</v>
      </c>
      <c r="E836" s="34">
        <v>1598479</v>
      </c>
      <c r="F836" s="1">
        <v>471</v>
      </c>
      <c r="G836" s="1">
        <v>0</v>
      </c>
      <c r="H836" s="12">
        <v>10.421669948509717</v>
      </c>
      <c r="I836" s="12">
        <v>3.9721879089563741</v>
      </c>
      <c r="J836" s="13">
        <v>0.46458667123270919</v>
      </c>
      <c r="K836" s="12">
        <v>0.5423724667636951</v>
      </c>
    </row>
    <row r="837" spans="1:11">
      <c r="A837" s="1" t="s">
        <v>14738</v>
      </c>
      <c r="B837" s="1" t="s">
        <v>1791</v>
      </c>
      <c r="C837" s="1" t="s">
        <v>14238</v>
      </c>
      <c r="D837" s="17">
        <v>30290</v>
      </c>
      <c r="E837" s="34">
        <v>1001305</v>
      </c>
      <c r="F837" s="1">
        <v>470</v>
      </c>
      <c r="G837" s="1">
        <v>0</v>
      </c>
      <c r="H837" s="12">
        <v>11.401386596236382</v>
      </c>
      <c r="I837" s="12">
        <v>5.6102344007923408</v>
      </c>
      <c r="J837" s="13">
        <v>0.22036975899636843</v>
      </c>
      <c r="K837" s="12">
        <v>0.57309343017497527</v>
      </c>
    </row>
    <row r="838" spans="1:11">
      <c r="A838" s="1" t="s">
        <v>13884</v>
      </c>
      <c r="B838" s="1" t="s">
        <v>4807</v>
      </c>
      <c r="C838" s="1" t="s">
        <v>13773</v>
      </c>
      <c r="D838" s="17">
        <v>64526</v>
      </c>
      <c r="E838" s="34">
        <v>2559293</v>
      </c>
      <c r="F838" s="1">
        <v>470</v>
      </c>
      <c r="G838" s="1">
        <v>0</v>
      </c>
      <c r="H838" s="12">
        <v>8.9287109072311939</v>
      </c>
      <c r="I838" s="12">
        <v>5.5192480550475773</v>
      </c>
      <c r="J838" s="13">
        <v>0.23843102005393174</v>
      </c>
      <c r="K838" s="12">
        <v>0.96018659145150786</v>
      </c>
    </row>
    <row r="839" spans="1:11">
      <c r="A839" s="1" t="s">
        <v>7281</v>
      </c>
      <c r="B839" s="1" t="s">
        <v>6326</v>
      </c>
      <c r="C839" s="1" t="s">
        <v>8877</v>
      </c>
      <c r="D839" s="17">
        <v>54069</v>
      </c>
      <c r="E839" s="34">
        <v>3689277</v>
      </c>
      <c r="F839" s="1">
        <v>470</v>
      </c>
      <c r="G839" s="1">
        <v>0</v>
      </c>
      <c r="H839" s="12">
        <v>8.6362610738130901</v>
      </c>
      <c r="I839" s="12">
        <v>6.4735060755701053</v>
      </c>
      <c r="J839" s="13">
        <v>0.17083726349664319</v>
      </c>
      <c r="K839" s="12">
        <v>0.94392350515082579</v>
      </c>
    </row>
    <row r="840" spans="1:11">
      <c r="A840" s="1" t="s">
        <v>1009</v>
      </c>
      <c r="B840" s="1" t="s">
        <v>1010</v>
      </c>
      <c r="C840" s="1" t="s">
        <v>900</v>
      </c>
      <c r="D840" s="17">
        <v>190377</v>
      </c>
      <c r="E840" s="34">
        <v>4460001</v>
      </c>
      <c r="F840" s="1">
        <v>470</v>
      </c>
      <c r="G840" s="1">
        <v>0</v>
      </c>
      <c r="H840" s="12">
        <v>5.0465497407775102</v>
      </c>
      <c r="I840" s="12">
        <v>3.0525063426779497</v>
      </c>
      <c r="J840" s="13">
        <v>0.89174112419042217</v>
      </c>
      <c r="K840" s="12">
        <v>0.58141477174238487</v>
      </c>
    </row>
    <row r="841" spans="1:11">
      <c r="A841" s="1" t="s">
        <v>7275</v>
      </c>
      <c r="B841" s="1" t="s">
        <v>1789</v>
      </c>
      <c r="C841" s="1" t="s">
        <v>6666</v>
      </c>
      <c r="D841" s="17">
        <v>71707</v>
      </c>
      <c r="E841" s="34">
        <v>2500504</v>
      </c>
      <c r="F841" s="1">
        <v>469</v>
      </c>
      <c r="G841" s="1">
        <v>0</v>
      </c>
      <c r="H841" s="12">
        <v>5.5074121076045577</v>
      </c>
      <c r="I841" s="12">
        <v>6.1539459188084846</v>
      </c>
      <c r="J841" s="13">
        <v>0.10703278619939476</v>
      </c>
      <c r="K841" s="12">
        <v>1.6572022257241275</v>
      </c>
    </row>
    <row r="842" spans="1:11">
      <c r="A842" s="1" t="s">
        <v>13382</v>
      </c>
      <c r="B842" s="1" t="s">
        <v>13383</v>
      </c>
      <c r="C842" s="1" t="s">
        <v>12789</v>
      </c>
      <c r="D842" s="17">
        <v>29621</v>
      </c>
      <c r="E842" s="34">
        <v>1169822</v>
      </c>
      <c r="F842" s="1">
        <v>469</v>
      </c>
      <c r="G842" s="1">
        <v>0</v>
      </c>
      <c r="H842" s="12">
        <v>7.9377468687755313</v>
      </c>
      <c r="I842" s="12">
        <v>7.641774416798893</v>
      </c>
      <c r="J842" s="13">
        <v>0.33138651632287902</v>
      </c>
      <c r="K842" s="12">
        <v>0.40194456635495091</v>
      </c>
    </row>
    <row r="843" spans="1:11">
      <c r="A843" s="1" t="s">
        <v>10809</v>
      </c>
      <c r="B843" s="1" t="s">
        <v>10810</v>
      </c>
      <c r="C843" s="1" t="s">
        <v>10724</v>
      </c>
      <c r="D843" s="17">
        <v>137042</v>
      </c>
      <c r="E843" s="34">
        <v>3287643</v>
      </c>
      <c r="F843" s="1">
        <v>468</v>
      </c>
      <c r="G843" s="1">
        <v>0</v>
      </c>
      <c r="H843" s="12">
        <v>10.021285445337925</v>
      </c>
      <c r="I843" s="12">
        <v>5.3122400431984351</v>
      </c>
      <c r="J843" s="13">
        <v>0.3582478364297077</v>
      </c>
      <c r="K843" s="12">
        <v>0.50845726127756452</v>
      </c>
    </row>
    <row r="844" spans="1:11">
      <c r="A844" s="1" t="s">
        <v>6943</v>
      </c>
      <c r="B844" s="1" t="s">
        <v>6944</v>
      </c>
      <c r="C844" s="1" t="s">
        <v>6666</v>
      </c>
      <c r="D844" s="17">
        <v>52529</v>
      </c>
      <c r="E844" s="34">
        <v>1635340</v>
      </c>
      <c r="F844" s="1">
        <v>468</v>
      </c>
      <c r="G844" s="1">
        <v>0</v>
      </c>
      <c r="H844" s="12">
        <v>10.084391478992556</v>
      </c>
      <c r="I844" s="12">
        <v>4.1376763311694491</v>
      </c>
      <c r="J844" s="13">
        <v>0.32930381313179385</v>
      </c>
      <c r="K844" s="12">
        <v>0.84081174208532428</v>
      </c>
    </row>
    <row r="845" spans="1:11">
      <c r="A845" s="1" t="s">
        <v>14638</v>
      </c>
      <c r="B845" s="1" t="s">
        <v>14639</v>
      </c>
      <c r="C845" s="1" t="s">
        <v>14238</v>
      </c>
      <c r="D845" s="17">
        <v>69332</v>
      </c>
      <c r="E845" s="34">
        <v>1829746</v>
      </c>
      <c r="F845" s="1">
        <v>467</v>
      </c>
      <c r="G845" s="1">
        <v>0</v>
      </c>
      <c r="H845" s="12">
        <v>6.7588126694744126</v>
      </c>
      <c r="I845" s="12">
        <v>5.7592165233946808</v>
      </c>
      <c r="J845" s="13">
        <v>0.2954191426758207</v>
      </c>
      <c r="K845" s="12">
        <v>1.0716263774303352</v>
      </c>
    </row>
    <row r="846" spans="1:11">
      <c r="A846" s="1" t="s">
        <v>4683</v>
      </c>
      <c r="B846" s="1" t="s">
        <v>3810</v>
      </c>
      <c r="C846" s="1" t="s">
        <v>14772</v>
      </c>
      <c r="D846" s="17">
        <v>47433</v>
      </c>
      <c r="E846" s="34">
        <v>1137957</v>
      </c>
      <c r="F846" s="1">
        <v>467</v>
      </c>
      <c r="G846" s="1">
        <v>0</v>
      </c>
      <c r="H846" s="12">
        <v>6.5078742647523873</v>
      </c>
      <c r="I846" s="12">
        <v>4.5940589884679444</v>
      </c>
      <c r="J846" s="13">
        <v>0.56241435287668917</v>
      </c>
      <c r="K846" s="12">
        <v>0.74283726519511728</v>
      </c>
    </row>
    <row r="847" spans="1:11">
      <c r="A847" s="1" t="s">
        <v>3056</v>
      </c>
      <c r="B847" s="1" t="s">
        <v>3057</v>
      </c>
      <c r="C847" s="1" t="s">
        <v>2128</v>
      </c>
      <c r="D847" s="17">
        <v>73968</v>
      </c>
      <c r="E847" s="34">
        <v>2435269</v>
      </c>
      <c r="F847" s="1">
        <v>467</v>
      </c>
      <c r="G847" s="1">
        <v>0</v>
      </c>
      <c r="H847" s="12">
        <v>5.6691136707765519</v>
      </c>
      <c r="I847" s="12">
        <v>3.9227909366212415</v>
      </c>
      <c r="J847" s="13">
        <v>0.3336037205277958</v>
      </c>
      <c r="K847" s="12">
        <v>1.582522171749946</v>
      </c>
    </row>
    <row r="848" spans="1:11">
      <c r="A848" s="1" t="s">
        <v>8935</v>
      </c>
      <c r="B848" s="1" t="s">
        <v>8936</v>
      </c>
      <c r="C848" s="1" t="s">
        <v>8877</v>
      </c>
      <c r="D848" s="17">
        <v>69965</v>
      </c>
      <c r="E848" s="34">
        <v>3440323</v>
      </c>
      <c r="F848" s="1">
        <v>467</v>
      </c>
      <c r="G848" s="1">
        <v>0</v>
      </c>
      <c r="H848" s="12">
        <v>6.0409061673693989</v>
      </c>
      <c r="I848" s="12">
        <v>6.3531622954334308</v>
      </c>
      <c r="J848" s="13">
        <v>0.21883799042378332</v>
      </c>
      <c r="K848" s="12">
        <v>1.2361323518902307</v>
      </c>
    </row>
    <row r="849" spans="1:11">
      <c r="A849" s="1" t="s">
        <v>7986</v>
      </c>
      <c r="B849" s="1" t="s">
        <v>7987</v>
      </c>
      <c r="C849" s="1" t="s">
        <v>7956</v>
      </c>
      <c r="D849" s="17">
        <v>183995</v>
      </c>
      <c r="E849" s="34">
        <v>3168711</v>
      </c>
      <c r="F849" s="1">
        <v>467</v>
      </c>
      <c r="G849" s="1">
        <v>0</v>
      </c>
      <c r="H849" s="12">
        <v>3.873790048642626</v>
      </c>
      <c r="I849" s="12">
        <v>3.8314030272561754</v>
      </c>
      <c r="J849" s="13">
        <v>0.28195331394874862</v>
      </c>
      <c r="K849" s="12">
        <v>2.011190521481562</v>
      </c>
    </row>
    <row r="850" spans="1:11">
      <c r="A850" s="1" t="s">
        <v>11313</v>
      </c>
      <c r="B850" s="1" t="s">
        <v>11314</v>
      </c>
      <c r="C850" s="1" t="s">
        <v>11266</v>
      </c>
      <c r="D850" s="17">
        <v>107690</v>
      </c>
      <c r="E850" s="34">
        <v>1946187</v>
      </c>
      <c r="F850" s="1">
        <v>466</v>
      </c>
      <c r="G850" s="1">
        <v>0</v>
      </c>
      <c r="H850" s="12">
        <v>6.1345993128424183</v>
      </c>
      <c r="I850" s="12">
        <v>4.1574612313120998</v>
      </c>
      <c r="J850" s="13">
        <v>0.18608970192218405</v>
      </c>
      <c r="K850" s="12">
        <v>1.7948834617884668</v>
      </c>
    </row>
    <row r="851" spans="1:11">
      <c r="A851" s="1" t="s">
        <v>11373</v>
      </c>
      <c r="B851" s="1" t="s">
        <v>11374</v>
      </c>
      <c r="C851" s="1" t="s">
        <v>11266</v>
      </c>
      <c r="D851" s="17">
        <v>49513</v>
      </c>
      <c r="E851" s="34">
        <v>1311977</v>
      </c>
      <c r="F851" s="1">
        <v>466</v>
      </c>
      <c r="G851" s="1">
        <v>0</v>
      </c>
      <c r="H851" s="12">
        <v>7.7113889281602814</v>
      </c>
      <c r="I851" s="12">
        <v>4.2115807969624139</v>
      </c>
      <c r="J851" s="13">
        <v>0.32189525983075151</v>
      </c>
      <c r="K851" s="12">
        <v>1.1926968674893463</v>
      </c>
    </row>
    <row r="852" spans="1:11">
      <c r="A852" s="1" t="s">
        <v>10755</v>
      </c>
      <c r="B852" s="1" t="s">
        <v>904</v>
      </c>
      <c r="C852" s="1" t="s">
        <v>10724</v>
      </c>
      <c r="D852" s="17">
        <v>48087</v>
      </c>
      <c r="E852" s="34">
        <v>1629874</v>
      </c>
      <c r="F852" s="1">
        <v>466</v>
      </c>
      <c r="G852" s="1">
        <v>0</v>
      </c>
      <c r="H852" s="12">
        <v>10.846341006924948</v>
      </c>
      <c r="I852" s="12">
        <v>3.5339280886726141</v>
      </c>
      <c r="J852" s="13">
        <v>0.33965520826834694</v>
      </c>
      <c r="K852" s="12">
        <v>0.80886726142200593</v>
      </c>
    </row>
    <row r="853" spans="1:11">
      <c r="A853" s="1" t="s">
        <v>5685</v>
      </c>
      <c r="B853" s="1" t="s">
        <v>5686</v>
      </c>
      <c r="C853" s="1" t="s">
        <v>5630</v>
      </c>
      <c r="D853" s="17">
        <v>40243</v>
      </c>
      <c r="E853" s="34">
        <v>1601968</v>
      </c>
      <c r="F853" s="1">
        <v>466</v>
      </c>
      <c r="G853" s="1">
        <v>0</v>
      </c>
      <c r="H853" s="12">
        <v>7.2619586014959125</v>
      </c>
      <c r="I853" s="12">
        <v>4.7704693984046918</v>
      </c>
      <c r="J853" s="13">
        <v>0.26546231642770174</v>
      </c>
      <c r="K853" s="12">
        <v>1.2805208359217752</v>
      </c>
    </row>
    <row r="854" spans="1:11">
      <c r="A854" s="1" t="s">
        <v>2100</v>
      </c>
      <c r="B854" s="1" t="s">
        <v>2101</v>
      </c>
      <c r="C854" s="1" t="s">
        <v>2012</v>
      </c>
      <c r="D854" s="17">
        <v>142559</v>
      </c>
      <c r="E854" s="34">
        <v>2665859</v>
      </c>
      <c r="F854" s="1">
        <v>466</v>
      </c>
      <c r="G854" s="1">
        <v>0</v>
      </c>
      <c r="H854" s="12">
        <v>4.8879130745866624</v>
      </c>
      <c r="I854" s="12">
        <v>3.5279147581001551</v>
      </c>
      <c r="J854" s="13">
        <v>0.21807111441578575</v>
      </c>
      <c r="K854" s="12">
        <v>2.0520977279582491</v>
      </c>
    </row>
    <row r="855" spans="1:11">
      <c r="A855" s="1" t="s">
        <v>6841</v>
      </c>
      <c r="B855" s="1" t="s">
        <v>6842</v>
      </c>
      <c r="C855" s="1" t="s">
        <v>6666</v>
      </c>
      <c r="D855" s="17">
        <v>48579</v>
      </c>
      <c r="E855" s="34">
        <v>1638522</v>
      </c>
      <c r="F855" s="1">
        <v>465</v>
      </c>
      <c r="G855" s="1">
        <v>0</v>
      </c>
      <c r="H855" s="12">
        <v>6.3841165935898232</v>
      </c>
      <c r="I855" s="12">
        <v>5.5348195722431504</v>
      </c>
      <c r="J855" s="13">
        <v>0.35052183042055207</v>
      </c>
      <c r="K855" s="12">
        <v>1.0310010498363491</v>
      </c>
    </row>
    <row r="856" spans="1:11">
      <c r="A856" s="1" t="s">
        <v>5610</v>
      </c>
      <c r="B856" s="1" t="s">
        <v>5611</v>
      </c>
      <c r="C856" s="1" t="s">
        <v>5511</v>
      </c>
      <c r="D856" s="17">
        <v>111917</v>
      </c>
      <c r="E856" s="34">
        <v>4751920</v>
      </c>
      <c r="F856" s="1">
        <v>465</v>
      </c>
      <c r="G856" s="1">
        <v>0</v>
      </c>
      <c r="H856" s="12">
        <v>3.9991332862746498</v>
      </c>
      <c r="I856" s="12">
        <v>7.4538363251338042</v>
      </c>
      <c r="J856" s="13">
        <v>0.31946889212541435</v>
      </c>
      <c r="K856" s="12">
        <v>1.0476424493151175</v>
      </c>
    </row>
    <row r="857" spans="1:11">
      <c r="A857" s="1" t="s">
        <v>12617</v>
      </c>
      <c r="B857" s="1" t="s">
        <v>7968</v>
      </c>
      <c r="C857" s="1" t="s">
        <v>13773</v>
      </c>
      <c r="D857" s="17">
        <v>52841</v>
      </c>
      <c r="E857" s="34">
        <v>1182217</v>
      </c>
      <c r="F857" s="1">
        <v>464</v>
      </c>
      <c r="G857" s="1">
        <v>0</v>
      </c>
      <c r="H857" s="12">
        <v>4.5828617929259474</v>
      </c>
      <c r="I857" s="12">
        <v>4.7516890293522076</v>
      </c>
      <c r="J857" s="13">
        <v>0.49113377869457431</v>
      </c>
      <c r="K857" s="12">
        <v>1.1544066160746389</v>
      </c>
    </row>
    <row r="858" spans="1:11">
      <c r="A858" s="1" t="s">
        <v>9007</v>
      </c>
      <c r="B858" s="1" t="s">
        <v>5485</v>
      </c>
      <c r="C858" s="1" t="s">
        <v>8877</v>
      </c>
      <c r="D858" s="17">
        <v>61415</v>
      </c>
      <c r="E858" s="34">
        <v>2816525</v>
      </c>
      <c r="F858" s="1">
        <v>464</v>
      </c>
      <c r="G858" s="1">
        <v>0</v>
      </c>
      <c r="H858" s="12">
        <v>7.4131075470162013</v>
      </c>
      <c r="I858" s="12">
        <v>4.2266384433770252</v>
      </c>
      <c r="J858" s="13">
        <v>0.36530163640804364</v>
      </c>
      <c r="K858" s="12">
        <v>1.1119759016526907</v>
      </c>
    </row>
    <row r="859" spans="1:11">
      <c r="A859" s="1" t="s">
        <v>3914</v>
      </c>
      <c r="B859" s="1" t="s">
        <v>2701</v>
      </c>
      <c r="C859" s="1" t="s">
        <v>3314</v>
      </c>
      <c r="D859" s="17">
        <v>13933</v>
      </c>
      <c r="E859" s="34">
        <v>1334338</v>
      </c>
      <c r="F859" s="1">
        <v>464</v>
      </c>
      <c r="G859" s="1">
        <v>0</v>
      </c>
      <c r="H859" s="12">
        <v>7.8451876839158832</v>
      </c>
      <c r="I859" s="12">
        <v>5.6133639560755038</v>
      </c>
      <c r="J859" s="13">
        <v>0.24215890332304602</v>
      </c>
      <c r="K859" s="12">
        <v>1.0145697265484821</v>
      </c>
    </row>
    <row r="860" spans="1:11">
      <c r="A860" s="1" t="s">
        <v>1341</v>
      </c>
      <c r="B860" s="1" t="s">
        <v>1555</v>
      </c>
      <c r="C860" s="1" t="s">
        <v>4440</v>
      </c>
      <c r="D860" s="17">
        <v>31705</v>
      </c>
      <c r="E860" s="34">
        <v>1114548</v>
      </c>
      <c r="F860" s="1">
        <v>464</v>
      </c>
      <c r="G860" s="1">
        <v>0</v>
      </c>
      <c r="H860" s="12">
        <v>5.7276770225516476</v>
      </c>
      <c r="I860" s="12">
        <v>5.1164169689323451</v>
      </c>
      <c r="J860" s="13">
        <v>0.29695631603847972</v>
      </c>
      <c r="K860" s="12">
        <v>1.3469168900804289</v>
      </c>
    </row>
    <row r="861" spans="1:11">
      <c r="A861" s="1" t="s">
        <v>4438</v>
      </c>
      <c r="B861" s="1" t="s">
        <v>4439</v>
      </c>
      <c r="C861" s="1" t="s">
        <v>3314</v>
      </c>
      <c r="D861" s="17">
        <v>42403</v>
      </c>
      <c r="E861" s="34">
        <v>1938560</v>
      </c>
      <c r="F861" s="1">
        <v>464</v>
      </c>
      <c r="G861" s="1">
        <v>0</v>
      </c>
      <c r="H861" s="12">
        <v>5.9786100040091501</v>
      </c>
      <c r="I861" s="12">
        <v>4.4292149140391013</v>
      </c>
      <c r="J861" s="13">
        <v>0.28177251609555926</v>
      </c>
      <c r="K861" s="12">
        <v>1.4902247482489446</v>
      </c>
    </row>
    <row r="862" spans="1:11">
      <c r="A862" s="1" t="s">
        <v>1237</v>
      </c>
      <c r="B862" s="1" t="s">
        <v>1238</v>
      </c>
      <c r="C862" s="1" t="s">
        <v>900</v>
      </c>
      <c r="D862" s="17">
        <v>85573</v>
      </c>
      <c r="E862" s="34">
        <v>3110256</v>
      </c>
      <c r="F862" s="1">
        <v>464</v>
      </c>
      <c r="G862" s="1">
        <v>0</v>
      </c>
      <c r="H862" s="12">
        <v>6.1203066387762499</v>
      </c>
      <c r="I862" s="12">
        <v>5.6385775887254157</v>
      </c>
      <c r="J862" s="13">
        <v>0.48982739882906989</v>
      </c>
      <c r="K862" s="12">
        <v>0.69706566323489882</v>
      </c>
    </row>
    <row r="863" spans="1:11">
      <c r="A863" s="1" t="s">
        <v>1172</v>
      </c>
      <c r="B863" s="1" t="s">
        <v>1046</v>
      </c>
      <c r="C863" s="1" t="s">
        <v>900</v>
      </c>
      <c r="D863" s="17">
        <v>58136</v>
      </c>
      <c r="E863" s="34">
        <v>2704111</v>
      </c>
      <c r="F863" s="1">
        <v>463</v>
      </c>
      <c r="G863" s="1">
        <v>0</v>
      </c>
      <c r="H863" s="12">
        <v>7.4938248245493329</v>
      </c>
      <c r="I863" s="12">
        <v>5.6206481354066327</v>
      </c>
      <c r="J863" s="13">
        <v>0.3799539011971928</v>
      </c>
      <c r="K863" s="12">
        <v>0.72963396174487405</v>
      </c>
    </row>
    <row r="864" spans="1:11">
      <c r="A864" s="1" t="s">
        <v>1154</v>
      </c>
      <c r="B864" s="1" t="s">
        <v>1155</v>
      </c>
      <c r="C864" s="1" t="s">
        <v>900</v>
      </c>
      <c r="D864" s="17">
        <v>41842</v>
      </c>
      <c r="E864" s="34">
        <v>1847226</v>
      </c>
      <c r="F864" s="1">
        <v>463</v>
      </c>
      <c r="G864" s="1">
        <v>0</v>
      </c>
      <c r="H864" s="12">
        <v>8.9502413842550546</v>
      </c>
      <c r="I864" s="12">
        <v>5.7338559342287656</v>
      </c>
      <c r="J864" s="13">
        <v>0.2033124611634243</v>
      </c>
      <c r="K864" s="12">
        <v>0.88588021605085798</v>
      </c>
    </row>
    <row r="865" spans="1:11">
      <c r="A865" s="1" t="s">
        <v>9899</v>
      </c>
      <c r="B865" s="1" t="s">
        <v>9900</v>
      </c>
      <c r="C865" s="1" t="s">
        <v>9560</v>
      </c>
      <c r="D865" s="17">
        <v>41080</v>
      </c>
      <c r="E865" s="34">
        <v>3350996</v>
      </c>
      <c r="F865" s="1">
        <v>463</v>
      </c>
      <c r="G865" s="1">
        <v>0</v>
      </c>
      <c r="H865" s="12">
        <v>6.397736124634859</v>
      </c>
      <c r="I865" s="12">
        <v>7.7788948393378776</v>
      </c>
      <c r="J865" s="13">
        <v>0.316699123661149</v>
      </c>
      <c r="K865" s="12">
        <v>0.56251217137293086</v>
      </c>
    </row>
    <row r="866" spans="1:11">
      <c r="A866" s="1" t="s">
        <v>602</v>
      </c>
      <c r="B866" s="1" t="s">
        <v>2034</v>
      </c>
      <c r="C866" s="1" t="s">
        <v>10724</v>
      </c>
      <c r="D866" s="17">
        <v>61778</v>
      </c>
      <c r="E866" s="34">
        <v>1794179</v>
      </c>
      <c r="F866" s="1">
        <v>462</v>
      </c>
      <c r="G866" s="1">
        <v>0</v>
      </c>
      <c r="H866" s="12">
        <v>8.4876169510181612</v>
      </c>
      <c r="I866" s="12">
        <v>5.7851662404092075</v>
      </c>
      <c r="J866" s="13">
        <v>0.17303894590307228</v>
      </c>
      <c r="K866" s="12">
        <v>1.0067014147431124</v>
      </c>
    </row>
    <row r="867" spans="1:11">
      <c r="A867" s="1" t="s">
        <v>7025</v>
      </c>
      <c r="B867" s="1" t="s">
        <v>7026</v>
      </c>
      <c r="C867" s="1" t="s">
        <v>6666</v>
      </c>
      <c r="D867" s="17">
        <v>22995</v>
      </c>
      <c r="E867" s="34">
        <v>1228264</v>
      </c>
      <c r="F867" s="1">
        <v>462</v>
      </c>
      <c r="G867" s="1">
        <v>0</v>
      </c>
      <c r="H867" s="12">
        <v>8.7034137856055658</v>
      </c>
      <c r="I867" s="12">
        <v>2.826701456838443</v>
      </c>
      <c r="J867" s="13">
        <v>0.31502500543596434</v>
      </c>
      <c r="K867" s="12">
        <v>1.3132420091324202</v>
      </c>
    </row>
    <row r="868" spans="1:11">
      <c r="A868" s="1" t="s">
        <v>3665</v>
      </c>
      <c r="B868" s="1" t="s">
        <v>3666</v>
      </c>
      <c r="C868" s="1" t="s">
        <v>3314</v>
      </c>
      <c r="D868" s="17">
        <v>25284</v>
      </c>
      <c r="E868" s="34">
        <v>1986639</v>
      </c>
      <c r="F868" s="1">
        <v>461</v>
      </c>
      <c r="G868" s="1">
        <v>0</v>
      </c>
      <c r="H868" s="12">
        <v>6.0497547856351845</v>
      </c>
      <c r="I868" s="12">
        <v>5.2225122607182408</v>
      </c>
      <c r="J868" s="13">
        <v>9.8481252966302807E-2</v>
      </c>
      <c r="K868" s="12">
        <v>1.6970416073406107</v>
      </c>
    </row>
    <row r="869" spans="1:11">
      <c r="A869" s="1" t="s">
        <v>6102</v>
      </c>
      <c r="B869" s="1" t="s">
        <v>6103</v>
      </c>
      <c r="C869" s="1" t="s">
        <v>5630</v>
      </c>
      <c r="D869" s="17">
        <v>27169</v>
      </c>
      <c r="E869" s="34">
        <v>1097950</v>
      </c>
      <c r="F869" s="1">
        <v>461</v>
      </c>
      <c r="G869" s="1">
        <v>0</v>
      </c>
      <c r="H869" s="12">
        <v>6.8183223526813652</v>
      </c>
      <c r="I869" s="12">
        <v>6.8349589605800727</v>
      </c>
      <c r="J869" s="13">
        <v>0.30858699252824912</v>
      </c>
      <c r="K869" s="12">
        <v>0.70816003533438843</v>
      </c>
    </row>
    <row r="870" spans="1:11">
      <c r="A870" s="1" t="s">
        <v>5408</v>
      </c>
      <c r="B870" s="1" t="s">
        <v>8017</v>
      </c>
      <c r="C870" s="1" t="s">
        <v>7956</v>
      </c>
      <c r="D870" s="17">
        <v>107177</v>
      </c>
      <c r="E870" s="34">
        <v>3013954</v>
      </c>
      <c r="F870" s="1">
        <v>460</v>
      </c>
      <c r="G870" s="1">
        <v>0</v>
      </c>
      <c r="H870" s="12">
        <v>9.0731780139395575</v>
      </c>
      <c r="I870" s="12">
        <v>6.0228780428636739</v>
      </c>
      <c r="J870" s="13">
        <v>0.15591031657911678</v>
      </c>
      <c r="K870" s="12">
        <v>0.88242813290164868</v>
      </c>
    </row>
    <row r="871" spans="1:11">
      <c r="A871" s="1" t="s">
        <v>3722</v>
      </c>
      <c r="B871" s="1" t="s">
        <v>3723</v>
      </c>
      <c r="C871" s="1" t="s">
        <v>3314</v>
      </c>
      <c r="D871" s="17">
        <v>30641</v>
      </c>
      <c r="E871" s="34">
        <v>1161193</v>
      </c>
      <c r="F871" s="1">
        <v>460</v>
      </c>
      <c r="G871" s="1">
        <v>0</v>
      </c>
      <c r="H871" s="12">
        <v>4.04918246793512</v>
      </c>
      <c r="I871" s="12">
        <v>5.9397539244802715</v>
      </c>
      <c r="J871" s="13">
        <v>0.23416337586893379</v>
      </c>
      <c r="K871" s="12">
        <v>1.5205770046669496</v>
      </c>
    </row>
    <row r="872" spans="1:11">
      <c r="A872" s="1" t="s">
        <v>14531</v>
      </c>
      <c r="B872" s="1" t="s">
        <v>14532</v>
      </c>
      <c r="C872" s="1" t="s">
        <v>14238</v>
      </c>
      <c r="D872" s="17">
        <v>130313</v>
      </c>
      <c r="E872" s="34">
        <v>4056121</v>
      </c>
      <c r="F872" s="1">
        <v>459</v>
      </c>
      <c r="G872" s="1">
        <v>0</v>
      </c>
      <c r="H872" s="12">
        <v>8.7305871248455649</v>
      </c>
      <c r="I872" s="12">
        <v>4.829556529279504</v>
      </c>
      <c r="J872" s="13">
        <v>0.24967578062050602</v>
      </c>
      <c r="K872" s="12">
        <v>0.97486820194454893</v>
      </c>
    </row>
    <row r="873" spans="1:11">
      <c r="A873" s="1" t="s">
        <v>10932</v>
      </c>
      <c r="B873" s="1" t="s">
        <v>463</v>
      </c>
      <c r="C873" s="1" t="s">
        <v>11456</v>
      </c>
      <c r="D873" s="17">
        <v>31680</v>
      </c>
      <c r="E873" s="34">
        <v>1361947</v>
      </c>
      <c r="F873" s="1">
        <v>459</v>
      </c>
      <c r="G873" s="1">
        <v>0</v>
      </c>
      <c r="H873" s="12">
        <v>6.160732323232323</v>
      </c>
      <c r="I873" s="12">
        <v>4.5725378787878785</v>
      </c>
      <c r="J873" s="13">
        <v>0.34352904040404042</v>
      </c>
      <c r="K873" s="12">
        <v>1.2114267676767676</v>
      </c>
    </row>
    <row r="874" spans="1:11">
      <c r="A874" s="1" t="s">
        <v>7260</v>
      </c>
      <c r="B874" s="1" t="s">
        <v>7107</v>
      </c>
      <c r="C874" s="1" t="s">
        <v>6666</v>
      </c>
      <c r="D874" s="17">
        <v>97396</v>
      </c>
      <c r="E874" s="34">
        <v>4499276</v>
      </c>
      <c r="F874" s="1">
        <v>458</v>
      </c>
      <c r="G874" s="1">
        <v>0</v>
      </c>
      <c r="H874" s="12">
        <v>10.477504209618465</v>
      </c>
      <c r="I874" s="12">
        <v>6.6567210152367657</v>
      </c>
      <c r="J874" s="13">
        <v>0.21249332621462894</v>
      </c>
      <c r="K874" s="12">
        <v>0.33713910222185717</v>
      </c>
    </row>
    <row r="875" spans="1:11">
      <c r="A875" s="1" t="s">
        <v>9026</v>
      </c>
      <c r="B875" s="1" t="s">
        <v>9027</v>
      </c>
      <c r="C875" s="1" t="s">
        <v>8877</v>
      </c>
      <c r="D875" s="17">
        <v>102694</v>
      </c>
      <c r="E875" s="34">
        <v>4700357</v>
      </c>
      <c r="F875" s="1">
        <v>458</v>
      </c>
      <c r="G875" s="1">
        <v>0</v>
      </c>
      <c r="H875" s="12">
        <v>6.1014275420180342</v>
      </c>
      <c r="I875" s="12">
        <v>4.8137184256139598</v>
      </c>
      <c r="J875" s="13">
        <v>0.37084931933705961</v>
      </c>
      <c r="K875" s="12">
        <v>1.0902487000214229</v>
      </c>
    </row>
    <row r="876" spans="1:11">
      <c r="A876" s="1" t="s">
        <v>1757</v>
      </c>
      <c r="B876" s="1" t="s">
        <v>1758</v>
      </c>
      <c r="C876" s="1" t="s">
        <v>1466</v>
      </c>
      <c r="D876" s="17">
        <v>43069</v>
      </c>
      <c r="E876" s="34">
        <v>1617761</v>
      </c>
      <c r="F876" s="1">
        <v>457</v>
      </c>
      <c r="G876" s="1">
        <v>0</v>
      </c>
      <c r="H876" s="12">
        <v>8.5562933896770303</v>
      </c>
      <c r="I876" s="12">
        <v>6.8436694606329382</v>
      </c>
      <c r="J876" s="13">
        <v>0.2131463465601709</v>
      </c>
      <c r="K876" s="12">
        <v>0.59221249622698457</v>
      </c>
    </row>
    <row r="877" spans="1:11">
      <c r="A877" s="1" t="s">
        <v>1567</v>
      </c>
      <c r="B877" s="1" t="s">
        <v>1568</v>
      </c>
      <c r="C877" s="1" t="s">
        <v>1466</v>
      </c>
      <c r="D877" s="17">
        <v>19159</v>
      </c>
      <c r="E877" s="34">
        <v>1174469</v>
      </c>
      <c r="F877" s="1">
        <v>457</v>
      </c>
      <c r="G877" s="1">
        <v>0</v>
      </c>
      <c r="H877" s="12">
        <v>9.3535675139621066</v>
      </c>
      <c r="I877" s="12">
        <v>4.9585051411869099</v>
      </c>
      <c r="J877" s="13">
        <v>0.20731770969257268</v>
      </c>
      <c r="K877" s="12">
        <v>0.91351323137950835</v>
      </c>
    </row>
    <row r="878" spans="1:11">
      <c r="A878" s="1" t="s">
        <v>13477</v>
      </c>
      <c r="B878" s="1" t="s">
        <v>13478</v>
      </c>
      <c r="C878" s="1" t="s">
        <v>12789</v>
      </c>
      <c r="D878" s="17">
        <v>62213</v>
      </c>
      <c r="E878" s="34">
        <v>1437169</v>
      </c>
      <c r="F878" s="1">
        <v>456</v>
      </c>
      <c r="G878" s="1">
        <v>0</v>
      </c>
      <c r="H878" s="12">
        <v>5.9041679391766992</v>
      </c>
      <c r="I878" s="12">
        <v>3.327294938356935</v>
      </c>
      <c r="J878" s="13">
        <v>0.57529776734766047</v>
      </c>
      <c r="K878" s="12">
        <v>0.946474209570347</v>
      </c>
    </row>
    <row r="879" spans="1:11">
      <c r="A879" s="1" t="s">
        <v>14407</v>
      </c>
      <c r="B879" s="1" t="s">
        <v>14408</v>
      </c>
      <c r="C879" s="1" t="s">
        <v>14238</v>
      </c>
      <c r="D879" s="17">
        <v>26948</v>
      </c>
      <c r="E879" s="34">
        <v>1059523</v>
      </c>
      <c r="F879" s="1">
        <v>456</v>
      </c>
      <c r="G879" s="1">
        <v>0</v>
      </c>
      <c r="H879" s="12">
        <v>11.986232744545049</v>
      </c>
      <c r="I879" s="12">
        <v>4.8242912275493541</v>
      </c>
      <c r="J879" s="13">
        <v>0.19359507199050022</v>
      </c>
      <c r="K879" s="12">
        <v>0.53540151402701497</v>
      </c>
    </row>
    <row r="880" spans="1:11">
      <c r="A880" s="1" t="s">
        <v>837</v>
      </c>
      <c r="B880" s="1" t="s">
        <v>838</v>
      </c>
      <c r="C880" s="1" t="s">
        <v>726</v>
      </c>
      <c r="D880" s="17">
        <v>155754</v>
      </c>
      <c r="E880" s="34">
        <v>4230467</v>
      </c>
      <c r="F880" s="1">
        <v>456</v>
      </c>
      <c r="G880" s="1">
        <v>0</v>
      </c>
      <c r="H880" s="12">
        <v>11.361146423205824</v>
      </c>
      <c r="I880" s="12">
        <v>4.0304647071664288</v>
      </c>
      <c r="J880" s="13">
        <v>0.2379393145601397</v>
      </c>
      <c r="K880" s="12">
        <v>0.71551934460752209</v>
      </c>
    </row>
    <row r="881" spans="1:11">
      <c r="A881" s="1" t="s">
        <v>5642</v>
      </c>
      <c r="B881" s="1" t="s">
        <v>5643</v>
      </c>
      <c r="C881" s="1" t="s">
        <v>5630</v>
      </c>
      <c r="D881" s="17">
        <v>23112</v>
      </c>
      <c r="E881" s="34">
        <v>1031393</v>
      </c>
      <c r="F881" s="1">
        <v>455</v>
      </c>
      <c r="G881" s="1">
        <v>0</v>
      </c>
      <c r="H881" s="12">
        <v>8.8077622014537909</v>
      </c>
      <c r="I881" s="12">
        <v>5.1950501903772928</v>
      </c>
      <c r="J881" s="13">
        <v>0.44124264451367257</v>
      </c>
      <c r="K881" s="12">
        <v>0.35773624091381101</v>
      </c>
    </row>
    <row r="882" spans="1:11">
      <c r="A882" s="1" t="s">
        <v>9341</v>
      </c>
      <c r="B882" s="1" t="s">
        <v>9342</v>
      </c>
      <c r="C882" s="1" t="s">
        <v>8877</v>
      </c>
      <c r="D882" s="17">
        <v>46207</v>
      </c>
      <c r="E882" s="34">
        <v>2305182</v>
      </c>
      <c r="F882" s="1">
        <v>454</v>
      </c>
      <c r="G882" s="1">
        <v>0</v>
      </c>
      <c r="H882" s="12">
        <v>7.8730278962062021</v>
      </c>
      <c r="I882" s="12">
        <v>4.3075940874759233</v>
      </c>
      <c r="J882" s="13">
        <v>0.27896206202523427</v>
      </c>
      <c r="K882" s="12">
        <v>1.0939684463392993</v>
      </c>
    </row>
    <row r="883" spans="1:11">
      <c r="A883" s="1" t="s">
        <v>9475</v>
      </c>
      <c r="B883" s="1" t="s">
        <v>9476</v>
      </c>
      <c r="C883" s="1" t="s">
        <v>9362</v>
      </c>
      <c r="D883" s="17">
        <v>82574</v>
      </c>
      <c r="E883" s="34">
        <v>2101284</v>
      </c>
      <c r="F883" s="1">
        <v>454</v>
      </c>
      <c r="G883" s="1">
        <v>0</v>
      </c>
      <c r="H883" s="12">
        <v>7.9205439968997506</v>
      </c>
      <c r="I883" s="12">
        <v>4.1183665560588079</v>
      </c>
      <c r="J883" s="13">
        <v>0.32271659360089133</v>
      </c>
      <c r="K883" s="12">
        <v>1.0230823261559328</v>
      </c>
    </row>
    <row r="884" spans="1:11">
      <c r="A884" s="1" t="s">
        <v>2067</v>
      </c>
      <c r="B884" s="1" t="s">
        <v>2068</v>
      </c>
      <c r="C884" s="1" t="s">
        <v>2012</v>
      </c>
      <c r="D884" s="17">
        <v>72509</v>
      </c>
      <c r="E884" s="34">
        <v>1081380</v>
      </c>
      <c r="F884" s="1">
        <v>454</v>
      </c>
      <c r="G884" s="1">
        <v>0</v>
      </c>
      <c r="H884" s="12">
        <v>2.1541739646112896</v>
      </c>
      <c r="I884" s="12">
        <v>2.6323077135252175</v>
      </c>
      <c r="J884" s="13">
        <v>0.14216166269014882</v>
      </c>
      <c r="K884" s="12">
        <v>2.7265442910535245</v>
      </c>
    </row>
    <row r="885" spans="1:11">
      <c r="A885" s="1" t="s">
        <v>4809</v>
      </c>
      <c r="B885" s="1" t="s">
        <v>4810</v>
      </c>
      <c r="C885" s="1" t="s">
        <v>12789</v>
      </c>
      <c r="D885" s="17">
        <v>117063</v>
      </c>
      <c r="E885" s="34">
        <v>2337753</v>
      </c>
      <c r="F885" s="1">
        <v>453</v>
      </c>
      <c r="G885" s="1">
        <v>0</v>
      </c>
      <c r="H885" s="12">
        <v>7.4055423148219335</v>
      </c>
      <c r="I885" s="12">
        <v>3.1841914182961313</v>
      </c>
      <c r="J885" s="13">
        <v>0.39855462443299761</v>
      </c>
      <c r="K885" s="12">
        <v>1.1199781314335016</v>
      </c>
    </row>
    <row r="886" spans="1:11">
      <c r="A886" s="1" t="s">
        <v>13778</v>
      </c>
      <c r="B886" s="1" t="s">
        <v>13779</v>
      </c>
      <c r="C886" s="1" t="s">
        <v>13773</v>
      </c>
      <c r="D886" s="17">
        <v>71586</v>
      </c>
      <c r="E886" s="34">
        <v>1129406</v>
      </c>
      <c r="F886" s="1">
        <v>453</v>
      </c>
      <c r="G886" s="1">
        <v>0</v>
      </c>
      <c r="H886" s="12">
        <v>7.8103958874640291</v>
      </c>
      <c r="I886" s="12">
        <v>6.1831084290224343</v>
      </c>
      <c r="J886" s="13">
        <v>0.24490822227809908</v>
      </c>
      <c r="K886" s="12">
        <v>0.73797949319699385</v>
      </c>
    </row>
    <row r="887" spans="1:11">
      <c r="A887" s="1" t="s">
        <v>13844</v>
      </c>
      <c r="B887" s="1" t="s">
        <v>13845</v>
      </c>
      <c r="C887" s="1" t="s">
        <v>13773</v>
      </c>
      <c r="D887" s="17">
        <v>105611</v>
      </c>
      <c r="E887" s="34">
        <v>2585207</v>
      </c>
      <c r="F887" s="1">
        <v>453</v>
      </c>
      <c r="G887" s="1">
        <v>0</v>
      </c>
      <c r="H887" s="12">
        <v>7.4412608535095774</v>
      </c>
      <c r="I887" s="12">
        <v>4.9769247521564992</v>
      </c>
      <c r="J887" s="13">
        <v>0.29082197877115074</v>
      </c>
      <c r="K887" s="12">
        <v>0.96759807217051252</v>
      </c>
    </row>
    <row r="888" spans="1:11">
      <c r="A888" s="1" t="s">
        <v>8032</v>
      </c>
      <c r="B888" s="1" t="s">
        <v>8033</v>
      </c>
      <c r="C888" s="1" t="s">
        <v>7956</v>
      </c>
      <c r="D888" s="17">
        <v>90929</v>
      </c>
      <c r="E888" s="34">
        <v>1862815</v>
      </c>
      <c r="F888" s="1">
        <v>453</v>
      </c>
      <c r="G888" s="1">
        <v>0</v>
      </c>
      <c r="H888" s="12">
        <v>4.130904331951303</v>
      </c>
      <c r="I888" s="12">
        <v>5.4003563219654893</v>
      </c>
      <c r="J888" s="13">
        <v>0.28939062345346367</v>
      </c>
      <c r="K888" s="12">
        <v>1.4078896721617966</v>
      </c>
    </row>
    <row r="889" spans="1:11">
      <c r="A889" s="1" t="s">
        <v>2709</v>
      </c>
      <c r="B889" s="1" t="s">
        <v>2710</v>
      </c>
      <c r="C889" s="1" t="s">
        <v>2128</v>
      </c>
      <c r="D889" s="17">
        <v>28079</v>
      </c>
      <c r="E889" s="34">
        <v>1278487</v>
      </c>
      <c r="F889" s="1">
        <v>451</v>
      </c>
      <c r="G889" s="1">
        <v>0</v>
      </c>
      <c r="H889" s="12">
        <v>6.2506143381174546</v>
      </c>
      <c r="I889" s="12">
        <v>7.0232558139534884</v>
      </c>
      <c r="J889" s="13">
        <v>0.28405569998931585</v>
      </c>
      <c r="K889" s="12">
        <v>0.67448983225898362</v>
      </c>
    </row>
    <row r="890" spans="1:11">
      <c r="A890" s="1" t="s">
        <v>7657</v>
      </c>
      <c r="B890" s="1" t="s">
        <v>7658</v>
      </c>
      <c r="C890" s="1" t="s">
        <v>7541</v>
      </c>
      <c r="D890" s="17">
        <v>89868</v>
      </c>
      <c r="E890" s="34">
        <v>2872174</v>
      </c>
      <c r="F890" s="1">
        <v>451</v>
      </c>
      <c r="G890" s="1">
        <v>0</v>
      </c>
      <c r="H890" s="12">
        <v>8.2619842435572171</v>
      </c>
      <c r="I890" s="12">
        <v>3.5967641429652377</v>
      </c>
      <c r="J890" s="13">
        <v>0.4615435972760048</v>
      </c>
      <c r="K890" s="12">
        <v>0.70730404593403662</v>
      </c>
    </row>
    <row r="891" spans="1:11">
      <c r="A891" s="1" t="s">
        <v>7770</v>
      </c>
      <c r="B891" s="1" t="s">
        <v>7771</v>
      </c>
      <c r="C891" s="1" t="s">
        <v>7750</v>
      </c>
      <c r="D891" s="17">
        <v>43929</v>
      </c>
      <c r="E891" s="34">
        <v>2006060</v>
      </c>
      <c r="F891" s="1">
        <v>450</v>
      </c>
      <c r="G891" s="1">
        <v>0</v>
      </c>
      <c r="H891" s="12">
        <v>5.5276241207402856</v>
      </c>
      <c r="I891" s="12">
        <v>4.6548749117894781</v>
      </c>
      <c r="J891" s="13">
        <v>0.2345147852216076</v>
      </c>
      <c r="K891" s="12">
        <v>1.4432379521500602</v>
      </c>
    </row>
    <row r="892" spans="1:11">
      <c r="A892" s="1" t="s">
        <v>11647</v>
      </c>
      <c r="B892" s="1" t="s">
        <v>1574</v>
      </c>
      <c r="C892" s="1" t="s">
        <v>11456</v>
      </c>
      <c r="D892" s="17">
        <v>65313</v>
      </c>
      <c r="E892" s="34">
        <v>1873632</v>
      </c>
      <c r="F892" s="1">
        <v>450</v>
      </c>
      <c r="G892" s="1">
        <v>0</v>
      </c>
      <c r="H892" s="12">
        <v>6.5547440785142319</v>
      </c>
      <c r="I892" s="12">
        <v>4.9604519774011298</v>
      </c>
      <c r="J892" s="13">
        <v>0.34991502457397455</v>
      </c>
      <c r="K892" s="12">
        <v>0.93422442699003261</v>
      </c>
    </row>
    <row r="893" spans="1:11">
      <c r="A893" s="1" t="s">
        <v>4661</v>
      </c>
      <c r="B893" s="1" t="s">
        <v>4662</v>
      </c>
      <c r="C893" s="1" t="s">
        <v>4440</v>
      </c>
      <c r="D893" s="17">
        <v>70823</v>
      </c>
      <c r="E893" s="34">
        <v>2386883</v>
      </c>
      <c r="F893" s="1">
        <v>450</v>
      </c>
      <c r="G893" s="1">
        <v>0</v>
      </c>
      <c r="H893" s="12">
        <v>5.7831636615223871</v>
      </c>
      <c r="I893" s="12">
        <v>3.8965307880208409</v>
      </c>
      <c r="J893" s="13">
        <v>0.44495432274825975</v>
      </c>
      <c r="K893" s="12">
        <v>1.0669132908800814</v>
      </c>
    </row>
    <row r="894" spans="1:11">
      <c r="A894" s="1" t="s">
        <v>9197</v>
      </c>
      <c r="B894" s="1" t="s">
        <v>9198</v>
      </c>
      <c r="C894" s="1" t="s">
        <v>8877</v>
      </c>
      <c r="D894" s="17">
        <v>65375</v>
      </c>
      <c r="E894" s="34">
        <v>2805602</v>
      </c>
      <c r="F894" s="1">
        <v>449</v>
      </c>
      <c r="G894" s="1">
        <v>0</v>
      </c>
      <c r="H894" s="12">
        <v>6.5781567877629064</v>
      </c>
      <c r="I894" s="12">
        <v>5.7635181644359461</v>
      </c>
      <c r="J894" s="13">
        <v>0.41021797323135756</v>
      </c>
      <c r="K894" s="12">
        <v>0.58943021032504783</v>
      </c>
    </row>
    <row r="895" spans="1:11">
      <c r="A895" s="1" t="s">
        <v>3560</v>
      </c>
      <c r="B895" s="1" t="s">
        <v>3561</v>
      </c>
      <c r="C895" s="1" t="s">
        <v>3314</v>
      </c>
      <c r="D895" s="17">
        <v>77893</v>
      </c>
      <c r="E895" s="34">
        <v>4011380</v>
      </c>
      <c r="F895" s="1">
        <v>449</v>
      </c>
      <c r="G895" s="1">
        <v>0</v>
      </c>
      <c r="H895" s="12">
        <v>7.1532872016740914</v>
      </c>
      <c r="I895" s="12">
        <v>6.3182827725212789</v>
      </c>
      <c r="J895" s="13">
        <v>0.20243154070327243</v>
      </c>
      <c r="K895" s="12">
        <v>0.85232305855468404</v>
      </c>
    </row>
    <row r="896" spans="1:11">
      <c r="A896" s="1" t="s">
        <v>11020</v>
      </c>
      <c r="B896" s="1" t="s">
        <v>11021</v>
      </c>
      <c r="C896" s="1" t="s">
        <v>10724</v>
      </c>
      <c r="D896" s="17">
        <v>133335</v>
      </c>
      <c r="E896" s="34">
        <v>4505241</v>
      </c>
      <c r="F896" s="1">
        <v>448</v>
      </c>
      <c r="G896" s="1">
        <v>0</v>
      </c>
      <c r="H896" s="12">
        <v>9.1841001987475153</v>
      </c>
      <c r="I896" s="12">
        <v>3.9358308021149737</v>
      </c>
      <c r="J896" s="13">
        <v>0.23194960062999212</v>
      </c>
      <c r="K896" s="12">
        <v>0.99721753478081521</v>
      </c>
    </row>
    <row r="897" spans="1:11">
      <c r="A897" s="1" t="s">
        <v>9154</v>
      </c>
      <c r="B897" s="1" t="s">
        <v>9155</v>
      </c>
      <c r="C897" s="1" t="s">
        <v>8877</v>
      </c>
      <c r="D897" s="17">
        <v>40340</v>
      </c>
      <c r="E897" s="34">
        <v>2970079</v>
      </c>
      <c r="F897" s="1">
        <v>448</v>
      </c>
      <c r="G897" s="1">
        <v>0</v>
      </c>
      <c r="H897" s="12">
        <v>6.2779871095686666</v>
      </c>
      <c r="I897" s="12">
        <v>5.0770203272186416</v>
      </c>
      <c r="J897" s="13">
        <v>0.30956866633614277</v>
      </c>
      <c r="K897" s="12">
        <v>1.0142042637580566</v>
      </c>
    </row>
    <row r="898" spans="1:11">
      <c r="A898" s="1" t="s">
        <v>1780</v>
      </c>
      <c r="B898" s="1" t="s">
        <v>1781</v>
      </c>
      <c r="C898" s="1" t="s">
        <v>8877</v>
      </c>
      <c r="D898" s="17">
        <v>54405</v>
      </c>
      <c r="E898" s="34">
        <v>2433580</v>
      </c>
      <c r="F898" s="1">
        <v>448</v>
      </c>
      <c r="G898" s="1">
        <v>0</v>
      </c>
      <c r="H898" s="12">
        <v>5.5900009190331774</v>
      </c>
      <c r="I898" s="12">
        <v>5.5900009190331774</v>
      </c>
      <c r="J898" s="13">
        <v>0.22464846980976014</v>
      </c>
      <c r="K898" s="12">
        <v>1.2122599025824832</v>
      </c>
    </row>
    <row r="899" spans="1:11">
      <c r="A899" s="1" t="s">
        <v>13090</v>
      </c>
      <c r="B899" s="1" t="s">
        <v>1446</v>
      </c>
      <c r="C899" s="1" t="s">
        <v>12789</v>
      </c>
      <c r="D899" s="17">
        <v>136277</v>
      </c>
      <c r="E899" s="34">
        <v>3278315</v>
      </c>
      <c r="F899" s="1">
        <v>448</v>
      </c>
      <c r="G899" s="1">
        <v>0</v>
      </c>
      <c r="H899" s="12">
        <v>9.2962568885431871</v>
      </c>
      <c r="I899" s="12">
        <v>4.2645347344012565</v>
      </c>
      <c r="J899" s="13">
        <v>0.39115184513894496</v>
      </c>
      <c r="K899" s="12">
        <v>0.51609589292397107</v>
      </c>
    </row>
    <row r="900" spans="1:11">
      <c r="A900" s="1" t="s">
        <v>6909</v>
      </c>
      <c r="B900" s="1" t="s">
        <v>6910</v>
      </c>
      <c r="C900" s="1" t="s">
        <v>6666</v>
      </c>
      <c r="D900" s="17">
        <v>40898</v>
      </c>
      <c r="E900" s="34">
        <v>2075445</v>
      </c>
      <c r="F900" s="1">
        <v>448</v>
      </c>
      <c r="G900" s="1">
        <v>0</v>
      </c>
      <c r="H900" s="12">
        <v>4.8858868404322946</v>
      </c>
      <c r="I900" s="12">
        <v>8.4253019707565162</v>
      </c>
      <c r="J900" s="13">
        <v>0.14347889872365396</v>
      </c>
      <c r="K900" s="12">
        <v>0.87089833243679393</v>
      </c>
    </row>
    <row r="901" spans="1:11">
      <c r="A901" s="1" t="s">
        <v>9718</v>
      </c>
      <c r="B901" s="1" t="s">
        <v>9719</v>
      </c>
      <c r="C901" s="1" t="s">
        <v>9560</v>
      </c>
      <c r="D901" s="17">
        <v>34583</v>
      </c>
      <c r="E901" s="34">
        <v>2576448</v>
      </c>
      <c r="F901" s="1">
        <v>447</v>
      </c>
      <c r="G901" s="1">
        <v>0</v>
      </c>
      <c r="H901" s="12">
        <v>3.9524911083480321</v>
      </c>
      <c r="I901" s="12">
        <v>6.9752190382557906</v>
      </c>
      <c r="J901" s="13">
        <v>0.30691380157881037</v>
      </c>
      <c r="K901" s="12">
        <v>0.94621634907324403</v>
      </c>
    </row>
    <row r="902" spans="1:11">
      <c r="A902" s="1" t="s">
        <v>8107</v>
      </c>
      <c r="B902" s="1" t="s">
        <v>8108</v>
      </c>
      <c r="C902" s="1" t="s">
        <v>8070</v>
      </c>
      <c r="D902" s="17">
        <v>105549</v>
      </c>
      <c r="E902" s="34">
        <v>3317975</v>
      </c>
      <c r="F902" s="1">
        <v>446</v>
      </c>
      <c r="G902" s="1">
        <v>0</v>
      </c>
      <c r="H902" s="12">
        <v>9.0138513865597965</v>
      </c>
      <c r="I902" s="12">
        <v>5.0234961960795461</v>
      </c>
      <c r="J902" s="13">
        <v>0.13232716558186244</v>
      </c>
      <c r="K902" s="12">
        <v>0.98328738311116159</v>
      </c>
    </row>
    <row r="903" spans="1:11">
      <c r="A903" s="1" t="s">
        <v>14783</v>
      </c>
      <c r="B903" s="1" t="s">
        <v>4581</v>
      </c>
      <c r="C903" s="1" t="s">
        <v>14772</v>
      </c>
      <c r="D903" s="17">
        <v>96784</v>
      </c>
      <c r="E903" s="34">
        <v>3302772</v>
      </c>
      <c r="F903" s="1">
        <v>446</v>
      </c>
      <c r="G903" s="1">
        <v>0</v>
      </c>
      <c r="H903" s="12">
        <v>6.9032278062489665</v>
      </c>
      <c r="I903" s="12">
        <v>4.7253058356753179</v>
      </c>
      <c r="J903" s="13">
        <v>0.29623698131922632</v>
      </c>
      <c r="K903" s="12">
        <v>1.0035233096379568</v>
      </c>
    </row>
    <row r="904" spans="1:11">
      <c r="A904" s="1" t="s">
        <v>6184</v>
      </c>
      <c r="B904" s="1" t="s">
        <v>4797</v>
      </c>
      <c r="C904" s="1" t="s">
        <v>5630</v>
      </c>
      <c r="D904" s="17">
        <v>41094</v>
      </c>
      <c r="E904" s="34">
        <v>1185849</v>
      </c>
      <c r="F904" s="1">
        <v>446</v>
      </c>
      <c r="G904" s="1">
        <v>0</v>
      </c>
      <c r="H904" s="12">
        <v>5.7691390470628319</v>
      </c>
      <c r="I904" s="12">
        <v>4.4921156373193165</v>
      </c>
      <c r="J904" s="13">
        <v>0.23382975616878376</v>
      </c>
      <c r="K904" s="12">
        <v>1.3843383462305934</v>
      </c>
    </row>
    <row r="905" spans="1:11">
      <c r="A905" s="1" t="s">
        <v>2016</v>
      </c>
      <c r="B905" s="1" t="s">
        <v>2017</v>
      </c>
      <c r="C905" s="1" t="s">
        <v>2012</v>
      </c>
      <c r="D905" s="17">
        <v>103926</v>
      </c>
      <c r="E905" s="34">
        <v>1773844</v>
      </c>
      <c r="F905" s="1">
        <v>446</v>
      </c>
      <c r="G905" s="1">
        <v>0</v>
      </c>
      <c r="H905" s="12">
        <v>5.460606585455035</v>
      </c>
      <c r="I905" s="12">
        <v>5.2036641456420911</v>
      </c>
      <c r="J905" s="13">
        <v>0.23872755614571908</v>
      </c>
      <c r="K905" s="12">
        <v>1.2645536246944942</v>
      </c>
    </row>
    <row r="906" spans="1:11">
      <c r="A906" s="1" t="s">
        <v>4555</v>
      </c>
      <c r="B906" s="1" t="s">
        <v>4556</v>
      </c>
      <c r="C906" s="1" t="s">
        <v>4440</v>
      </c>
      <c r="D906" s="17">
        <v>96222</v>
      </c>
      <c r="E906" s="34">
        <v>3849154</v>
      </c>
      <c r="F906" s="1">
        <v>445</v>
      </c>
      <c r="G906" s="1">
        <v>0</v>
      </c>
      <c r="H906" s="12">
        <v>5.4120991041549749</v>
      </c>
      <c r="I906" s="12">
        <v>5.1313421047161771</v>
      </c>
      <c r="J906" s="13">
        <v>0.36639230113695415</v>
      </c>
      <c r="K906" s="12">
        <v>0.96931055268026023</v>
      </c>
    </row>
    <row r="907" spans="1:11">
      <c r="A907" s="1" t="s">
        <v>1874</v>
      </c>
      <c r="B907" s="1" t="s">
        <v>1875</v>
      </c>
      <c r="C907" s="1" t="s">
        <v>1867</v>
      </c>
      <c r="D907" s="17">
        <v>68409</v>
      </c>
      <c r="E907" s="34">
        <v>2127088</v>
      </c>
      <c r="F907" s="1">
        <v>445</v>
      </c>
      <c r="G907" s="1">
        <v>0</v>
      </c>
      <c r="H907" s="12">
        <v>5.2107763598356938</v>
      </c>
      <c r="I907" s="12">
        <v>5.0733821573184814</v>
      </c>
      <c r="J907" s="13">
        <v>0.2134660644067301</v>
      </c>
      <c r="K907" s="12">
        <v>1.3742197664050051</v>
      </c>
    </row>
    <row r="908" spans="1:11">
      <c r="A908" s="1" t="s">
        <v>7560</v>
      </c>
      <c r="B908" s="1" t="s">
        <v>7561</v>
      </c>
      <c r="C908" s="1" t="s">
        <v>7541</v>
      </c>
      <c r="D908" s="17">
        <v>58748</v>
      </c>
      <c r="E908" s="34">
        <v>1054453</v>
      </c>
      <c r="F908" s="1">
        <v>445</v>
      </c>
      <c r="G908" s="1">
        <v>0</v>
      </c>
      <c r="H908" s="12">
        <v>5.4041669503642673</v>
      </c>
      <c r="I908" s="12">
        <v>7.5254306529583985</v>
      </c>
      <c r="J908" s="13">
        <v>9.3194661945938589E-2</v>
      </c>
      <c r="K908" s="12">
        <v>1.0757983250493635</v>
      </c>
    </row>
    <row r="909" spans="1:11">
      <c r="A909" s="1" t="s">
        <v>1841</v>
      </c>
      <c r="B909" s="1" t="s">
        <v>1842</v>
      </c>
      <c r="C909" s="1" t="s">
        <v>1830</v>
      </c>
      <c r="D909" s="17">
        <v>59354</v>
      </c>
      <c r="E909" s="34">
        <v>1247977</v>
      </c>
      <c r="F909" s="1">
        <v>445</v>
      </c>
      <c r="G909" s="1">
        <v>0</v>
      </c>
      <c r="H909" s="12">
        <v>6.7426121238669676</v>
      </c>
      <c r="I909" s="12">
        <v>6.1931125113724432</v>
      </c>
      <c r="J909" s="13">
        <v>0.20590019206793139</v>
      </c>
      <c r="K909" s="12">
        <v>0.8903527984634565</v>
      </c>
    </row>
    <row r="910" spans="1:11">
      <c r="A910" s="1" t="s">
        <v>12356</v>
      </c>
      <c r="B910" s="1" t="s">
        <v>344</v>
      </c>
      <c r="C910" s="1" t="s">
        <v>12332</v>
      </c>
      <c r="D910" s="17">
        <v>136885</v>
      </c>
      <c r="E910" s="34">
        <v>3569178</v>
      </c>
      <c r="F910" s="1">
        <v>445</v>
      </c>
      <c r="G910" s="1">
        <v>0</v>
      </c>
      <c r="H910" s="12">
        <v>2.7866165029038976</v>
      </c>
      <c r="I910" s="12">
        <v>4.1941191511122478</v>
      </c>
      <c r="J910" s="13">
        <v>0.35535668626949629</v>
      </c>
      <c r="K910" s="12">
        <v>1.6280965774190013</v>
      </c>
    </row>
    <row r="911" spans="1:11">
      <c r="A911" s="1" t="s">
        <v>10064</v>
      </c>
      <c r="B911" s="1" t="s">
        <v>10065</v>
      </c>
      <c r="C911" s="1" t="s">
        <v>9560</v>
      </c>
      <c r="D911" s="17">
        <v>15819</v>
      </c>
      <c r="E911" s="34">
        <v>1136903</v>
      </c>
      <c r="F911" s="1">
        <v>444</v>
      </c>
      <c r="G911" s="1">
        <v>0</v>
      </c>
      <c r="H911" s="12">
        <v>7.9730071433086795</v>
      </c>
      <c r="I911" s="12">
        <v>3.7743852329477212</v>
      </c>
      <c r="J911" s="13">
        <v>0.53423098805234215</v>
      </c>
      <c r="K911" s="12">
        <v>0.44484480687780514</v>
      </c>
    </row>
    <row r="912" spans="1:11">
      <c r="A912" s="1" t="s">
        <v>3733</v>
      </c>
      <c r="B912" s="1" t="s">
        <v>3734</v>
      </c>
      <c r="C912" s="1" t="s">
        <v>3314</v>
      </c>
      <c r="D912" s="17">
        <v>31533</v>
      </c>
      <c r="E912" s="34">
        <v>1634978</v>
      </c>
      <c r="F912" s="1">
        <v>444</v>
      </c>
      <c r="G912" s="1">
        <v>0</v>
      </c>
      <c r="H912" s="12">
        <v>8.4951637966574705</v>
      </c>
      <c r="I912" s="12">
        <v>5.7197539086036846</v>
      </c>
      <c r="J912" s="13">
        <v>0.18025560523895601</v>
      </c>
      <c r="K912" s="12">
        <v>0.76120254970982781</v>
      </c>
    </row>
    <row r="913" spans="1:11">
      <c r="A913" s="1" t="s">
        <v>7473</v>
      </c>
      <c r="B913" s="1" t="s">
        <v>7474</v>
      </c>
      <c r="C913" s="1" t="s">
        <v>7308</v>
      </c>
      <c r="D913" s="17">
        <v>163110</v>
      </c>
      <c r="E913" s="34">
        <v>3986804</v>
      </c>
      <c r="F913" s="1">
        <v>444</v>
      </c>
      <c r="G913" s="1">
        <v>0</v>
      </c>
      <c r="H913" s="12">
        <v>4.9857335540432839</v>
      </c>
      <c r="I913" s="12">
        <v>4.398589908650604</v>
      </c>
      <c r="J913" s="13">
        <v>0.24573600637606524</v>
      </c>
      <c r="K913" s="12">
        <v>1.4752927472257986</v>
      </c>
    </row>
    <row r="914" spans="1:11">
      <c r="A914" s="1" t="s">
        <v>7172</v>
      </c>
      <c r="B914" s="1" t="s">
        <v>7173</v>
      </c>
      <c r="C914" s="1" t="s">
        <v>6666</v>
      </c>
      <c r="D914" s="17">
        <v>160312</v>
      </c>
      <c r="E914" s="34">
        <v>4904583</v>
      </c>
      <c r="F914" s="1">
        <v>443</v>
      </c>
      <c r="G914" s="1">
        <v>0</v>
      </c>
      <c r="H914" s="12">
        <v>5.9489932132341936</v>
      </c>
      <c r="I914" s="12">
        <v>5.0549428614202307</v>
      </c>
      <c r="J914" s="13">
        <v>0.20771994610509506</v>
      </c>
      <c r="K914" s="12">
        <v>1.2468935575627527</v>
      </c>
    </row>
    <row r="915" spans="1:11">
      <c r="A915" s="1" t="s">
        <v>12676</v>
      </c>
      <c r="B915" s="1" t="s">
        <v>12677</v>
      </c>
      <c r="C915" s="1" t="s">
        <v>12548</v>
      </c>
      <c r="D915" s="17">
        <v>43965</v>
      </c>
      <c r="E915" s="34">
        <v>1000441</v>
      </c>
      <c r="F915" s="1">
        <v>442</v>
      </c>
      <c r="G915" s="1">
        <v>0</v>
      </c>
      <c r="H915" s="12">
        <v>7.8679404071420445</v>
      </c>
      <c r="I915" s="12">
        <v>5.0313886045718181</v>
      </c>
      <c r="J915" s="13">
        <v>0.25079040145570342</v>
      </c>
      <c r="K915" s="12">
        <v>0.82790856363016041</v>
      </c>
    </row>
    <row r="916" spans="1:11">
      <c r="A916" s="1" t="s">
        <v>4766</v>
      </c>
      <c r="B916" s="1" t="s">
        <v>1576</v>
      </c>
      <c r="C916" s="1" t="s">
        <v>7956</v>
      </c>
      <c r="D916" s="17">
        <v>202592</v>
      </c>
      <c r="E916" s="34">
        <v>4153579</v>
      </c>
      <c r="F916" s="1">
        <v>442</v>
      </c>
      <c r="G916" s="1">
        <v>0</v>
      </c>
      <c r="H916" s="12">
        <v>4.4525252724688045</v>
      </c>
      <c r="I916" s="12">
        <v>2.8397468804296317</v>
      </c>
      <c r="J916" s="13">
        <v>0.1505242062865266</v>
      </c>
      <c r="K916" s="12">
        <v>2.1141555441478439</v>
      </c>
    </row>
    <row r="917" spans="1:11">
      <c r="A917" s="1" t="s">
        <v>6216</v>
      </c>
      <c r="B917" s="1" t="s">
        <v>2330</v>
      </c>
      <c r="C917" s="1" t="s">
        <v>6215</v>
      </c>
      <c r="D917" s="17">
        <v>72238</v>
      </c>
      <c r="E917" s="34">
        <v>1991520</v>
      </c>
      <c r="F917" s="1">
        <v>441</v>
      </c>
      <c r="G917" s="1">
        <v>0</v>
      </c>
      <c r="H917" s="12">
        <v>7.89798997757413</v>
      </c>
      <c r="I917" s="12">
        <v>4.2395276724161794</v>
      </c>
      <c r="J917" s="13">
        <v>0.28367341288518511</v>
      </c>
      <c r="K917" s="12">
        <v>0.91476785071568978</v>
      </c>
    </row>
    <row r="918" spans="1:11">
      <c r="A918" s="1" t="s">
        <v>6208</v>
      </c>
      <c r="B918" s="1" t="s">
        <v>6209</v>
      </c>
      <c r="C918" s="1" t="s">
        <v>5630</v>
      </c>
      <c r="D918" s="17">
        <v>183591</v>
      </c>
      <c r="E918" s="34">
        <v>4164821</v>
      </c>
      <c r="F918" s="1">
        <v>441</v>
      </c>
      <c r="G918" s="1">
        <v>0</v>
      </c>
      <c r="H918" s="12">
        <v>4.9964540745461381</v>
      </c>
      <c r="I918" s="12">
        <v>3.2784668093751872</v>
      </c>
      <c r="J918" s="13">
        <v>4.4887821298429664E-2</v>
      </c>
      <c r="K918" s="12">
        <v>2.1687555490192874</v>
      </c>
    </row>
    <row r="919" spans="1:11">
      <c r="A919" s="1" t="s">
        <v>2050</v>
      </c>
      <c r="B919" s="1" t="s">
        <v>2051</v>
      </c>
      <c r="C919" s="1" t="s">
        <v>2012</v>
      </c>
      <c r="D919" s="17">
        <v>275193</v>
      </c>
      <c r="E919" s="34">
        <v>4053467</v>
      </c>
      <c r="F919" s="1">
        <v>441</v>
      </c>
      <c r="G919" s="1">
        <v>0</v>
      </c>
      <c r="H919" s="12">
        <v>4.5152383963254881</v>
      </c>
      <c r="I919" s="12">
        <v>5.6412663112797201</v>
      </c>
      <c r="J919" s="13">
        <v>0.15402644689363465</v>
      </c>
      <c r="K919" s="12">
        <v>1.4406107713495619</v>
      </c>
    </row>
    <row r="920" spans="1:11">
      <c r="A920" s="1" t="s">
        <v>9921</v>
      </c>
      <c r="B920" s="1" t="s">
        <v>9922</v>
      </c>
      <c r="C920" s="1" t="s">
        <v>9560</v>
      </c>
      <c r="D920" s="17">
        <v>25041</v>
      </c>
      <c r="E920" s="34">
        <v>2087449</v>
      </c>
      <c r="F920" s="1">
        <v>441</v>
      </c>
      <c r="G920" s="1">
        <v>0</v>
      </c>
      <c r="H920" s="12">
        <v>6.9914540154147202</v>
      </c>
      <c r="I920" s="12">
        <v>5.0256379537558402</v>
      </c>
      <c r="J920" s="13">
        <v>0.35377980112615309</v>
      </c>
      <c r="K920" s="12">
        <v>0.71366958188570739</v>
      </c>
    </row>
    <row r="921" spans="1:11">
      <c r="A921" s="1" t="s">
        <v>9323</v>
      </c>
      <c r="B921" s="1" t="s">
        <v>3803</v>
      </c>
      <c r="C921" s="1" t="s">
        <v>8877</v>
      </c>
      <c r="D921" s="17">
        <v>72508</v>
      </c>
      <c r="E921" s="34">
        <v>4082948</v>
      </c>
      <c r="F921" s="1">
        <v>441</v>
      </c>
      <c r="G921" s="1">
        <v>0</v>
      </c>
      <c r="H921" s="12">
        <v>8.8522369945385329</v>
      </c>
      <c r="I921" s="12">
        <v>4.9574805538699174</v>
      </c>
      <c r="J921" s="13">
        <v>0.25848182269542669</v>
      </c>
      <c r="K921" s="12">
        <v>0.64863187510343689</v>
      </c>
    </row>
    <row r="922" spans="1:11">
      <c r="A922" s="1" t="s">
        <v>13780</v>
      </c>
      <c r="B922" s="1" t="s">
        <v>2204</v>
      </c>
      <c r="C922" s="1" t="s">
        <v>13773</v>
      </c>
      <c r="D922" s="17">
        <v>72629</v>
      </c>
      <c r="E922" s="34">
        <v>1789771</v>
      </c>
      <c r="F922" s="1">
        <v>440</v>
      </c>
      <c r="G922" s="1">
        <v>0</v>
      </c>
      <c r="H922" s="12">
        <v>6.6506354211127787</v>
      </c>
      <c r="I922" s="12">
        <v>4.5887180052045329</v>
      </c>
      <c r="J922" s="13">
        <v>0.36300926627104874</v>
      </c>
      <c r="K922" s="12">
        <v>0.82913161409354386</v>
      </c>
    </row>
    <row r="923" spans="1:11">
      <c r="A923" s="1" t="s">
        <v>14591</v>
      </c>
      <c r="B923" s="1" t="s">
        <v>4385</v>
      </c>
      <c r="C923" s="1" t="s">
        <v>14238</v>
      </c>
      <c r="D923" s="17">
        <v>39997</v>
      </c>
      <c r="E923" s="34">
        <v>1408523</v>
      </c>
      <c r="F923" s="1">
        <v>440</v>
      </c>
      <c r="G923" s="1">
        <v>0</v>
      </c>
      <c r="H923" s="12">
        <v>8.3948796159711971</v>
      </c>
      <c r="I923" s="12">
        <v>5.0913818536390227</v>
      </c>
      <c r="J923" s="13">
        <v>0.3525014376078206</v>
      </c>
      <c r="K923" s="12">
        <v>0.45803435257644326</v>
      </c>
    </row>
    <row r="924" spans="1:11">
      <c r="A924" s="1" t="s">
        <v>12144</v>
      </c>
      <c r="B924" s="1" t="s">
        <v>12145</v>
      </c>
      <c r="C924" s="1" t="s">
        <v>11456</v>
      </c>
      <c r="D924" s="17">
        <v>36697</v>
      </c>
      <c r="E924" s="34">
        <v>1155147</v>
      </c>
      <c r="F924" s="1">
        <v>440</v>
      </c>
      <c r="G924" s="1">
        <v>0</v>
      </c>
      <c r="H924" s="12">
        <v>9.3651797149630767</v>
      </c>
      <c r="I924" s="12">
        <v>4.890481510750198</v>
      </c>
      <c r="J924" s="13">
        <v>0.40804425429871649</v>
      </c>
      <c r="K924" s="12">
        <v>0.21424094612638636</v>
      </c>
    </row>
    <row r="925" spans="1:11">
      <c r="A925" s="1" t="s">
        <v>7262</v>
      </c>
      <c r="B925" s="1" t="s">
        <v>307</v>
      </c>
      <c r="C925" s="1" t="s">
        <v>6666</v>
      </c>
      <c r="D925" s="17">
        <v>44265</v>
      </c>
      <c r="E925" s="34">
        <v>1720584</v>
      </c>
      <c r="F925" s="1">
        <v>439</v>
      </c>
      <c r="G925" s="1">
        <v>0</v>
      </c>
      <c r="H925" s="12">
        <v>7.3410143454196319</v>
      </c>
      <c r="I925" s="12">
        <v>3.6769004857110583</v>
      </c>
      <c r="J925" s="13">
        <v>0.16611318197221281</v>
      </c>
      <c r="K925" s="12">
        <v>1.3852253473398848</v>
      </c>
    </row>
    <row r="926" spans="1:11">
      <c r="A926" s="1" t="s">
        <v>13483</v>
      </c>
      <c r="B926" s="1" t="s">
        <v>13484</v>
      </c>
      <c r="C926" s="1" t="s">
        <v>12789</v>
      </c>
      <c r="D926" s="17">
        <v>99887</v>
      </c>
      <c r="E926" s="34">
        <v>2294034</v>
      </c>
      <c r="F926" s="1">
        <v>438</v>
      </c>
      <c r="G926" s="1">
        <v>0</v>
      </c>
      <c r="H926" s="12">
        <v>9.0424079209506747</v>
      </c>
      <c r="I926" s="12">
        <v>2.9510146465506022</v>
      </c>
      <c r="J926" s="13">
        <v>0.29636489232833102</v>
      </c>
      <c r="K926" s="12">
        <v>0.94348613933745129</v>
      </c>
    </row>
    <row r="927" spans="1:11">
      <c r="A927" s="1" t="s">
        <v>13116</v>
      </c>
      <c r="B927" s="1" t="s">
        <v>13117</v>
      </c>
      <c r="C927" s="1" t="s">
        <v>12789</v>
      </c>
      <c r="D927" s="17">
        <v>46334</v>
      </c>
      <c r="E927" s="34">
        <v>1482860</v>
      </c>
      <c r="F927" s="1">
        <v>438</v>
      </c>
      <c r="G927" s="1">
        <v>0</v>
      </c>
      <c r="H927" s="12">
        <v>7.1432425432727591</v>
      </c>
      <c r="I927" s="12">
        <v>4.1915008417145074</v>
      </c>
      <c r="J927" s="13">
        <v>0.32952043855484092</v>
      </c>
      <c r="K927" s="12">
        <v>0.89031812491906592</v>
      </c>
    </row>
    <row r="928" spans="1:11">
      <c r="A928" s="1" t="s">
        <v>7301</v>
      </c>
      <c r="B928" s="1" t="s">
        <v>7280</v>
      </c>
      <c r="C928" s="1" t="s">
        <v>6666</v>
      </c>
      <c r="D928" s="17">
        <v>84094</v>
      </c>
      <c r="E928" s="34">
        <v>1927565</v>
      </c>
      <c r="F928" s="1">
        <v>438</v>
      </c>
      <c r="G928" s="1">
        <v>0</v>
      </c>
      <c r="H928" s="12">
        <v>5.1705710276595243</v>
      </c>
      <c r="I928" s="12">
        <v>4.1620091802031061</v>
      </c>
      <c r="J928" s="13">
        <v>0.25390634290199066</v>
      </c>
      <c r="K928" s="12">
        <v>1.3972459390681855</v>
      </c>
    </row>
    <row r="929" spans="1:11">
      <c r="A929" s="1" t="s">
        <v>4045</v>
      </c>
      <c r="B929" s="1" t="s">
        <v>4046</v>
      </c>
      <c r="C929" s="1" t="s">
        <v>3314</v>
      </c>
      <c r="D929" s="17">
        <v>26658</v>
      </c>
      <c r="E929" s="34">
        <v>1772624</v>
      </c>
      <c r="F929" s="1">
        <v>437</v>
      </c>
      <c r="G929" s="1">
        <v>0</v>
      </c>
      <c r="H929" s="12">
        <v>6.2985595318478502</v>
      </c>
      <c r="I929" s="12">
        <v>5.0117038037362143</v>
      </c>
      <c r="J929" s="13">
        <v>0.31161377447670491</v>
      </c>
      <c r="K929" s="12">
        <v>0.87133318328456744</v>
      </c>
    </row>
    <row r="930" spans="1:11">
      <c r="A930" s="1" t="s">
        <v>9098</v>
      </c>
      <c r="B930" s="1" t="s">
        <v>9099</v>
      </c>
      <c r="C930" s="1" t="s">
        <v>8877</v>
      </c>
      <c r="D930" s="17">
        <v>20554</v>
      </c>
      <c r="E930" s="34">
        <v>1028190</v>
      </c>
      <c r="F930" s="1">
        <v>436</v>
      </c>
      <c r="G930" s="1">
        <v>0</v>
      </c>
      <c r="H930" s="12">
        <v>4.3454315461710618</v>
      </c>
      <c r="I930" s="12">
        <v>6.0815413058285488</v>
      </c>
      <c r="J930" s="13">
        <v>0.14814634620998346</v>
      </c>
      <c r="K930" s="12">
        <v>1.3136129220589665</v>
      </c>
    </row>
    <row r="931" spans="1:11">
      <c r="A931" s="1" t="s">
        <v>4021</v>
      </c>
      <c r="B931" s="1" t="s">
        <v>4022</v>
      </c>
      <c r="C931" s="1" t="s">
        <v>3314</v>
      </c>
      <c r="D931" s="17">
        <v>36847</v>
      </c>
      <c r="E931" s="34">
        <v>1679750</v>
      </c>
      <c r="F931" s="1">
        <v>436</v>
      </c>
      <c r="G931" s="1">
        <v>0</v>
      </c>
      <c r="H931" s="12">
        <v>7.5988547235867232</v>
      </c>
      <c r="I931" s="12">
        <v>4.1851168344777054</v>
      </c>
      <c r="J931" s="13">
        <v>0.38535023204060032</v>
      </c>
      <c r="K931" s="12">
        <v>0.66542730751485879</v>
      </c>
    </row>
    <row r="932" spans="1:11">
      <c r="A932" s="1" t="s">
        <v>3942</v>
      </c>
      <c r="B932" s="1" t="s">
        <v>3943</v>
      </c>
      <c r="C932" s="1" t="s">
        <v>3314</v>
      </c>
      <c r="D932" s="17">
        <v>24090</v>
      </c>
      <c r="E932" s="34">
        <v>2541262</v>
      </c>
      <c r="F932" s="1">
        <v>436</v>
      </c>
      <c r="G932" s="1">
        <v>0</v>
      </c>
      <c r="H932" s="12">
        <v>2.7009132420091326</v>
      </c>
      <c r="I932" s="12">
        <v>2.6002490660024908</v>
      </c>
      <c r="J932" s="13">
        <v>0.55591531755915313</v>
      </c>
      <c r="K932" s="12">
        <v>1.409838107098381</v>
      </c>
    </row>
    <row r="933" spans="1:11">
      <c r="A933" s="1" t="s">
        <v>13834</v>
      </c>
      <c r="B933" s="1" t="s">
        <v>12705</v>
      </c>
      <c r="C933" s="1" t="s">
        <v>13773</v>
      </c>
      <c r="D933" s="17">
        <v>70734</v>
      </c>
      <c r="E933" s="34">
        <v>2322668</v>
      </c>
      <c r="F933" s="1">
        <v>435</v>
      </c>
      <c r="G933" s="1">
        <v>0</v>
      </c>
      <c r="H933" s="12">
        <v>7.2326745271015351</v>
      </c>
      <c r="I933" s="12">
        <v>4.5230016682217888</v>
      </c>
      <c r="J933" s="13">
        <v>0.18056380241468034</v>
      </c>
      <c r="K933" s="12">
        <v>1.1122091214974412</v>
      </c>
    </row>
    <row r="934" spans="1:11">
      <c r="A934" s="1" t="s">
        <v>5408</v>
      </c>
      <c r="B934" s="1" t="s">
        <v>5409</v>
      </c>
      <c r="C934" s="1" t="s">
        <v>5336</v>
      </c>
      <c r="D934" s="17">
        <v>46250</v>
      </c>
      <c r="E934" s="34">
        <v>1790134</v>
      </c>
      <c r="F934" s="1">
        <v>435</v>
      </c>
      <c r="G934" s="1">
        <v>0</v>
      </c>
      <c r="H934" s="12">
        <v>8.2055351351351344</v>
      </c>
      <c r="I934" s="12">
        <v>5.0189189189189189</v>
      </c>
      <c r="J934" s="13">
        <v>0.14977297297297298</v>
      </c>
      <c r="K934" s="12">
        <v>0.91958918918918919</v>
      </c>
    </row>
    <row r="935" spans="1:11">
      <c r="A935" s="1" t="s">
        <v>8020</v>
      </c>
      <c r="B935" s="1" t="s">
        <v>8021</v>
      </c>
      <c r="C935" s="1" t="s">
        <v>7956</v>
      </c>
      <c r="D935" s="17">
        <v>104788</v>
      </c>
      <c r="E935" s="34">
        <v>4407047</v>
      </c>
      <c r="F935" s="1">
        <v>435</v>
      </c>
      <c r="G935" s="1">
        <v>0</v>
      </c>
      <c r="H935" s="12">
        <v>8.5701797915791893</v>
      </c>
      <c r="I935" s="12">
        <v>4.0353475588807877</v>
      </c>
      <c r="J935" s="13">
        <v>0.36111005076917202</v>
      </c>
      <c r="K935" s="12">
        <v>0.57593426728251329</v>
      </c>
    </row>
    <row r="936" spans="1:11">
      <c r="A936" s="1" t="s">
        <v>10693</v>
      </c>
      <c r="B936" s="1" t="s">
        <v>10694</v>
      </c>
      <c r="C936" s="1" t="s">
        <v>9560</v>
      </c>
      <c r="D936" s="17">
        <v>79258</v>
      </c>
      <c r="E936" s="34">
        <v>2468387</v>
      </c>
      <c r="F936" s="1">
        <v>435</v>
      </c>
      <c r="G936" s="1">
        <v>0</v>
      </c>
      <c r="H936" s="12">
        <v>8.8369375962048</v>
      </c>
      <c r="I936" s="12">
        <v>4.0729894774029116</v>
      </c>
      <c r="J936" s="13">
        <v>0.31123672058341112</v>
      </c>
      <c r="K936" s="12">
        <v>0.6453733377072346</v>
      </c>
    </row>
    <row r="937" spans="1:11">
      <c r="A937" s="1" t="s">
        <v>9585</v>
      </c>
      <c r="B937" s="1" t="s">
        <v>5879</v>
      </c>
      <c r="C937" s="1" t="s">
        <v>9560</v>
      </c>
      <c r="D937" s="17">
        <v>116510</v>
      </c>
      <c r="E937" s="34">
        <v>1997056</v>
      </c>
      <c r="F937" s="1">
        <v>435</v>
      </c>
      <c r="G937" s="1">
        <v>0</v>
      </c>
      <c r="H937" s="12">
        <v>10.03010900351901</v>
      </c>
      <c r="I937" s="12">
        <v>4.6140159642949099</v>
      </c>
      <c r="J937" s="13">
        <v>0.21693416874088062</v>
      </c>
      <c r="K937" s="12">
        <v>0.56333361943180837</v>
      </c>
    </row>
    <row r="938" spans="1:11">
      <c r="A938" s="1" t="s">
        <v>7365</v>
      </c>
      <c r="B938" s="1" t="s">
        <v>7366</v>
      </c>
      <c r="C938" s="1" t="s">
        <v>7308</v>
      </c>
      <c r="D938" s="17">
        <v>86265</v>
      </c>
      <c r="E938" s="34">
        <v>4219213</v>
      </c>
      <c r="F938" s="1">
        <v>435</v>
      </c>
      <c r="G938" s="1">
        <v>0</v>
      </c>
      <c r="H938" s="12">
        <v>10.458714426476554</v>
      </c>
      <c r="I938" s="12">
        <v>4.3681330783052221</v>
      </c>
      <c r="J938" s="13">
        <v>0.12541586970381963</v>
      </c>
      <c r="K938" s="12">
        <v>0.76965165478467512</v>
      </c>
    </row>
    <row r="939" spans="1:11">
      <c r="A939" s="1" t="s">
        <v>12324</v>
      </c>
      <c r="B939" s="1" t="s">
        <v>6159</v>
      </c>
      <c r="C939" s="1" t="s">
        <v>12270</v>
      </c>
      <c r="D939" s="17">
        <v>82672</v>
      </c>
      <c r="E939" s="34">
        <v>3458256</v>
      </c>
      <c r="F939" s="1">
        <v>434</v>
      </c>
      <c r="G939" s="1">
        <v>0</v>
      </c>
      <c r="H939" s="12">
        <v>5.9847711437971745</v>
      </c>
      <c r="I939" s="12">
        <v>5.1590381265724794</v>
      </c>
      <c r="J939" s="13">
        <v>0.18073833946197018</v>
      </c>
      <c r="K939" s="12">
        <v>1.1625338687826592</v>
      </c>
    </row>
    <row r="940" spans="1:11">
      <c r="A940" s="1" t="s">
        <v>2435</v>
      </c>
      <c r="B940" s="1" t="s">
        <v>1583</v>
      </c>
      <c r="C940" s="1" t="s">
        <v>9362</v>
      </c>
      <c r="D940" s="17">
        <v>109848</v>
      </c>
      <c r="E940" s="34">
        <v>3513487</v>
      </c>
      <c r="F940" s="1">
        <v>434</v>
      </c>
      <c r="G940" s="1">
        <v>0</v>
      </c>
      <c r="H940" s="12">
        <v>4.6085864103124319</v>
      </c>
      <c r="I940" s="12">
        <v>4.2645746850192996</v>
      </c>
      <c r="J940" s="13">
        <v>0.45364503677809337</v>
      </c>
      <c r="K940" s="12">
        <v>0.93258866797756901</v>
      </c>
    </row>
    <row r="941" spans="1:11">
      <c r="A941" s="1" t="s">
        <v>10940</v>
      </c>
      <c r="B941" s="1" t="s">
        <v>475</v>
      </c>
      <c r="C941" s="1" t="s">
        <v>10724</v>
      </c>
      <c r="D941" s="17">
        <v>59148</v>
      </c>
      <c r="E941" s="34">
        <v>2332030</v>
      </c>
      <c r="F941" s="1">
        <v>434</v>
      </c>
      <c r="G941" s="1">
        <v>0</v>
      </c>
      <c r="H941" s="12">
        <v>9.1743423277202947</v>
      </c>
      <c r="I941" s="12">
        <v>5.0814904984107665</v>
      </c>
      <c r="J941" s="13">
        <v>0.17302360181240278</v>
      </c>
      <c r="K941" s="12">
        <v>0.67606681544599989</v>
      </c>
    </row>
    <row r="942" spans="1:11">
      <c r="A942" s="1" t="s">
        <v>1688</v>
      </c>
      <c r="B942" s="1" t="s">
        <v>1570</v>
      </c>
      <c r="C942" s="1" t="s">
        <v>1466</v>
      </c>
      <c r="D942" s="17">
        <v>85603</v>
      </c>
      <c r="E942" s="34">
        <v>4256641</v>
      </c>
      <c r="F942" s="1">
        <v>434</v>
      </c>
      <c r="G942" s="1">
        <v>0</v>
      </c>
      <c r="H942" s="12">
        <v>6.7855332172937866</v>
      </c>
      <c r="I942" s="12">
        <v>4.4761632185787885</v>
      </c>
      <c r="J942" s="13">
        <v>0.16423489830963869</v>
      </c>
      <c r="K942" s="12">
        <v>1.2225856570447298</v>
      </c>
    </row>
    <row r="943" spans="1:11">
      <c r="A943" s="1" t="s">
        <v>4592</v>
      </c>
      <c r="B943" s="1" t="s">
        <v>4593</v>
      </c>
      <c r="C943" s="1" t="s">
        <v>4440</v>
      </c>
      <c r="D943" s="17">
        <v>56695</v>
      </c>
      <c r="E943" s="34">
        <v>1850980</v>
      </c>
      <c r="F943" s="1">
        <v>433</v>
      </c>
      <c r="G943" s="1">
        <v>0</v>
      </c>
      <c r="H943" s="12">
        <v>5.4586295087750241</v>
      </c>
      <c r="I943" s="12">
        <v>5.2398976982097185</v>
      </c>
      <c r="J943" s="13">
        <v>0.19111032718934651</v>
      </c>
      <c r="K943" s="12">
        <v>1.1913219860657907</v>
      </c>
    </row>
    <row r="944" spans="1:11">
      <c r="A944" s="1" t="s">
        <v>10764</v>
      </c>
      <c r="B944" s="1" t="s">
        <v>7680</v>
      </c>
      <c r="C944" s="1" t="s">
        <v>10724</v>
      </c>
      <c r="D944" s="17">
        <v>62450</v>
      </c>
      <c r="E944" s="34">
        <v>1858730</v>
      </c>
      <c r="F944" s="1">
        <v>432</v>
      </c>
      <c r="G944" s="1">
        <v>0</v>
      </c>
      <c r="H944" s="12">
        <v>9.1297037630104079</v>
      </c>
      <c r="I944" s="12">
        <v>4.9576941553242593</v>
      </c>
      <c r="J944" s="13">
        <v>0.15559647718174541</v>
      </c>
      <c r="K944" s="12">
        <v>0.73191353082465971</v>
      </c>
    </row>
    <row r="945" spans="1:11">
      <c r="A945" s="1" t="s">
        <v>872</v>
      </c>
      <c r="B945" s="1" t="s">
        <v>873</v>
      </c>
      <c r="C945" s="1" t="s">
        <v>726</v>
      </c>
      <c r="D945" s="17">
        <v>162503</v>
      </c>
      <c r="E945" s="34">
        <v>3435693</v>
      </c>
      <c r="F945" s="1">
        <v>432</v>
      </c>
      <c r="G945" s="1">
        <v>0</v>
      </c>
      <c r="H945" s="12">
        <v>6.2495953920850695</v>
      </c>
      <c r="I945" s="12">
        <v>5.1039488501750734</v>
      </c>
      <c r="J945" s="13">
        <v>7.9696990209411525E-2</v>
      </c>
      <c r="K945" s="12">
        <v>1.3471258992141684</v>
      </c>
    </row>
    <row r="946" spans="1:11">
      <c r="A946" s="1" t="s">
        <v>6007</v>
      </c>
      <c r="B946" s="1" t="s">
        <v>5209</v>
      </c>
      <c r="C946" s="1" t="s">
        <v>5630</v>
      </c>
      <c r="D946" s="17">
        <v>51251</v>
      </c>
      <c r="E946" s="34">
        <v>1932690</v>
      </c>
      <c r="F946" s="1">
        <v>432</v>
      </c>
      <c r="G946" s="1">
        <v>0</v>
      </c>
      <c r="H946" s="12">
        <v>5.7535657840822614</v>
      </c>
      <c r="I946" s="12">
        <v>5.4916196757136442</v>
      </c>
      <c r="J946" s="13">
        <v>0.33257887650972662</v>
      </c>
      <c r="K946" s="12">
        <v>0.73458078866753818</v>
      </c>
    </row>
    <row r="947" spans="1:11">
      <c r="A947" s="1" t="s">
        <v>13781</v>
      </c>
      <c r="B947" s="1" t="s">
        <v>295</v>
      </c>
      <c r="C947" s="1" t="s">
        <v>13773</v>
      </c>
      <c r="D947" s="17">
        <v>81092</v>
      </c>
      <c r="E947" s="34">
        <v>2234922</v>
      </c>
      <c r="F947" s="1">
        <v>431</v>
      </c>
      <c r="G947" s="1">
        <v>0</v>
      </c>
      <c r="H947" s="12">
        <v>5.8330661470921914</v>
      </c>
      <c r="I947" s="12">
        <v>4.7187885364770876</v>
      </c>
      <c r="J947" s="13">
        <v>0.37364968184284514</v>
      </c>
      <c r="K947" s="12">
        <v>0.78207468060967789</v>
      </c>
    </row>
    <row r="948" spans="1:11">
      <c r="A948" s="1" t="s">
        <v>5501</v>
      </c>
      <c r="B948" s="1" t="s">
        <v>5502</v>
      </c>
      <c r="C948" s="1" t="s">
        <v>5336</v>
      </c>
      <c r="D948" s="17">
        <v>113792</v>
      </c>
      <c r="E948" s="34">
        <v>2733085</v>
      </c>
      <c r="F948" s="1">
        <v>431</v>
      </c>
      <c r="G948" s="1">
        <v>0</v>
      </c>
      <c r="H948" s="12">
        <v>8.3309019966254212</v>
      </c>
      <c r="I948" s="12">
        <v>3.7823660714285716</v>
      </c>
      <c r="J948" s="13">
        <v>0.27059898762654666</v>
      </c>
      <c r="K948" s="12">
        <v>0.83653508155230594</v>
      </c>
    </row>
    <row r="949" spans="1:11">
      <c r="A949" s="1" t="s">
        <v>1003</v>
      </c>
      <c r="B949" s="1" t="s">
        <v>1004</v>
      </c>
      <c r="C949" s="1" t="s">
        <v>900</v>
      </c>
      <c r="D949" s="17">
        <v>145839</v>
      </c>
      <c r="E949" s="34">
        <v>4033218</v>
      </c>
      <c r="F949" s="1">
        <v>431</v>
      </c>
      <c r="G949" s="1">
        <v>0</v>
      </c>
      <c r="H949" s="12">
        <v>7.7533170139674574</v>
      </c>
      <c r="I949" s="12">
        <v>4.2047943279918263</v>
      </c>
      <c r="J949" s="13">
        <v>0.24348082474509561</v>
      </c>
      <c r="K949" s="12">
        <v>0.89491836888623755</v>
      </c>
    </row>
    <row r="950" spans="1:11">
      <c r="A950" s="1" t="s">
        <v>6866</v>
      </c>
      <c r="B950" s="1" t="s">
        <v>6867</v>
      </c>
      <c r="C950" s="1" t="s">
        <v>6666</v>
      </c>
      <c r="D950" s="17">
        <v>19900</v>
      </c>
      <c r="E950" s="34">
        <v>1245303</v>
      </c>
      <c r="F950" s="1">
        <v>431</v>
      </c>
      <c r="G950" s="1">
        <v>0</v>
      </c>
      <c r="H950" s="12">
        <v>6.4001507537688438</v>
      </c>
      <c r="I950" s="12">
        <v>3.2172361809045227</v>
      </c>
      <c r="J950" s="13">
        <v>0.13276381909547738</v>
      </c>
      <c r="K950" s="12">
        <v>1.6080402010050252</v>
      </c>
    </row>
    <row r="951" spans="1:11">
      <c r="A951" s="1" t="s">
        <v>9351</v>
      </c>
      <c r="B951" s="1" t="s">
        <v>9352</v>
      </c>
      <c r="C951" s="1" t="s">
        <v>8877</v>
      </c>
      <c r="D951" s="17">
        <v>31587</v>
      </c>
      <c r="E951" s="34">
        <v>1281197</v>
      </c>
      <c r="F951" s="1">
        <v>430</v>
      </c>
      <c r="G951" s="1">
        <v>0</v>
      </c>
      <c r="H951" s="12">
        <v>3.6476715104315067</v>
      </c>
      <c r="I951" s="12">
        <v>4.3272548833380817</v>
      </c>
      <c r="J951" s="13">
        <v>0.29581789976889228</v>
      </c>
      <c r="K951" s="12">
        <v>1.393009782505461</v>
      </c>
    </row>
    <row r="952" spans="1:11">
      <c r="A952" s="1" t="s">
        <v>11228</v>
      </c>
      <c r="B952" s="1" t="s">
        <v>11229</v>
      </c>
      <c r="C952" s="1" t="s">
        <v>11073</v>
      </c>
      <c r="D952" s="17">
        <v>174425</v>
      </c>
      <c r="E952" s="34">
        <v>4518780</v>
      </c>
      <c r="F952" s="1">
        <v>430</v>
      </c>
      <c r="G952" s="1">
        <v>0</v>
      </c>
      <c r="H952" s="12">
        <v>4.5481496345134014</v>
      </c>
      <c r="I952" s="12">
        <v>4.8588218431990828</v>
      </c>
      <c r="J952" s="13">
        <v>0.32877167837179305</v>
      </c>
      <c r="K952" s="12">
        <v>1.0472122688834742</v>
      </c>
    </row>
    <row r="953" spans="1:11">
      <c r="A953" s="1" t="s">
        <v>12330</v>
      </c>
      <c r="B953" s="1" t="s">
        <v>12331</v>
      </c>
      <c r="C953" s="1" t="s">
        <v>12270</v>
      </c>
      <c r="D953" s="17">
        <v>41186</v>
      </c>
      <c r="E953" s="34">
        <v>1094792</v>
      </c>
      <c r="F953" s="1">
        <v>430</v>
      </c>
      <c r="G953" s="1">
        <v>0</v>
      </c>
      <c r="H953" s="12">
        <v>4.667265575681057</v>
      </c>
      <c r="I953" s="12">
        <v>4.8805662118195503</v>
      </c>
      <c r="J953" s="13">
        <v>0.1381780216578449</v>
      </c>
      <c r="K953" s="12">
        <v>1.4842664983246734</v>
      </c>
    </row>
    <row r="954" spans="1:11">
      <c r="A954" s="1" t="s">
        <v>9112</v>
      </c>
      <c r="B954" s="1" t="s">
        <v>9113</v>
      </c>
      <c r="C954" s="1" t="s">
        <v>8877</v>
      </c>
      <c r="D954" s="17">
        <v>26364</v>
      </c>
      <c r="E954" s="34">
        <v>1120171</v>
      </c>
      <c r="F954" s="1">
        <v>430</v>
      </c>
      <c r="G954" s="1">
        <v>0</v>
      </c>
      <c r="H954" s="12">
        <v>5.9177666514944622</v>
      </c>
      <c r="I954" s="12">
        <v>4.0293202852374446</v>
      </c>
      <c r="J954" s="13">
        <v>0.40069792140798061</v>
      </c>
      <c r="K954" s="12">
        <v>0.84930207859201945</v>
      </c>
    </row>
    <row r="955" spans="1:11">
      <c r="A955" s="1" t="s">
        <v>6782</v>
      </c>
      <c r="B955" s="1" t="s">
        <v>2772</v>
      </c>
      <c r="C955" s="1" t="s">
        <v>6666</v>
      </c>
      <c r="D955" s="17">
        <v>63358</v>
      </c>
      <c r="E955" s="34">
        <v>2159123</v>
      </c>
      <c r="F955" s="1">
        <v>430</v>
      </c>
      <c r="G955" s="1">
        <v>0</v>
      </c>
      <c r="H955" s="12">
        <v>4.6880899018277091</v>
      </c>
      <c r="I955" s="12">
        <v>4.3997600934372931</v>
      </c>
      <c r="J955" s="13">
        <v>0.26107200353546511</v>
      </c>
      <c r="K955" s="12">
        <v>1.2969475046560812</v>
      </c>
    </row>
    <row r="956" spans="1:11">
      <c r="A956" s="1" t="s">
        <v>6815</v>
      </c>
      <c r="B956" s="1" t="s">
        <v>6816</v>
      </c>
      <c r="C956" s="1" t="s">
        <v>6666</v>
      </c>
      <c r="D956" s="17">
        <v>57774</v>
      </c>
      <c r="E956" s="34">
        <v>1920618</v>
      </c>
      <c r="F956" s="1">
        <v>429</v>
      </c>
      <c r="G956" s="1">
        <v>0</v>
      </c>
      <c r="H956" s="12">
        <v>4.2208779035552322</v>
      </c>
      <c r="I956" s="12">
        <v>3.375220687506491</v>
      </c>
      <c r="J956" s="13">
        <v>0.2067192854917437</v>
      </c>
      <c r="K956" s="12">
        <v>1.7204278741302317</v>
      </c>
    </row>
    <row r="957" spans="1:11">
      <c r="A957" s="1" t="s">
        <v>6949</v>
      </c>
      <c r="B957" s="1" t="s">
        <v>6950</v>
      </c>
      <c r="C957" s="1" t="s">
        <v>6666</v>
      </c>
      <c r="D957" s="17">
        <v>35563</v>
      </c>
      <c r="E957" s="34">
        <v>1224245</v>
      </c>
      <c r="F957" s="1">
        <v>428</v>
      </c>
      <c r="G957" s="1">
        <v>0</v>
      </c>
      <c r="H957" s="12">
        <v>8.3204172876304021</v>
      </c>
      <c r="I957" s="12">
        <v>4.4912690155498689</v>
      </c>
      <c r="J957" s="13">
        <v>0.15763574501588729</v>
      </c>
      <c r="K957" s="12">
        <v>0.9045918510811799</v>
      </c>
    </row>
    <row r="958" spans="1:11">
      <c r="A958" s="1" t="s">
        <v>10831</v>
      </c>
      <c r="B958" s="1" t="s">
        <v>5389</v>
      </c>
      <c r="C958" s="1" t="s">
        <v>10724</v>
      </c>
      <c r="D958" s="17">
        <v>97138</v>
      </c>
      <c r="E958" s="34">
        <v>2688267</v>
      </c>
      <c r="F958" s="1">
        <v>428</v>
      </c>
      <c r="G958" s="1">
        <v>0</v>
      </c>
      <c r="H958" s="12">
        <v>11.533056064567933</v>
      </c>
      <c r="I958" s="12">
        <v>3.7338631637464226</v>
      </c>
      <c r="J958" s="13">
        <v>0.15670489406823282</v>
      </c>
      <c r="K958" s="12">
        <v>0.56208692787580561</v>
      </c>
    </row>
    <row r="959" spans="1:11">
      <c r="A959" s="1" t="s">
        <v>7486</v>
      </c>
      <c r="B959" s="1" t="s">
        <v>4184</v>
      </c>
      <c r="C959" s="1" t="s">
        <v>8576</v>
      </c>
      <c r="D959" s="17">
        <v>29752</v>
      </c>
      <c r="E959" s="34">
        <v>1014619</v>
      </c>
      <c r="F959" s="1">
        <v>428</v>
      </c>
      <c r="G959" s="1">
        <v>0</v>
      </c>
      <c r="H959" s="12">
        <v>9.3029376176391505</v>
      </c>
      <c r="I959" s="12">
        <v>5.0266872815272921</v>
      </c>
      <c r="J959" s="13">
        <v>0.22442188760419468</v>
      </c>
      <c r="K959" s="12">
        <v>0.46632159182575961</v>
      </c>
    </row>
    <row r="960" spans="1:11">
      <c r="A960" s="1" t="s">
        <v>1865</v>
      </c>
      <c r="B960" s="1" t="s">
        <v>1866</v>
      </c>
      <c r="C960" s="1" t="s">
        <v>1830</v>
      </c>
      <c r="D960" s="17">
        <v>60300</v>
      </c>
      <c r="E960" s="34">
        <v>2459645</v>
      </c>
      <c r="F960" s="1">
        <v>428</v>
      </c>
      <c r="G960" s="1">
        <v>0</v>
      </c>
      <c r="H960" s="12">
        <v>3.169054726368159</v>
      </c>
      <c r="I960" s="12">
        <v>7.1071973466003318</v>
      </c>
      <c r="J960" s="13">
        <v>0.17253731343283582</v>
      </c>
      <c r="K960" s="12">
        <v>1.1075787728026534</v>
      </c>
    </row>
    <row r="961" spans="1:11">
      <c r="A961" s="1" t="s">
        <v>5596</v>
      </c>
      <c r="B961" s="1" t="s">
        <v>5597</v>
      </c>
      <c r="C961" s="1" t="s">
        <v>5511</v>
      </c>
      <c r="D961" s="17">
        <v>52517</v>
      </c>
      <c r="E961" s="34">
        <v>4180317</v>
      </c>
      <c r="F961" s="1">
        <v>428</v>
      </c>
      <c r="G961" s="1">
        <v>0</v>
      </c>
      <c r="H961" s="12">
        <v>4.4574518727269261</v>
      </c>
      <c r="I961" s="12">
        <v>3.6625664070681876</v>
      </c>
      <c r="J961" s="13">
        <v>0.37132737970561913</v>
      </c>
      <c r="K961" s="12">
        <v>1.2164251575680256</v>
      </c>
    </row>
    <row r="962" spans="1:11">
      <c r="A962" s="1" t="s">
        <v>11067</v>
      </c>
      <c r="B962" s="1" t="s">
        <v>5502</v>
      </c>
      <c r="C962" s="1" t="s">
        <v>10724</v>
      </c>
      <c r="D962" s="17">
        <v>62158</v>
      </c>
      <c r="E962" s="34">
        <v>1666990</v>
      </c>
      <c r="F962" s="1">
        <v>426</v>
      </c>
      <c r="G962" s="1">
        <v>0</v>
      </c>
      <c r="H962" s="12">
        <v>8.8061874577689121</v>
      </c>
      <c r="I962" s="12">
        <v>3.5136265645612794</v>
      </c>
      <c r="J962" s="13">
        <v>0.32510698542424143</v>
      </c>
      <c r="K962" s="12">
        <v>0.63245278162103025</v>
      </c>
    </row>
    <row r="963" spans="1:11">
      <c r="A963" s="1" t="s">
        <v>1990</v>
      </c>
      <c r="B963" s="1" t="s">
        <v>1991</v>
      </c>
      <c r="C963" s="1" t="s">
        <v>1867</v>
      </c>
      <c r="D963" s="17">
        <v>424587</v>
      </c>
      <c r="E963" s="34">
        <v>4881393</v>
      </c>
      <c r="F963" s="1">
        <v>425</v>
      </c>
      <c r="G963" s="1">
        <v>0</v>
      </c>
      <c r="H963" s="12">
        <v>3.8466321389962483</v>
      </c>
      <c r="I963" s="12">
        <v>2.5636913047267109</v>
      </c>
      <c r="J963" s="13">
        <v>0.15002814499737391</v>
      </c>
      <c r="K963" s="12">
        <v>2.0509530437813686</v>
      </c>
    </row>
    <row r="964" spans="1:11">
      <c r="A964" s="1" t="s">
        <v>8001</v>
      </c>
      <c r="B964" s="1" t="s">
        <v>8002</v>
      </c>
      <c r="C964" s="1" t="s">
        <v>7956</v>
      </c>
      <c r="D964" s="17">
        <v>88446</v>
      </c>
      <c r="E964" s="34">
        <v>2720859</v>
      </c>
      <c r="F964" s="1">
        <v>425</v>
      </c>
      <c r="G964" s="1">
        <v>0</v>
      </c>
      <c r="H964" s="12">
        <v>4.6887931619293131</v>
      </c>
      <c r="I964" s="12">
        <v>5.1956448002170816</v>
      </c>
      <c r="J964" s="13">
        <v>0.37153743527123895</v>
      </c>
      <c r="K964" s="12">
        <v>0.78609547068267649</v>
      </c>
    </row>
    <row r="965" spans="1:11">
      <c r="A965" s="1" t="s">
        <v>12016</v>
      </c>
      <c r="B965" s="1" t="s">
        <v>12017</v>
      </c>
      <c r="C965" s="1" t="s">
        <v>11456</v>
      </c>
      <c r="D965" s="17">
        <v>92096</v>
      </c>
      <c r="E965" s="34">
        <v>2190761</v>
      </c>
      <c r="F965" s="1">
        <v>424</v>
      </c>
      <c r="G965" s="1">
        <v>0</v>
      </c>
      <c r="H965" s="12">
        <v>7.6250325747046563</v>
      </c>
      <c r="I965" s="12">
        <v>4.3225330090340517</v>
      </c>
      <c r="J965" s="13">
        <v>0.29461648714384991</v>
      </c>
      <c r="K965" s="12">
        <v>0.67553422515635864</v>
      </c>
    </row>
    <row r="966" spans="1:11">
      <c r="A966" s="1" t="s">
        <v>12374</v>
      </c>
      <c r="B966" s="1" t="s">
        <v>12375</v>
      </c>
      <c r="C966" s="1" t="s">
        <v>12332</v>
      </c>
      <c r="D966" s="17">
        <v>119224</v>
      </c>
      <c r="E966" s="34">
        <v>2915487</v>
      </c>
      <c r="F966" s="1">
        <v>424</v>
      </c>
      <c r="G966" s="1">
        <v>0</v>
      </c>
      <c r="H966" s="12">
        <v>6.4665503589881235</v>
      </c>
      <c r="I966" s="12">
        <v>4.5560793128900219</v>
      </c>
      <c r="J966" s="13">
        <v>0.19602596792592095</v>
      </c>
      <c r="K966" s="12">
        <v>1.0472136482587397</v>
      </c>
    </row>
    <row r="967" spans="1:11">
      <c r="A967" s="1" t="s">
        <v>3790</v>
      </c>
      <c r="B967" s="1" t="s">
        <v>3791</v>
      </c>
      <c r="C967" s="1" t="s">
        <v>3314</v>
      </c>
      <c r="D967" s="17">
        <v>39059</v>
      </c>
      <c r="E967" s="34">
        <v>1580058</v>
      </c>
      <c r="F967" s="1">
        <v>424</v>
      </c>
      <c r="G967" s="1">
        <v>0</v>
      </c>
      <c r="H967" s="12">
        <v>6.0671292147776441</v>
      </c>
      <c r="I967" s="12">
        <v>3.7880642105532654</v>
      </c>
      <c r="J967" s="13">
        <v>0.55641465475306584</v>
      </c>
      <c r="K967" s="12">
        <v>0.41959599580122381</v>
      </c>
    </row>
    <row r="968" spans="1:11">
      <c r="A968" s="1" t="s">
        <v>978</v>
      </c>
      <c r="B968" s="1" t="s">
        <v>979</v>
      </c>
      <c r="C968" s="1" t="s">
        <v>900</v>
      </c>
      <c r="D968" s="17">
        <v>101920</v>
      </c>
      <c r="E968" s="34">
        <v>3595061</v>
      </c>
      <c r="F968" s="1">
        <v>424</v>
      </c>
      <c r="G968" s="1">
        <v>0</v>
      </c>
      <c r="H968" s="12">
        <v>6.0377551020408164</v>
      </c>
      <c r="I968" s="12">
        <v>4.8769623233908952</v>
      </c>
      <c r="J968" s="13">
        <v>0.15162872841444269</v>
      </c>
      <c r="K968" s="12">
        <v>1.1434262166405023</v>
      </c>
    </row>
    <row r="969" spans="1:11">
      <c r="A969" s="1" t="s">
        <v>870</v>
      </c>
      <c r="B969" s="1" t="s">
        <v>871</v>
      </c>
      <c r="C969" s="1" t="s">
        <v>14238</v>
      </c>
      <c r="D969" s="17">
        <v>44176</v>
      </c>
      <c r="E969" s="34">
        <v>1344884</v>
      </c>
      <c r="F969" s="1">
        <v>423</v>
      </c>
      <c r="G969" s="1">
        <v>0</v>
      </c>
      <c r="H969" s="12">
        <v>8.6433583846432445</v>
      </c>
      <c r="I969" s="12">
        <v>5.0385277073524088</v>
      </c>
      <c r="J969" s="13">
        <v>8.1107388627308943E-2</v>
      </c>
      <c r="K969" s="12">
        <v>0.84674936617167695</v>
      </c>
    </row>
    <row r="970" spans="1:11">
      <c r="A970" s="1" t="s">
        <v>10855</v>
      </c>
      <c r="B970" s="1" t="s">
        <v>2250</v>
      </c>
      <c r="C970" s="1" t="s">
        <v>10724</v>
      </c>
      <c r="D970" s="17">
        <v>40087</v>
      </c>
      <c r="E970" s="34">
        <v>1468139</v>
      </c>
      <c r="F970" s="1">
        <v>423</v>
      </c>
      <c r="G970" s="1">
        <v>0</v>
      </c>
      <c r="H970" s="12">
        <v>7.4733205278519224</v>
      </c>
      <c r="I970" s="12">
        <v>4.5401252276299049</v>
      </c>
      <c r="J970" s="13">
        <v>0.15663432035323172</v>
      </c>
      <c r="K970" s="12">
        <v>0.97288397734926535</v>
      </c>
    </row>
    <row r="971" spans="1:11">
      <c r="A971" s="1" t="s">
        <v>7550</v>
      </c>
      <c r="B971" s="1" t="s">
        <v>7551</v>
      </c>
      <c r="C971" s="1" t="s">
        <v>7541</v>
      </c>
      <c r="D971" s="17">
        <v>74231</v>
      </c>
      <c r="E971" s="34">
        <v>1596790</v>
      </c>
      <c r="F971" s="1">
        <v>423</v>
      </c>
      <c r="G971" s="1">
        <v>0</v>
      </c>
      <c r="H971" s="12">
        <v>6.9405908582667619</v>
      </c>
      <c r="I971" s="12">
        <v>3.5817380878608667</v>
      </c>
      <c r="J971" s="13">
        <v>0.23122415163476176</v>
      </c>
      <c r="K971" s="12">
        <v>1.0895582708033031</v>
      </c>
    </row>
    <row r="972" spans="1:11">
      <c r="A972" s="1" t="s">
        <v>4296</v>
      </c>
      <c r="B972" s="1" t="s">
        <v>4297</v>
      </c>
      <c r="C972" s="1" t="s">
        <v>3314</v>
      </c>
      <c r="D972" s="17">
        <v>26600</v>
      </c>
      <c r="E972" s="34">
        <v>1213298</v>
      </c>
      <c r="F972" s="1">
        <v>422</v>
      </c>
      <c r="G972" s="1">
        <v>0</v>
      </c>
      <c r="H972" s="12">
        <v>8.2725187969924807</v>
      </c>
      <c r="I972" s="12">
        <v>3.135075187969925</v>
      </c>
      <c r="J972" s="13">
        <v>0.26639097744360901</v>
      </c>
      <c r="K972" s="12">
        <v>0.88518796992481208</v>
      </c>
    </row>
    <row r="973" spans="1:11">
      <c r="A973" s="1" t="s">
        <v>13831</v>
      </c>
      <c r="B973" s="1" t="s">
        <v>13832</v>
      </c>
      <c r="C973" s="1" t="s">
        <v>13773</v>
      </c>
      <c r="D973" s="17">
        <v>111162</v>
      </c>
      <c r="E973" s="34">
        <v>2589640</v>
      </c>
      <c r="F973" s="1">
        <v>422</v>
      </c>
      <c r="G973" s="1">
        <v>0</v>
      </c>
      <c r="H973" s="12">
        <v>5.9700797034957986</v>
      </c>
      <c r="I973" s="12">
        <v>3.4924074773753619</v>
      </c>
      <c r="J973" s="13">
        <v>0.33384609848689301</v>
      </c>
      <c r="K973" s="12">
        <v>1.0069897986722081</v>
      </c>
    </row>
    <row r="974" spans="1:11">
      <c r="A974" s="1" t="s">
        <v>7574</v>
      </c>
      <c r="B974" s="1" t="s">
        <v>7575</v>
      </c>
      <c r="C974" s="1" t="s">
        <v>7541</v>
      </c>
      <c r="D974" s="17">
        <v>99478</v>
      </c>
      <c r="E974" s="34">
        <v>2165084</v>
      </c>
      <c r="F974" s="1">
        <v>421</v>
      </c>
      <c r="G974" s="1">
        <v>0</v>
      </c>
      <c r="H974" s="12">
        <v>7.1540139528337923</v>
      </c>
      <c r="I974" s="12">
        <v>3.3972134542310863</v>
      </c>
      <c r="J974" s="13">
        <v>0.36895595005930959</v>
      </c>
      <c r="K974" s="12">
        <v>0.74085727497537146</v>
      </c>
    </row>
    <row r="975" spans="1:11">
      <c r="A975" s="1" t="s">
        <v>8035</v>
      </c>
      <c r="B975" s="1" t="s">
        <v>8036</v>
      </c>
      <c r="C975" s="1" t="s">
        <v>7956</v>
      </c>
      <c r="D975" s="17">
        <v>170891</v>
      </c>
      <c r="E975" s="34">
        <v>2345605</v>
      </c>
      <c r="F975" s="1">
        <v>421</v>
      </c>
      <c r="G975" s="1">
        <v>0</v>
      </c>
      <c r="H975" s="12">
        <v>3.2810973076405427</v>
      </c>
      <c r="I975" s="12">
        <v>3.0589791153425283</v>
      </c>
      <c r="J975" s="13">
        <v>0.5588006390038095</v>
      </c>
      <c r="K975" s="12">
        <v>0.99709756511460523</v>
      </c>
    </row>
    <row r="976" spans="1:11">
      <c r="A976" s="1" t="s">
        <v>5795</v>
      </c>
      <c r="B976" s="1" t="s">
        <v>6873</v>
      </c>
      <c r="C976" s="1" t="s">
        <v>6666</v>
      </c>
      <c r="D976" s="17">
        <v>102434</v>
      </c>
      <c r="E976" s="34">
        <v>4011893</v>
      </c>
      <c r="F976" s="1">
        <v>421</v>
      </c>
      <c r="G976" s="1">
        <v>0</v>
      </c>
      <c r="H976" s="12">
        <v>2.9026397485209987</v>
      </c>
      <c r="I976" s="12">
        <v>2.735107483843255</v>
      </c>
      <c r="J976" s="13">
        <v>0.5818282991975321</v>
      </c>
      <c r="K976" s="12">
        <v>1.0821895073901244</v>
      </c>
    </row>
    <row r="977" spans="1:11">
      <c r="A977" s="1" t="s">
        <v>5373</v>
      </c>
      <c r="B977" s="1" t="s">
        <v>5374</v>
      </c>
      <c r="C977" s="1" t="s">
        <v>5336</v>
      </c>
      <c r="D977" s="17">
        <v>96656</v>
      </c>
      <c r="E977" s="34">
        <v>2771958</v>
      </c>
      <c r="F977" s="1">
        <v>421</v>
      </c>
      <c r="G977" s="1">
        <v>0</v>
      </c>
      <c r="H977" s="12">
        <v>7.7527106439331233</v>
      </c>
      <c r="I977" s="12">
        <v>4.197773547425923</v>
      </c>
      <c r="J977" s="13">
        <v>0.12871420294653202</v>
      </c>
      <c r="K977" s="12">
        <v>1.0329208740274789</v>
      </c>
    </row>
    <row r="978" spans="1:11">
      <c r="A978" s="1" t="s">
        <v>993</v>
      </c>
      <c r="B978" s="1" t="s">
        <v>994</v>
      </c>
      <c r="C978" s="1" t="s">
        <v>900</v>
      </c>
      <c r="D978" s="17">
        <v>72439</v>
      </c>
      <c r="E978" s="34">
        <v>1406456</v>
      </c>
      <c r="F978" s="1">
        <v>420</v>
      </c>
      <c r="G978" s="1">
        <v>0</v>
      </c>
      <c r="H978" s="12">
        <v>7.4966937699305625</v>
      </c>
      <c r="I978" s="12">
        <v>3.0707215726335262</v>
      </c>
      <c r="J978" s="13">
        <v>0.30302737475669184</v>
      </c>
      <c r="K978" s="12">
        <v>0.90534104556937556</v>
      </c>
    </row>
    <row r="979" spans="1:11">
      <c r="A979" s="1" t="s">
        <v>6241</v>
      </c>
      <c r="B979" s="1" t="s">
        <v>248</v>
      </c>
      <c r="C979" s="1" t="s">
        <v>6215</v>
      </c>
      <c r="D979" s="17">
        <v>47091</v>
      </c>
      <c r="E979" s="34">
        <v>1607250</v>
      </c>
      <c r="F979" s="1">
        <v>420</v>
      </c>
      <c r="G979" s="1">
        <v>0</v>
      </c>
      <c r="H979" s="12">
        <v>8.4246671338472314</v>
      </c>
      <c r="I979" s="12">
        <v>6.3706440721156907</v>
      </c>
      <c r="J979" s="13">
        <v>0.10993608120447644</v>
      </c>
      <c r="K979" s="12">
        <v>0.46926164235204182</v>
      </c>
    </row>
    <row r="980" spans="1:11">
      <c r="A980" s="1" t="s">
        <v>13873</v>
      </c>
      <c r="B980" s="1" t="s">
        <v>450</v>
      </c>
      <c r="C980" s="1" t="s">
        <v>13773</v>
      </c>
      <c r="D980" s="17">
        <v>38919</v>
      </c>
      <c r="E980" s="34">
        <v>1504801</v>
      </c>
      <c r="F980" s="1">
        <v>419</v>
      </c>
      <c r="G980" s="1">
        <v>0</v>
      </c>
      <c r="H980" s="12">
        <v>6.1072483876769699</v>
      </c>
      <c r="I980" s="12">
        <v>4.7572137002492356</v>
      </c>
      <c r="J980" s="13">
        <v>0.31095351884683575</v>
      </c>
      <c r="K980" s="12">
        <v>0.72124155296898684</v>
      </c>
    </row>
    <row r="981" spans="1:11">
      <c r="A981" s="1" t="s">
        <v>10585</v>
      </c>
      <c r="B981" s="1" t="s">
        <v>7249</v>
      </c>
      <c r="C981" s="1" t="s">
        <v>9560</v>
      </c>
      <c r="D981" s="17">
        <v>96501</v>
      </c>
      <c r="E981" s="34">
        <v>3205891</v>
      </c>
      <c r="F981" s="1">
        <v>419</v>
      </c>
      <c r="G981" s="1">
        <v>0</v>
      </c>
      <c r="H981" s="12">
        <v>7.7370597195883981</v>
      </c>
      <c r="I981" s="12">
        <v>4.4226795577247904</v>
      </c>
      <c r="J981" s="13">
        <v>0.14424720987347281</v>
      </c>
      <c r="K981" s="12">
        <v>0.9299385498595869</v>
      </c>
    </row>
    <row r="982" spans="1:11">
      <c r="A982" s="1" t="s">
        <v>10783</v>
      </c>
      <c r="B982" s="1" t="s">
        <v>3504</v>
      </c>
      <c r="C982" s="1" t="s">
        <v>10724</v>
      </c>
      <c r="D982" s="17">
        <v>78064</v>
      </c>
      <c r="E982" s="34">
        <v>2652400</v>
      </c>
      <c r="F982" s="1">
        <v>419</v>
      </c>
      <c r="G982" s="1">
        <v>0</v>
      </c>
      <c r="H982" s="12">
        <v>7.1704114572658328</v>
      </c>
      <c r="I982" s="12">
        <v>4.4556773929083828</v>
      </c>
      <c r="J982" s="13">
        <v>0.25381738061078091</v>
      </c>
      <c r="K982" s="12">
        <v>0.74538839926214384</v>
      </c>
    </row>
    <row r="983" spans="1:11">
      <c r="A983" s="1" t="s">
        <v>1693</v>
      </c>
      <c r="B983" s="1" t="s">
        <v>1694</v>
      </c>
      <c r="C983" s="1" t="s">
        <v>1466</v>
      </c>
      <c r="D983" s="17">
        <v>40493</v>
      </c>
      <c r="E983" s="34">
        <v>1068200</v>
      </c>
      <c r="F983" s="1">
        <v>419</v>
      </c>
      <c r="G983" s="1">
        <v>0</v>
      </c>
      <c r="H983" s="12">
        <v>3.4523744844787987</v>
      </c>
      <c r="I983" s="12">
        <v>4.2285086311214286</v>
      </c>
      <c r="J983" s="13">
        <v>0.27100980416368259</v>
      </c>
      <c r="K983" s="12">
        <v>1.359642407329662</v>
      </c>
    </row>
    <row r="984" spans="1:11">
      <c r="A984" s="1" t="s">
        <v>1141</v>
      </c>
      <c r="B984" s="1" t="s">
        <v>1142</v>
      </c>
      <c r="C984" s="1" t="s">
        <v>900</v>
      </c>
      <c r="D984" s="17">
        <v>120593</v>
      </c>
      <c r="E984" s="34">
        <v>2797346</v>
      </c>
      <c r="F984" s="1">
        <v>418</v>
      </c>
      <c r="G984" s="1">
        <v>0</v>
      </c>
      <c r="H984" s="12">
        <v>8.2508852089258919</v>
      </c>
      <c r="I984" s="12">
        <v>4.592231721575879</v>
      </c>
      <c r="J984" s="13">
        <v>0.17639498146658594</v>
      </c>
      <c r="K984" s="12">
        <v>0.71290207557652596</v>
      </c>
    </row>
    <row r="985" spans="1:11">
      <c r="A985" s="1" t="s">
        <v>2073</v>
      </c>
      <c r="B985" s="1" t="s">
        <v>2074</v>
      </c>
      <c r="C985" s="1" t="s">
        <v>2012</v>
      </c>
      <c r="D985" s="17">
        <v>234852</v>
      </c>
      <c r="E985" s="34">
        <v>4175169</v>
      </c>
      <c r="F985" s="1">
        <v>418</v>
      </c>
      <c r="G985" s="1">
        <v>0</v>
      </c>
      <c r="H985" s="12">
        <v>4.3441827193296207</v>
      </c>
      <c r="I985" s="12">
        <v>2.7297106262667552</v>
      </c>
      <c r="J985" s="13">
        <v>9.3441827193296204E-2</v>
      </c>
      <c r="K985" s="12">
        <v>1.9716715207875599</v>
      </c>
    </row>
    <row r="986" spans="1:11">
      <c r="A986" s="1" t="s">
        <v>12276</v>
      </c>
      <c r="B986" s="1" t="s">
        <v>1498</v>
      </c>
      <c r="C986" s="1" t="s">
        <v>12270</v>
      </c>
      <c r="D986" s="17">
        <v>35014</v>
      </c>
      <c r="E986" s="34">
        <v>1140390</v>
      </c>
      <c r="F986" s="1">
        <v>418</v>
      </c>
      <c r="G986" s="1">
        <v>0</v>
      </c>
      <c r="H986" s="12">
        <v>7.127263380362141</v>
      </c>
      <c r="I986" s="12">
        <v>3.6353458616553378</v>
      </c>
      <c r="J986" s="13">
        <v>0.36139829782372768</v>
      </c>
      <c r="K986" s="12">
        <v>0.66838978694236595</v>
      </c>
    </row>
    <row r="987" spans="1:11">
      <c r="A987" s="1" t="s">
        <v>5843</v>
      </c>
      <c r="B987" s="1" t="s">
        <v>5844</v>
      </c>
      <c r="C987" s="1" t="s">
        <v>5630</v>
      </c>
      <c r="D987" s="17">
        <v>61588</v>
      </c>
      <c r="E987" s="34">
        <v>1698221</v>
      </c>
      <c r="F987" s="1">
        <v>418</v>
      </c>
      <c r="G987" s="1">
        <v>0</v>
      </c>
      <c r="H987" s="12">
        <v>8.8816165486783145</v>
      </c>
      <c r="I987" s="12">
        <v>4.0640059751899722</v>
      </c>
      <c r="J987" s="13">
        <v>8.7029940897577457E-2</v>
      </c>
      <c r="K987" s="12">
        <v>0.94057283886471388</v>
      </c>
    </row>
    <row r="988" spans="1:11">
      <c r="A988" s="1" t="s">
        <v>8613</v>
      </c>
      <c r="B988" s="1" t="s">
        <v>5742</v>
      </c>
      <c r="C988" s="1" t="s">
        <v>8576</v>
      </c>
      <c r="D988" s="17">
        <v>42695</v>
      </c>
      <c r="E988" s="34">
        <v>1447773</v>
      </c>
      <c r="F988" s="1">
        <v>417</v>
      </c>
      <c r="G988" s="1">
        <v>0</v>
      </c>
      <c r="H988" s="12">
        <v>6.6467970488347579</v>
      </c>
      <c r="I988" s="12">
        <v>4.9040402857477456</v>
      </c>
      <c r="J988" s="13">
        <v>0.12825857828785572</v>
      </c>
      <c r="K988" s="12">
        <v>1.0066752547136668</v>
      </c>
    </row>
    <row r="989" spans="1:11">
      <c r="A989" s="1" t="s">
        <v>9733</v>
      </c>
      <c r="B989" s="1" t="s">
        <v>9734</v>
      </c>
      <c r="C989" s="1" t="s">
        <v>9560</v>
      </c>
      <c r="D989" s="17">
        <v>91070</v>
      </c>
      <c r="E989" s="34">
        <v>2655816</v>
      </c>
      <c r="F989" s="1">
        <v>416</v>
      </c>
      <c r="G989" s="1">
        <v>0</v>
      </c>
      <c r="H989" s="12">
        <v>6.2783353464368066</v>
      </c>
      <c r="I989" s="12">
        <v>3.4965191610848798</v>
      </c>
      <c r="J989" s="13">
        <v>0.45524321950148239</v>
      </c>
      <c r="K989" s="12">
        <v>0.58859119358735035</v>
      </c>
    </row>
    <row r="990" spans="1:11">
      <c r="A990" s="1" t="s">
        <v>13354</v>
      </c>
      <c r="B990" s="1" t="s">
        <v>13355</v>
      </c>
      <c r="C990" s="1" t="s">
        <v>12789</v>
      </c>
      <c r="D990" s="17">
        <v>51985</v>
      </c>
      <c r="E990" s="34">
        <v>1203870</v>
      </c>
      <c r="F990" s="1">
        <v>416</v>
      </c>
      <c r="G990" s="1">
        <v>0</v>
      </c>
      <c r="H990" s="12">
        <v>5.0519572953736658</v>
      </c>
      <c r="I990" s="12">
        <v>3.2747523324035779</v>
      </c>
      <c r="J990" s="13">
        <v>9.4431085890160624E-2</v>
      </c>
      <c r="K990" s="12">
        <v>1.6936423968452439</v>
      </c>
    </row>
    <row r="991" spans="1:11">
      <c r="A991" s="1" t="s">
        <v>7221</v>
      </c>
      <c r="B991" s="1" t="s">
        <v>1258</v>
      </c>
      <c r="C991" s="1" t="s">
        <v>11456</v>
      </c>
      <c r="D991" s="17">
        <v>40683</v>
      </c>
      <c r="E991" s="34">
        <v>1403080</v>
      </c>
      <c r="F991" s="1">
        <v>414</v>
      </c>
      <c r="G991" s="1">
        <v>0</v>
      </c>
      <c r="H991" s="12">
        <v>4.3551114716220534</v>
      </c>
      <c r="I991" s="12">
        <v>4.7013740382960938</v>
      </c>
      <c r="J991" s="13">
        <v>0.53250743553818547</v>
      </c>
      <c r="K991" s="12">
        <v>0.40926185384558661</v>
      </c>
    </row>
    <row r="992" spans="1:11">
      <c r="A992" s="1" t="s">
        <v>6249</v>
      </c>
      <c r="B992" s="1" t="s">
        <v>1739</v>
      </c>
      <c r="C992" s="1" t="s">
        <v>6215</v>
      </c>
      <c r="D992" s="17">
        <v>94046</v>
      </c>
      <c r="E992" s="34">
        <v>2287347</v>
      </c>
      <c r="F992" s="1">
        <v>414</v>
      </c>
      <c r="G992" s="1">
        <v>0</v>
      </c>
      <c r="H992" s="12">
        <v>7.3983901495013082</v>
      </c>
      <c r="I992" s="12">
        <v>2.9017395742508985</v>
      </c>
      <c r="J992" s="13">
        <v>0.11578376539140421</v>
      </c>
      <c r="K992" s="12">
        <v>1.3250643302213809</v>
      </c>
    </row>
    <row r="993" spans="1:11">
      <c r="A993" s="1" t="s">
        <v>13808</v>
      </c>
      <c r="B993" s="1" t="s">
        <v>8067</v>
      </c>
      <c r="C993" s="1" t="s">
        <v>13773</v>
      </c>
      <c r="D993" s="17">
        <v>66801</v>
      </c>
      <c r="E993" s="34">
        <v>1958974</v>
      </c>
      <c r="F993" s="1">
        <v>413</v>
      </c>
      <c r="G993" s="1">
        <v>0</v>
      </c>
      <c r="H993" s="12">
        <v>6.6932680648493283</v>
      </c>
      <c r="I993" s="12">
        <v>3.8174428526519062</v>
      </c>
      <c r="J993" s="13">
        <v>0.22999655693777038</v>
      </c>
      <c r="K993" s="12">
        <v>0.94077932965075373</v>
      </c>
    </row>
    <row r="994" spans="1:11">
      <c r="A994" s="1" t="s">
        <v>1657</v>
      </c>
      <c r="B994" s="1" t="s">
        <v>1658</v>
      </c>
      <c r="C994" s="1" t="s">
        <v>1466</v>
      </c>
      <c r="D994" s="17">
        <v>60868</v>
      </c>
      <c r="E994" s="34">
        <v>2635620</v>
      </c>
      <c r="F994" s="1">
        <v>413</v>
      </c>
      <c r="G994" s="1">
        <v>0</v>
      </c>
      <c r="H994" s="12">
        <v>3.8004370112374319</v>
      </c>
      <c r="I994" s="12">
        <v>4.6321876848261816</v>
      </c>
      <c r="J994" s="13">
        <v>0.24398698823684037</v>
      </c>
      <c r="K994" s="12">
        <v>1.1909049089833739</v>
      </c>
    </row>
    <row r="995" spans="1:11">
      <c r="A995" s="1" t="s">
        <v>9276</v>
      </c>
      <c r="B995" s="1" t="s">
        <v>9277</v>
      </c>
      <c r="C995" s="1" t="s">
        <v>8877</v>
      </c>
      <c r="D995" s="17">
        <v>42236</v>
      </c>
      <c r="E995" s="34">
        <v>1682399</v>
      </c>
      <c r="F995" s="1">
        <v>412</v>
      </c>
      <c r="G995" s="1">
        <v>0</v>
      </c>
      <c r="H995" s="12">
        <v>6.0447959087034757</v>
      </c>
      <c r="I995" s="12">
        <v>5.6799176058338858</v>
      </c>
      <c r="J995" s="13">
        <v>0.21727909839946966</v>
      </c>
      <c r="K995" s="12">
        <v>0.63748934558196801</v>
      </c>
    </row>
    <row r="996" spans="1:11">
      <c r="A996" s="1" t="s">
        <v>3379</v>
      </c>
      <c r="B996" s="1" t="s">
        <v>3380</v>
      </c>
      <c r="C996" s="1" t="s">
        <v>3314</v>
      </c>
      <c r="D996" s="17">
        <v>44478</v>
      </c>
      <c r="E996" s="34">
        <v>1234928</v>
      </c>
      <c r="F996" s="1">
        <v>412</v>
      </c>
      <c r="G996" s="1">
        <v>0</v>
      </c>
      <c r="H996" s="12">
        <v>5.7196816403615269</v>
      </c>
      <c r="I996" s="12">
        <v>6.6766491299069202</v>
      </c>
      <c r="J996" s="13">
        <v>0.14063132335087009</v>
      </c>
      <c r="K996" s="12">
        <v>0.65587481451504115</v>
      </c>
    </row>
    <row r="997" spans="1:11">
      <c r="A997" s="1" t="s">
        <v>13145</v>
      </c>
      <c r="B997" s="1" t="s">
        <v>13146</v>
      </c>
      <c r="C997" s="1" t="s">
        <v>12789</v>
      </c>
      <c r="D997" s="17">
        <v>96080</v>
      </c>
      <c r="E997" s="34">
        <v>2254637</v>
      </c>
      <c r="F997" s="1">
        <v>412</v>
      </c>
      <c r="G997" s="1">
        <v>0</v>
      </c>
      <c r="H997" s="12">
        <v>7.8474292256452953</v>
      </c>
      <c r="I997" s="12">
        <v>2.8253018318068275</v>
      </c>
      <c r="J997" s="13">
        <v>0.31424854288093257</v>
      </c>
      <c r="K997" s="12">
        <v>0.77450041631973354</v>
      </c>
    </row>
    <row r="998" spans="1:11">
      <c r="A998" s="1" t="s">
        <v>6733</v>
      </c>
      <c r="B998" s="1" t="s">
        <v>4900</v>
      </c>
      <c r="C998" s="1" t="s">
        <v>6666</v>
      </c>
      <c r="D998" s="17">
        <v>46905</v>
      </c>
      <c r="E998" s="34">
        <v>1086110</v>
      </c>
      <c r="F998" s="1">
        <v>412</v>
      </c>
      <c r="G998" s="1">
        <v>0</v>
      </c>
      <c r="H998" s="12">
        <v>3.5829868883914293</v>
      </c>
      <c r="I998" s="12">
        <v>4.4110649184521904</v>
      </c>
      <c r="J998" s="13">
        <v>0.15652915467434175</v>
      </c>
      <c r="K998" s="12">
        <v>1.4693316277582347</v>
      </c>
    </row>
    <row r="999" spans="1:11">
      <c r="A999" s="1" t="s">
        <v>2954</v>
      </c>
      <c r="B999" s="1" t="s">
        <v>2955</v>
      </c>
      <c r="C999" s="1" t="s">
        <v>2128</v>
      </c>
      <c r="D999" s="17">
        <v>82684</v>
      </c>
      <c r="E999" s="34">
        <v>2623789</v>
      </c>
      <c r="F999" s="1">
        <v>411</v>
      </c>
      <c r="G999" s="1">
        <v>0</v>
      </c>
      <c r="H999" s="12">
        <v>6.8026945962943257</v>
      </c>
      <c r="I999" s="12">
        <v>4.843827100769194</v>
      </c>
      <c r="J999" s="13">
        <v>0.15848289874703692</v>
      </c>
      <c r="K999" s="12">
        <v>0.83307532291616271</v>
      </c>
    </row>
    <row r="1000" spans="1:11">
      <c r="A1000" s="1" t="s">
        <v>7795</v>
      </c>
      <c r="B1000" s="1" t="s">
        <v>7796</v>
      </c>
      <c r="C1000" s="1" t="s">
        <v>7750</v>
      </c>
      <c r="D1000" s="17">
        <v>92690</v>
      </c>
      <c r="E1000" s="34">
        <v>1666395</v>
      </c>
      <c r="F1000" s="1">
        <v>411</v>
      </c>
      <c r="G1000" s="1">
        <v>0</v>
      </c>
      <c r="H1000" s="12">
        <v>3.4787032042291508</v>
      </c>
      <c r="I1000" s="12">
        <v>3.5577732225698564</v>
      </c>
      <c r="J1000" s="13">
        <v>0.3910885748192901</v>
      </c>
      <c r="K1000" s="12">
        <v>1.1128277052540727</v>
      </c>
    </row>
    <row r="1001" spans="1:11">
      <c r="A1001" s="1" t="s">
        <v>3439</v>
      </c>
      <c r="B1001" s="1" t="s">
        <v>3440</v>
      </c>
      <c r="C1001" s="1" t="s">
        <v>3314</v>
      </c>
      <c r="D1001" s="17">
        <v>37042</v>
      </c>
      <c r="E1001" s="34">
        <v>1595086</v>
      </c>
      <c r="F1001" s="1">
        <v>411</v>
      </c>
      <c r="G1001" s="1">
        <v>0</v>
      </c>
      <c r="H1001" s="12">
        <v>3.7522002051725067</v>
      </c>
      <c r="I1001" s="12">
        <v>4.876626532044706</v>
      </c>
      <c r="J1001" s="13">
        <v>0.12221262350844987</v>
      </c>
      <c r="K1001" s="12">
        <v>1.4147184277306841</v>
      </c>
    </row>
    <row r="1002" spans="1:11">
      <c r="A1002" s="1" t="s">
        <v>1670</v>
      </c>
      <c r="B1002" s="1" t="s">
        <v>1671</v>
      </c>
      <c r="C1002" s="1" t="s">
        <v>1466</v>
      </c>
      <c r="D1002" s="17">
        <v>73206</v>
      </c>
      <c r="E1002" s="34">
        <v>2793869</v>
      </c>
      <c r="F1002" s="1">
        <v>410</v>
      </c>
      <c r="G1002" s="1">
        <v>0</v>
      </c>
      <c r="H1002" s="12">
        <v>5.4173838209982792</v>
      </c>
      <c r="I1002" s="12">
        <v>4.0885583148922215</v>
      </c>
      <c r="J1002" s="13">
        <v>0.37531076687703196</v>
      </c>
      <c r="K1002" s="12">
        <v>0.70199164002950576</v>
      </c>
    </row>
    <row r="1003" spans="1:11">
      <c r="A1003" s="1" t="s">
        <v>9949</v>
      </c>
      <c r="B1003" s="1" t="s">
        <v>1590</v>
      </c>
      <c r="C1003" s="1" t="s">
        <v>9560</v>
      </c>
      <c r="D1003" s="17">
        <v>16784</v>
      </c>
      <c r="E1003" s="34">
        <v>1171018</v>
      </c>
      <c r="F1003" s="1">
        <v>409</v>
      </c>
      <c r="G1003" s="1">
        <v>0</v>
      </c>
      <c r="H1003" s="12">
        <v>7.1078408007626308</v>
      </c>
      <c r="I1003" s="12">
        <v>3.7088894184938037</v>
      </c>
      <c r="J1003" s="13">
        <v>0.32566730219256435</v>
      </c>
      <c r="K1003" s="12">
        <v>0.62482125834127744</v>
      </c>
    </row>
    <row r="1004" spans="1:11">
      <c r="A1004" s="1" t="s">
        <v>1702</v>
      </c>
      <c r="B1004" s="1" t="s">
        <v>1703</v>
      </c>
      <c r="C1004" s="1" t="s">
        <v>1466</v>
      </c>
      <c r="D1004" s="17">
        <v>39559</v>
      </c>
      <c r="E1004" s="34">
        <v>1197604</v>
      </c>
      <c r="F1004" s="1">
        <v>409</v>
      </c>
      <c r="G1004" s="1">
        <v>0</v>
      </c>
      <c r="H1004" s="12">
        <v>7.1183801410551331</v>
      </c>
      <c r="I1004" s="12">
        <v>4.4666194797644021</v>
      </c>
      <c r="J1004" s="13">
        <v>0.21090017442301373</v>
      </c>
      <c r="K1004" s="12">
        <v>0.7254986223109785</v>
      </c>
    </row>
    <row r="1005" spans="1:11">
      <c r="A1005" s="1" t="s">
        <v>5480</v>
      </c>
      <c r="B1005" s="1" t="s">
        <v>5481</v>
      </c>
      <c r="C1005" s="1" t="s">
        <v>5336</v>
      </c>
      <c r="D1005" s="17">
        <v>28712</v>
      </c>
      <c r="E1005" s="34">
        <v>1115703</v>
      </c>
      <c r="F1005" s="1">
        <v>408</v>
      </c>
      <c r="G1005" s="1">
        <v>0</v>
      </c>
      <c r="H1005" s="12">
        <v>5.8668152688771249</v>
      </c>
      <c r="I1005" s="12">
        <v>3.6750487601003066</v>
      </c>
      <c r="J1005" s="13">
        <v>0.38823488436890496</v>
      </c>
      <c r="K1005" s="12">
        <v>0.67288938422959044</v>
      </c>
    </row>
    <row r="1006" spans="1:11">
      <c r="A1006" s="1" t="s">
        <v>10157</v>
      </c>
      <c r="B1006" s="1" t="s">
        <v>10158</v>
      </c>
      <c r="C1006" s="1" t="s">
        <v>9560</v>
      </c>
      <c r="D1006" s="17">
        <v>18752</v>
      </c>
      <c r="E1006" s="34">
        <v>1401974</v>
      </c>
      <c r="F1006" s="1">
        <v>408</v>
      </c>
      <c r="G1006" s="1">
        <v>0</v>
      </c>
      <c r="H1006" s="12">
        <v>4.1367854095563139</v>
      </c>
      <c r="I1006" s="12">
        <v>7.2525597269624571</v>
      </c>
      <c r="J1006" s="13">
        <v>0.2714377133105802</v>
      </c>
      <c r="K1006" s="12">
        <v>0.39995733788395904</v>
      </c>
    </row>
    <row r="1007" spans="1:11">
      <c r="A1007" s="1" t="s">
        <v>2223</v>
      </c>
      <c r="B1007" s="1" t="s">
        <v>1715</v>
      </c>
      <c r="C1007" s="1" t="s">
        <v>8877</v>
      </c>
      <c r="D1007" s="17">
        <v>47683</v>
      </c>
      <c r="E1007" s="34">
        <v>1682368</v>
      </c>
      <c r="F1007" s="1">
        <v>408</v>
      </c>
      <c r="G1007" s="1">
        <v>0</v>
      </c>
      <c r="H1007" s="12">
        <v>3.1288719250047188</v>
      </c>
      <c r="I1007" s="12">
        <v>4.826458066816266</v>
      </c>
      <c r="J1007" s="13">
        <v>0.23131933812889291</v>
      </c>
      <c r="K1007" s="12">
        <v>1.2189669274164796</v>
      </c>
    </row>
    <row r="1008" spans="1:11">
      <c r="A1008" s="1" t="s">
        <v>11075</v>
      </c>
      <c r="B1008" s="1" t="s">
        <v>5126</v>
      </c>
      <c r="C1008" s="1" t="s">
        <v>12789</v>
      </c>
      <c r="D1008" s="17">
        <v>96214</v>
      </c>
      <c r="E1008" s="34">
        <v>2577843</v>
      </c>
      <c r="F1008" s="1">
        <v>407</v>
      </c>
      <c r="G1008" s="1">
        <v>0</v>
      </c>
      <c r="H1008" s="12">
        <v>8.259411312283035</v>
      </c>
      <c r="I1008" s="12">
        <v>3.2209449768225</v>
      </c>
      <c r="J1008" s="13">
        <v>0.39921425156422141</v>
      </c>
      <c r="K1008" s="12">
        <v>0.34395202361402705</v>
      </c>
    </row>
    <row r="1009" spans="1:11">
      <c r="A1009" s="1" t="s">
        <v>10980</v>
      </c>
      <c r="B1009" s="1" t="s">
        <v>10981</v>
      </c>
      <c r="C1009" s="1" t="s">
        <v>10724</v>
      </c>
      <c r="D1009" s="17">
        <v>55698</v>
      </c>
      <c r="E1009" s="34">
        <v>1563058</v>
      </c>
      <c r="F1009" s="1">
        <v>407</v>
      </c>
      <c r="G1009" s="1">
        <v>0</v>
      </c>
      <c r="H1009" s="12">
        <v>7.8536931308125961</v>
      </c>
      <c r="I1009" s="12">
        <v>3.9211461811914252</v>
      </c>
      <c r="J1009" s="13">
        <v>0.17323781823404791</v>
      </c>
      <c r="K1009" s="12">
        <v>0.78889726740637012</v>
      </c>
    </row>
    <row r="1010" spans="1:11">
      <c r="A1010" s="1" t="s">
        <v>3381</v>
      </c>
      <c r="B1010" s="1" t="s">
        <v>3382</v>
      </c>
      <c r="C1010" s="1" t="s">
        <v>3314</v>
      </c>
      <c r="D1010" s="17">
        <v>19071</v>
      </c>
      <c r="E1010" s="34">
        <v>1205441</v>
      </c>
      <c r="F1010" s="1">
        <v>407</v>
      </c>
      <c r="G1010" s="1">
        <v>0</v>
      </c>
      <c r="H1010" s="12">
        <v>4.0384353206439094</v>
      </c>
      <c r="I1010" s="12">
        <v>8.6213098421687384</v>
      </c>
      <c r="J1010" s="13">
        <v>0.1621834198521315</v>
      </c>
      <c r="K1010" s="12">
        <v>0.36301190288920349</v>
      </c>
    </row>
    <row r="1011" spans="1:11">
      <c r="A1011" s="1" t="s">
        <v>9477</v>
      </c>
      <c r="B1011" s="1" t="s">
        <v>9478</v>
      </c>
      <c r="C1011" s="1" t="s">
        <v>9362</v>
      </c>
      <c r="D1011" s="17">
        <v>46576</v>
      </c>
      <c r="E1011" s="34">
        <v>1361251</v>
      </c>
      <c r="F1011" s="1">
        <v>406</v>
      </c>
      <c r="G1011" s="1">
        <v>0</v>
      </c>
      <c r="H1011" s="12">
        <v>5.8088500515286841</v>
      </c>
      <c r="I1011" s="12">
        <v>5.1718052215733428</v>
      </c>
      <c r="J1011" s="13">
        <v>0.14857437306767435</v>
      </c>
      <c r="K1011" s="12">
        <v>0.879165235314325</v>
      </c>
    </row>
    <row r="1012" spans="1:11">
      <c r="A1012" s="1" t="s">
        <v>7780</v>
      </c>
      <c r="B1012" s="1" t="s">
        <v>417</v>
      </c>
      <c r="C1012" s="1" t="s">
        <v>7750</v>
      </c>
      <c r="D1012" s="17">
        <v>245285</v>
      </c>
      <c r="E1012" s="34">
        <v>4114657</v>
      </c>
      <c r="F1012" s="1">
        <v>406</v>
      </c>
      <c r="G1012" s="1">
        <v>0</v>
      </c>
      <c r="H1012" s="12">
        <v>1.5160323705077767</v>
      </c>
      <c r="I1012" s="12">
        <v>5.2240618056546468</v>
      </c>
      <c r="J1012" s="13">
        <v>0.23299427196934178</v>
      </c>
      <c r="K1012" s="12">
        <v>1.3584768738406343</v>
      </c>
    </row>
    <row r="1013" spans="1:11">
      <c r="A1013" s="1" t="s">
        <v>10262</v>
      </c>
      <c r="B1013" s="1" t="s">
        <v>10263</v>
      </c>
      <c r="C1013" s="1" t="s">
        <v>9560</v>
      </c>
      <c r="D1013" s="17">
        <v>25856</v>
      </c>
      <c r="E1013" s="34">
        <v>2500921</v>
      </c>
      <c r="F1013" s="1">
        <v>406</v>
      </c>
      <c r="G1013" s="1">
        <v>0</v>
      </c>
      <c r="H1013" s="12">
        <v>5.7501160272277225</v>
      </c>
      <c r="I1013" s="12">
        <v>4.0888381806930694</v>
      </c>
      <c r="J1013" s="13">
        <v>0.41982518564356436</v>
      </c>
      <c r="K1013" s="12">
        <v>0.48209313118811881</v>
      </c>
    </row>
    <row r="1014" spans="1:11">
      <c r="A1014" s="1" t="s">
        <v>8626</v>
      </c>
      <c r="B1014" s="1" t="s">
        <v>8627</v>
      </c>
      <c r="C1014" s="1" t="s">
        <v>8576</v>
      </c>
      <c r="D1014" s="17">
        <v>33109</v>
      </c>
      <c r="E1014" s="34">
        <v>1116934</v>
      </c>
      <c r="F1014" s="1">
        <v>406</v>
      </c>
      <c r="G1014" s="1">
        <v>0</v>
      </c>
      <c r="H1014" s="12">
        <v>7.0055876045788157</v>
      </c>
      <c r="I1014" s="12">
        <v>4.6962759370563898</v>
      </c>
      <c r="J1014" s="13">
        <v>0.23090398381104835</v>
      </c>
      <c r="K1014" s="12">
        <v>0.60110543960856566</v>
      </c>
    </row>
    <row r="1015" spans="1:11">
      <c r="A1015" s="1" t="s">
        <v>5470</v>
      </c>
      <c r="B1015" s="1" t="s">
        <v>5471</v>
      </c>
      <c r="C1015" s="1" t="s">
        <v>5336</v>
      </c>
      <c r="D1015" s="17">
        <v>43437</v>
      </c>
      <c r="E1015" s="34">
        <v>1604099</v>
      </c>
      <c r="F1015" s="1">
        <v>406</v>
      </c>
      <c r="G1015" s="1">
        <v>0</v>
      </c>
      <c r="H1015" s="12">
        <v>7.8693279922646591</v>
      </c>
      <c r="I1015" s="12">
        <v>2.5632985703432558</v>
      </c>
      <c r="J1015" s="13">
        <v>0.23341851416994727</v>
      </c>
      <c r="K1015" s="12">
        <v>0.94345834196652623</v>
      </c>
    </row>
    <row r="1016" spans="1:11">
      <c r="A1016" s="1" t="s">
        <v>5913</v>
      </c>
      <c r="B1016" s="1" t="s">
        <v>5914</v>
      </c>
      <c r="C1016" s="1" t="s">
        <v>5630</v>
      </c>
      <c r="D1016" s="17">
        <v>59450</v>
      </c>
      <c r="E1016" s="34">
        <v>1330527</v>
      </c>
      <c r="F1016" s="1">
        <v>406</v>
      </c>
      <c r="G1016" s="1">
        <v>0</v>
      </c>
      <c r="H1016" s="12">
        <v>5.6780824222035324</v>
      </c>
      <c r="I1016" s="12">
        <v>2.7916400336417158</v>
      </c>
      <c r="J1016" s="13">
        <v>0.25740958788898233</v>
      </c>
      <c r="K1016" s="12">
        <v>1.1869470142977292</v>
      </c>
    </row>
    <row r="1017" spans="1:11">
      <c r="A1017" s="1" t="s">
        <v>4370</v>
      </c>
      <c r="B1017" s="1" t="s">
        <v>4371</v>
      </c>
      <c r="C1017" s="1" t="s">
        <v>3314</v>
      </c>
      <c r="D1017" s="17">
        <v>89078</v>
      </c>
      <c r="E1017" s="34">
        <v>3925341</v>
      </c>
      <c r="F1017" s="1">
        <v>405</v>
      </c>
      <c r="G1017" s="1">
        <v>0</v>
      </c>
      <c r="H1017" s="12">
        <v>6.9585307258806885</v>
      </c>
      <c r="I1017" s="12">
        <v>3.8396573789263342</v>
      </c>
      <c r="J1017" s="13">
        <v>0.13317541929544893</v>
      </c>
      <c r="K1017" s="12">
        <v>1.0135948270055457</v>
      </c>
    </row>
    <row r="1018" spans="1:11">
      <c r="A1018" s="1" t="s">
        <v>2935</v>
      </c>
      <c r="B1018" s="1" t="s">
        <v>2936</v>
      </c>
      <c r="C1018" s="1" t="s">
        <v>11456</v>
      </c>
      <c r="D1018" s="17">
        <v>95865</v>
      </c>
      <c r="E1018" s="34">
        <v>3678143</v>
      </c>
      <c r="F1018" s="1">
        <v>404</v>
      </c>
      <c r="G1018" s="1">
        <v>0</v>
      </c>
      <c r="H1018" s="12">
        <v>6.5101549053356278</v>
      </c>
      <c r="I1018" s="12">
        <v>3.6177228394095864</v>
      </c>
      <c r="J1018" s="13">
        <v>0.23265008084285194</v>
      </c>
      <c r="K1018" s="12">
        <v>0.89672977624784855</v>
      </c>
    </row>
    <row r="1019" spans="1:11">
      <c r="A1019" s="1" t="s">
        <v>7325</v>
      </c>
      <c r="B1019" s="1" t="s">
        <v>5131</v>
      </c>
      <c r="C1019" s="1" t="s">
        <v>7308</v>
      </c>
      <c r="D1019" s="17">
        <v>64013</v>
      </c>
      <c r="E1019" s="34">
        <v>1002431</v>
      </c>
      <c r="F1019" s="1">
        <v>404</v>
      </c>
      <c r="G1019" s="1">
        <v>0</v>
      </c>
      <c r="H1019" s="12">
        <v>6.0976051739490416</v>
      </c>
      <c r="I1019" s="12">
        <v>4.7689688032118474</v>
      </c>
      <c r="J1019" s="13">
        <v>0.15862402949400903</v>
      </c>
      <c r="K1019" s="12">
        <v>0.87590020777029665</v>
      </c>
    </row>
    <row r="1020" spans="1:11">
      <c r="A1020" s="1" t="s">
        <v>12788</v>
      </c>
      <c r="B1020" s="1" t="s">
        <v>1627</v>
      </c>
      <c r="C1020" s="1" t="s">
        <v>12548</v>
      </c>
      <c r="D1020" s="17">
        <v>123009</v>
      </c>
      <c r="E1020" s="34">
        <v>1879611</v>
      </c>
      <c r="F1020" s="1">
        <v>403</v>
      </c>
      <c r="G1020" s="1">
        <v>0</v>
      </c>
      <c r="H1020" s="12">
        <v>6.6180279491744507</v>
      </c>
      <c r="I1020" s="12">
        <v>4.0131941565251319</v>
      </c>
      <c r="J1020" s="13">
        <v>0.23686884699493532</v>
      </c>
      <c r="K1020" s="12">
        <v>0.76183043517141025</v>
      </c>
    </row>
    <row r="1021" spans="1:11">
      <c r="A1021" s="1" t="s">
        <v>13580</v>
      </c>
      <c r="B1021" s="1" t="s">
        <v>8733</v>
      </c>
      <c r="C1021" s="1" t="s">
        <v>12789</v>
      </c>
      <c r="D1021" s="17">
        <v>66102</v>
      </c>
      <c r="E1021" s="34">
        <v>1549467</v>
      </c>
      <c r="F1021" s="1">
        <v>402</v>
      </c>
      <c r="G1021" s="1">
        <v>0</v>
      </c>
      <c r="H1021" s="12">
        <v>6.7721702822910048</v>
      </c>
      <c r="I1021" s="12">
        <v>4.8491422347281476</v>
      </c>
      <c r="J1021" s="13">
        <v>0.10952769961574536</v>
      </c>
      <c r="K1021" s="12">
        <v>0.83956612507942274</v>
      </c>
    </row>
    <row r="1022" spans="1:11">
      <c r="A1022" s="1" t="s">
        <v>12810</v>
      </c>
      <c r="B1022" s="1" t="s">
        <v>12811</v>
      </c>
      <c r="C1022" s="1" t="s">
        <v>12789</v>
      </c>
      <c r="D1022" s="17">
        <v>190695</v>
      </c>
      <c r="E1022" s="34">
        <v>3568336</v>
      </c>
      <c r="F1022" s="1">
        <v>402</v>
      </c>
      <c r="G1022" s="1">
        <v>0</v>
      </c>
      <c r="H1022" s="12">
        <v>6.78570492147146</v>
      </c>
      <c r="I1022" s="12">
        <v>4.0225019009412941</v>
      </c>
      <c r="J1022" s="13">
        <v>0.28320616691575551</v>
      </c>
      <c r="K1022" s="12">
        <v>0.61349275020320404</v>
      </c>
    </row>
    <row r="1023" spans="1:11">
      <c r="A1023" s="1" t="s">
        <v>5549</v>
      </c>
      <c r="B1023" s="1" t="s">
        <v>5550</v>
      </c>
      <c r="C1023" s="1" t="s">
        <v>5511</v>
      </c>
      <c r="D1023" s="17">
        <v>33230</v>
      </c>
      <c r="E1023" s="34">
        <v>1739108</v>
      </c>
      <c r="F1023" s="1">
        <v>402</v>
      </c>
      <c r="G1023" s="1">
        <v>0</v>
      </c>
      <c r="H1023" s="12">
        <v>3.3554920252783629</v>
      </c>
      <c r="I1023" s="12">
        <v>1.9981944026482095</v>
      </c>
      <c r="J1023" s="13">
        <v>0.4517303641287993</v>
      </c>
      <c r="K1023" s="12">
        <v>1.2174842010231719</v>
      </c>
    </row>
    <row r="1024" spans="1:11">
      <c r="A1024" s="1" t="s">
        <v>10210</v>
      </c>
      <c r="B1024" s="1" t="s">
        <v>1576</v>
      </c>
      <c r="C1024" s="1" t="s">
        <v>9560</v>
      </c>
      <c r="D1024" s="17">
        <v>31407</v>
      </c>
      <c r="E1024" s="34">
        <v>1113385</v>
      </c>
      <c r="F1024" s="1">
        <v>401</v>
      </c>
      <c r="G1024" s="1">
        <v>0</v>
      </c>
      <c r="H1024" s="12">
        <v>5.1261820613239086</v>
      </c>
      <c r="I1024" s="12">
        <v>7.8767153819212279</v>
      </c>
      <c r="J1024" s="13">
        <v>0.16687362689846214</v>
      </c>
      <c r="K1024" s="12">
        <v>0.26264845416626864</v>
      </c>
    </row>
    <row r="1025" spans="1:11">
      <c r="A1025" s="1" t="s">
        <v>10004</v>
      </c>
      <c r="B1025" s="1" t="s">
        <v>10005</v>
      </c>
      <c r="C1025" s="1" t="s">
        <v>9560</v>
      </c>
      <c r="D1025" s="17">
        <v>56554</v>
      </c>
      <c r="E1025" s="34">
        <v>2494591</v>
      </c>
      <c r="F1025" s="1">
        <v>401</v>
      </c>
      <c r="G1025" s="1">
        <v>0</v>
      </c>
      <c r="H1025" s="12">
        <v>1.9849701170562648</v>
      </c>
      <c r="I1025" s="12">
        <v>7.735615517912084</v>
      </c>
      <c r="J1025" s="13">
        <v>0.1674152137779821</v>
      </c>
      <c r="K1025" s="12">
        <v>0.80003182798741024</v>
      </c>
    </row>
    <row r="1026" spans="1:11">
      <c r="A1026" s="1" t="s">
        <v>5622</v>
      </c>
      <c r="B1026" s="1" t="s">
        <v>5623</v>
      </c>
      <c r="C1026" s="1" t="s">
        <v>5511</v>
      </c>
      <c r="D1026" s="17">
        <v>24109</v>
      </c>
      <c r="E1026" s="34">
        <v>1174599</v>
      </c>
      <c r="F1026" s="1">
        <v>401</v>
      </c>
      <c r="G1026" s="1">
        <v>0</v>
      </c>
      <c r="H1026" s="12">
        <v>3.9143058608818282</v>
      </c>
      <c r="I1026" s="12">
        <v>3.9524658841096687</v>
      </c>
      <c r="J1026" s="13">
        <v>0.34368907876726534</v>
      </c>
      <c r="K1026" s="12">
        <v>0.92475838898336715</v>
      </c>
    </row>
    <row r="1027" spans="1:11">
      <c r="A1027" s="1" t="s">
        <v>5680</v>
      </c>
      <c r="B1027" s="1" t="s">
        <v>4125</v>
      </c>
      <c r="C1027" s="1" t="s">
        <v>5630</v>
      </c>
      <c r="D1027" s="17">
        <v>44737</v>
      </c>
      <c r="E1027" s="34">
        <v>1013118</v>
      </c>
      <c r="F1027" s="1">
        <v>401</v>
      </c>
      <c r="G1027" s="1">
        <v>0</v>
      </c>
      <c r="H1027" s="12">
        <v>6.2626237789748975</v>
      </c>
      <c r="I1027" s="12">
        <v>5.0127858372264571</v>
      </c>
      <c r="J1027" s="13">
        <v>0.11187607573149742</v>
      </c>
      <c r="K1027" s="12">
        <v>0.86013814068891525</v>
      </c>
    </row>
    <row r="1028" spans="1:11">
      <c r="A1028" s="1" t="s">
        <v>2030</v>
      </c>
      <c r="B1028" s="1" t="s">
        <v>651</v>
      </c>
      <c r="C1028" s="1" t="s">
        <v>2012</v>
      </c>
      <c r="D1028" s="17">
        <v>281015</v>
      </c>
      <c r="E1028" s="34">
        <v>3371411</v>
      </c>
      <c r="F1028" s="1">
        <v>400</v>
      </c>
      <c r="G1028" s="1">
        <v>0</v>
      </c>
      <c r="H1028" s="12">
        <v>2.3096098073056597</v>
      </c>
      <c r="I1028" s="12">
        <v>4.3679340960446948</v>
      </c>
      <c r="J1028" s="13">
        <v>0.2088287102111987</v>
      </c>
      <c r="K1028" s="12">
        <v>1.4037115456470295</v>
      </c>
    </row>
    <row r="1029" spans="1:11">
      <c r="A1029" s="1" t="s">
        <v>3509</v>
      </c>
      <c r="B1029" s="1" t="s">
        <v>3510</v>
      </c>
      <c r="C1029" s="1" t="s">
        <v>3314</v>
      </c>
      <c r="D1029" s="17">
        <v>83891</v>
      </c>
      <c r="E1029" s="34">
        <v>1520569</v>
      </c>
      <c r="F1029" s="1">
        <v>400</v>
      </c>
      <c r="G1029" s="1">
        <v>0</v>
      </c>
      <c r="H1029" s="12">
        <v>3.054976099939207</v>
      </c>
      <c r="I1029" s="12">
        <v>4.5296873323717683</v>
      </c>
      <c r="J1029" s="13">
        <v>7.8554314527184088E-2</v>
      </c>
      <c r="K1029" s="12">
        <v>1.5558879975205921</v>
      </c>
    </row>
    <row r="1030" spans="1:11">
      <c r="A1030" s="1" t="s">
        <v>7957</v>
      </c>
      <c r="B1030" s="1" t="s">
        <v>1268</v>
      </c>
      <c r="C1030" s="1" t="s">
        <v>7956</v>
      </c>
      <c r="D1030" s="17">
        <v>151745</v>
      </c>
      <c r="E1030" s="34">
        <v>2259664</v>
      </c>
      <c r="F1030" s="1">
        <v>400</v>
      </c>
      <c r="G1030" s="1">
        <v>0</v>
      </c>
      <c r="H1030" s="12">
        <v>5.6139378562720355</v>
      </c>
      <c r="I1030" s="12">
        <v>3.9396817028567663</v>
      </c>
      <c r="J1030" s="13">
        <v>0.21465616659527498</v>
      </c>
      <c r="K1030" s="12">
        <v>0.94718112623150685</v>
      </c>
    </row>
    <row r="1031" spans="1:11">
      <c r="A1031" s="1" t="s">
        <v>6030</v>
      </c>
      <c r="B1031" s="1" t="s">
        <v>6031</v>
      </c>
      <c r="C1031" s="1" t="s">
        <v>11456</v>
      </c>
      <c r="D1031" s="17">
        <v>88082</v>
      </c>
      <c r="E1031" s="34">
        <v>2568246</v>
      </c>
      <c r="F1031" s="1">
        <v>400</v>
      </c>
      <c r="G1031" s="1">
        <v>0</v>
      </c>
      <c r="H1031" s="12">
        <v>5.0022933175904267</v>
      </c>
      <c r="I1031" s="12">
        <v>4.2362798301582618</v>
      </c>
      <c r="J1031" s="13">
        <v>0.24636134511023819</v>
      </c>
      <c r="K1031" s="12">
        <v>0.91295610908017533</v>
      </c>
    </row>
    <row r="1032" spans="1:11">
      <c r="A1032" s="1" t="s">
        <v>12357</v>
      </c>
      <c r="B1032" s="1" t="s">
        <v>1272</v>
      </c>
      <c r="C1032" s="1" t="s">
        <v>12332</v>
      </c>
      <c r="D1032" s="17">
        <v>60158</v>
      </c>
      <c r="E1032" s="34">
        <v>1846745</v>
      </c>
      <c r="F1032" s="1">
        <v>400</v>
      </c>
      <c r="G1032" s="1">
        <v>0</v>
      </c>
      <c r="H1032" s="12">
        <v>2.8682303268060774</v>
      </c>
      <c r="I1032" s="12">
        <v>3.0826157784500814</v>
      </c>
      <c r="J1032" s="13">
        <v>0.51358090362046616</v>
      </c>
      <c r="K1032" s="12">
        <v>0.87358289836763192</v>
      </c>
    </row>
    <row r="1033" spans="1:11">
      <c r="A1033" s="1" t="s">
        <v>11461</v>
      </c>
      <c r="B1033" s="1" t="s">
        <v>11462</v>
      </c>
      <c r="C1033" s="1" t="s">
        <v>11456</v>
      </c>
      <c r="D1033" s="17">
        <v>91576</v>
      </c>
      <c r="E1033" s="34">
        <v>1831282</v>
      </c>
      <c r="F1033" s="1">
        <v>399</v>
      </c>
      <c r="G1033" s="1">
        <v>0</v>
      </c>
      <c r="H1033" s="12">
        <v>7.0695815497510264</v>
      </c>
      <c r="I1033" s="12">
        <v>4.5481458023936403</v>
      </c>
      <c r="J1033" s="13">
        <v>0.27459159605136718</v>
      </c>
      <c r="K1033" s="12">
        <v>0.42012099239975542</v>
      </c>
    </row>
    <row r="1034" spans="1:11">
      <c r="A1034" s="1" t="s">
        <v>6437</v>
      </c>
      <c r="B1034" s="1" t="s">
        <v>3220</v>
      </c>
      <c r="C1034" s="1" t="s">
        <v>6252</v>
      </c>
      <c r="D1034" s="17">
        <v>36592</v>
      </c>
      <c r="E1034" s="34">
        <v>1284718</v>
      </c>
      <c r="F1034" s="1">
        <v>399</v>
      </c>
      <c r="G1034" s="1">
        <v>0</v>
      </c>
      <c r="H1034" s="12">
        <v>5.5813565806733711</v>
      </c>
      <c r="I1034" s="12">
        <v>4.5993659816353301</v>
      </c>
      <c r="J1034" s="13">
        <v>0.31873087013554874</v>
      </c>
      <c r="K1034" s="12">
        <v>0.5488631394840402</v>
      </c>
    </row>
    <row r="1035" spans="1:11">
      <c r="A1035" s="1" t="s">
        <v>3579</v>
      </c>
      <c r="B1035" s="1" t="s">
        <v>3580</v>
      </c>
      <c r="C1035" s="1" t="s">
        <v>3314</v>
      </c>
      <c r="D1035" s="17">
        <v>69338</v>
      </c>
      <c r="E1035" s="34">
        <v>2422832</v>
      </c>
      <c r="F1035" s="1">
        <v>399</v>
      </c>
      <c r="G1035" s="1">
        <v>0</v>
      </c>
      <c r="H1035" s="12">
        <v>6.9460036343707632</v>
      </c>
      <c r="I1035" s="12">
        <v>3.6170353918486255</v>
      </c>
      <c r="J1035" s="13">
        <v>0.14417779572528772</v>
      </c>
      <c r="K1035" s="12">
        <v>0.95937292682223307</v>
      </c>
    </row>
    <row r="1036" spans="1:11">
      <c r="A1036" s="1" t="s">
        <v>8894</v>
      </c>
      <c r="B1036" s="1" t="s">
        <v>8895</v>
      </c>
      <c r="C1036" s="1" t="s">
        <v>8877</v>
      </c>
      <c r="D1036" s="17">
        <v>61842</v>
      </c>
      <c r="E1036" s="34">
        <v>2293356</v>
      </c>
      <c r="F1036" s="1">
        <v>398</v>
      </c>
      <c r="G1036" s="1">
        <v>0</v>
      </c>
      <c r="H1036" s="12">
        <v>3.3957504608518483</v>
      </c>
      <c r="I1036" s="12">
        <v>3.3148992594029947</v>
      </c>
      <c r="J1036" s="13">
        <v>0.35146017269816632</v>
      </c>
      <c r="K1036" s="12">
        <v>1.099576339704408</v>
      </c>
    </row>
    <row r="1037" spans="1:11">
      <c r="A1037" s="1" t="s">
        <v>12318</v>
      </c>
      <c r="B1037" s="1" t="s">
        <v>12319</v>
      </c>
      <c r="C1037" s="1" t="s">
        <v>12270</v>
      </c>
      <c r="D1037" s="17">
        <v>178042</v>
      </c>
      <c r="E1037" s="34">
        <v>4781503</v>
      </c>
      <c r="F1037" s="1">
        <v>398</v>
      </c>
      <c r="G1037" s="1">
        <v>0</v>
      </c>
      <c r="H1037" s="12">
        <v>2.6073566911178263</v>
      </c>
      <c r="I1037" s="12">
        <v>3.8020467080801161</v>
      </c>
      <c r="J1037" s="13">
        <v>0.3147234922097033</v>
      </c>
      <c r="K1037" s="12">
        <v>1.1978128756136193</v>
      </c>
    </row>
    <row r="1038" spans="1:11">
      <c r="A1038" s="1" t="s">
        <v>1684</v>
      </c>
      <c r="B1038" s="1" t="s">
        <v>1685</v>
      </c>
      <c r="C1038" s="1" t="s">
        <v>1466</v>
      </c>
      <c r="D1038" s="17">
        <v>24093</v>
      </c>
      <c r="E1038" s="34">
        <v>1170469</v>
      </c>
      <c r="F1038" s="1">
        <v>397</v>
      </c>
      <c r="G1038" s="1">
        <v>0</v>
      </c>
      <c r="H1038" s="12">
        <v>7.5929523097995268</v>
      </c>
      <c r="I1038" s="12">
        <v>2.6158635288258001</v>
      </c>
      <c r="J1038" s="13">
        <v>0.24322417299630597</v>
      </c>
      <c r="K1038" s="12">
        <v>0.82015523181006933</v>
      </c>
    </row>
    <row r="1039" spans="1:11">
      <c r="A1039" s="1" t="s">
        <v>7778</v>
      </c>
      <c r="B1039" s="1" t="s">
        <v>7779</v>
      </c>
      <c r="C1039" s="1" t="s">
        <v>7750</v>
      </c>
      <c r="D1039" s="17">
        <v>162246</v>
      </c>
      <c r="E1039" s="34">
        <v>4360853</v>
      </c>
      <c r="F1039" s="1">
        <v>397</v>
      </c>
      <c r="G1039" s="1">
        <v>0</v>
      </c>
      <c r="H1039" s="12">
        <v>5.5872378980067303</v>
      </c>
      <c r="I1039" s="12">
        <v>4.3254810596255071</v>
      </c>
      <c r="J1039" s="13">
        <v>0.19866745559212554</v>
      </c>
      <c r="K1039" s="12">
        <v>0.87057924386425556</v>
      </c>
    </row>
    <row r="1040" spans="1:11">
      <c r="A1040" s="1" t="s">
        <v>7977</v>
      </c>
      <c r="B1040" s="1" t="s">
        <v>481</v>
      </c>
      <c r="C1040" s="1" t="s">
        <v>7956</v>
      </c>
      <c r="D1040" s="17">
        <v>114656</v>
      </c>
      <c r="E1040" s="34">
        <v>2140531</v>
      </c>
      <c r="F1040" s="1">
        <v>397</v>
      </c>
      <c r="G1040" s="1">
        <v>0</v>
      </c>
      <c r="H1040" s="12">
        <v>6.4581181970415855</v>
      </c>
      <c r="I1040" s="12">
        <v>3.7073768490092101</v>
      </c>
      <c r="J1040" s="13">
        <v>0.10860312587217416</v>
      </c>
      <c r="K1040" s="12">
        <v>1.0795510047446275</v>
      </c>
    </row>
    <row r="1041" spans="1:11">
      <c r="A1041" s="1" t="s">
        <v>13329</v>
      </c>
      <c r="B1041" s="1" t="s">
        <v>13330</v>
      </c>
      <c r="C1041" s="1" t="s">
        <v>12789</v>
      </c>
      <c r="D1041" s="17">
        <v>201682</v>
      </c>
      <c r="E1041" s="34">
        <v>3341057</v>
      </c>
      <c r="F1041" s="1">
        <v>396</v>
      </c>
      <c r="G1041" s="1">
        <v>0</v>
      </c>
      <c r="H1041" s="12">
        <v>3.0374847532253746</v>
      </c>
      <c r="I1041" s="12">
        <v>3.6805218115647405</v>
      </c>
      <c r="J1041" s="13">
        <v>0.12558383990638727</v>
      </c>
      <c r="K1041" s="12">
        <v>1.5843208615543281</v>
      </c>
    </row>
    <row r="1042" spans="1:11">
      <c r="A1042" s="1" t="s">
        <v>9107</v>
      </c>
      <c r="B1042" s="1" t="s">
        <v>9108</v>
      </c>
      <c r="C1042" s="1" t="s">
        <v>8877</v>
      </c>
      <c r="D1042" s="17">
        <v>47114</v>
      </c>
      <c r="E1042" s="34">
        <v>1457333</v>
      </c>
      <c r="F1042" s="1">
        <v>396</v>
      </c>
      <c r="G1042" s="1">
        <v>0</v>
      </c>
      <c r="H1042" s="12">
        <v>5.0340663072547436</v>
      </c>
      <c r="I1042" s="12">
        <v>6.1730271256951221</v>
      </c>
      <c r="J1042" s="13">
        <v>0.13966124718767245</v>
      </c>
      <c r="K1042" s="12">
        <v>0.65882752472725725</v>
      </c>
    </row>
    <row r="1043" spans="1:11">
      <c r="A1043" s="1" t="s">
        <v>5444</v>
      </c>
      <c r="B1043" s="1" t="s">
        <v>1137</v>
      </c>
      <c r="C1043" s="1" t="s">
        <v>5336</v>
      </c>
      <c r="D1043" s="17">
        <v>82916</v>
      </c>
      <c r="E1043" s="34">
        <v>1684666</v>
      </c>
      <c r="F1043" s="1">
        <v>396</v>
      </c>
      <c r="G1043" s="1">
        <v>0</v>
      </c>
      <c r="H1043" s="12">
        <v>5.2880746779873604</v>
      </c>
      <c r="I1043" s="12">
        <v>3.8248106517439338</v>
      </c>
      <c r="J1043" s="13">
        <v>0.24503111582806697</v>
      </c>
      <c r="K1043" s="12">
        <v>0.90742438130155822</v>
      </c>
    </row>
    <row r="1044" spans="1:11">
      <c r="A1044" s="1" t="s">
        <v>6793</v>
      </c>
      <c r="B1044" s="1" t="s">
        <v>6794</v>
      </c>
      <c r="C1044" s="1" t="s">
        <v>6666</v>
      </c>
      <c r="D1044" s="17">
        <v>40186</v>
      </c>
      <c r="E1044" s="34">
        <v>1335709</v>
      </c>
      <c r="F1044" s="1">
        <v>396</v>
      </c>
      <c r="G1044" s="1">
        <v>0</v>
      </c>
      <c r="H1044" s="12">
        <v>9.4182053451450756</v>
      </c>
      <c r="I1044" s="12">
        <v>2.1198427312994577</v>
      </c>
      <c r="J1044" s="13">
        <v>0.15856268352162445</v>
      </c>
      <c r="K1044" s="12">
        <v>0.83218036131986262</v>
      </c>
    </row>
    <row r="1045" spans="1:11">
      <c r="A1045" s="1" t="s">
        <v>12660</v>
      </c>
      <c r="B1045" s="1" t="s">
        <v>12661</v>
      </c>
      <c r="C1045" s="1" t="s">
        <v>12548</v>
      </c>
      <c r="D1045" s="17">
        <v>48205</v>
      </c>
      <c r="E1045" s="34">
        <v>1161611</v>
      </c>
      <c r="F1045" s="1">
        <v>395</v>
      </c>
      <c r="G1045" s="1">
        <v>0</v>
      </c>
      <c r="H1045" s="12">
        <v>5.1594025516025308</v>
      </c>
      <c r="I1045" s="12">
        <v>4.2844725650866096</v>
      </c>
      <c r="J1045" s="13">
        <v>0.2001867026242091</v>
      </c>
      <c r="K1045" s="12">
        <v>0.91411679286381076</v>
      </c>
    </row>
    <row r="1046" spans="1:11">
      <c r="A1046" s="1" t="s">
        <v>13284</v>
      </c>
      <c r="B1046" s="1" t="s">
        <v>675</v>
      </c>
      <c r="C1046" s="1" t="s">
        <v>12789</v>
      </c>
      <c r="D1046" s="17">
        <v>114372</v>
      </c>
      <c r="E1046" s="34">
        <v>1795014</v>
      </c>
      <c r="F1046" s="1">
        <v>395</v>
      </c>
      <c r="G1046" s="1">
        <v>0</v>
      </c>
      <c r="H1046" s="12">
        <v>6.0510089882138987</v>
      </c>
      <c r="I1046" s="12">
        <v>3.7078917916972687</v>
      </c>
      <c r="J1046" s="13">
        <v>0.23437554646242087</v>
      </c>
      <c r="K1046" s="12">
        <v>0.82443255342216626</v>
      </c>
    </row>
    <row r="1047" spans="1:11">
      <c r="A1047" s="1" t="s">
        <v>1128</v>
      </c>
      <c r="B1047" s="1" t="s">
        <v>1129</v>
      </c>
      <c r="C1047" s="1" t="s">
        <v>900</v>
      </c>
      <c r="D1047" s="17">
        <v>168181</v>
      </c>
      <c r="E1047" s="34">
        <v>4487050</v>
      </c>
      <c r="F1047" s="1">
        <v>395</v>
      </c>
      <c r="G1047" s="1">
        <v>0</v>
      </c>
      <c r="H1047" s="12">
        <v>7.26227100564273</v>
      </c>
      <c r="I1047" s="12">
        <v>3.8480922339622192</v>
      </c>
      <c r="J1047" s="13">
        <v>0.24578281732181401</v>
      </c>
      <c r="K1047" s="12">
        <v>0.56238814134771464</v>
      </c>
    </row>
    <row r="1048" spans="1:11">
      <c r="A1048" s="1" t="s">
        <v>8016</v>
      </c>
      <c r="B1048" s="1" t="s">
        <v>4375</v>
      </c>
      <c r="C1048" s="1" t="s">
        <v>7956</v>
      </c>
      <c r="D1048" s="17">
        <v>59148</v>
      </c>
      <c r="E1048" s="34">
        <v>1311766</v>
      </c>
      <c r="F1048" s="1">
        <v>395</v>
      </c>
      <c r="G1048" s="1">
        <v>0</v>
      </c>
      <c r="H1048" s="12">
        <v>7.7257050111584498</v>
      </c>
      <c r="I1048" s="12">
        <v>4.057618178129438</v>
      </c>
      <c r="J1048" s="13">
        <v>0.14837357138026644</v>
      </c>
      <c r="K1048" s="12">
        <v>0.6762696963549063</v>
      </c>
    </row>
    <row r="1049" spans="1:11">
      <c r="A1049" s="1" t="s">
        <v>8034</v>
      </c>
      <c r="B1049" s="1" t="s">
        <v>1866</v>
      </c>
      <c r="C1049" s="1" t="s">
        <v>7956</v>
      </c>
      <c r="D1049" s="17">
        <v>203439</v>
      </c>
      <c r="E1049" s="34">
        <v>3593605</v>
      </c>
      <c r="F1049" s="1">
        <v>394</v>
      </c>
      <c r="G1049" s="1">
        <v>0</v>
      </c>
      <c r="H1049" s="12">
        <v>6.6620608634529273</v>
      </c>
      <c r="I1049" s="12">
        <v>4.143782657209286</v>
      </c>
      <c r="J1049" s="13">
        <v>0.16925466601782352</v>
      </c>
      <c r="K1049" s="12">
        <v>0.75635940011502223</v>
      </c>
    </row>
    <row r="1050" spans="1:11">
      <c r="A1050" s="1" t="s">
        <v>2866</v>
      </c>
      <c r="B1050" s="1" t="s">
        <v>8044</v>
      </c>
      <c r="C1050" s="1" t="s">
        <v>7956</v>
      </c>
      <c r="D1050" s="17">
        <v>142116</v>
      </c>
      <c r="E1050" s="34">
        <v>2318036</v>
      </c>
      <c r="F1050" s="1">
        <v>394</v>
      </c>
      <c r="G1050" s="1">
        <v>0</v>
      </c>
      <c r="H1050" s="12">
        <v>3.7105252047623067</v>
      </c>
      <c r="I1050" s="12">
        <v>3.7576064623265499</v>
      </c>
      <c r="J1050" s="13">
        <v>0.30841003124208394</v>
      </c>
      <c r="K1050" s="12">
        <v>0.99209096794168139</v>
      </c>
    </row>
    <row r="1051" spans="1:11">
      <c r="A1051" s="1" t="s">
        <v>1948</v>
      </c>
      <c r="B1051" s="1" t="s">
        <v>1949</v>
      </c>
      <c r="C1051" s="1" t="s">
        <v>1867</v>
      </c>
      <c r="D1051" s="17">
        <v>71062</v>
      </c>
      <c r="E1051" s="34">
        <v>1454889</v>
      </c>
      <c r="F1051" s="1">
        <v>394</v>
      </c>
      <c r="G1051" s="1">
        <v>0</v>
      </c>
      <c r="H1051" s="12">
        <v>3.5910472545101459</v>
      </c>
      <c r="I1051" s="12">
        <v>4.0908502434493821</v>
      </c>
      <c r="J1051" s="13">
        <v>0.40467479102755338</v>
      </c>
      <c r="K1051" s="12">
        <v>0.71364442317975851</v>
      </c>
    </row>
    <row r="1052" spans="1:11">
      <c r="A1052" s="1" t="s">
        <v>466</v>
      </c>
      <c r="B1052" s="1" t="s">
        <v>467</v>
      </c>
      <c r="C1052" s="1" t="s">
        <v>193</v>
      </c>
      <c r="D1052" s="17">
        <v>224119</v>
      </c>
      <c r="E1052" s="34">
        <v>4914282</v>
      </c>
      <c r="F1052" s="1">
        <v>393</v>
      </c>
      <c r="G1052" s="1">
        <v>0</v>
      </c>
      <c r="H1052" s="12">
        <v>2.954439382649396</v>
      </c>
      <c r="I1052" s="12">
        <v>4.0971225108089895</v>
      </c>
      <c r="J1052" s="13">
        <v>0.29579821434148823</v>
      </c>
      <c r="K1052" s="12">
        <v>1.0549931063408278</v>
      </c>
    </row>
    <row r="1053" spans="1:11">
      <c r="A1053" s="1" t="s">
        <v>2031</v>
      </c>
      <c r="B1053" s="1" t="s">
        <v>2032</v>
      </c>
      <c r="C1053" s="1" t="s">
        <v>2012</v>
      </c>
      <c r="D1053" s="17">
        <v>98295</v>
      </c>
      <c r="E1053" s="34">
        <v>1451146</v>
      </c>
      <c r="F1053" s="1">
        <v>393</v>
      </c>
      <c r="G1053" s="1">
        <v>0</v>
      </c>
      <c r="H1053" s="12">
        <v>4.9145734777964289</v>
      </c>
      <c r="I1053" s="12">
        <v>2.9813011852077929</v>
      </c>
      <c r="J1053" s="13">
        <v>0.16805534360852536</v>
      </c>
      <c r="K1053" s="12">
        <v>1.2949387049188668</v>
      </c>
    </row>
    <row r="1054" spans="1:11">
      <c r="A1054" s="1" t="s">
        <v>7624</v>
      </c>
      <c r="B1054" s="1" t="s">
        <v>7625</v>
      </c>
      <c r="C1054" s="1" t="s">
        <v>7541</v>
      </c>
      <c r="D1054" s="17">
        <v>131842</v>
      </c>
      <c r="E1054" s="34">
        <v>2479551</v>
      </c>
      <c r="F1054" s="1">
        <v>393</v>
      </c>
      <c r="G1054" s="1">
        <v>0</v>
      </c>
      <c r="H1054" s="12">
        <v>5.430196750656088</v>
      </c>
      <c r="I1054" s="12">
        <v>4.3824957145674368</v>
      </c>
      <c r="J1054" s="13">
        <v>0.22485247493211571</v>
      </c>
      <c r="K1054" s="12">
        <v>0.7638461188392166</v>
      </c>
    </row>
    <row r="1055" spans="1:11">
      <c r="A1055" s="1" t="s">
        <v>2702</v>
      </c>
      <c r="B1055" s="1" t="s">
        <v>450</v>
      </c>
      <c r="C1055" s="1" t="s">
        <v>10724</v>
      </c>
      <c r="D1055" s="17">
        <v>66501</v>
      </c>
      <c r="E1055" s="34">
        <v>1714994</v>
      </c>
      <c r="F1055" s="1">
        <v>393</v>
      </c>
      <c r="G1055" s="1">
        <v>0</v>
      </c>
      <c r="H1055" s="12">
        <v>8.5814950151125551</v>
      </c>
      <c r="I1055" s="12">
        <v>3.3076194342942213</v>
      </c>
      <c r="J1055" s="13">
        <v>0.20196688771597421</v>
      </c>
      <c r="K1055" s="12">
        <v>0.55517962135907728</v>
      </c>
    </row>
    <row r="1056" spans="1:11">
      <c r="A1056" s="1" t="s">
        <v>7995</v>
      </c>
      <c r="B1056" s="1" t="s">
        <v>7996</v>
      </c>
      <c r="C1056" s="1" t="s">
        <v>7956</v>
      </c>
      <c r="D1056" s="17">
        <v>108050</v>
      </c>
      <c r="E1056" s="34">
        <v>2426959</v>
      </c>
      <c r="F1056" s="1">
        <v>392</v>
      </c>
      <c r="G1056" s="1">
        <v>0</v>
      </c>
      <c r="H1056" s="12">
        <v>4.8618972697825082</v>
      </c>
      <c r="I1056" s="12">
        <v>3.8773808422026841</v>
      </c>
      <c r="J1056" s="13">
        <v>0.19988894030541415</v>
      </c>
      <c r="K1056" s="12">
        <v>1.0178343359555762</v>
      </c>
    </row>
    <row r="1057" spans="1:11">
      <c r="A1057" s="1" t="s">
        <v>5255</v>
      </c>
      <c r="B1057" s="1" t="s">
        <v>7492</v>
      </c>
      <c r="C1057" s="1" t="s">
        <v>7308</v>
      </c>
      <c r="D1057" s="17">
        <v>129928</v>
      </c>
      <c r="E1057" s="34">
        <v>2821817</v>
      </c>
      <c r="F1057" s="1">
        <v>392</v>
      </c>
      <c r="G1057" s="1">
        <v>0</v>
      </c>
      <c r="H1057" s="12">
        <v>7.5322794162921003</v>
      </c>
      <c r="I1057" s="12">
        <v>4.3221476510067118</v>
      </c>
      <c r="J1057" s="13">
        <v>0.2309202019580075</v>
      </c>
      <c r="K1057" s="12">
        <v>0.40990394680130532</v>
      </c>
    </row>
    <row r="1058" spans="1:11">
      <c r="A1058" s="1" t="s">
        <v>10816</v>
      </c>
      <c r="B1058" s="1" t="s">
        <v>10817</v>
      </c>
      <c r="C1058" s="1" t="s">
        <v>10724</v>
      </c>
      <c r="D1058" s="17">
        <v>30934</v>
      </c>
      <c r="E1058" s="34">
        <v>1038920</v>
      </c>
      <c r="F1058" s="1">
        <v>392</v>
      </c>
      <c r="G1058" s="1">
        <v>0</v>
      </c>
      <c r="H1058" s="12">
        <v>6.9760457748755416</v>
      </c>
      <c r="I1058" s="12">
        <v>3.3216525505915819</v>
      </c>
      <c r="J1058" s="13">
        <v>0.23217172043705955</v>
      </c>
      <c r="K1058" s="12">
        <v>0.72619124587832162</v>
      </c>
    </row>
    <row r="1059" spans="1:11">
      <c r="A1059" s="1" t="s">
        <v>5365</v>
      </c>
      <c r="B1059" s="1" t="s">
        <v>1258</v>
      </c>
      <c r="C1059" s="1" t="s">
        <v>10724</v>
      </c>
      <c r="D1059" s="17">
        <v>132548</v>
      </c>
      <c r="E1059" s="34">
        <v>4394982</v>
      </c>
      <c r="F1059" s="1">
        <v>392</v>
      </c>
      <c r="G1059" s="1">
        <v>0</v>
      </c>
      <c r="H1059" s="12">
        <v>8.6670790958747013</v>
      </c>
      <c r="I1059" s="12">
        <v>3.8909376225970971</v>
      </c>
      <c r="J1059" s="13">
        <v>5.7299996982225307E-2</v>
      </c>
      <c r="K1059" s="12">
        <v>0.73440564927422514</v>
      </c>
    </row>
    <row r="1060" spans="1:11">
      <c r="A1060" s="1" t="s">
        <v>1117</v>
      </c>
      <c r="B1060" s="1" t="s">
        <v>1118</v>
      </c>
      <c r="C1060" s="1" t="s">
        <v>900</v>
      </c>
      <c r="D1060" s="17">
        <v>54070</v>
      </c>
      <c r="E1060" s="34">
        <v>1829048</v>
      </c>
      <c r="F1060" s="1">
        <v>392</v>
      </c>
      <c r="G1060" s="1">
        <v>0</v>
      </c>
      <c r="H1060" s="12">
        <v>4.0572221194747549</v>
      </c>
      <c r="I1060" s="12">
        <v>4.2741261327908271</v>
      </c>
      <c r="J1060" s="13">
        <v>0.28274459034584798</v>
      </c>
      <c r="K1060" s="12">
        <v>0.8543924542260033</v>
      </c>
    </row>
    <row r="1061" spans="1:11">
      <c r="A1061" s="1" t="s">
        <v>2052</v>
      </c>
      <c r="B1061" s="1" t="s">
        <v>2053</v>
      </c>
      <c r="C1061" s="1" t="s">
        <v>2012</v>
      </c>
      <c r="D1061" s="17">
        <v>190402</v>
      </c>
      <c r="E1061" s="34">
        <v>4979379</v>
      </c>
      <c r="F1061" s="1">
        <v>392</v>
      </c>
      <c r="G1061" s="1">
        <v>0</v>
      </c>
      <c r="H1061" s="12">
        <v>9.9458934254892277</v>
      </c>
      <c r="I1061" s="12">
        <v>2.5992374029684564</v>
      </c>
      <c r="J1061" s="13">
        <v>0.11908488356214746</v>
      </c>
      <c r="K1061" s="12">
        <v>0.68012941040535291</v>
      </c>
    </row>
    <row r="1062" spans="1:11">
      <c r="A1062" s="1" t="s">
        <v>13782</v>
      </c>
      <c r="B1062" s="1" t="s">
        <v>3930</v>
      </c>
      <c r="C1062" s="1" t="s">
        <v>13773</v>
      </c>
      <c r="D1062" s="17">
        <v>87473</v>
      </c>
      <c r="E1062" s="34">
        <v>1934710</v>
      </c>
      <c r="F1062" s="1">
        <v>391</v>
      </c>
      <c r="G1062" s="1">
        <v>0</v>
      </c>
      <c r="H1062" s="12">
        <v>5.9516422210282034</v>
      </c>
      <c r="I1062" s="12">
        <v>3.4553633692682313</v>
      </c>
      <c r="J1062" s="13">
        <v>0.22491511666457079</v>
      </c>
      <c r="K1062" s="12">
        <v>0.85462942850936863</v>
      </c>
    </row>
    <row r="1063" spans="1:11">
      <c r="A1063" s="1" t="s">
        <v>1889</v>
      </c>
      <c r="B1063" s="1" t="s">
        <v>1330</v>
      </c>
      <c r="C1063" s="1" t="s">
        <v>1867</v>
      </c>
      <c r="D1063" s="17">
        <v>67528</v>
      </c>
      <c r="E1063" s="34">
        <v>1204067</v>
      </c>
      <c r="F1063" s="1">
        <v>391</v>
      </c>
      <c r="G1063" s="1">
        <v>0</v>
      </c>
      <c r="H1063" s="12">
        <v>4.7791878924298068</v>
      </c>
      <c r="I1063" s="12">
        <v>4.0646250444260161</v>
      </c>
      <c r="J1063" s="13">
        <v>0.24055206729060538</v>
      </c>
      <c r="K1063" s="12">
        <v>0.87639201516408005</v>
      </c>
    </row>
    <row r="1064" spans="1:11">
      <c r="A1064" s="1" t="s">
        <v>9289</v>
      </c>
      <c r="B1064" s="1" t="s">
        <v>9290</v>
      </c>
      <c r="C1064" s="1" t="s">
        <v>8877</v>
      </c>
      <c r="D1064" s="17">
        <v>23385</v>
      </c>
      <c r="E1064" s="34">
        <v>1394413</v>
      </c>
      <c r="F1064" s="1">
        <v>391</v>
      </c>
      <c r="G1064" s="1">
        <v>0</v>
      </c>
      <c r="H1064" s="12">
        <v>7.5714774428052172</v>
      </c>
      <c r="I1064" s="12">
        <v>2.2718836861235836</v>
      </c>
      <c r="J1064" s="13">
        <v>0.35527047252512295</v>
      </c>
      <c r="K1064" s="12">
        <v>0.55274748770579429</v>
      </c>
    </row>
    <row r="1065" spans="1:11">
      <c r="A1065" s="1" t="s">
        <v>4655</v>
      </c>
      <c r="B1065" s="1" t="s">
        <v>3930</v>
      </c>
      <c r="C1065" s="1" t="s">
        <v>4440</v>
      </c>
      <c r="D1065" s="17">
        <v>53198</v>
      </c>
      <c r="E1065" s="34">
        <v>1350302</v>
      </c>
      <c r="F1065" s="1">
        <v>390</v>
      </c>
      <c r="G1065" s="1">
        <v>0</v>
      </c>
      <c r="H1065" s="12">
        <v>5.3718748825143798</v>
      </c>
      <c r="I1065" s="12">
        <v>4.0645325012218505</v>
      </c>
      <c r="J1065" s="13">
        <v>0.20692507237114177</v>
      </c>
      <c r="K1065" s="12">
        <v>0.8478514229858265</v>
      </c>
    </row>
    <row r="1066" spans="1:11">
      <c r="A1066" s="1" t="s">
        <v>261</v>
      </c>
      <c r="B1066" s="1" t="s">
        <v>262</v>
      </c>
      <c r="C1066" s="1" t="s">
        <v>12789</v>
      </c>
      <c r="D1066" s="17">
        <v>133187</v>
      </c>
      <c r="E1066" s="34">
        <v>3624359</v>
      </c>
      <c r="F1066" s="1">
        <v>390</v>
      </c>
      <c r="G1066" s="1">
        <v>0</v>
      </c>
      <c r="H1066" s="12">
        <v>5.6075367716068385</v>
      </c>
      <c r="I1066" s="12">
        <v>4.1735604826296857</v>
      </c>
      <c r="J1066" s="13">
        <v>0.20510260010361372</v>
      </c>
      <c r="K1066" s="12">
        <v>0.77897242223340113</v>
      </c>
    </row>
    <row r="1067" spans="1:11">
      <c r="A1067" s="1" t="s">
        <v>13020</v>
      </c>
      <c r="B1067" s="1" t="s">
        <v>13021</v>
      </c>
      <c r="C1067" s="1" t="s">
        <v>12789</v>
      </c>
      <c r="D1067" s="17">
        <v>119726</v>
      </c>
      <c r="E1067" s="34">
        <v>1479480</v>
      </c>
      <c r="F1067" s="1">
        <v>389</v>
      </c>
      <c r="G1067" s="1">
        <v>0</v>
      </c>
      <c r="H1067" s="12">
        <v>1.4595493042446921</v>
      </c>
      <c r="I1067" s="12">
        <v>2.9146217195930708</v>
      </c>
      <c r="J1067" s="13">
        <v>0.23249753604062609</v>
      </c>
      <c r="K1067" s="12">
        <v>1.663807360138984</v>
      </c>
    </row>
    <row r="1068" spans="1:11">
      <c r="A1068" s="1" t="s">
        <v>2907</v>
      </c>
      <c r="B1068" s="1" t="s">
        <v>1739</v>
      </c>
      <c r="C1068" s="1" t="s">
        <v>7956</v>
      </c>
      <c r="D1068" s="17">
        <v>138651</v>
      </c>
      <c r="E1068" s="34">
        <v>3059143</v>
      </c>
      <c r="F1068" s="1">
        <v>389</v>
      </c>
      <c r="G1068" s="1">
        <v>0</v>
      </c>
      <c r="H1068" s="12">
        <v>5.5857224253701743</v>
      </c>
      <c r="I1068" s="12">
        <v>2.8402391616360503</v>
      </c>
      <c r="J1068" s="13">
        <v>0.33759583414472311</v>
      </c>
      <c r="K1068" s="12">
        <v>0.75855204794772491</v>
      </c>
    </row>
    <row r="1069" spans="1:11">
      <c r="A1069" s="1" t="s">
        <v>684</v>
      </c>
      <c r="B1069" s="1" t="s">
        <v>685</v>
      </c>
      <c r="C1069" s="1" t="s">
        <v>619</v>
      </c>
      <c r="D1069" s="17">
        <v>75179</v>
      </c>
      <c r="E1069" s="34">
        <v>1232230</v>
      </c>
      <c r="F1069" s="1">
        <v>389</v>
      </c>
      <c r="G1069" s="1">
        <v>0</v>
      </c>
      <c r="H1069" s="12">
        <v>3.3424759573817155</v>
      </c>
      <c r="I1069" s="12">
        <v>2.9084717806834357</v>
      </c>
      <c r="J1069" s="13">
        <v>0.25066840474068558</v>
      </c>
      <c r="K1069" s="12">
        <v>1.3166442756620864</v>
      </c>
    </row>
    <row r="1070" spans="1:11">
      <c r="A1070" s="1" t="s">
        <v>5600</v>
      </c>
      <c r="B1070" s="1" t="s">
        <v>5601</v>
      </c>
      <c r="C1070" s="1" t="s">
        <v>5511</v>
      </c>
      <c r="D1070" s="17">
        <v>45221</v>
      </c>
      <c r="E1070" s="34">
        <v>3660412</v>
      </c>
      <c r="F1070" s="1">
        <v>389</v>
      </c>
      <c r="G1070" s="1">
        <v>0</v>
      </c>
      <c r="H1070" s="12">
        <v>3.1875898365803499</v>
      </c>
      <c r="I1070" s="12">
        <v>3.9570995776298621</v>
      </c>
      <c r="J1070" s="13">
        <v>0.12361513456137635</v>
      </c>
      <c r="K1070" s="12">
        <v>1.3994383140576281</v>
      </c>
    </row>
    <row r="1071" spans="1:11">
      <c r="A1071" s="1" t="s">
        <v>11830</v>
      </c>
      <c r="B1071" s="1" t="s">
        <v>618</v>
      </c>
      <c r="C1071" s="1" t="s">
        <v>11456</v>
      </c>
      <c r="D1071" s="17">
        <v>126550</v>
      </c>
      <c r="E1071" s="34">
        <v>2978388</v>
      </c>
      <c r="F1071" s="1">
        <v>388</v>
      </c>
      <c r="G1071" s="1">
        <v>0</v>
      </c>
      <c r="H1071" s="12">
        <v>3.0561201106282101</v>
      </c>
      <c r="I1071" s="12">
        <v>4.098530225207428</v>
      </c>
      <c r="J1071" s="13">
        <v>8.8249703674436977E-2</v>
      </c>
      <c r="K1071" s="12">
        <v>1.4700118530225208</v>
      </c>
    </row>
    <row r="1072" spans="1:11">
      <c r="A1072" s="1" t="s">
        <v>9067</v>
      </c>
      <c r="B1072" s="1" t="s">
        <v>9068</v>
      </c>
      <c r="C1072" s="1" t="s">
        <v>8877</v>
      </c>
      <c r="D1072" s="17">
        <v>43010</v>
      </c>
      <c r="E1072" s="34">
        <v>3015805</v>
      </c>
      <c r="F1072" s="1">
        <v>388</v>
      </c>
      <c r="G1072" s="1">
        <v>0</v>
      </c>
      <c r="H1072" s="12">
        <v>4.4258312020460355</v>
      </c>
      <c r="I1072" s="12">
        <v>3.0690537084398977</v>
      </c>
      <c r="J1072" s="13">
        <v>0.18732852824924437</v>
      </c>
      <c r="K1072" s="12">
        <v>1.2396884445477796</v>
      </c>
    </row>
    <row r="1073" spans="1:11">
      <c r="A1073" s="1" t="s">
        <v>2028</v>
      </c>
      <c r="B1073" s="1" t="s">
        <v>2029</v>
      </c>
      <c r="C1073" s="1" t="s">
        <v>2012</v>
      </c>
      <c r="D1073" s="17">
        <v>53720</v>
      </c>
      <c r="E1073" s="34">
        <v>1035183</v>
      </c>
      <c r="F1073" s="1">
        <v>387</v>
      </c>
      <c r="G1073" s="1">
        <v>0</v>
      </c>
      <c r="H1073" s="12">
        <v>6.7468354430379751</v>
      </c>
      <c r="I1073" s="12">
        <v>3.3720402084884586</v>
      </c>
      <c r="J1073" s="13">
        <v>0.19605361131794491</v>
      </c>
      <c r="K1073" s="12">
        <v>0.77090469099032022</v>
      </c>
    </row>
    <row r="1074" spans="1:11">
      <c r="A1074" s="1" t="s">
        <v>10201</v>
      </c>
      <c r="B1074" s="1" t="s">
        <v>10202</v>
      </c>
      <c r="C1074" s="1" t="s">
        <v>9560</v>
      </c>
      <c r="D1074" s="17">
        <v>19234</v>
      </c>
      <c r="E1074" s="34">
        <v>1468798</v>
      </c>
      <c r="F1074" s="1">
        <v>386</v>
      </c>
      <c r="G1074" s="1">
        <v>0</v>
      </c>
      <c r="H1074" s="12">
        <v>6.9593948216699593</v>
      </c>
      <c r="I1074" s="12">
        <v>3.2022460226681919</v>
      </c>
      <c r="J1074" s="13">
        <v>0.18607673910782987</v>
      </c>
      <c r="K1074" s="12">
        <v>0.78205261516065305</v>
      </c>
    </row>
    <row r="1075" spans="1:11">
      <c r="A1075" s="1" t="s">
        <v>12337</v>
      </c>
      <c r="B1075" s="1" t="s">
        <v>17</v>
      </c>
      <c r="C1075" s="1" t="s">
        <v>12332</v>
      </c>
      <c r="D1075" s="17">
        <v>187126</v>
      </c>
      <c r="E1075" s="34">
        <v>4591763</v>
      </c>
      <c r="F1075" s="1">
        <v>386</v>
      </c>
      <c r="G1075" s="1">
        <v>0</v>
      </c>
      <c r="H1075" s="12">
        <v>4.1289612346761002</v>
      </c>
      <c r="I1075" s="12">
        <v>2.6268503575131197</v>
      </c>
      <c r="J1075" s="13">
        <v>6.8793219541912934E-2</v>
      </c>
      <c r="K1075" s="12">
        <v>1.6479911930998365</v>
      </c>
    </row>
    <row r="1076" spans="1:11">
      <c r="A1076" s="1" t="s">
        <v>13869</v>
      </c>
      <c r="B1076" s="1" t="s">
        <v>432</v>
      </c>
      <c r="C1076" s="1" t="s">
        <v>13773</v>
      </c>
      <c r="D1076" s="17">
        <v>40303</v>
      </c>
      <c r="E1076" s="34">
        <v>1499947</v>
      </c>
      <c r="F1076" s="1">
        <v>386</v>
      </c>
      <c r="G1076" s="1">
        <v>0</v>
      </c>
      <c r="H1076" s="12">
        <v>6.3864724710319329</v>
      </c>
      <c r="I1076" s="12">
        <v>6.0925737538148521</v>
      </c>
      <c r="J1076" s="13">
        <v>0.24305882936754089</v>
      </c>
      <c r="K1076" s="12">
        <v>7.0888023224077612E-2</v>
      </c>
    </row>
    <row r="1077" spans="1:11">
      <c r="A1077" s="1" t="s">
        <v>4708</v>
      </c>
      <c r="B1077" s="1" t="s">
        <v>1705</v>
      </c>
      <c r="C1077" s="1" t="s">
        <v>5630</v>
      </c>
      <c r="D1077" s="17">
        <v>56468</v>
      </c>
      <c r="E1077" s="34">
        <v>2001390</v>
      </c>
      <c r="F1077" s="1">
        <v>386</v>
      </c>
      <c r="G1077" s="1">
        <v>0</v>
      </c>
      <c r="H1077" s="12">
        <v>6.9434724091520863</v>
      </c>
      <c r="I1077" s="12">
        <v>3.836934192817171</v>
      </c>
      <c r="J1077" s="13">
        <v>0.16005525253240774</v>
      </c>
      <c r="K1077" s="12">
        <v>0.69618190833746552</v>
      </c>
    </row>
    <row r="1078" spans="1:11">
      <c r="A1078" s="1" t="s">
        <v>1005</v>
      </c>
      <c r="B1078" s="1" t="s">
        <v>1006</v>
      </c>
      <c r="C1078" s="1" t="s">
        <v>900</v>
      </c>
      <c r="D1078" s="17">
        <v>79607</v>
      </c>
      <c r="E1078" s="34">
        <v>1442489</v>
      </c>
      <c r="F1078" s="1">
        <v>386</v>
      </c>
      <c r="G1078" s="1">
        <v>0</v>
      </c>
      <c r="H1078" s="12">
        <v>5.3821774467069483</v>
      </c>
      <c r="I1078" s="12">
        <v>4.2282713831698215</v>
      </c>
      <c r="J1078" s="13">
        <v>0.12446141670958584</v>
      </c>
      <c r="K1078" s="12">
        <v>0.9430326478827239</v>
      </c>
    </row>
    <row r="1079" spans="1:11">
      <c r="A1079" s="1" t="s">
        <v>9503</v>
      </c>
      <c r="B1079" s="1" t="s">
        <v>9504</v>
      </c>
      <c r="C1079" s="1" t="s">
        <v>9362</v>
      </c>
      <c r="D1079" s="17">
        <v>107679</v>
      </c>
      <c r="E1079" s="34">
        <v>2289458</v>
      </c>
      <c r="F1079" s="1">
        <v>385</v>
      </c>
      <c r="G1079" s="1">
        <v>0</v>
      </c>
      <c r="H1079" s="12">
        <v>4.934462615737516</v>
      </c>
      <c r="I1079" s="12">
        <v>4.2019428115045647</v>
      </c>
      <c r="J1079" s="13">
        <v>0.17606032745474975</v>
      </c>
      <c r="K1079" s="12">
        <v>0.88949563053148706</v>
      </c>
    </row>
    <row r="1080" spans="1:11">
      <c r="A1080" s="1" t="s">
        <v>11850</v>
      </c>
      <c r="B1080" s="1" t="s">
        <v>6326</v>
      </c>
      <c r="C1080" s="1" t="s">
        <v>11456</v>
      </c>
      <c r="D1080" s="17">
        <v>48003</v>
      </c>
      <c r="E1080" s="34">
        <v>1736925</v>
      </c>
      <c r="F1080" s="1">
        <v>384</v>
      </c>
      <c r="G1080" s="1">
        <v>0</v>
      </c>
      <c r="H1080" s="12">
        <v>5.8119492531716768</v>
      </c>
      <c r="I1080" s="12">
        <v>4.297585567568694</v>
      </c>
      <c r="J1080" s="13">
        <v>0.29531487615357371</v>
      </c>
      <c r="K1080" s="12">
        <v>0.42347353290419348</v>
      </c>
    </row>
    <row r="1081" spans="1:11">
      <c r="A1081" s="1" t="s">
        <v>3247</v>
      </c>
      <c r="B1081" s="1" t="s">
        <v>3248</v>
      </c>
      <c r="C1081" s="1" t="s">
        <v>3123</v>
      </c>
      <c r="D1081" s="17">
        <v>82755</v>
      </c>
      <c r="E1081" s="34">
        <v>1562442</v>
      </c>
      <c r="F1081" s="1">
        <v>384</v>
      </c>
      <c r="G1081" s="1">
        <v>0</v>
      </c>
      <c r="H1081" s="12">
        <v>8.6435864902422814</v>
      </c>
      <c r="I1081" s="12">
        <v>4.0254244456528303</v>
      </c>
      <c r="J1081" s="13">
        <v>0.21886290858558397</v>
      </c>
      <c r="K1081" s="12">
        <v>0.21981753368376533</v>
      </c>
    </row>
    <row r="1082" spans="1:11">
      <c r="A1082" s="1" t="s">
        <v>13136</v>
      </c>
      <c r="B1082" s="1" t="s">
        <v>13137</v>
      </c>
      <c r="C1082" s="1" t="s">
        <v>12789</v>
      </c>
      <c r="D1082" s="17">
        <v>91645</v>
      </c>
      <c r="E1082" s="34">
        <v>1029968</v>
      </c>
      <c r="F1082" s="1">
        <v>383</v>
      </c>
      <c r="G1082" s="1">
        <v>0</v>
      </c>
      <c r="H1082" s="12">
        <v>1.6199465328168476</v>
      </c>
      <c r="I1082" s="12">
        <v>2.5779256915270881</v>
      </c>
      <c r="J1082" s="13">
        <v>0.58658955753178021</v>
      </c>
      <c r="K1082" s="12">
        <v>0.78888100823831087</v>
      </c>
    </row>
    <row r="1083" spans="1:11">
      <c r="A1083" s="1" t="s">
        <v>7757</v>
      </c>
      <c r="B1083" s="1" t="s">
        <v>7758</v>
      </c>
      <c r="C1083" s="1" t="s">
        <v>7750</v>
      </c>
      <c r="D1083" s="17">
        <v>213875</v>
      </c>
      <c r="E1083" s="34">
        <v>3037042</v>
      </c>
      <c r="F1083" s="1">
        <v>383</v>
      </c>
      <c r="G1083" s="1">
        <v>0</v>
      </c>
      <c r="H1083" s="12">
        <v>3.1941788427819988</v>
      </c>
      <c r="I1083" s="12">
        <v>3.3868053769725308</v>
      </c>
      <c r="J1083" s="13">
        <v>0.3944874342489772</v>
      </c>
      <c r="K1083" s="12">
        <v>0.80421274108708363</v>
      </c>
    </row>
    <row r="1084" spans="1:11">
      <c r="A1084" s="1" t="s">
        <v>2009</v>
      </c>
      <c r="B1084" s="1" t="s">
        <v>707</v>
      </c>
      <c r="C1084" s="1" t="s">
        <v>1867</v>
      </c>
      <c r="D1084" s="17">
        <v>57070</v>
      </c>
      <c r="E1084" s="34">
        <v>1123379</v>
      </c>
      <c r="F1084" s="1">
        <v>382</v>
      </c>
      <c r="G1084" s="1">
        <v>0</v>
      </c>
      <c r="H1084" s="12">
        <v>2.6732609076572631</v>
      </c>
      <c r="I1084" s="12">
        <v>3.1200981251095148</v>
      </c>
      <c r="J1084" s="13">
        <v>0.35356579639039776</v>
      </c>
      <c r="K1084" s="12">
        <v>1.0326791659365691</v>
      </c>
    </row>
    <row r="1085" spans="1:11">
      <c r="A1085" s="1" t="s">
        <v>6056</v>
      </c>
      <c r="B1085" s="1" t="s">
        <v>1733</v>
      </c>
      <c r="C1085" s="1" t="s">
        <v>11266</v>
      </c>
      <c r="D1085" s="17">
        <v>238195</v>
      </c>
      <c r="E1085" s="34">
        <v>4064093</v>
      </c>
      <c r="F1085" s="1">
        <v>382</v>
      </c>
      <c r="G1085" s="1">
        <v>0</v>
      </c>
      <c r="H1085" s="12">
        <v>5.1167488822183502</v>
      </c>
      <c r="I1085" s="12">
        <v>2.9012825626062679</v>
      </c>
      <c r="J1085" s="13">
        <v>0.45000944604210835</v>
      </c>
      <c r="K1085" s="12">
        <v>0.4671256743424505</v>
      </c>
    </row>
    <row r="1086" spans="1:11">
      <c r="A1086" s="1" t="s">
        <v>11993</v>
      </c>
      <c r="B1086" s="1" t="s">
        <v>994</v>
      </c>
      <c r="C1086" s="1" t="s">
        <v>11456</v>
      </c>
      <c r="D1086" s="17">
        <v>47240</v>
      </c>
      <c r="E1086" s="34">
        <v>1001070</v>
      </c>
      <c r="F1086" s="1">
        <v>382</v>
      </c>
      <c r="G1086" s="1">
        <v>0</v>
      </c>
      <c r="H1086" s="12">
        <v>3.7678662150719728</v>
      </c>
      <c r="I1086" s="12">
        <v>3.9840601185436073</v>
      </c>
      <c r="J1086" s="13">
        <v>0.39642252328535138</v>
      </c>
      <c r="K1086" s="12">
        <v>0.56564352243861138</v>
      </c>
    </row>
    <row r="1087" spans="1:11">
      <c r="A1087" s="1" t="s">
        <v>13469</v>
      </c>
      <c r="B1087" s="1" t="s">
        <v>13470</v>
      </c>
      <c r="C1087" s="1" t="s">
        <v>12789</v>
      </c>
      <c r="D1087" s="17">
        <v>47103</v>
      </c>
      <c r="E1087" s="34">
        <v>1230739</v>
      </c>
      <c r="F1087" s="1">
        <v>382</v>
      </c>
      <c r="G1087" s="1">
        <v>0</v>
      </c>
      <c r="H1087" s="12">
        <v>5.8195019425514296</v>
      </c>
      <c r="I1087" s="12">
        <v>4.0528841050463873</v>
      </c>
      <c r="J1087" s="13">
        <v>0.31365305819162259</v>
      </c>
      <c r="K1087" s="12">
        <v>0.41385898987325648</v>
      </c>
    </row>
    <row r="1088" spans="1:11">
      <c r="A1088" s="1" t="s">
        <v>1728</v>
      </c>
      <c r="B1088" s="1" t="s">
        <v>593</v>
      </c>
      <c r="C1088" s="1" t="s">
        <v>1466</v>
      </c>
      <c r="D1088" s="17">
        <v>29179</v>
      </c>
      <c r="E1088" s="34">
        <v>1079792</v>
      </c>
      <c r="F1088" s="1">
        <v>382</v>
      </c>
      <c r="G1088" s="1">
        <v>0</v>
      </c>
      <c r="H1088" s="12">
        <v>5.7942698516056064</v>
      </c>
      <c r="I1088" s="12">
        <v>4.4621474347989993</v>
      </c>
      <c r="J1088" s="13">
        <v>0.26474519346105074</v>
      </c>
      <c r="K1088" s="12">
        <v>0.43935707186675349</v>
      </c>
    </row>
    <row r="1089" spans="1:11">
      <c r="A1089" s="1" t="s">
        <v>14827</v>
      </c>
      <c r="B1089" s="1" t="s">
        <v>10692</v>
      </c>
      <c r="C1089" s="1" t="s">
        <v>14772</v>
      </c>
      <c r="D1089" s="17">
        <v>75905</v>
      </c>
      <c r="E1089" s="34">
        <v>1808500</v>
      </c>
      <c r="F1089" s="1">
        <v>381</v>
      </c>
      <c r="G1089" s="1">
        <v>0</v>
      </c>
      <c r="H1089" s="12">
        <v>3.5421381990646204</v>
      </c>
      <c r="I1089" s="12">
        <v>3.8373097951386601</v>
      </c>
      <c r="J1089" s="13">
        <v>0.3964165733482643</v>
      </c>
      <c r="K1089" s="12">
        <v>0.60994664383110464</v>
      </c>
    </row>
    <row r="1090" spans="1:11">
      <c r="A1090" s="1" t="s">
        <v>13065</v>
      </c>
      <c r="B1090" s="1" t="s">
        <v>13066</v>
      </c>
      <c r="C1090" s="1" t="s">
        <v>12789</v>
      </c>
      <c r="D1090" s="17">
        <v>64699</v>
      </c>
      <c r="E1090" s="34">
        <v>1291800</v>
      </c>
      <c r="F1090" s="1">
        <v>381</v>
      </c>
      <c r="G1090" s="1">
        <v>0</v>
      </c>
      <c r="H1090" s="12">
        <v>7.4751078069212813</v>
      </c>
      <c r="I1090" s="12">
        <v>3.3423545958979273</v>
      </c>
      <c r="J1090" s="13">
        <v>0.28844340716239819</v>
      </c>
      <c r="K1090" s="12">
        <v>0.35583239308180958</v>
      </c>
    </row>
    <row r="1091" spans="1:11">
      <c r="A1091" s="1" t="s">
        <v>8732</v>
      </c>
      <c r="B1091" s="1" t="s">
        <v>1651</v>
      </c>
      <c r="C1091" s="1" t="s">
        <v>8576</v>
      </c>
      <c r="D1091" s="17">
        <v>109565</v>
      </c>
      <c r="E1091" s="34">
        <v>2804165</v>
      </c>
      <c r="F1091" s="1">
        <v>381</v>
      </c>
      <c r="G1091" s="1">
        <v>0</v>
      </c>
      <c r="H1091" s="12">
        <v>5.023328617715511</v>
      </c>
      <c r="I1091" s="12">
        <v>4.2765299137498287</v>
      </c>
      <c r="J1091" s="13">
        <v>0.17426185369415415</v>
      </c>
      <c r="K1091" s="12">
        <v>0.80715556975311464</v>
      </c>
    </row>
    <row r="1092" spans="1:11">
      <c r="A1092" s="1" t="s">
        <v>5972</v>
      </c>
      <c r="B1092" s="1" t="s">
        <v>5973</v>
      </c>
      <c r="C1092" s="1" t="s">
        <v>5630</v>
      </c>
      <c r="D1092" s="17">
        <v>47255</v>
      </c>
      <c r="E1092" s="34">
        <v>1477444</v>
      </c>
      <c r="F1092" s="1">
        <v>381</v>
      </c>
      <c r="G1092" s="1">
        <v>0</v>
      </c>
      <c r="H1092" s="12">
        <v>5.546100941699291</v>
      </c>
      <c r="I1092" s="12">
        <v>2.8034070468733465</v>
      </c>
      <c r="J1092" s="13">
        <v>0.35809967199238174</v>
      </c>
      <c r="K1092" s="12">
        <v>0.61403026134800553</v>
      </c>
    </row>
    <row r="1093" spans="1:11">
      <c r="A1093" s="1" t="s">
        <v>11255</v>
      </c>
      <c r="B1093" s="1" t="s">
        <v>1613</v>
      </c>
      <c r="C1093" s="1" t="s">
        <v>11073</v>
      </c>
      <c r="D1093" s="17">
        <v>47555</v>
      </c>
      <c r="E1093" s="34">
        <v>1337882</v>
      </c>
      <c r="F1093" s="1">
        <v>381</v>
      </c>
      <c r="G1093" s="1">
        <v>0</v>
      </c>
      <c r="H1093" s="12">
        <v>2.5282304699821259</v>
      </c>
      <c r="I1093" s="12">
        <v>3.25000525707076</v>
      </c>
      <c r="J1093" s="13">
        <v>0.18172642203764064</v>
      </c>
      <c r="K1093" s="12">
        <v>1.4213857638523815</v>
      </c>
    </row>
    <row r="1094" spans="1:11">
      <c r="A1094" s="1" t="s">
        <v>1896</v>
      </c>
      <c r="B1094" s="1" t="s">
        <v>1897</v>
      </c>
      <c r="C1094" s="1" t="s">
        <v>1867</v>
      </c>
      <c r="D1094" s="17">
        <v>96241</v>
      </c>
      <c r="E1094" s="34">
        <v>1064768</v>
      </c>
      <c r="F1094" s="1">
        <v>380</v>
      </c>
      <c r="G1094" s="1">
        <v>0</v>
      </c>
      <c r="H1094" s="12">
        <v>4.6938518926445072</v>
      </c>
      <c r="I1094" s="12">
        <v>3.7464386280275557</v>
      </c>
      <c r="J1094" s="13">
        <v>0.23429723298801966</v>
      </c>
      <c r="K1094" s="12">
        <v>0.82517845824544633</v>
      </c>
    </row>
    <row r="1095" spans="1:11">
      <c r="A1095" s="1" t="s">
        <v>12749</v>
      </c>
      <c r="B1095" s="1" t="s">
        <v>12750</v>
      </c>
      <c r="C1095" s="1" t="s">
        <v>12548</v>
      </c>
      <c r="D1095" s="17">
        <v>80070</v>
      </c>
      <c r="E1095" s="34">
        <v>1070556</v>
      </c>
      <c r="F1095" s="1">
        <v>380</v>
      </c>
      <c r="G1095" s="1">
        <v>0</v>
      </c>
      <c r="H1095" s="12">
        <v>2.323991507430998</v>
      </c>
      <c r="I1095" s="12">
        <v>3.2080304733358314</v>
      </c>
      <c r="J1095" s="13">
        <v>0.20468340202322968</v>
      </c>
      <c r="K1095" s="12">
        <v>1.4035094292494068</v>
      </c>
    </row>
    <row r="1096" spans="1:11">
      <c r="A1096" s="1" t="s">
        <v>11692</v>
      </c>
      <c r="B1096" s="1" t="s">
        <v>11693</v>
      </c>
      <c r="C1096" s="1" t="s">
        <v>11456</v>
      </c>
      <c r="D1096" s="17">
        <v>115716</v>
      </c>
      <c r="E1096" s="34">
        <v>1952274</v>
      </c>
      <c r="F1096" s="1">
        <v>380</v>
      </c>
      <c r="G1096" s="1">
        <v>0</v>
      </c>
      <c r="H1096" s="12">
        <v>3.3928929447958796</v>
      </c>
      <c r="I1096" s="12">
        <v>5.3935756507311003</v>
      </c>
      <c r="J1096" s="13">
        <v>0.31534964914100039</v>
      </c>
      <c r="K1096" s="12">
        <v>0.46030799543710466</v>
      </c>
    </row>
    <row r="1097" spans="1:11">
      <c r="A1097" s="1" t="s">
        <v>602</v>
      </c>
      <c r="B1097" s="1" t="s">
        <v>3817</v>
      </c>
      <c r="C1097" s="1" t="s">
        <v>13773</v>
      </c>
      <c r="D1097" s="17">
        <v>53223</v>
      </c>
      <c r="E1097" s="34">
        <v>1512897</v>
      </c>
      <c r="F1097" s="1">
        <v>379</v>
      </c>
      <c r="G1097" s="1">
        <v>0</v>
      </c>
      <c r="H1097" s="12">
        <v>6.3910151626176654</v>
      </c>
      <c r="I1097" s="12">
        <v>3.7983202750690492</v>
      </c>
      <c r="J1097" s="13">
        <v>0.13962008905924131</v>
      </c>
      <c r="K1097" s="12">
        <v>0.75168630103526668</v>
      </c>
    </row>
    <row r="1098" spans="1:11">
      <c r="A1098" s="1" t="s">
        <v>13479</v>
      </c>
      <c r="B1098" s="1" t="s">
        <v>13480</v>
      </c>
      <c r="C1098" s="1" t="s">
        <v>12789</v>
      </c>
      <c r="D1098" s="17">
        <v>55033</v>
      </c>
      <c r="E1098" s="34">
        <v>2912862</v>
      </c>
      <c r="F1098" s="1">
        <v>379</v>
      </c>
      <c r="G1098" s="1">
        <v>0</v>
      </c>
      <c r="H1098" s="12">
        <v>4.5676594043573857</v>
      </c>
      <c r="I1098" s="12">
        <v>3.4131521087347592</v>
      </c>
      <c r="J1098" s="13">
        <v>0.40557483691603219</v>
      </c>
      <c r="K1098" s="12">
        <v>0.49192302800138099</v>
      </c>
    </row>
    <row r="1099" spans="1:11">
      <c r="A1099" s="1" t="s">
        <v>10373</v>
      </c>
      <c r="B1099" s="1" t="s">
        <v>10374</v>
      </c>
      <c r="C1099" s="1" t="s">
        <v>9560</v>
      </c>
      <c r="D1099" s="17">
        <v>17532</v>
      </c>
      <c r="E1099" s="34">
        <v>1264953</v>
      </c>
      <c r="F1099" s="1">
        <v>378</v>
      </c>
      <c r="G1099" s="1">
        <v>0</v>
      </c>
      <c r="H1099" s="12">
        <v>4.2210814510609174</v>
      </c>
      <c r="I1099" s="12">
        <v>3.6151038101756789</v>
      </c>
      <c r="J1099" s="13">
        <v>0.22946611909650924</v>
      </c>
      <c r="K1099" s="12">
        <v>0.90913757700205344</v>
      </c>
    </row>
    <row r="1100" spans="1:11">
      <c r="A1100" s="1" t="s">
        <v>1095</v>
      </c>
      <c r="B1100" s="1" t="s">
        <v>1096</v>
      </c>
      <c r="C1100" s="1" t="s">
        <v>900</v>
      </c>
      <c r="D1100" s="17">
        <v>136995</v>
      </c>
      <c r="E1100" s="34">
        <v>3761732</v>
      </c>
      <c r="F1100" s="1">
        <v>378</v>
      </c>
      <c r="G1100" s="1">
        <v>0</v>
      </c>
      <c r="H1100" s="12">
        <v>4.8966458629877003</v>
      </c>
      <c r="I1100" s="12">
        <v>3.6086864484105261</v>
      </c>
      <c r="J1100" s="13">
        <v>0.17583853425307494</v>
      </c>
      <c r="K1100" s="12">
        <v>0.93682251177050258</v>
      </c>
    </row>
    <row r="1101" spans="1:11">
      <c r="A1101" s="1" t="s">
        <v>6343</v>
      </c>
      <c r="B1101" s="1" t="s">
        <v>1733</v>
      </c>
      <c r="C1101" s="1" t="s">
        <v>14238</v>
      </c>
      <c r="D1101" s="17">
        <v>31741</v>
      </c>
      <c r="E1101" s="34">
        <v>1002977</v>
      </c>
      <c r="F1101" s="1">
        <v>378</v>
      </c>
      <c r="G1101" s="1">
        <v>0</v>
      </c>
      <c r="H1101" s="12">
        <v>5.3143568255568505</v>
      </c>
      <c r="I1101" s="12">
        <v>2.5861819098327086</v>
      </c>
      <c r="J1101" s="13">
        <v>0.14246558079455593</v>
      </c>
      <c r="K1101" s="12">
        <v>1.1786648183737123</v>
      </c>
    </row>
    <row r="1102" spans="1:11">
      <c r="A1102" s="1" t="s">
        <v>9050</v>
      </c>
      <c r="B1102" s="1" t="s">
        <v>9051</v>
      </c>
      <c r="C1102" s="1" t="s">
        <v>8877</v>
      </c>
      <c r="D1102" s="17">
        <v>50005</v>
      </c>
      <c r="E1102" s="34">
        <v>2734868</v>
      </c>
      <c r="F1102" s="1">
        <v>376</v>
      </c>
      <c r="G1102" s="1">
        <v>0</v>
      </c>
      <c r="H1102" s="12">
        <v>4.443035696430357</v>
      </c>
      <c r="I1102" s="12">
        <v>4.7426457354264571</v>
      </c>
      <c r="J1102" s="13">
        <v>0.16844315568443155</v>
      </c>
      <c r="K1102" s="12">
        <v>0.73840615938406162</v>
      </c>
    </row>
    <row r="1103" spans="1:11">
      <c r="A1103" s="1" t="s">
        <v>7505</v>
      </c>
      <c r="B1103" s="1" t="s">
        <v>1258</v>
      </c>
      <c r="C1103" s="1" t="s">
        <v>11266</v>
      </c>
      <c r="D1103" s="17">
        <v>59425</v>
      </c>
      <c r="E1103" s="34">
        <v>1492246</v>
      </c>
      <c r="F1103" s="1">
        <v>376</v>
      </c>
      <c r="G1103" s="1">
        <v>0</v>
      </c>
      <c r="H1103" s="12">
        <v>5.7178123685317628</v>
      </c>
      <c r="I1103" s="12">
        <v>3.3224737063525454</v>
      </c>
      <c r="J1103" s="13">
        <v>0.17378207824989483</v>
      </c>
      <c r="K1103" s="12">
        <v>0.8463441312578881</v>
      </c>
    </row>
    <row r="1104" spans="1:11">
      <c r="A1104" s="1" t="s">
        <v>2267</v>
      </c>
      <c r="B1104" s="1" t="s">
        <v>2268</v>
      </c>
      <c r="C1104" s="1" t="s">
        <v>2128</v>
      </c>
      <c r="D1104" s="17">
        <v>133443</v>
      </c>
      <c r="E1104" s="34">
        <v>4240988</v>
      </c>
      <c r="F1104" s="1">
        <v>376</v>
      </c>
      <c r="G1104" s="1">
        <v>0</v>
      </c>
      <c r="H1104" s="12">
        <v>6.1772592043044598</v>
      </c>
      <c r="I1104" s="12">
        <v>3.7646485765457909</v>
      </c>
      <c r="J1104" s="13">
        <v>0.22543707800334226</v>
      </c>
      <c r="K1104" s="12">
        <v>0.54101751309547896</v>
      </c>
    </row>
    <row r="1105" spans="1:11">
      <c r="A1105" s="1" t="s">
        <v>2027</v>
      </c>
      <c r="B1105" s="1" t="s">
        <v>1353</v>
      </c>
      <c r="C1105" s="1" t="s">
        <v>2012</v>
      </c>
      <c r="D1105" s="17">
        <v>83811</v>
      </c>
      <c r="E1105" s="34">
        <v>1055692</v>
      </c>
      <c r="F1105" s="1">
        <v>375</v>
      </c>
      <c r="G1105" s="1">
        <v>0</v>
      </c>
      <c r="H1105" s="12">
        <v>2.85914736729069</v>
      </c>
      <c r="I1105" s="12">
        <v>2.1761701924568375</v>
      </c>
      <c r="J1105" s="13">
        <v>0.29902996026774531</v>
      </c>
      <c r="K1105" s="12">
        <v>1.2553244800801804</v>
      </c>
    </row>
    <row r="1106" spans="1:11">
      <c r="A1106" s="1" t="s">
        <v>10807</v>
      </c>
      <c r="B1106" s="1" t="s">
        <v>10808</v>
      </c>
      <c r="C1106" s="1" t="s">
        <v>10724</v>
      </c>
      <c r="D1106" s="17">
        <v>39037</v>
      </c>
      <c r="E1106" s="34">
        <v>1555109</v>
      </c>
      <c r="F1106" s="1">
        <v>374</v>
      </c>
      <c r="G1106" s="1">
        <v>0</v>
      </c>
      <c r="H1106" s="12">
        <v>7.3015856751287238</v>
      </c>
      <c r="I1106" s="12">
        <v>1.883546379076261</v>
      </c>
      <c r="J1106" s="13">
        <v>0.3382944386095243</v>
      </c>
      <c r="K1106" s="12">
        <v>0.50352229935702031</v>
      </c>
    </row>
    <row r="1107" spans="1:11">
      <c r="A1107" s="1" t="s">
        <v>10249</v>
      </c>
      <c r="B1107" s="1" t="s">
        <v>4686</v>
      </c>
      <c r="C1107" s="1" t="s">
        <v>9560</v>
      </c>
      <c r="D1107" s="17">
        <v>63410</v>
      </c>
      <c r="E1107" s="34">
        <v>3921891</v>
      </c>
      <c r="F1107" s="1">
        <v>374</v>
      </c>
      <c r="G1107" s="1">
        <v>0</v>
      </c>
      <c r="H1107" s="12">
        <v>4.3967355306733955</v>
      </c>
      <c r="I1107" s="12">
        <v>4.0230247595016557</v>
      </c>
      <c r="J1107" s="13">
        <v>0.17870998265257845</v>
      </c>
      <c r="K1107" s="12">
        <v>0.86579403879514272</v>
      </c>
    </row>
    <row r="1108" spans="1:11">
      <c r="A1108" s="1" t="s">
        <v>2114</v>
      </c>
      <c r="B1108" s="1" t="s">
        <v>2115</v>
      </c>
      <c r="C1108" s="1" t="s">
        <v>2012</v>
      </c>
      <c r="D1108" s="17">
        <v>100030</v>
      </c>
      <c r="E1108" s="34">
        <v>1133940</v>
      </c>
      <c r="F1108" s="1">
        <v>374</v>
      </c>
      <c r="G1108" s="1">
        <v>0</v>
      </c>
      <c r="H1108" s="12">
        <v>2.0789863041087675</v>
      </c>
      <c r="I1108" s="12">
        <v>2.3473258022593222</v>
      </c>
      <c r="J1108" s="13">
        <v>9.7410776766969909E-2</v>
      </c>
      <c r="K1108" s="12">
        <v>1.8078776367089873</v>
      </c>
    </row>
    <row r="1109" spans="1:11">
      <c r="A1109" s="1" t="s">
        <v>2081</v>
      </c>
      <c r="B1109" s="1" t="s">
        <v>2082</v>
      </c>
      <c r="C1109" s="1" t="s">
        <v>2012</v>
      </c>
      <c r="D1109" s="17">
        <v>116049</v>
      </c>
      <c r="E1109" s="34">
        <v>1830751</v>
      </c>
      <c r="F1109" s="1">
        <v>373</v>
      </c>
      <c r="G1109" s="1">
        <v>0</v>
      </c>
      <c r="H1109" s="12">
        <v>5.5890959853165469</v>
      </c>
      <c r="I1109" s="12">
        <v>2.8996286051581661</v>
      </c>
      <c r="J1109" s="13">
        <v>0.14320674887332074</v>
      </c>
      <c r="K1109" s="12">
        <v>1.0004308524847263</v>
      </c>
    </row>
    <row r="1110" spans="1:11">
      <c r="A1110" s="1" t="s">
        <v>1676</v>
      </c>
      <c r="B1110" s="1" t="s">
        <v>1677</v>
      </c>
      <c r="C1110" s="1" t="s">
        <v>1466</v>
      </c>
      <c r="D1110" s="17">
        <v>129779</v>
      </c>
      <c r="E1110" s="34">
        <v>4739217</v>
      </c>
      <c r="F1110" s="1">
        <v>373</v>
      </c>
      <c r="G1110" s="1">
        <v>0</v>
      </c>
      <c r="H1110" s="12">
        <v>2.3373118917544442</v>
      </c>
      <c r="I1110" s="12">
        <v>4.5324204994644743</v>
      </c>
      <c r="J1110" s="13">
        <v>0.29471640249963399</v>
      </c>
      <c r="K1110" s="12">
        <v>0.79049769223063826</v>
      </c>
    </row>
    <row r="1111" spans="1:11">
      <c r="A1111" s="1" t="s">
        <v>11723</v>
      </c>
      <c r="B1111" s="1" t="s">
        <v>11724</v>
      </c>
      <c r="C1111" s="1" t="s">
        <v>11456</v>
      </c>
      <c r="D1111" s="17">
        <v>64956</v>
      </c>
      <c r="E1111" s="34">
        <v>1678568</v>
      </c>
      <c r="F1111" s="1">
        <v>373</v>
      </c>
      <c r="G1111" s="1">
        <v>0</v>
      </c>
      <c r="H1111" s="12">
        <v>5.3137508467270154</v>
      </c>
      <c r="I1111" s="12">
        <v>3.8615832255680766</v>
      </c>
      <c r="J1111" s="13">
        <v>0.31119527064474412</v>
      </c>
      <c r="K1111" s="12">
        <v>0.41554282899193301</v>
      </c>
    </row>
    <row r="1112" spans="1:11">
      <c r="A1112" s="1" t="s">
        <v>11645</v>
      </c>
      <c r="B1112" s="1" t="s">
        <v>11646</v>
      </c>
      <c r="C1112" s="1" t="s">
        <v>11456</v>
      </c>
      <c r="D1112" s="17">
        <v>89474</v>
      </c>
      <c r="E1112" s="34">
        <v>1859861</v>
      </c>
      <c r="F1112" s="1">
        <v>373</v>
      </c>
      <c r="G1112" s="1">
        <v>0</v>
      </c>
      <c r="H1112" s="12">
        <v>5.2806066566823882</v>
      </c>
      <c r="I1112" s="12">
        <v>3.4136508929968481</v>
      </c>
      <c r="J1112" s="13">
        <v>0.10328140018329347</v>
      </c>
      <c r="K1112" s="12">
        <v>1.0200840467621879</v>
      </c>
    </row>
    <row r="1113" spans="1:11">
      <c r="A1113" s="1" t="s">
        <v>755</v>
      </c>
      <c r="B1113" s="1" t="s">
        <v>756</v>
      </c>
      <c r="C1113" s="1" t="s">
        <v>8877</v>
      </c>
      <c r="D1113" s="17">
        <v>84136</v>
      </c>
      <c r="E1113" s="34">
        <v>3718763</v>
      </c>
      <c r="F1113" s="1">
        <v>373</v>
      </c>
      <c r="G1113" s="1">
        <v>0</v>
      </c>
      <c r="H1113" s="12">
        <v>5.689158029856423</v>
      </c>
      <c r="I1113" s="12">
        <v>4.0885114576400117</v>
      </c>
      <c r="J1113" s="13">
        <v>9.7556337358562326E-2</v>
      </c>
      <c r="K1113" s="12">
        <v>0.81906674907292953</v>
      </c>
    </row>
    <row r="1114" spans="1:11">
      <c r="A1114" s="1" t="s">
        <v>10941</v>
      </c>
      <c r="B1114" s="1" t="s">
        <v>10942</v>
      </c>
      <c r="C1114" s="1" t="s">
        <v>10724</v>
      </c>
      <c r="D1114" s="17">
        <v>86074</v>
      </c>
      <c r="E1114" s="34">
        <v>3464136</v>
      </c>
      <c r="F1114" s="1">
        <v>373</v>
      </c>
      <c r="G1114" s="1">
        <v>0</v>
      </c>
      <c r="H1114" s="12">
        <v>8.9567581383460748</v>
      </c>
      <c r="I1114" s="12">
        <v>2.7457768896530892</v>
      </c>
      <c r="J1114" s="13">
        <v>0.13832283848781282</v>
      </c>
      <c r="K1114" s="12">
        <v>0.49961660896437948</v>
      </c>
    </row>
    <row r="1115" spans="1:11">
      <c r="A1115" s="1" t="s">
        <v>12583</v>
      </c>
      <c r="B1115" s="1" t="s">
        <v>7755</v>
      </c>
      <c r="C1115" s="1" t="s">
        <v>12548</v>
      </c>
      <c r="D1115" s="17">
        <v>98963</v>
      </c>
      <c r="E1115" s="34">
        <v>1272982</v>
      </c>
      <c r="F1115" s="1">
        <v>372</v>
      </c>
      <c r="G1115" s="1">
        <v>0</v>
      </c>
      <c r="H1115" s="12">
        <v>3.9368551883026992</v>
      </c>
      <c r="I1115" s="12">
        <v>2.7226539211624545</v>
      </c>
      <c r="J1115" s="13">
        <v>4.9796388549255784E-2</v>
      </c>
      <c r="K1115" s="12">
        <v>1.5164354354657801</v>
      </c>
    </row>
    <row r="1116" spans="1:11">
      <c r="A1116" s="1" t="s">
        <v>960</v>
      </c>
      <c r="B1116" s="1" t="s">
        <v>961</v>
      </c>
      <c r="C1116" s="1" t="s">
        <v>900</v>
      </c>
      <c r="D1116" s="17">
        <v>27649</v>
      </c>
      <c r="E1116" s="34">
        <v>1042989</v>
      </c>
      <c r="F1116" s="1">
        <v>372</v>
      </c>
      <c r="G1116" s="1">
        <v>0</v>
      </c>
      <c r="H1116" s="12">
        <v>2.974248616586495</v>
      </c>
      <c r="I1116" s="12">
        <v>4.3371188831422476</v>
      </c>
      <c r="J1116" s="13">
        <v>0.13418206806756122</v>
      </c>
      <c r="K1116" s="12">
        <v>1.0906723570472712</v>
      </c>
    </row>
    <row r="1117" spans="1:11">
      <c r="A1117" s="1" t="s">
        <v>901</v>
      </c>
      <c r="B1117" s="1" t="s">
        <v>902</v>
      </c>
      <c r="C1117" s="1" t="s">
        <v>900</v>
      </c>
      <c r="D1117" s="17">
        <v>69231</v>
      </c>
      <c r="E1117" s="34">
        <v>2235292</v>
      </c>
      <c r="F1117" s="1">
        <v>371</v>
      </c>
      <c r="G1117" s="1">
        <v>0</v>
      </c>
      <c r="H1117" s="12">
        <v>3.8228972570091435</v>
      </c>
      <c r="I1117" s="12">
        <v>3.7595152460602907</v>
      </c>
      <c r="J1117" s="13">
        <v>0.18501827216131503</v>
      </c>
      <c r="K1117" s="12">
        <v>0.95431237451430717</v>
      </c>
    </row>
    <row r="1118" spans="1:11">
      <c r="A1118" s="1" t="s">
        <v>13597</v>
      </c>
      <c r="B1118" s="1" t="s">
        <v>13598</v>
      </c>
      <c r="C1118" s="1" t="s">
        <v>12789</v>
      </c>
      <c r="D1118" s="17">
        <v>110224</v>
      </c>
      <c r="E1118" s="34">
        <v>1859176</v>
      </c>
      <c r="F1118" s="1">
        <v>370</v>
      </c>
      <c r="G1118" s="1">
        <v>0</v>
      </c>
      <c r="H1118" s="12">
        <v>5.8790009435331685</v>
      </c>
      <c r="I1118" s="12">
        <v>3.27766185222819</v>
      </c>
      <c r="J1118" s="13">
        <v>0.16239657424880244</v>
      </c>
      <c r="K1118" s="12">
        <v>0.77678182609957902</v>
      </c>
    </row>
    <row r="1119" spans="1:11">
      <c r="A1119" s="1" t="s">
        <v>2207</v>
      </c>
      <c r="B1119" s="1" t="s">
        <v>2208</v>
      </c>
      <c r="C1119" s="1" t="s">
        <v>8207</v>
      </c>
      <c r="D1119" s="17">
        <v>50137</v>
      </c>
      <c r="E1119" s="34">
        <v>1130554</v>
      </c>
      <c r="F1119" s="1">
        <v>370</v>
      </c>
      <c r="G1119" s="1">
        <v>0</v>
      </c>
      <c r="H1119" s="12">
        <v>6.3008756008536606</v>
      </c>
      <c r="I1119" s="12">
        <v>3.2822865348943893</v>
      </c>
      <c r="J1119" s="13">
        <v>0.26198216885733089</v>
      </c>
      <c r="K1119" s="12">
        <v>0.4743203622075513</v>
      </c>
    </row>
    <row r="1120" spans="1:11">
      <c r="A1120" s="1" t="s">
        <v>7565</v>
      </c>
      <c r="B1120" s="1" t="s">
        <v>7566</v>
      </c>
      <c r="C1120" s="1" t="s">
        <v>7541</v>
      </c>
      <c r="D1120" s="17">
        <v>44002</v>
      </c>
      <c r="E1120" s="34">
        <v>1047723</v>
      </c>
      <c r="F1120" s="1">
        <v>370</v>
      </c>
      <c r="G1120" s="1">
        <v>0</v>
      </c>
      <c r="H1120" s="12">
        <v>5.7589655015681105</v>
      </c>
      <c r="I1120" s="12">
        <v>2.0489977728285078</v>
      </c>
      <c r="J1120" s="13">
        <v>0.10215444752511249</v>
      </c>
      <c r="K1120" s="12">
        <v>1.2203990727694196</v>
      </c>
    </row>
    <row r="1121" spans="1:11">
      <c r="A1121" s="1" t="s">
        <v>1033</v>
      </c>
      <c r="B1121" s="1" t="s">
        <v>1034</v>
      </c>
      <c r="C1121" s="1" t="s">
        <v>900</v>
      </c>
      <c r="D1121" s="17">
        <v>62473</v>
      </c>
      <c r="E1121" s="34">
        <v>1363221</v>
      </c>
      <c r="F1121" s="1">
        <v>370</v>
      </c>
      <c r="G1121" s="1">
        <v>0</v>
      </c>
      <c r="H1121" s="12">
        <v>3.9737166455908954</v>
      </c>
      <c r="I1121" s="12">
        <v>3.3659180766090953</v>
      </c>
      <c r="J1121" s="13">
        <v>0.21021881452787605</v>
      </c>
      <c r="K1121" s="12">
        <v>0.94424791509932293</v>
      </c>
    </row>
    <row r="1122" spans="1:11">
      <c r="A1122" s="1" t="s">
        <v>7174</v>
      </c>
      <c r="B1122" s="1" t="s">
        <v>7175</v>
      </c>
      <c r="C1122" s="1" t="s">
        <v>6666</v>
      </c>
      <c r="D1122" s="17">
        <v>59715</v>
      </c>
      <c r="E1122" s="34">
        <v>1408213</v>
      </c>
      <c r="F1122" s="1">
        <v>370</v>
      </c>
      <c r="G1122" s="1">
        <v>0</v>
      </c>
      <c r="H1122" s="12">
        <v>5.7932512768986015</v>
      </c>
      <c r="I1122" s="12">
        <v>4.0458511261827015</v>
      </c>
      <c r="J1122" s="13">
        <v>0.21021518881353093</v>
      </c>
      <c r="K1122" s="12">
        <v>0.49525244913338357</v>
      </c>
    </row>
    <row r="1123" spans="1:11">
      <c r="A1123" s="1" t="s">
        <v>551</v>
      </c>
      <c r="B1123" s="1" t="s">
        <v>552</v>
      </c>
      <c r="C1123" s="1" t="s">
        <v>5630</v>
      </c>
      <c r="D1123" s="17">
        <v>75754</v>
      </c>
      <c r="E1123" s="34">
        <v>1806412</v>
      </c>
      <c r="F1123" s="1">
        <v>369</v>
      </c>
      <c r="G1123" s="1">
        <v>0</v>
      </c>
      <c r="H1123" s="12">
        <v>6.1555033397576366</v>
      </c>
      <c r="I1123" s="12">
        <v>2.7423502389312775</v>
      </c>
      <c r="J1123" s="13">
        <v>0.16302769490719962</v>
      </c>
      <c r="K1123" s="12">
        <v>0.8429389867201732</v>
      </c>
    </row>
    <row r="1124" spans="1:11">
      <c r="A1124" s="1" t="s">
        <v>9219</v>
      </c>
      <c r="B1124" s="1" t="s">
        <v>9220</v>
      </c>
      <c r="C1124" s="1" t="s">
        <v>8877</v>
      </c>
      <c r="D1124" s="17">
        <v>35737</v>
      </c>
      <c r="E1124" s="34">
        <v>1005913</v>
      </c>
      <c r="F1124" s="1">
        <v>369</v>
      </c>
      <c r="G1124" s="1">
        <v>0</v>
      </c>
      <c r="H1124" s="12">
        <v>6.2515320256316986</v>
      </c>
      <c r="I1124" s="12">
        <v>3.8251112292581917</v>
      </c>
      <c r="J1124" s="13">
        <v>9.9504715001259195E-2</v>
      </c>
      <c r="K1124" s="12">
        <v>0.73181856339368156</v>
      </c>
    </row>
    <row r="1125" spans="1:11">
      <c r="A1125" s="1" t="s">
        <v>5503</v>
      </c>
      <c r="B1125" s="1" t="s">
        <v>8068</v>
      </c>
      <c r="C1125" s="1" t="s">
        <v>7956</v>
      </c>
      <c r="D1125" s="17">
        <v>122893</v>
      </c>
      <c r="E1125" s="34">
        <v>1568828</v>
      </c>
      <c r="F1125" s="1">
        <v>368</v>
      </c>
      <c r="G1125" s="1">
        <v>0</v>
      </c>
      <c r="H1125" s="12">
        <v>2.6311181271512618</v>
      </c>
      <c r="I1125" s="12">
        <v>5.0040441685043087</v>
      </c>
      <c r="J1125" s="13">
        <v>0.17610441603671487</v>
      </c>
      <c r="K1125" s="12">
        <v>0.84202517637294227</v>
      </c>
    </row>
    <row r="1126" spans="1:11">
      <c r="A1126" s="1" t="s">
        <v>1605</v>
      </c>
      <c r="B1126" s="1" t="s">
        <v>1606</v>
      </c>
      <c r="C1126" s="1" t="s">
        <v>1466</v>
      </c>
      <c r="D1126" s="17">
        <v>60960</v>
      </c>
      <c r="E1126" s="34">
        <v>2313548</v>
      </c>
      <c r="F1126" s="1">
        <v>368</v>
      </c>
      <c r="G1126" s="1">
        <v>0</v>
      </c>
      <c r="H1126" s="12">
        <v>7.3216699475065621</v>
      </c>
      <c r="I1126" s="12">
        <v>4.8950131233595799</v>
      </c>
      <c r="J1126" s="13">
        <v>0.1846292650918635</v>
      </c>
      <c r="K1126" s="12">
        <v>8.8385826771653547E-2</v>
      </c>
    </row>
    <row r="1127" spans="1:11">
      <c r="A1127" s="1" t="s">
        <v>936</v>
      </c>
      <c r="B1127" s="1" t="s">
        <v>937</v>
      </c>
      <c r="C1127" s="1" t="s">
        <v>900</v>
      </c>
      <c r="D1127" s="17">
        <v>80868</v>
      </c>
      <c r="E1127" s="34">
        <v>1845993</v>
      </c>
      <c r="F1127" s="1">
        <v>368</v>
      </c>
      <c r="G1127" s="1">
        <v>0</v>
      </c>
      <c r="H1127" s="12">
        <v>5.6807637137062867</v>
      </c>
      <c r="I1127" s="12">
        <v>3.4240737992778354</v>
      </c>
      <c r="J1127" s="13">
        <v>0.21867735074442302</v>
      </c>
      <c r="K1127" s="12">
        <v>0.61512588415689762</v>
      </c>
    </row>
    <row r="1128" spans="1:11">
      <c r="A1128" s="1" t="s">
        <v>13301</v>
      </c>
      <c r="B1128" s="1" t="s">
        <v>13302</v>
      </c>
      <c r="C1128" s="1" t="s">
        <v>14141</v>
      </c>
      <c r="D1128" s="17">
        <v>55170</v>
      </c>
      <c r="E1128" s="34">
        <v>1861115</v>
      </c>
      <c r="F1128" s="1">
        <v>367</v>
      </c>
      <c r="G1128" s="1">
        <v>0</v>
      </c>
      <c r="H1128" s="12">
        <v>8.4448069603045131</v>
      </c>
      <c r="I1128" s="12">
        <v>3.3407649084647453</v>
      </c>
      <c r="J1128" s="13">
        <v>0.13567156063077759</v>
      </c>
      <c r="K1128" s="12">
        <v>0.36411092985318105</v>
      </c>
    </row>
    <row r="1129" spans="1:11">
      <c r="A1129" s="1" t="s">
        <v>5353</v>
      </c>
      <c r="B1129" s="1" t="s">
        <v>5354</v>
      </c>
      <c r="C1129" s="1" t="s">
        <v>5336</v>
      </c>
      <c r="D1129" s="17">
        <v>74319</v>
      </c>
      <c r="E1129" s="34">
        <v>2024841</v>
      </c>
      <c r="F1129" s="1">
        <v>367</v>
      </c>
      <c r="G1129" s="1">
        <v>0</v>
      </c>
      <c r="H1129" s="12">
        <v>4.5338338782814622</v>
      </c>
      <c r="I1129" s="12">
        <v>3.9067398646375757</v>
      </c>
      <c r="J1129" s="13">
        <v>0.26824903456720356</v>
      </c>
      <c r="K1129" s="12">
        <v>0.55793269554218972</v>
      </c>
    </row>
    <row r="1130" spans="1:11">
      <c r="A1130" s="1" t="s">
        <v>6955</v>
      </c>
      <c r="B1130" s="1" t="s">
        <v>6956</v>
      </c>
      <c r="C1130" s="1" t="s">
        <v>6666</v>
      </c>
      <c r="D1130" s="17">
        <v>41786</v>
      </c>
      <c r="E1130" s="34">
        <v>1109115</v>
      </c>
      <c r="F1130" s="1">
        <v>367</v>
      </c>
      <c r="G1130" s="1">
        <v>0</v>
      </c>
      <c r="H1130" s="12">
        <v>3.5810319245680371</v>
      </c>
      <c r="I1130" s="12">
        <v>4.0182836356674487</v>
      </c>
      <c r="J1130" s="13">
        <v>0.13375293160388646</v>
      </c>
      <c r="K1130" s="12">
        <v>1.0065332886612741</v>
      </c>
    </row>
    <row r="1131" spans="1:11">
      <c r="A1131" s="1" t="s">
        <v>10995</v>
      </c>
      <c r="B1131" s="1" t="s">
        <v>4159</v>
      </c>
      <c r="C1131" s="1" t="s">
        <v>10724</v>
      </c>
      <c r="D1131" s="17">
        <v>34499</v>
      </c>
      <c r="E1131" s="34">
        <v>1032515</v>
      </c>
      <c r="F1131" s="1">
        <v>367</v>
      </c>
      <c r="G1131" s="1">
        <v>0</v>
      </c>
      <c r="H1131" s="12">
        <v>5.8351256558161104</v>
      </c>
      <c r="I1131" s="12">
        <v>2.678454447955013</v>
      </c>
      <c r="J1131" s="13">
        <v>0.37737325719586073</v>
      </c>
      <c r="K1131" s="12">
        <v>0.36777877619641147</v>
      </c>
    </row>
    <row r="1132" spans="1:11">
      <c r="A1132" s="1" t="s">
        <v>8802</v>
      </c>
      <c r="B1132" s="1" t="s">
        <v>8803</v>
      </c>
      <c r="C1132" s="1" t="s">
        <v>10724</v>
      </c>
      <c r="D1132" s="17">
        <v>79499</v>
      </c>
      <c r="E1132" s="34">
        <v>2653191</v>
      </c>
      <c r="F1132" s="1">
        <v>366</v>
      </c>
      <c r="G1132" s="1">
        <v>0</v>
      </c>
      <c r="H1132" s="12">
        <v>5.0568434823079533</v>
      </c>
      <c r="I1132" s="12">
        <v>2.9794085460194468</v>
      </c>
      <c r="J1132" s="13">
        <v>0.2803305701958515</v>
      </c>
      <c r="K1132" s="12">
        <v>0.64363073749355337</v>
      </c>
    </row>
    <row r="1133" spans="1:11">
      <c r="A1133" s="1" t="s">
        <v>700</v>
      </c>
      <c r="B1133" s="1" t="s">
        <v>701</v>
      </c>
      <c r="C1133" s="1" t="s">
        <v>619</v>
      </c>
      <c r="D1133" s="17">
        <v>107118</v>
      </c>
      <c r="E1133" s="34">
        <v>2563959</v>
      </c>
      <c r="F1133" s="1">
        <v>366</v>
      </c>
      <c r="G1133" s="1">
        <v>0</v>
      </c>
      <c r="H1133" s="12">
        <v>4.550159637035792</v>
      </c>
      <c r="I1133" s="12">
        <v>2.8899904777908474</v>
      </c>
      <c r="J1133" s="13">
        <v>0.35212569316081332</v>
      </c>
      <c r="K1133" s="12">
        <v>0.5704736832278422</v>
      </c>
    </row>
    <row r="1134" spans="1:11">
      <c r="A1134" s="1" t="s">
        <v>1882</v>
      </c>
      <c r="B1134" s="1" t="s">
        <v>1883</v>
      </c>
      <c r="C1134" s="1" t="s">
        <v>1867</v>
      </c>
      <c r="D1134" s="17">
        <v>160463</v>
      </c>
      <c r="E1134" s="34">
        <v>3217653</v>
      </c>
      <c r="F1134" s="1">
        <v>365</v>
      </c>
      <c r="G1134" s="1">
        <v>0</v>
      </c>
      <c r="H1134" s="12">
        <v>5.8526513900400712</v>
      </c>
      <c r="I1134" s="12">
        <v>4.0167016695437576</v>
      </c>
      <c r="J1134" s="13">
        <v>7.7818562534665306E-2</v>
      </c>
      <c r="K1134" s="12">
        <v>0.74632781388855995</v>
      </c>
    </row>
    <row r="1135" spans="1:11">
      <c r="A1135" s="1" t="s">
        <v>7984</v>
      </c>
      <c r="B1135" s="1" t="s">
        <v>7985</v>
      </c>
      <c r="C1135" s="1" t="s">
        <v>7956</v>
      </c>
      <c r="D1135" s="17">
        <v>58204</v>
      </c>
      <c r="E1135" s="34">
        <v>1281311</v>
      </c>
      <c r="F1135" s="1">
        <v>365</v>
      </c>
      <c r="G1135" s="1">
        <v>0</v>
      </c>
      <c r="H1135" s="12">
        <v>3.9211566215380387</v>
      </c>
      <c r="I1135" s="12">
        <v>2.1707270977939661</v>
      </c>
      <c r="J1135" s="13">
        <v>0.18761597141089958</v>
      </c>
      <c r="K1135" s="12">
        <v>1.209315510961446</v>
      </c>
    </row>
    <row r="1136" spans="1:11">
      <c r="A1136" s="1" t="s">
        <v>13487</v>
      </c>
      <c r="B1136" s="1" t="s">
        <v>13488</v>
      </c>
      <c r="C1136" s="1" t="s">
        <v>12789</v>
      </c>
      <c r="D1136" s="17">
        <v>56199</v>
      </c>
      <c r="E1136" s="34">
        <v>1049330</v>
      </c>
      <c r="F1136" s="1">
        <v>365</v>
      </c>
      <c r="G1136" s="1">
        <v>0</v>
      </c>
      <c r="H1136" s="12">
        <v>4.8478086798697486</v>
      </c>
      <c r="I1136" s="12">
        <v>3.1654477837683945</v>
      </c>
      <c r="J1136" s="13">
        <v>0.27641061228847491</v>
      </c>
      <c r="K1136" s="12">
        <v>0.62792932258581113</v>
      </c>
    </row>
    <row r="1137" spans="1:11">
      <c r="A1137" s="1" t="s">
        <v>4571</v>
      </c>
      <c r="B1137" s="1" t="s">
        <v>4572</v>
      </c>
      <c r="C1137" s="1" t="s">
        <v>4440</v>
      </c>
      <c r="D1137" s="17">
        <v>83048</v>
      </c>
      <c r="E1137" s="34">
        <v>3116458</v>
      </c>
      <c r="F1137" s="1">
        <v>364</v>
      </c>
      <c r="G1137" s="1">
        <v>0</v>
      </c>
      <c r="H1137" s="12">
        <v>3.4699571332241597</v>
      </c>
      <c r="I1137" s="12">
        <v>4.3779982660629999</v>
      </c>
      <c r="J1137" s="13">
        <v>0.17559724496676621</v>
      </c>
      <c r="K1137" s="12">
        <v>0.79849002986224837</v>
      </c>
    </row>
    <row r="1138" spans="1:11">
      <c r="A1138" s="1" t="s">
        <v>12154</v>
      </c>
      <c r="B1138" s="1" t="s">
        <v>7703</v>
      </c>
      <c r="C1138" s="1" t="s">
        <v>12332</v>
      </c>
      <c r="D1138" s="17">
        <v>226073</v>
      </c>
      <c r="E1138" s="34">
        <v>4695161</v>
      </c>
      <c r="F1138" s="1">
        <v>363</v>
      </c>
      <c r="G1138" s="1">
        <v>0</v>
      </c>
      <c r="H1138" s="12">
        <v>4.8043817704900631</v>
      </c>
      <c r="I1138" s="12">
        <v>2.8222963379085515</v>
      </c>
      <c r="J1138" s="13">
        <v>0.32977401104952825</v>
      </c>
      <c r="K1138" s="12">
        <v>0.55751903146328841</v>
      </c>
    </row>
    <row r="1139" spans="1:11">
      <c r="A1139" s="1" t="s">
        <v>10894</v>
      </c>
      <c r="B1139" s="1" t="s">
        <v>3484</v>
      </c>
      <c r="C1139" s="1" t="s">
        <v>10724</v>
      </c>
      <c r="D1139" s="17">
        <v>121246</v>
      </c>
      <c r="E1139" s="34">
        <v>3510989</v>
      </c>
      <c r="F1139" s="1">
        <v>363</v>
      </c>
      <c r="G1139" s="1">
        <v>0</v>
      </c>
      <c r="H1139" s="12">
        <v>8.5278854560150439</v>
      </c>
      <c r="I1139" s="12">
        <v>0.4044339607079821</v>
      </c>
      <c r="J1139" s="13">
        <v>0.19311152532867062</v>
      </c>
      <c r="K1139" s="12">
        <v>0.83460072909621763</v>
      </c>
    </row>
    <row r="1140" spans="1:11">
      <c r="A1140" s="1" t="s">
        <v>2060</v>
      </c>
      <c r="B1140" s="1" t="s">
        <v>2061</v>
      </c>
      <c r="C1140" s="1" t="s">
        <v>2012</v>
      </c>
      <c r="D1140" s="17">
        <v>214533</v>
      </c>
      <c r="E1140" s="34">
        <v>3804938</v>
      </c>
      <c r="F1140" s="1">
        <v>363</v>
      </c>
      <c r="G1140" s="1">
        <v>0</v>
      </c>
      <c r="H1140" s="12">
        <v>2.7830170649736869</v>
      </c>
      <c r="I1140" s="12">
        <v>2.1728871548899238</v>
      </c>
      <c r="J1140" s="13">
        <v>0.17386602527350103</v>
      </c>
      <c r="K1140" s="12">
        <v>1.3997846485156129</v>
      </c>
    </row>
    <row r="1141" spans="1:11">
      <c r="A1141" s="1" t="s">
        <v>5522</v>
      </c>
      <c r="B1141" s="1" t="s">
        <v>5523</v>
      </c>
      <c r="C1141" s="1" t="s">
        <v>5511</v>
      </c>
      <c r="D1141" s="17">
        <v>36129</v>
      </c>
      <c r="E1141" s="34">
        <v>1361204</v>
      </c>
      <c r="F1141" s="1">
        <v>362</v>
      </c>
      <c r="G1141" s="1">
        <v>0</v>
      </c>
      <c r="H1141" s="12">
        <v>5.9373633369315506</v>
      </c>
      <c r="I1141" s="12">
        <v>3.8360319964571397</v>
      </c>
      <c r="J1141" s="13">
        <v>0.13324476182568021</v>
      </c>
      <c r="K1141" s="12">
        <v>0.59904785629272883</v>
      </c>
    </row>
    <row r="1142" spans="1:11">
      <c r="A1142" s="1" t="s">
        <v>7059</v>
      </c>
      <c r="B1142" s="1" t="s">
        <v>7060</v>
      </c>
      <c r="C1142" s="1" t="s">
        <v>6666</v>
      </c>
      <c r="D1142" s="17">
        <v>22857</v>
      </c>
      <c r="E1142" s="34">
        <v>1219178</v>
      </c>
      <c r="F1142" s="1">
        <v>362</v>
      </c>
      <c r="G1142" s="1">
        <v>0</v>
      </c>
      <c r="H1142" s="12">
        <v>5.9667497921862012</v>
      </c>
      <c r="I1142" s="12">
        <v>1.4437590234938968</v>
      </c>
      <c r="J1142" s="13">
        <v>0.20952005950037186</v>
      </c>
      <c r="K1142" s="12">
        <v>0.96250601566259786</v>
      </c>
    </row>
    <row r="1143" spans="1:11">
      <c r="A1143" s="1" t="s">
        <v>6227</v>
      </c>
      <c r="B1143" s="1" t="s">
        <v>6228</v>
      </c>
      <c r="C1143" s="1" t="s">
        <v>6215</v>
      </c>
      <c r="D1143" s="17">
        <v>140764</v>
      </c>
      <c r="E1143" s="34">
        <v>3353581</v>
      </c>
      <c r="F1143" s="1">
        <v>362</v>
      </c>
      <c r="G1143" s="1">
        <v>0</v>
      </c>
      <c r="H1143" s="12">
        <v>4.5639225938450174</v>
      </c>
      <c r="I1143" s="12">
        <v>3.4497030490750475</v>
      </c>
      <c r="J1143" s="13">
        <v>0.18881958455286862</v>
      </c>
      <c r="K1143" s="12">
        <v>0.77249865022306841</v>
      </c>
    </row>
    <row r="1144" spans="1:11">
      <c r="A1144" s="1" t="s">
        <v>7423</v>
      </c>
      <c r="B1144" s="1" t="s">
        <v>7424</v>
      </c>
      <c r="C1144" s="1" t="s">
        <v>7308</v>
      </c>
      <c r="D1144" s="17">
        <v>166589</v>
      </c>
      <c r="E1144" s="34">
        <v>2358175</v>
      </c>
      <c r="F1144" s="1">
        <v>362</v>
      </c>
      <c r="G1144" s="1">
        <v>0</v>
      </c>
      <c r="H1144" s="12">
        <v>5.6129516354621254</v>
      </c>
      <c r="I1144" s="12">
        <v>3.9076229522957697</v>
      </c>
      <c r="J1144" s="13">
        <v>0.14337681359513532</v>
      </c>
      <c r="K1144" s="12">
        <v>0.60904381441751854</v>
      </c>
    </row>
    <row r="1145" spans="1:11">
      <c r="A1145" s="1" t="s">
        <v>7816</v>
      </c>
      <c r="B1145" s="1" t="s">
        <v>7817</v>
      </c>
      <c r="C1145" s="1" t="s">
        <v>7750</v>
      </c>
      <c r="D1145" s="17">
        <v>74934</v>
      </c>
      <c r="E1145" s="34">
        <v>1835945</v>
      </c>
      <c r="F1145" s="1">
        <v>361</v>
      </c>
      <c r="G1145" s="1">
        <v>0</v>
      </c>
      <c r="H1145" s="12">
        <v>5.4522112792590809</v>
      </c>
      <c r="I1145" s="12">
        <v>3.2206208129820908</v>
      </c>
      <c r="J1145" s="13">
        <v>0.10636026369872154</v>
      </c>
      <c r="K1145" s="12">
        <v>0.873341874182614</v>
      </c>
    </row>
    <row r="1146" spans="1:11">
      <c r="A1146" s="1" t="s">
        <v>7261</v>
      </c>
      <c r="B1146" s="1" t="s">
        <v>4328</v>
      </c>
      <c r="C1146" s="1" t="s">
        <v>9560</v>
      </c>
      <c r="D1146" s="17">
        <v>60651</v>
      </c>
      <c r="E1146" s="34">
        <v>1138796</v>
      </c>
      <c r="F1146" s="1">
        <v>361</v>
      </c>
      <c r="G1146" s="1">
        <v>0</v>
      </c>
      <c r="H1146" s="12">
        <v>2.3572735816392147</v>
      </c>
      <c r="I1146" s="12">
        <v>2.8464163822525599</v>
      </c>
      <c r="J1146" s="13">
        <v>0.28124845427115791</v>
      </c>
      <c r="K1146" s="12">
        <v>1.0336185718289888</v>
      </c>
    </row>
    <row r="1147" spans="1:11">
      <c r="A1147" s="1" t="s">
        <v>9534</v>
      </c>
      <c r="B1147" s="1" t="s">
        <v>9535</v>
      </c>
      <c r="C1147" s="1" t="s">
        <v>9524</v>
      </c>
      <c r="D1147" s="17">
        <v>59698</v>
      </c>
      <c r="E1147" s="34">
        <v>1478656</v>
      </c>
      <c r="F1147" s="1">
        <v>361</v>
      </c>
      <c r="G1147" s="1">
        <v>0</v>
      </c>
      <c r="H1147" s="12">
        <v>3.500100505879594</v>
      </c>
      <c r="I1147" s="12">
        <v>4.5560320278736306</v>
      </c>
      <c r="J1147" s="13">
        <v>0.25875238701464037</v>
      </c>
      <c r="K1147" s="12">
        <v>0.50698515863177995</v>
      </c>
    </row>
    <row r="1148" spans="1:11">
      <c r="A1148" s="1" t="s">
        <v>4133</v>
      </c>
      <c r="B1148" s="1" t="s">
        <v>4134</v>
      </c>
      <c r="C1148" s="1" t="s">
        <v>3314</v>
      </c>
      <c r="D1148" s="17">
        <v>66306</v>
      </c>
      <c r="E1148" s="34">
        <v>4902889</v>
      </c>
      <c r="F1148" s="1">
        <v>361</v>
      </c>
      <c r="G1148" s="1">
        <v>0</v>
      </c>
      <c r="H1148" s="12">
        <v>7.1717189997888573</v>
      </c>
      <c r="I1148" s="12">
        <v>2.4907851476487801</v>
      </c>
      <c r="J1148" s="13">
        <v>0.33944137785419115</v>
      </c>
      <c r="K1148" s="12">
        <v>0.19600036195819384</v>
      </c>
    </row>
    <row r="1149" spans="1:11">
      <c r="A1149" s="1" t="s">
        <v>2106</v>
      </c>
      <c r="B1149" s="1" t="s">
        <v>2107</v>
      </c>
      <c r="C1149" s="1" t="s">
        <v>2012</v>
      </c>
      <c r="D1149" s="17">
        <v>123501</v>
      </c>
      <c r="E1149" s="34">
        <v>1989025</v>
      </c>
      <c r="F1149" s="1">
        <v>360</v>
      </c>
      <c r="G1149" s="1">
        <v>0</v>
      </c>
      <c r="H1149" s="12">
        <v>3.1578205844487091</v>
      </c>
      <c r="I1149" s="12">
        <v>2.9530530117165044</v>
      </c>
      <c r="J1149" s="13">
        <v>0.16742374555671613</v>
      </c>
      <c r="K1149" s="12">
        <v>1.1434320369875548</v>
      </c>
    </row>
    <row r="1150" spans="1:11">
      <c r="A1150" s="1" t="s">
        <v>11759</v>
      </c>
      <c r="B1150" s="1" t="s">
        <v>4801</v>
      </c>
      <c r="C1150" s="1" t="s">
        <v>11456</v>
      </c>
      <c r="D1150" s="17">
        <v>84702</v>
      </c>
      <c r="E1150" s="34">
        <v>2953092</v>
      </c>
      <c r="F1150" s="1">
        <v>360</v>
      </c>
      <c r="G1150" s="1">
        <v>0</v>
      </c>
      <c r="H1150" s="12">
        <v>7.1168449387263584</v>
      </c>
      <c r="I1150" s="12">
        <v>2.7342683761894642</v>
      </c>
      <c r="J1150" s="13">
        <v>0.16183797312932399</v>
      </c>
      <c r="K1150" s="12">
        <v>0.56533493896248022</v>
      </c>
    </row>
    <row r="1151" spans="1:11">
      <c r="A1151" s="1" t="s">
        <v>8054</v>
      </c>
      <c r="B1151" s="1" t="s">
        <v>8055</v>
      </c>
      <c r="C1151" s="1" t="s">
        <v>7956</v>
      </c>
      <c r="D1151" s="17">
        <v>225151</v>
      </c>
      <c r="E1151" s="34">
        <v>2754977</v>
      </c>
      <c r="F1151" s="1">
        <v>359</v>
      </c>
      <c r="G1151" s="1">
        <v>0</v>
      </c>
      <c r="H1151" s="12">
        <v>3.2981554601134349</v>
      </c>
      <c r="I1151" s="12">
        <v>2.0991423533539715</v>
      </c>
      <c r="J1151" s="13">
        <v>0.41592087088220792</v>
      </c>
      <c r="K1151" s="12">
        <v>0.70656137436653621</v>
      </c>
    </row>
    <row r="1152" spans="1:11">
      <c r="A1152" s="1" t="s">
        <v>10737</v>
      </c>
      <c r="B1152" s="1" t="s">
        <v>10738</v>
      </c>
      <c r="C1152" s="1" t="s">
        <v>10724</v>
      </c>
      <c r="D1152" s="17">
        <v>63501</v>
      </c>
      <c r="E1152" s="34">
        <v>1316526</v>
      </c>
      <c r="F1152" s="1">
        <v>359</v>
      </c>
      <c r="G1152" s="1">
        <v>0</v>
      </c>
      <c r="H1152" s="12">
        <v>4.391174942126896</v>
      </c>
      <c r="I1152" s="12">
        <v>3.0970220941402498</v>
      </c>
      <c r="J1152" s="13">
        <v>0.25612195083541989</v>
      </c>
      <c r="K1152" s="12">
        <v>0.68622541377301149</v>
      </c>
    </row>
    <row r="1153" spans="1:11">
      <c r="A1153" s="1" t="s">
        <v>5655</v>
      </c>
      <c r="B1153" s="1" t="s">
        <v>5656</v>
      </c>
      <c r="C1153" s="1" t="s">
        <v>5630</v>
      </c>
      <c r="D1153" s="17">
        <v>43593</v>
      </c>
      <c r="E1153" s="34">
        <v>1099014</v>
      </c>
      <c r="F1153" s="1">
        <v>359</v>
      </c>
      <c r="G1153" s="1">
        <v>0</v>
      </c>
      <c r="H1153" s="12">
        <v>6.245406372582754</v>
      </c>
      <c r="I1153" s="12">
        <v>4.1981281398389649</v>
      </c>
      <c r="J1153" s="13">
        <v>0.17672562108595416</v>
      </c>
      <c r="K1153" s="12">
        <v>0.31610579680223888</v>
      </c>
    </row>
    <row r="1154" spans="1:11">
      <c r="A1154" s="1" t="s">
        <v>1662</v>
      </c>
      <c r="B1154" s="1" t="s">
        <v>1663</v>
      </c>
      <c r="C1154" s="1" t="s">
        <v>1466</v>
      </c>
      <c r="D1154" s="17">
        <v>52759</v>
      </c>
      <c r="E1154" s="34">
        <v>1558960</v>
      </c>
      <c r="F1154" s="1">
        <v>358</v>
      </c>
      <c r="G1154" s="1">
        <v>0</v>
      </c>
      <c r="H1154" s="12">
        <v>5.5532136697056425</v>
      </c>
      <c r="I1154" s="12">
        <v>3.2867188536553007</v>
      </c>
      <c r="J1154" s="13">
        <v>0.26533861521257035</v>
      </c>
      <c r="K1154" s="12">
        <v>0.41428002805208591</v>
      </c>
    </row>
    <row r="1155" spans="1:11">
      <c r="A1155" s="1" t="s">
        <v>10256</v>
      </c>
      <c r="B1155" s="1" t="s">
        <v>10257</v>
      </c>
      <c r="C1155" s="1" t="s">
        <v>9560</v>
      </c>
      <c r="D1155" s="17">
        <v>55593</v>
      </c>
      <c r="E1155" s="34">
        <v>2027170</v>
      </c>
      <c r="F1155" s="1">
        <v>358</v>
      </c>
      <c r="G1155" s="1">
        <v>0</v>
      </c>
      <c r="H1155" s="12">
        <v>5.013832676775853</v>
      </c>
      <c r="I1155" s="12">
        <v>2.9827496267515694</v>
      </c>
      <c r="J1155" s="13">
        <v>6.2957566600111523E-2</v>
      </c>
      <c r="K1155" s="12">
        <v>1.0508337380605473</v>
      </c>
    </row>
    <row r="1156" spans="1:11">
      <c r="A1156" s="1" t="s">
        <v>8049</v>
      </c>
      <c r="B1156" s="1" t="s">
        <v>8050</v>
      </c>
      <c r="C1156" s="1" t="s">
        <v>7956</v>
      </c>
      <c r="D1156" s="17">
        <v>93764</v>
      </c>
      <c r="E1156" s="34">
        <v>1622135</v>
      </c>
      <c r="F1156" s="1">
        <v>358</v>
      </c>
      <c r="G1156" s="1">
        <v>0</v>
      </c>
      <c r="H1156" s="12">
        <v>5.6912034469519215</v>
      </c>
      <c r="I1156" s="12">
        <v>3.8752079689433043</v>
      </c>
      <c r="J1156" s="13">
        <v>9.791604453734909E-2</v>
      </c>
      <c r="K1156" s="12">
        <v>0.65125207968943299</v>
      </c>
    </row>
    <row r="1157" spans="1:11">
      <c r="A1157" s="1" t="s">
        <v>7961</v>
      </c>
      <c r="B1157" s="1" t="s">
        <v>7962</v>
      </c>
      <c r="C1157" s="1" t="s">
        <v>7956</v>
      </c>
      <c r="D1157" s="17">
        <v>148123</v>
      </c>
      <c r="E1157" s="34">
        <v>1939174</v>
      </c>
      <c r="F1157" s="1">
        <v>357</v>
      </c>
      <c r="G1157" s="1">
        <v>0</v>
      </c>
      <c r="H1157" s="12">
        <v>4.5621139188377224</v>
      </c>
      <c r="I1157" s="12">
        <v>2.8535338873773823</v>
      </c>
      <c r="J1157" s="13">
        <v>0.19733599778562411</v>
      </c>
      <c r="K1157" s="12">
        <v>0.82007520776651832</v>
      </c>
    </row>
    <row r="1158" spans="1:11">
      <c r="A1158" s="1" t="s">
        <v>2000</v>
      </c>
      <c r="B1158" s="1" t="s">
        <v>2113</v>
      </c>
      <c r="C1158" s="1" t="s">
        <v>2012</v>
      </c>
      <c r="D1158" s="17">
        <v>215562</v>
      </c>
      <c r="E1158" s="34">
        <v>2469826</v>
      </c>
      <c r="F1158" s="1">
        <v>356</v>
      </c>
      <c r="G1158" s="1">
        <v>0</v>
      </c>
      <c r="H1158" s="12">
        <v>3.42742691197892</v>
      </c>
      <c r="I1158" s="12">
        <v>3.1237184661489503</v>
      </c>
      <c r="J1158" s="13">
        <v>0.14416270029040368</v>
      </c>
      <c r="K1158" s="12">
        <v>1.0516649502231377</v>
      </c>
    </row>
    <row r="1159" spans="1:11">
      <c r="A1159" s="1" t="s">
        <v>8157</v>
      </c>
      <c r="B1159" s="1" t="s">
        <v>8158</v>
      </c>
      <c r="C1159" s="1" t="s">
        <v>8070</v>
      </c>
      <c r="D1159" s="17">
        <v>40888</v>
      </c>
      <c r="E1159" s="34">
        <v>1246465</v>
      </c>
      <c r="F1159" s="1">
        <v>356</v>
      </c>
      <c r="G1159" s="1">
        <v>0</v>
      </c>
      <c r="H1159" s="12">
        <v>5.6341469379769125</v>
      </c>
      <c r="I1159" s="12">
        <v>3.2689297593425946</v>
      </c>
      <c r="J1159" s="13">
        <v>0.24569555859909997</v>
      </c>
      <c r="K1159" s="12">
        <v>0.4229113676384269</v>
      </c>
    </row>
    <row r="1160" spans="1:11">
      <c r="A1160" s="1" t="s">
        <v>12362</v>
      </c>
      <c r="B1160" s="1" t="s">
        <v>5389</v>
      </c>
      <c r="C1160" s="1" t="s">
        <v>12332</v>
      </c>
      <c r="D1160" s="17">
        <v>76652</v>
      </c>
      <c r="E1160" s="34">
        <v>1146721</v>
      </c>
      <c r="F1160" s="1">
        <v>356</v>
      </c>
      <c r="G1160" s="1">
        <v>0</v>
      </c>
      <c r="H1160" s="12">
        <v>4.0422950477482651</v>
      </c>
      <c r="I1160" s="12">
        <v>2.9353441527944475</v>
      </c>
      <c r="J1160" s="13">
        <v>0.26384177842717738</v>
      </c>
      <c r="K1160" s="12">
        <v>0.72018994938162084</v>
      </c>
    </row>
    <row r="1161" spans="1:11">
      <c r="A1161" s="1" t="s">
        <v>622</v>
      </c>
      <c r="B1161" s="1" t="s">
        <v>623</v>
      </c>
      <c r="C1161" s="1" t="s">
        <v>619</v>
      </c>
      <c r="D1161" s="17">
        <v>84177</v>
      </c>
      <c r="E1161" s="34">
        <v>1743583</v>
      </c>
      <c r="F1161" s="1">
        <v>355</v>
      </c>
      <c r="G1161" s="1">
        <v>0</v>
      </c>
      <c r="H1161" s="12">
        <v>4.5323306841536288</v>
      </c>
      <c r="I1161" s="12">
        <v>2.6262755859676634</v>
      </c>
      <c r="J1161" s="13">
        <v>0.26880264205186688</v>
      </c>
      <c r="K1161" s="12">
        <v>0.67719210710764222</v>
      </c>
    </row>
    <row r="1162" spans="1:11">
      <c r="A1162" s="1" t="s">
        <v>13814</v>
      </c>
      <c r="B1162" s="1" t="s">
        <v>1486</v>
      </c>
      <c r="C1162" s="1" t="s">
        <v>13773</v>
      </c>
      <c r="D1162" s="17">
        <v>114630</v>
      </c>
      <c r="E1162" s="34">
        <v>2086952</v>
      </c>
      <c r="F1162" s="1">
        <v>355</v>
      </c>
      <c r="G1162" s="1">
        <v>0</v>
      </c>
      <c r="H1162" s="12">
        <v>6.6320771176829796</v>
      </c>
      <c r="I1162" s="12">
        <v>3.1151269301230045</v>
      </c>
      <c r="J1162" s="13">
        <v>0.16027218005757654</v>
      </c>
      <c r="K1162" s="12">
        <v>0.49420745005670419</v>
      </c>
    </row>
    <row r="1163" spans="1:11">
      <c r="A1163" s="1" t="s">
        <v>10369</v>
      </c>
      <c r="B1163" s="1" t="s">
        <v>10370</v>
      </c>
      <c r="C1163" s="1" t="s">
        <v>9560</v>
      </c>
      <c r="D1163" s="17">
        <v>36469</v>
      </c>
      <c r="E1163" s="34">
        <v>1420369</v>
      </c>
      <c r="F1163" s="1">
        <v>354</v>
      </c>
      <c r="G1163" s="1">
        <v>0</v>
      </c>
      <c r="H1163" s="12">
        <v>5.2565740766130142</v>
      </c>
      <c r="I1163" s="12">
        <v>4.7932490608461977</v>
      </c>
      <c r="J1163" s="13">
        <v>3.4906358825303685E-2</v>
      </c>
      <c r="K1163" s="12">
        <v>0.60879102799638052</v>
      </c>
    </row>
    <row r="1164" spans="1:11">
      <c r="A1164" s="1" t="s">
        <v>7224</v>
      </c>
      <c r="B1164" s="1" t="s">
        <v>7225</v>
      </c>
      <c r="C1164" s="1" t="s">
        <v>6666</v>
      </c>
      <c r="D1164" s="17">
        <v>129699</v>
      </c>
      <c r="E1164" s="34">
        <v>2644372</v>
      </c>
      <c r="F1164" s="1">
        <v>354</v>
      </c>
      <c r="G1164" s="1">
        <v>0</v>
      </c>
      <c r="H1164" s="12">
        <v>4.7410157364359016</v>
      </c>
      <c r="I1164" s="12">
        <v>3.7337142152213971</v>
      </c>
      <c r="J1164" s="13">
        <v>0.17875234196100201</v>
      </c>
      <c r="K1164" s="12">
        <v>0.58934147526195269</v>
      </c>
    </row>
    <row r="1165" spans="1:11">
      <c r="A1165" s="1" t="s">
        <v>306</v>
      </c>
      <c r="B1165" s="1" t="s">
        <v>307</v>
      </c>
      <c r="C1165" s="1" t="s">
        <v>3314</v>
      </c>
      <c r="D1165" s="17">
        <v>76122</v>
      </c>
      <c r="E1165" s="34">
        <v>3369086</v>
      </c>
      <c r="F1165" s="1">
        <v>354</v>
      </c>
      <c r="G1165" s="1">
        <v>0</v>
      </c>
      <c r="H1165" s="12">
        <v>7.7915845616247603</v>
      </c>
      <c r="I1165" s="12">
        <v>4.2097291190457424</v>
      </c>
      <c r="J1165" s="13">
        <v>9.9406216336932821E-2</v>
      </c>
      <c r="K1165" s="12">
        <v>0.18584640445600484</v>
      </c>
    </row>
    <row r="1166" spans="1:11">
      <c r="A1166" s="1" t="s">
        <v>12372</v>
      </c>
      <c r="B1166" s="1" t="s">
        <v>8198</v>
      </c>
      <c r="C1166" s="1" t="s">
        <v>12332</v>
      </c>
      <c r="D1166" s="17">
        <v>74273</v>
      </c>
      <c r="E1166" s="34">
        <v>1368782</v>
      </c>
      <c r="F1166" s="1">
        <v>354</v>
      </c>
      <c r="G1166" s="1">
        <v>0</v>
      </c>
      <c r="H1166" s="12">
        <v>5.2574286752925019</v>
      </c>
      <c r="I1166" s="12">
        <v>3.6594320951085857</v>
      </c>
      <c r="J1166" s="13">
        <v>7.1385294790839202E-2</v>
      </c>
      <c r="K1166" s="12">
        <v>0.79246832630969533</v>
      </c>
    </row>
    <row r="1167" spans="1:11">
      <c r="A1167" s="1" t="s">
        <v>8985</v>
      </c>
      <c r="B1167" s="1" t="s">
        <v>1305</v>
      </c>
      <c r="C1167" s="1" t="s">
        <v>8877</v>
      </c>
      <c r="D1167" s="17">
        <v>120568</v>
      </c>
      <c r="E1167" s="34">
        <v>4197923</v>
      </c>
      <c r="F1167" s="1">
        <v>354</v>
      </c>
      <c r="G1167" s="1">
        <v>0</v>
      </c>
      <c r="H1167" s="12">
        <v>1.1000680114126469</v>
      </c>
      <c r="I1167" s="12">
        <v>5.660755756087851</v>
      </c>
      <c r="J1167" s="13">
        <v>6.5299250215645949E-2</v>
      </c>
      <c r="K1167" s="12">
        <v>1.0144565722248027</v>
      </c>
    </row>
    <row r="1168" spans="1:11">
      <c r="A1168" s="1" t="s">
        <v>1960</v>
      </c>
      <c r="B1168" s="1" t="s">
        <v>1961</v>
      </c>
      <c r="C1168" s="1" t="s">
        <v>1867</v>
      </c>
      <c r="D1168" s="17">
        <v>181679</v>
      </c>
      <c r="E1168" s="34">
        <v>3274459</v>
      </c>
      <c r="F1168" s="1">
        <v>353</v>
      </c>
      <c r="G1168" s="1">
        <v>0</v>
      </c>
      <c r="H1168" s="12">
        <v>3.9267939607769748</v>
      </c>
      <c r="I1168" s="12">
        <v>3.3593150556751192</v>
      </c>
      <c r="J1168" s="13">
        <v>0.21777971036828692</v>
      </c>
      <c r="K1168" s="12">
        <v>0.70941055377891771</v>
      </c>
    </row>
    <row r="1169" spans="1:11">
      <c r="A1169" s="1" t="s">
        <v>8057</v>
      </c>
      <c r="B1169" s="1" t="s">
        <v>372</v>
      </c>
      <c r="C1169" s="1" t="s">
        <v>7956</v>
      </c>
      <c r="D1169" s="17">
        <v>164689</v>
      </c>
      <c r="E1169" s="34">
        <v>2253996</v>
      </c>
      <c r="F1169" s="1">
        <v>353</v>
      </c>
      <c r="G1169" s="1">
        <v>0</v>
      </c>
      <c r="H1169" s="12">
        <v>3.1786518832466042</v>
      </c>
      <c r="I1169" s="12">
        <v>2.7251546854981208</v>
      </c>
      <c r="J1169" s="13">
        <v>0.1182228321260072</v>
      </c>
      <c r="K1169" s="12">
        <v>1.2096254151764843</v>
      </c>
    </row>
    <row r="1170" spans="1:11">
      <c r="A1170" s="1" t="s">
        <v>7877</v>
      </c>
      <c r="B1170" s="1" t="s">
        <v>7878</v>
      </c>
      <c r="C1170" s="1" t="s">
        <v>7827</v>
      </c>
      <c r="D1170" s="17">
        <v>78322</v>
      </c>
      <c r="E1170" s="34">
        <v>1324121</v>
      </c>
      <c r="F1170" s="1">
        <v>352</v>
      </c>
      <c r="G1170" s="1">
        <v>0</v>
      </c>
      <c r="H1170" s="12">
        <v>4.4581599039861084</v>
      </c>
      <c r="I1170" s="12">
        <v>2.8787824621434592</v>
      </c>
      <c r="J1170" s="13">
        <v>0.13249150940987206</v>
      </c>
      <c r="K1170" s="12">
        <v>0.92418477566967139</v>
      </c>
    </row>
    <row r="1171" spans="1:11">
      <c r="A1171" s="1" t="s">
        <v>7969</v>
      </c>
      <c r="B1171" s="1" t="s">
        <v>1696</v>
      </c>
      <c r="C1171" s="1" t="s">
        <v>7956</v>
      </c>
      <c r="D1171" s="17">
        <v>108176</v>
      </c>
      <c r="E1171" s="34">
        <v>1144695</v>
      </c>
      <c r="F1171" s="1">
        <v>352</v>
      </c>
      <c r="G1171" s="1">
        <v>0</v>
      </c>
      <c r="H1171" s="12">
        <v>4.9649182813193313</v>
      </c>
      <c r="I1171" s="12">
        <v>2.5339539269338855</v>
      </c>
      <c r="J1171" s="13">
        <v>9.1545259576985658E-2</v>
      </c>
      <c r="K1171" s="12">
        <v>1.020817926342257</v>
      </c>
    </row>
    <row r="1172" spans="1:11">
      <c r="A1172" s="1" t="s">
        <v>2056</v>
      </c>
      <c r="B1172" s="1" t="s">
        <v>2057</v>
      </c>
      <c r="C1172" s="1" t="s">
        <v>2012</v>
      </c>
      <c r="D1172" s="17">
        <v>203905</v>
      </c>
      <c r="E1172" s="34">
        <v>3206520</v>
      </c>
      <c r="F1172" s="1">
        <v>352</v>
      </c>
      <c r="G1172" s="1">
        <v>0</v>
      </c>
      <c r="H1172" s="12">
        <v>4.2843677202618871</v>
      </c>
      <c r="I1172" s="12">
        <v>3.0486255854442019</v>
      </c>
      <c r="J1172" s="13">
        <v>0.2296952011966357</v>
      </c>
      <c r="K1172" s="12">
        <v>0.68172923665432428</v>
      </c>
    </row>
    <row r="1173" spans="1:11">
      <c r="A1173" s="1" t="s">
        <v>482</v>
      </c>
      <c r="B1173" s="1" t="s">
        <v>240</v>
      </c>
      <c r="C1173" s="1" t="s">
        <v>193</v>
      </c>
      <c r="D1173" s="17">
        <v>48398</v>
      </c>
      <c r="E1173" s="34">
        <v>1200377</v>
      </c>
      <c r="F1173" s="1">
        <v>351</v>
      </c>
      <c r="G1173" s="1">
        <v>0</v>
      </c>
      <c r="H1173" s="12">
        <v>5.8280920699202445</v>
      </c>
      <c r="I1173" s="12">
        <v>3.3059217323029877</v>
      </c>
      <c r="J1173" s="13">
        <v>0.26503161287656513</v>
      </c>
      <c r="K1173" s="12">
        <v>0.26947394520434731</v>
      </c>
    </row>
    <row r="1174" spans="1:11">
      <c r="A1174" s="1" t="s">
        <v>12314</v>
      </c>
      <c r="B1174" s="1" t="s">
        <v>12315</v>
      </c>
      <c r="C1174" s="1" t="s">
        <v>12270</v>
      </c>
      <c r="D1174" s="17">
        <v>71148</v>
      </c>
      <c r="E1174" s="34">
        <v>2109617</v>
      </c>
      <c r="F1174" s="1">
        <v>351</v>
      </c>
      <c r="G1174" s="1">
        <v>0</v>
      </c>
      <c r="H1174" s="12">
        <v>3.1613678529262943</v>
      </c>
      <c r="I1174" s="12">
        <v>3.3763563276550288</v>
      </c>
      <c r="J1174" s="13">
        <v>9.6123573396300663E-2</v>
      </c>
      <c r="K1174" s="12">
        <v>1.0846264125484906</v>
      </c>
    </row>
    <row r="1175" spans="1:11">
      <c r="A1175" s="1" t="s">
        <v>2095</v>
      </c>
      <c r="B1175" s="1" t="s">
        <v>2096</v>
      </c>
      <c r="C1175" s="1" t="s">
        <v>2012</v>
      </c>
      <c r="D1175" s="17">
        <v>164746</v>
      </c>
      <c r="E1175" s="34">
        <v>2275972</v>
      </c>
      <c r="F1175" s="1">
        <v>351</v>
      </c>
      <c r="G1175" s="1">
        <v>0</v>
      </c>
      <c r="H1175" s="12">
        <v>3.5148106782562247</v>
      </c>
      <c r="I1175" s="12">
        <v>2.4859359256066913</v>
      </c>
      <c r="J1175" s="13">
        <v>0.21195051776674395</v>
      </c>
      <c r="K1175" s="12">
        <v>0.95236910152598542</v>
      </c>
    </row>
    <row r="1176" spans="1:11">
      <c r="A1176" s="1" t="s">
        <v>2119</v>
      </c>
      <c r="B1176" s="1" t="s">
        <v>262</v>
      </c>
      <c r="C1176" s="1" t="s">
        <v>2012</v>
      </c>
      <c r="D1176" s="17">
        <v>455763</v>
      </c>
      <c r="E1176" s="34">
        <v>4851743</v>
      </c>
      <c r="F1176" s="1">
        <v>350</v>
      </c>
      <c r="G1176" s="1">
        <v>0</v>
      </c>
      <c r="H1176" s="12">
        <v>3.2829716321860265</v>
      </c>
      <c r="I1176" s="12">
        <v>2.8678216529204872</v>
      </c>
      <c r="J1176" s="13">
        <v>0.16179900518471224</v>
      </c>
      <c r="K1176" s="12">
        <v>1.0201508240028261</v>
      </c>
    </row>
    <row r="1177" spans="1:11">
      <c r="A1177" s="1" t="s">
        <v>2512</v>
      </c>
      <c r="B1177" s="1" t="s">
        <v>637</v>
      </c>
      <c r="C1177" s="1" t="s">
        <v>13773</v>
      </c>
      <c r="D1177" s="17">
        <v>144204</v>
      </c>
      <c r="E1177" s="34">
        <v>2708178</v>
      </c>
      <c r="F1177" s="1">
        <v>349</v>
      </c>
      <c r="G1177" s="1">
        <v>0</v>
      </c>
      <c r="H1177" s="12">
        <v>3.7165057834734125</v>
      </c>
      <c r="I1177" s="12">
        <v>4.1607722393276196</v>
      </c>
      <c r="J1177" s="13">
        <v>7.8430556711325622E-2</v>
      </c>
      <c r="K1177" s="12">
        <v>0.82807689107098281</v>
      </c>
    </row>
    <row r="1178" spans="1:11">
      <c r="A1178" s="1" t="s">
        <v>2087</v>
      </c>
      <c r="B1178" s="1" t="s">
        <v>2088</v>
      </c>
      <c r="C1178" s="1" t="s">
        <v>2012</v>
      </c>
      <c r="D1178" s="17">
        <v>91382</v>
      </c>
      <c r="E1178" s="34">
        <v>1530337</v>
      </c>
      <c r="F1178" s="1">
        <v>349</v>
      </c>
      <c r="G1178" s="1">
        <v>0</v>
      </c>
      <c r="H1178" s="12">
        <v>2.4218773937974656</v>
      </c>
      <c r="I1178" s="12">
        <v>2.898787507386575</v>
      </c>
      <c r="J1178" s="13">
        <v>0.1379702786106673</v>
      </c>
      <c r="K1178" s="12">
        <v>1.1928607384386423</v>
      </c>
    </row>
    <row r="1179" spans="1:11">
      <c r="A1179" s="1" t="s">
        <v>9298</v>
      </c>
      <c r="B1179" s="1" t="s">
        <v>481</v>
      </c>
      <c r="C1179" s="1" t="s">
        <v>8877</v>
      </c>
      <c r="D1179" s="17">
        <v>129543</v>
      </c>
      <c r="E1179" s="34">
        <v>4490394</v>
      </c>
      <c r="F1179" s="1">
        <v>349</v>
      </c>
      <c r="G1179" s="1">
        <v>0</v>
      </c>
      <c r="H1179" s="12">
        <v>6.493287942999622</v>
      </c>
      <c r="I1179" s="12">
        <v>3.9918945832657884</v>
      </c>
      <c r="J1179" s="13">
        <v>6.7321275561010627E-2</v>
      </c>
      <c r="K1179" s="12">
        <v>0.44917903707649198</v>
      </c>
    </row>
    <row r="1180" spans="1:11">
      <c r="A1180" s="1" t="s">
        <v>2110</v>
      </c>
      <c r="B1180" s="1" t="s">
        <v>2111</v>
      </c>
      <c r="C1180" s="1" t="s">
        <v>2012</v>
      </c>
      <c r="D1180" s="17">
        <v>153689</v>
      </c>
      <c r="E1180" s="34">
        <v>2126073</v>
      </c>
      <c r="F1180" s="1">
        <v>348</v>
      </c>
      <c r="G1180" s="1">
        <v>0</v>
      </c>
      <c r="H1180" s="12">
        <v>2.8497550247577901</v>
      </c>
      <c r="I1180" s="12">
        <v>2.6582188705762935</v>
      </c>
      <c r="J1180" s="13">
        <v>0.25459857244174927</v>
      </c>
      <c r="K1180" s="12">
        <v>0.8886647710636415</v>
      </c>
    </row>
    <row r="1181" spans="1:11">
      <c r="A1181" s="1" t="s">
        <v>11394</v>
      </c>
      <c r="B1181" s="1" t="s">
        <v>11395</v>
      </c>
      <c r="C1181" s="1" t="s">
        <v>11266</v>
      </c>
      <c r="D1181" s="17">
        <v>57932</v>
      </c>
      <c r="E1181" s="34">
        <v>1198825</v>
      </c>
      <c r="F1181" s="1">
        <v>347</v>
      </c>
      <c r="G1181" s="1">
        <v>0</v>
      </c>
      <c r="H1181" s="12">
        <v>8.7190671822136299</v>
      </c>
      <c r="I1181" s="12">
        <v>3.6037423185804047</v>
      </c>
      <c r="J1181" s="13">
        <v>4.7072429745218532E-2</v>
      </c>
      <c r="K1181" s="12">
        <v>0.20190913484775252</v>
      </c>
    </row>
    <row r="1182" spans="1:11">
      <c r="A1182" s="1" t="s">
        <v>10121</v>
      </c>
      <c r="B1182" s="1" t="s">
        <v>10122</v>
      </c>
      <c r="C1182" s="1" t="s">
        <v>10724</v>
      </c>
      <c r="D1182" s="17">
        <v>89595</v>
      </c>
      <c r="E1182" s="34">
        <v>3817548</v>
      </c>
      <c r="F1182" s="1">
        <v>347</v>
      </c>
      <c r="G1182" s="1">
        <v>0</v>
      </c>
      <c r="H1182" s="12">
        <v>6.8677604777052288</v>
      </c>
      <c r="I1182" s="12">
        <v>2.7382778056811206</v>
      </c>
      <c r="J1182" s="13">
        <v>8.849824208940231E-2</v>
      </c>
      <c r="K1182" s="12">
        <v>0.60476589095373623</v>
      </c>
    </row>
    <row r="1183" spans="1:11">
      <c r="A1183" s="1" t="s">
        <v>9731</v>
      </c>
      <c r="B1183" s="1" t="s">
        <v>9732</v>
      </c>
      <c r="C1183" s="1" t="s">
        <v>9560</v>
      </c>
      <c r="D1183" s="17">
        <v>94019</v>
      </c>
      <c r="E1183" s="34">
        <v>1202366</v>
      </c>
      <c r="F1183" s="1">
        <v>347</v>
      </c>
      <c r="G1183" s="1">
        <v>0</v>
      </c>
      <c r="H1183" s="12">
        <v>6.3914846999010839</v>
      </c>
      <c r="I1183" s="12">
        <v>2.8897988704410809</v>
      </c>
      <c r="J1183" s="13">
        <v>7.1560003829013286E-2</v>
      </c>
      <c r="K1183" s="12">
        <v>0.67672491730394924</v>
      </c>
    </row>
    <row r="1184" spans="1:11">
      <c r="A1184" s="1" t="s">
        <v>7700</v>
      </c>
      <c r="B1184" s="1" t="s">
        <v>417</v>
      </c>
      <c r="C1184" s="1" t="s">
        <v>7541</v>
      </c>
      <c r="D1184" s="17">
        <v>74539</v>
      </c>
      <c r="E1184" s="34">
        <v>1075830</v>
      </c>
      <c r="F1184" s="1">
        <v>347</v>
      </c>
      <c r="G1184" s="1">
        <v>0</v>
      </c>
      <c r="H1184" s="12">
        <v>4.6274701833939282</v>
      </c>
      <c r="I1184" s="12">
        <v>4.0310843987711129</v>
      </c>
      <c r="J1184" s="13">
        <v>0.17201733320811924</v>
      </c>
      <c r="K1184" s="12">
        <v>0.47294704785414349</v>
      </c>
    </row>
    <row r="1185" spans="1:11">
      <c r="A1185" s="1" t="s">
        <v>5572</v>
      </c>
      <c r="B1185" s="1" t="s">
        <v>5573</v>
      </c>
      <c r="C1185" s="1" t="s">
        <v>5511</v>
      </c>
      <c r="D1185" s="17">
        <v>39442</v>
      </c>
      <c r="E1185" s="34">
        <v>1482458</v>
      </c>
      <c r="F1185" s="1">
        <v>347</v>
      </c>
      <c r="G1185" s="1">
        <v>0</v>
      </c>
      <c r="H1185" s="12">
        <v>3.1837381471527815</v>
      </c>
      <c r="I1185" s="12">
        <v>3.1205060595304497</v>
      </c>
      <c r="J1185" s="13">
        <v>0.25749201358957458</v>
      </c>
      <c r="K1185" s="12">
        <v>0.70987779524364891</v>
      </c>
    </row>
    <row r="1186" spans="1:11">
      <c r="A1186" s="1" t="s">
        <v>1241</v>
      </c>
      <c r="B1186" s="1" t="s">
        <v>1242</v>
      </c>
      <c r="C1186" s="1" t="s">
        <v>900</v>
      </c>
      <c r="D1186" s="17">
        <v>55549</v>
      </c>
      <c r="E1186" s="34">
        <v>1138967</v>
      </c>
      <c r="F1186" s="1">
        <v>347</v>
      </c>
      <c r="G1186" s="1">
        <v>0</v>
      </c>
      <c r="H1186" s="12">
        <v>5.4978667482762962</v>
      </c>
      <c r="I1186" s="12">
        <v>3.722065203694036</v>
      </c>
      <c r="J1186" s="13">
        <v>0.12387261696880232</v>
      </c>
      <c r="K1186" s="12">
        <v>0.50558965957983037</v>
      </c>
    </row>
    <row r="1187" spans="1:11">
      <c r="A1187" s="1" t="s">
        <v>14646</v>
      </c>
      <c r="B1187" s="1" t="s">
        <v>14647</v>
      </c>
      <c r="C1187" s="1" t="s">
        <v>14238</v>
      </c>
      <c r="D1187" s="17">
        <v>141203</v>
      </c>
      <c r="E1187" s="34">
        <v>3686979</v>
      </c>
      <c r="F1187" s="1">
        <v>346</v>
      </c>
      <c r="G1187" s="1">
        <v>0</v>
      </c>
      <c r="H1187" s="12">
        <v>7.3457008703781081</v>
      </c>
      <c r="I1187" s="12">
        <v>2.3039949576142149</v>
      </c>
      <c r="J1187" s="13">
        <v>0.16532226652408236</v>
      </c>
      <c r="K1187" s="12">
        <v>0.42234230150917473</v>
      </c>
    </row>
    <row r="1188" spans="1:11">
      <c r="A1188" s="1" t="s">
        <v>9315</v>
      </c>
      <c r="B1188" s="1" t="s">
        <v>9316</v>
      </c>
      <c r="C1188" s="1" t="s">
        <v>8877</v>
      </c>
      <c r="D1188" s="17">
        <v>60724</v>
      </c>
      <c r="E1188" s="34">
        <v>1639194</v>
      </c>
      <c r="F1188" s="1">
        <v>346</v>
      </c>
      <c r="G1188" s="1">
        <v>0</v>
      </c>
      <c r="H1188" s="12">
        <v>3.7702885185429156</v>
      </c>
      <c r="I1188" s="12">
        <v>2.8347770239114682</v>
      </c>
      <c r="J1188" s="13">
        <v>0.22081878664119622</v>
      </c>
      <c r="K1188" s="12">
        <v>0.75385350108688487</v>
      </c>
    </row>
    <row r="1189" spans="1:11">
      <c r="A1189" s="1" t="s">
        <v>7975</v>
      </c>
      <c r="B1189" s="1" t="s">
        <v>7976</v>
      </c>
      <c r="C1189" s="1" t="s">
        <v>7956</v>
      </c>
      <c r="D1189" s="17">
        <v>83158</v>
      </c>
      <c r="E1189" s="34">
        <v>1016226</v>
      </c>
      <c r="F1189" s="1">
        <v>345</v>
      </c>
      <c r="G1189" s="1">
        <v>0</v>
      </c>
      <c r="H1189" s="12">
        <v>4.3690685201664303</v>
      </c>
      <c r="I1189" s="12">
        <v>3.5382164073210034</v>
      </c>
      <c r="J1189" s="13">
        <v>6.1136631472618386E-2</v>
      </c>
      <c r="K1189" s="12">
        <v>0.86063878400153926</v>
      </c>
    </row>
    <row r="1190" spans="1:11">
      <c r="A1190" s="1" t="s">
        <v>12673</v>
      </c>
      <c r="B1190" s="1" t="s">
        <v>12674</v>
      </c>
      <c r="C1190" s="1" t="s">
        <v>12548</v>
      </c>
      <c r="D1190" s="17">
        <v>230016</v>
      </c>
      <c r="E1190" s="34">
        <v>2153953</v>
      </c>
      <c r="F1190" s="1">
        <v>345</v>
      </c>
      <c r="G1190" s="1">
        <v>0</v>
      </c>
      <c r="H1190" s="12">
        <v>4.3798605314412908</v>
      </c>
      <c r="I1190" s="12">
        <v>2.5655432665553701</v>
      </c>
      <c r="J1190" s="13">
        <v>0.23939204229271008</v>
      </c>
      <c r="K1190" s="12">
        <v>0.65242417918753481</v>
      </c>
    </row>
    <row r="1191" spans="1:11">
      <c r="A1191" s="1" t="s">
        <v>13776</v>
      </c>
      <c r="B1191" s="1" t="s">
        <v>9054</v>
      </c>
      <c r="C1191" s="1" t="s">
        <v>13773</v>
      </c>
      <c r="D1191" s="17">
        <v>87829</v>
      </c>
      <c r="E1191" s="34">
        <v>1887187</v>
      </c>
      <c r="F1191" s="1">
        <v>345</v>
      </c>
      <c r="G1191" s="1">
        <v>0</v>
      </c>
      <c r="H1191" s="12">
        <v>3.4983319860182855</v>
      </c>
      <c r="I1191" s="12">
        <v>2.8783773013469354</v>
      </c>
      <c r="J1191" s="13">
        <v>0.11788816905577884</v>
      </c>
      <c r="K1191" s="12">
        <v>1.0199820104976716</v>
      </c>
    </row>
    <row r="1192" spans="1:11">
      <c r="A1192" s="1" t="s">
        <v>11469</v>
      </c>
      <c r="B1192" s="1" t="s">
        <v>11470</v>
      </c>
      <c r="C1192" s="1" t="s">
        <v>11456</v>
      </c>
      <c r="D1192" s="17">
        <v>7504</v>
      </c>
      <c r="E1192" s="34">
        <v>1256011</v>
      </c>
      <c r="F1192" s="1">
        <v>344</v>
      </c>
      <c r="G1192" s="1">
        <v>0</v>
      </c>
      <c r="H1192" s="12">
        <v>11.115804904051172</v>
      </c>
      <c r="I1192" s="12">
        <v>2.4785447761194028</v>
      </c>
      <c r="J1192" s="13">
        <v>5.823560767590618E-2</v>
      </c>
      <c r="K1192" s="12">
        <v>0</v>
      </c>
    </row>
    <row r="1193" spans="1:11">
      <c r="A1193" s="1" t="s">
        <v>13855</v>
      </c>
      <c r="B1193" s="1" t="s">
        <v>3488</v>
      </c>
      <c r="C1193" s="1" t="s">
        <v>13773</v>
      </c>
      <c r="D1193" s="17">
        <v>62253</v>
      </c>
      <c r="E1193" s="34">
        <v>1074575</v>
      </c>
      <c r="F1193" s="1">
        <v>344</v>
      </c>
      <c r="G1193" s="1">
        <v>0</v>
      </c>
      <c r="H1193" s="12">
        <v>5.6145567281898066</v>
      </c>
      <c r="I1193" s="12">
        <v>2.7404141165887586</v>
      </c>
      <c r="J1193" s="13">
        <v>9.1706423786805449E-2</v>
      </c>
      <c r="K1193" s="12">
        <v>0.75035741249417698</v>
      </c>
    </row>
    <row r="1194" spans="1:11">
      <c r="A1194" s="1" t="s">
        <v>10229</v>
      </c>
      <c r="B1194" s="1" t="s">
        <v>2918</v>
      </c>
      <c r="C1194" s="1" t="s">
        <v>9560</v>
      </c>
      <c r="D1194" s="17">
        <v>68381</v>
      </c>
      <c r="E1194" s="34">
        <v>3443611</v>
      </c>
      <c r="F1194" s="1">
        <v>344</v>
      </c>
      <c r="G1194" s="1">
        <v>0</v>
      </c>
      <c r="H1194" s="12">
        <v>2.3649259297173191</v>
      </c>
      <c r="I1194" s="12">
        <v>3.5093227650955674</v>
      </c>
      <c r="J1194" s="13">
        <v>0.40692590046942867</v>
      </c>
      <c r="K1194" s="12">
        <v>0.34540296281130722</v>
      </c>
    </row>
    <row r="1195" spans="1:11">
      <c r="A1195" s="1" t="s">
        <v>5525</v>
      </c>
      <c r="B1195" s="1" t="s">
        <v>5526</v>
      </c>
      <c r="C1195" s="1" t="s">
        <v>5511</v>
      </c>
      <c r="D1195" s="17">
        <v>119732</v>
      </c>
      <c r="E1195" s="34">
        <v>4607030</v>
      </c>
      <c r="F1195" s="1">
        <v>343</v>
      </c>
      <c r="G1195" s="1">
        <v>0</v>
      </c>
      <c r="H1195" s="12">
        <v>4.4324073764741252</v>
      </c>
      <c r="I1195" s="12">
        <v>3.5619299769485182</v>
      </c>
      <c r="J1195" s="13">
        <v>8.7119567033040454E-2</v>
      </c>
      <c r="K1195" s="12">
        <v>0.75666488490963146</v>
      </c>
    </row>
    <row r="1196" spans="1:11">
      <c r="A1196" s="1" t="s">
        <v>678</v>
      </c>
      <c r="B1196" s="1" t="s">
        <v>679</v>
      </c>
      <c r="C1196" s="1" t="s">
        <v>619</v>
      </c>
      <c r="D1196" s="17">
        <v>62367</v>
      </c>
      <c r="E1196" s="34">
        <v>1344334</v>
      </c>
      <c r="F1196" s="1">
        <v>343</v>
      </c>
      <c r="G1196" s="1">
        <v>0</v>
      </c>
      <c r="H1196" s="12">
        <v>6.3090256064906116</v>
      </c>
      <c r="I1196" s="12">
        <v>0.68109737521445635</v>
      </c>
      <c r="J1196" s="13">
        <v>0.13340388346401141</v>
      </c>
      <c r="K1196" s="12">
        <v>0.99243189507271479</v>
      </c>
    </row>
    <row r="1197" spans="1:11">
      <c r="A1197" s="1" t="s">
        <v>1083</v>
      </c>
      <c r="B1197" s="1" t="s">
        <v>1084</v>
      </c>
      <c r="C1197" s="1" t="s">
        <v>900</v>
      </c>
      <c r="D1197" s="17">
        <v>99111</v>
      </c>
      <c r="E1197" s="34">
        <v>2048148</v>
      </c>
      <c r="F1197" s="1">
        <v>343</v>
      </c>
      <c r="G1197" s="1">
        <v>0</v>
      </c>
      <c r="H1197" s="12">
        <v>6.6342686482832383</v>
      </c>
      <c r="I1197" s="12">
        <v>3.6395354703312446</v>
      </c>
      <c r="J1197" s="13">
        <v>9.7476566677765331E-2</v>
      </c>
      <c r="K1197" s="12">
        <v>0.35830533442302065</v>
      </c>
    </row>
    <row r="1198" spans="1:11">
      <c r="A1198" s="1" t="s">
        <v>12876</v>
      </c>
      <c r="B1198" s="1" t="s">
        <v>11063</v>
      </c>
      <c r="C1198" s="1" t="s">
        <v>12789</v>
      </c>
      <c r="D1198" s="17">
        <v>170058</v>
      </c>
      <c r="E1198" s="34">
        <v>2457085</v>
      </c>
      <c r="F1198" s="1">
        <v>342</v>
      </c>
      <c r="G1198" s="1">
        <v>0</v>
      </c>
      <c r="H1198" s="12">
        <v>5.0194051441272975</v>
      </c>
      <c r="I1198" s="12">
        <v>2.7505145303367087</v>
      </c>
      <c r="J1198" s="13">
        <v>0.17090051629444072</v>
      </c>
      <c r="K1198" s="12">
        <v>0.62752707899657767</v>
      </c>
    </row>
    <row r="1199" spans="1:11">
      <c r="A1199" s="1" t="s">
        <v>1091</v>
      </c>
      <c r="B1199" s="1" t="s">
        <v>1092</v>
      </c>
      <c r="C1199" s="1" t="s">
        <v>900</v>
      </c>
      <c r="D1199" s="17">
        <v>165392</v>
      </c>
      <c r="E1199" s="34">
        <v>3965403</v>
      </c>
      <c r="F1199" s="1">
        <v>342</v>
      </c>
      <c r="G1199" s="1">
        <v>0</v>
      </c>
      <c r="H1199" s="12">
        <v>3.8515284898906841</v>
      </c>
      <c r="I1199" s="12">
        <v>3.7499334913417819</v>
      </c>
      <c r="J1199" s="13">
        <v>0.10219357647286446</v>
      </c>
      <c r="K1199" s="12">
        <v>0.75775732804488727</v>
      </c>
    </row>
    <row r="1200" spans="1:11">
      <c r="A1200" s="1" t="s">
        <v>735</v>
      </c>
      <c r="B1200" s="1" t="s">
        <v>736</v>
      </c>
      <c r="C1200" s="1" t="s">
        <v>726</v>
      </c>
      <c r="D1200" s="17">
        <v>76392</v>
      </c>
      <c r="E1200" s="34">
        <v>1255541</v>
      </c>
      <c r="F1200" s="1">
        <v>341</v>
      </c>
      <c r="G1200" s="1">
        <v>0</v>
      </c>
      <c r="H1200" s="12">
        <v>4.9703110273327047</v>
      </c>
      <c r="I1200" s="12">
        <v>4.3437794533459</v>
      </c>
      <c r="J1200" s="13">
        <v>0.14336579746570322</v>
      </c>
      <c r="K1200" s="12">
        <v>0.32335846685516806</v>
      </c>
    </row>
    <row r="1201" spans="1:11">
      <c r="A1201" s="1" t="s">
        <v>13556</v>
      </c>
      <c r="B1201" s="1" t="s">
        <v>12510</v>
      </c>
      <c r="C1201" s="1" t="s">
        <v>12789</v>
      </c>
      <c r="D1201" s="17">
        <v>119661</v>
      </c>
      <c r="E1201" s="34">
        <v>1249752</v>
      </c>
      <c r="F1201" s="1">
        <v>340</v>
      </c>
      <c r="G1201" s="1">
        <v>0</v>
      </c>
      <c r="H1201" s="12">
        <v>1.4761534668772616</v>
      </c>
      <c r="I1201" s="12">
        <v>2.2810857338648347</v>
      </c>
      <c r="J1201" s="13">
        <v>0.20631617653203635</v>
      </c>
      <c r="K1201" s="12">
        <v>1.1985525776986654</v>
      </c>
    </row>
    <row r="1202" spans="1:11">
      <c r="A1202" s="1" t="s">
        <v>8069</v>
      </c>
      <c r="B1202" s="1" t="s">
        <v>5085</v>
      </c>
      <c r="C1202" s="1" t="s">
        <v>7956</v>
      </c>
      <c r="D1202" s="17">
        <v>81643</v>
      </c>
      <c r="E1202" s="34">
        <v>1515641</v>
      </c>
      <c r="F1202" s="1">
        <v>340</v>
      </c>
      <c r="G1202" s="1">
        <v>0</v>
      </c>
      <c r="H1202" s="12">
        <v>4.084967480371863</v>
      </c>
      <c r="I1202" s="12">
        <v>2.8189067035753217</v>
      </c>
      <c r="J1202" s="13">
        <v>0.17280109746089684</v>
      </c>
      <c r="K1202" s="12">
        <v>0.73844665188687331</v>
      </c>
    </row>
    <row r="1203" spans="1:11">
      <c r="A1203" s="1" t="s">
        <v>7367</v>
      </c>
      <c r="B1203" s="1" t="s">
        <v>2250</v>
      </c>
      <c r="C1203" s="1" t="s">
        <v>7308</v>
      </c>
      <c r="D1203" s="17">
        <v>179015</v>
      </c>
      <c r="E1203" s="34">
        <v>2551879</v>
      </c>
      <c r="F1203" s="1">
        <v>340</v>
      </c>
      <c r="G1203" s="1">
        <v>0</v>
      </c>
      <c r="H1203" s="12">
        <v>4.6797977823087447</v>
      </c>
      <c r="I1203" s="12">
        <v>3.3782029438873837</v>
      </c>
      <c r="J1203" s="13">
        <v>0.11245426360919476</v>
      </c>
      <c r="K1203" s="12">
        <v>0.64934782001508251</v>
      </c>
    </row>
    <row r="1204" spans="1:11">
      <c r="A1204" s="1" t="s">
        <v>1956</v>
      </c>
      <c r="B1204" s="1" t="s">
        <v>1957</v>
      </c>
      <c r="C1204" s="1" t="s">
        <v>1867</v>
      </c>
      <c r="D1204" s="17">
        <v>193437</v>
      </c>
      <c r="E1204" s="34">
        <v>2827516</v>
      </c>
      <c r="F1204" s="1">
        <v>340</v>
      </c>
      <c r="G1204" s="1">
        <v>0</v>
      </c>
      <c r="H1204" s="12">
        <v>3.1171906098626425</v>
      </c>
      <c r="I1204" s="12">
        <v>2.5428072188878033</v>
      </c>
      <c r="J1204" s="13">
        <v>0.17811483842284567</v>
      </c>
      <c r="K1204" s="12">
        <v>0.93708028970672619</v>
      </c>
    </row>
    <row r="1205" spans="1:11">
      <c r="A1205" s="1" t="s">
        <v>2035</v>
      </c>
      <c r="B1205" s="1" t="s">
        <v>2036</v>
      </c>
      <c r="C1205" s="1" t="s">
        <v>2012</v>
      </c>
      <c r="D1205" s="17">
        <v>89215</v>
      </c>
      <c r="E1205" s="34">
        <v>1365797</v>
      </c>
      <c r="F1205" s="1">
        <v>340</v>
      </c>
      <c r="G1205" s="1">
        <v>0</v>
      </c>
      <c r="H1205" s="12">
        <v>3.631777167516673</v>
      </c>
      <c r="I1205" s="12">
        <v>2.4782940088550132</v>
      </c>
      <c r="J1205" s="13">
        <v>0.10067813708457098</v>
      </c>
      <c r="K1205" s="12">
        <v>1.0518186403631675</v>
      </c>
    </row>
    <row r="1206" spans="1:11">
      <c r="A1206" s="1" t="s">
        <v>4656</v>
      </c>
      <c r="B1206" s="1" t="s">
        <v>1137</v>
      </c>
      <c r="C1206" s="1" t="s">
        <v>4440</v>
      </c>
      <c r="D1206" s="17">
        <v>54134</v>
      </c>
      <c r="E1206" s="34">
        <v>1759960</v>
      </c>
      <c r="F1206" s="1">
        <v>339</v>
      </c>
      <c r="G1206" s="1">
        <v>0</v>
      </c>
      <c r="H1206" s="12">
        <v>5.8626741049987068</v>
      </c>
      <c r="I1206" s="12">
        <v>2.730926959027598</v>
      </c>
      <c r="J1206" s="13">
        <v>0.21116119259615029</v>
      </c>
      <c r="K1206" s="12">
        <v>0.35918276868511473</v>
      </c>
    </row>
    <row r="1207" spans="1:11">
      <c r="A1207" s="1" t="s">
        <v>5565</v>
      </c>
      <c r="B1207" s="1" t="s">
        <v>438</v>
      </c>
      <c r="C1207" s="1" t="s">
        <v>5511</v>
      </c>
      <c r="D1207" s="17">
        <v>130251</v>
      </c>
      <c r="E1207" s="34">
        <v>3250553</v>
      </c>
      <c r="F1207" s="1">
        <v>339</v>
      </c>
      <c r="G1207" s="1">
        <v>0</v>
      </c>
      <c r="H1207" s="12">
        <v>3.5582529116858987</v>
      </c>
      <c r="I1207" s="12">
        <v>3.812723126885782</v>
      </c>
      <c r="J1207" s="13">
        <v>0.14694704839118317</v>
      </c>
      <c r="K1207" s="12">
        <v>0.63354599964683578</v>
      </c>
    </row>
    <row r="1208" spans="1:11">
      <c r="A1208" s="1" t="s">
        <v>1885</v>
      </c>
      <c r="B1208" s="1" t="s">
        <v>1886</v>
      </c>
      <c r="C1208" s="1" t="s">
        <v>1867</v>
      </c>
      <c r="D1208" s="17">
        <v>191143</v>
      </c>
      <c r="E1208" s="34">
        <v>3162937</v>
      </c>
      <c r="F1208" s="1">
        <v>339</v>
      </c>
      <c r="G1208" s="1">
        <v>0</v>
      </c>
      <c r="H1208" s="12">
        <v>4.0794483711148199</v>
      </c>
      <c r="I1208" s="12">
        <v>3.7580450238826431</v>
      </c>
      <c r="J1208" s="13">
        <v>0.14597971152487929</v>
      </c>
      <c r="K1208" s="12">
        <v>0.57312587957707062</v>
      </c>
    </row>
    <row r="1209" spans="1:11">
      <c r="A1209" s="1" t="s">
        <v>1944</v>
      </c>
      <c r="B1209" s="1" t="s">
        <v>1945</v>
      </c>
      <c r="C1209" s="1" t="s">
        <v>1867</v>
      </c>
      <c r="D1209" s="17">
        <v>73684</v>
      </c>
      <c r="E1209" s="34">
        <v>1207788</v>
      </c>
      <c r="F1209" s="1">
        <v>339</v>
      </c>
      <c r="G1209" s="1">
        <v>0</v>
      </c>
      <c r="H1209" s="12">
        <v>3.6350632430378371</v>
      </c>
      <c r="I1209" s="12">
        <v>3.7999972857065307</v>
      </c>
      <c r="J1209" s="13">
        <v>0.12811465175614786</v>
      </c>
      <c r="K1209" s="12">
        <v>0.67181477661364741</v>
      </c>
    </row>
    <row r="1210" spans="1:11">
      <c r="A1210" s="1" t="s">
        <v>2118</v>
      </c>
      <c r="B1210" s="1" t="s">
        <v>1555</v>
      </c>
      <c r="C1210" s="1" t="s">
        <v>2012</v>
      </c>
      <c r="D1210" s="17">
        <v>176562</v>
      </c>
      <c r="E1210" s="34">
        <v>2301715</v>
      </c>
      <c r="F1210" s="1">
        <v>339</v>
      </c>
      <c r="G1210" s="1">
        <v>0</v>
      </c>
      <c r="H1210" s="12">
        <v>2.5033982397118293</v>
      </c>
      <c r="I1210" s="12">
        <v>4.0166343833894045</v>
      </c>
      <c r="J1210" s="13">
        <v>9.9245590783973908E-2</v>
      </c>
      <c r="K1210" s="12">
        <v>0.88329878456292976</v>
      </c>
    </row>
    <row r="1211" spans="1:11">
      <c r="A1211" s="1" t="s">
        <v>8802</v>
      </c>
      <c r="B1211" s="1" t="s">
        <v>8803</v>
      </c>
      <c r="C1211" s="1" t="s">
        <v>13773</v>
      </c>
      <c r="D1211" s="17">
        <v>97599</v>
      </c>
      <c r="E1211" s="34">
        <v>2605185</v>
      </c>
      <c r="F1211" s="1">
        <v>339</v>
      </c>
      <c r="G1211" s="1">
        <v>0</v>
      </c>
      <c r="H1211" s="12">
        <v>3.7381223168270168</v>
      </c>
      <c r="I1211" s="12">
        <v>3.5106507238803677</v>
      </c>
      <c r="J1211" s="13">
        <v>7.886351294582937E-2</v>
      </c>
      <c r="K1211" s="12">
        <v>0.84159673767149257</v>
      </c>
    </row>
    <row r="1212" spans="1:11">
      <c r="A1212" s="1" t="s">
        <v>12837</v>
      </c>
      <c r="B1212" s="1" t="s">
        <v>923</v>
      </c>
      <c r="C1212" s="1" t="s">
        <v>12789</v>
      </c>
      <c r="D1212" s="17">
        <v>118296</v>
      </c>
      <c r="E1212" s="34">
        <v>2506680</v>
      </c>
      <c r="F1212" s="1">
        <v>338</v>
      </c>
      <c r="G1212" s="1">
        <v>0</v>
      </c>
      <c r="H1212" s="12">
        <v>4.371787718942314</v>
      </c>
      <c r="I1212" s="12">
        <v>2.7221968621086088</v>
      </c>
      <c r="J1212" s="13">
        <v>0.1137147494420775</v>
      </c>
      <c r="K1212" s="12">
        <v>0.82795698924731187</v>
      </c>
    </row>
    <row r="1213" spans="1:11">
      <c r="A1213" s="1" t="s">
        <v>12964</v>
      </c>
      <c r="B1213" s="1" t="s">
        <v>12965</v>
      </c>
      <c r="C1213" s="1" t="s">
        <v>12789</v>
      </c>
      <c r="D1213" s="17">
        <v>305215</v>
      </c>
      <c r="E1213" s="34">
        <v>3777985</v>
      </c>
      <c r="F1213" s="1">
        <v>338</v>
      </c>
      <c r="G1213" s="1">
        <v>0</v>
      </c>
      <c r="H1213" s="12">
        <v>4.0882623724259952</v>
      </c>
      <c r="I1213" s="12">
        <v>2.9236538178005667</v>
      </c>
      <c r="J1213" s="13">
        <v>0.10761266648100519</v>
      </c>
      <c r="K1213" s="12">
        <v>0.83850072899431549</v>
      </c>
    </row>
    <row r="1214" spans="1:11">
      <c r="A1214" s="1" t="s">
        <v>7537</v>
      </c>
      <c r="B1214" s="1" t="s">
        <v>7538</v>
      </c>
      <c r="C1214" s="1" t="s">
        <v>7308</v>
      </c>
      <c r="D1214" s="17">
        <v>51461</v>
      </c>
      <c r="E1214" s="34">
        <v>1052080</v>
      </c>
      <c r="F1214" s="1">
        <v>338</v>
      </c>
      <c r="G1214" s="1">
        <v>0</v>
      </c>
      <c r="H1214" s="12">
        <v>6.1955850061211404</v>
      </c>
      <c r="I1214" s="12">
        <v>2.8936864810244649</v>
      </c>
      <c r="J1214" s="13">
        <v>0.12941839451234916</v>
      </c>
      <c r="K1214" s="12">
        <v>0.45850255533316492</v>
      </c>
    </row>
    <row r="1215" spans="1:11">
      <c r="A1215" s="1" t="s">
        <v>950</v>
      </c>
      <c r="B1215" s="1" t="s">
        <v>951</v>
      </c>
      <c r="C1215" s="1" t="s">
        <v>900</v>
      </c>
      <c r="D1215" s="17">
        <v>65830</v>
      </c>
      <c r="E1215" s="34">
        <v>2720430</v>
      </c>
      <c r="F1215" s="1">
        <v>337</v>
      </c>
      <c r="G1215" s="1">
        <v>0</v>
      </c>
      <c r="H1215" s="12">
        <v>4.8140817256569957</v>
      </c>
      <c r="I1215" s="12">
        <v>2.9837612030988909</v>
      </c>
      <c r="J1215" s="13">
        <v>0.19526051951997569</v>
      </c>
      <c r="K1215" s="12">
        <v>0.48717909767583167</v>
      </c>
    </row>
    <row r="1216" spans="1:11">
      <c r="A1216" s="1" t="s">
        <v>1099</v>
      </c>
      <c r="B1216" s="1" t="s">
        <v>1100</v>
      </c>
      <c r="C1216" s="1" t="s">
        <v>900</v>
      </c>
      <c r="D1216" s="17">
        <v>199722</v>
      </c>
      <c r="E1216" s="34">
        <v>4540088</v>
      </c>
      <c r="F1216" s="1">
        <v>337</v>
      </c>
      <c r="G1216" s="1">
        <v>0</v>
      </c>
      <c r="H1216" s="12">
        <v>7.3113627942840544</v>
      </c>
      <c r="I1216" s="12">
        <v>3.3111324741390531</v>
      </c>
      <c r="J1216" s="13">
        <v>0.12807802845955879</v>
      </c>
      <c r="K1216" s="12">
        <v>0.16721242527112687</v>
      </c>
    </row>
    <row r="1217" spans="1:11">
      <c r="A1217" s="1" t="s">
        <v>4248</v>
      </c>
      <c r="B1217" s="1" t="s">
        <v>4249</v>
      </c>
      <c r="C1217" s="1" t="s">
        <v>3314</v>
      </c>
      <c r="D1217" s="17">
        <v>43757</v>
      </c>
      <c r="E1217" s="34">
        <v>1607447</v>
      </c>
      <c r="F1217" s="1">
        <v>337</v>
      </c>
      <c r="G1217" s="1">
        <v>0</v>
      </c>
      <c r="H1217" s="12">
        <v>5.5259958406654937</v>
      </c>
      <c r="I1217" s="12">
        <v>2.9725986699270974</v>
      </c>
      <c r="J1217" s="13">
        <v>0.1382407386246772</v>
      </c>
      <c r="K1217" s="12">
        <v>0.50087985922252443</v>
      </c>
    </row>
    <row r="1218" spans="1:11">
      <c r="A1218" s="1" t="s">
        <v>5604</v>
      </c>
      <c r="B1218" s="1" t="s">
        <v>1627</v>
      </c>
      <c r="C1218" s="1" t="s">
        <v>5511</v>
      </c>
      <c r="D1218" s="17">
        <v>54210</v>
      </c>
      <c r="E1218" s="34">
        <v>2238753</v>
      </c>
      <c r="F1218" s="1">
        <v>337</v>
      </c>
      <c r="G1218" s="1">
        <v>0</v>
      </c>
      <c r="H1218" s="12">
        <v>3.146596568898727</v>
      </c>
      <c r="I1218" s="12">
        <v>2.4175059952038369</v>
      </c>
      <c r="J1218" s="13">
        <v>0.35008301051466517</v>
      </c>
      <c r="K1218" s="12">
        <v>0.5160302527209002</v>
      </c>
    </row>
    <row r="1219" spans="1:11">
      <c r="A1219" s="1" t="s">
        <v>7789</v>
      </c>
      <c r="B1219" s="1" t="s">
        <v>1515</v>
      </c>
      <c r="C1219" s="1" t="s">
        <v>7750</v>
      </c>
      <c r="D1219" s="17">
        <v>95203</v>
      </c>
      <c r="E1219" s="34">
        <v>1737770</v>
      </c>
      <c r="F1219" s="1">
        <v>337</v>
      </c>
      <c r="G1219" s="1">
        <v>0</v>
      </c>
      <c r="H1219" s="12">
        <v>3.279014316775732</v>
      </c>
      <c r="I1219" s="12">
        <v>3.0095900339275024</v>
      </c>
      <c r="J1219" s="13">
        <v>0.19913238028213395</v>
      </c>
      <c r="K1219" s="12">
        <v>0.7225927754377488</v>
      </c>
    </row>
    <row r="1220" spans="1:11">
      <c r="A1220" s="1" t="s">
        <v>7598</v>
      </c>
      <c r="B1220" s="1" t="s">
        <v>5621</v>
      </c>
      <c r="C1220" s="1" t="s">
        <v>9524</v>
      </c>
      <c r="D1220" s="17">
        <v>49242</v>
      </c>
      <c r="E1220" s="34">
        <v>1575020</v>
      </c>
      <c r="F1220" s="1">
        <v>337</v>
      </c>
      <c r="G1220" s="1">
        <v>0</v>
      </c>
      <c r="H1220" s="12">
        <v>3.825250802160757</v>
      </c>
      <c r="I1220" s="12">
        <v>2.9894602168880224</v>
      </c>
      <c r="J1220" s="13">
        <v>0.22476747491978391</v>
      </c>
      <c r="K1220" s="12">
        <v>0.56561471914219563</v>
      </c>
    </row>
    <row r="1221" spans="1:11">
      <c r="A1221" s="1" t="s">
        <v>13418</v>
      </c>
      <c r="B1221" s="1" t="s">
        <v>13419</v>
      </c>
      <c r="C1221" s="1" t="s">
        <v>12789</v>
      </c>
      <c r="D1221" s="17">
        <v>109322</v>
      </c>
      <c r="E1221" s="34">
        <v>1087030</v>
      </c>
      <c r="F1221" s="1">
        <v>337</v>
      </c>
      <c r="G1221" s="1">
        <v>0</v>
      </c>
      <c r="H1221" s="12">
        <v>1.1433014397833923</v>
      </c>
      <c r="I1221" s="12">
        <v>2.6730392784617916</v>
      </c>
      <c r="J1221" s="13">
        <v>0.12634236475732241</v>
      </c>
      <c r="K1221" s="12">
        <v>1.3116573059402499</v>
      </c>
    </row>
    <row r="1222" spans="1:11">
      <c r="A1222" s="1" t="s">
        <v>1113</v>
      </c>
      <c r="B1222" s="1" t="s">
        <v>1114</v>
      </c>
      <c r="C1222" s="1" t="s">
        <v>12789</v>
      </c>
      <c r="D1222" s="17">
        <v>149043</v>
      </c>
      <c r="E1222" s="34">
        <v>2969376</v>
      </c>
      <c r="F1222" s="1">
        <v>337</v>
      </c>
      <c r="G1222" s="1">
        <v>0</v>
      </c>
      <c r="H1222" s="12">
        <v>2.7007172426749326</v>
      </c>
      <c r="I1222" s="12">
        <v>2.0334668518481243</v>
      </c>
      <c r="J1222" s="13">
        <v>0.20313600772931301</v>
      </c>
      <c r="K1222" s="12">
        <v>1.0293740732540273</v>
      </c>
    </row>
    <row r="1223" spans="1:11">
      <c r="A1223" s="1" t="s">
        <v>13332</v>
      </c>
      <c r="B1223" s="1" t="s">
        <v>13333</v>
      </c>
      <c r="C1223" s="1" t="s">
        <v>12789</v>
      </c>
      <c r="D1223" s="17">
        <v>149744</v>
      </c>
      <c r="E1223" s="34">
        <v>2813729</v>
      </c>
      <c r="F1223" s="1">
        <v>336</v>
      </c>
      <c r="G1223" s="1">
        <v>0</v>
      </c>
      <c r="H1223" s="12">
        <v>7.3174150550272463</v>
      </c>
      <c r="I1223" s="12">
        <v>2.3968506250667807</v>
      </c>
      <c r="J1223" s="13">
        <v>0.12964125440752217</v>
      </c>
      <c r="K1223" s="12">
        <v>0.36025483491826049</v>
      </c>
    </row>
    <row r="1224" spans="1:11">
      <c r="A1224" s="1" t="s">
        <v>991</v>
      </c>
      <c r="B1224" s="1" t="s">
        <v>992</v>
      </c>
      <c r="C1224" s="1" t="s">
        <v>900</v>
      </c>
      <c r="D1224" s="17">
        <v>145196</v>
      </c>
      <c r="E1224" s="34">
        <v>2821079</v>
      </c>
      <c r="F1224" s="1">
        <v>336</v>
      </c>
      <c r="G1224" s="1">
        <v>0</v>
      </c>
      <c r="H1224" s="12">
        <v>4.5310821234744756</v>
      </c>
      <c r="I1224" s="12">
        <v>3.4399363618832473</v>
      </c>
      <c r="J1224" s="13">
        <v>5.7074575057164109E-2</v>
      </c>
      <c r="K1224" s="12">
        <v>0.7399308520895892</v>
      </c>
    </row>
    <row r="1225" spans="1:11">
      <c r="A1225" s="1" t="s">
        <v>8006</v>
      </c>
      <c r="B1225" s="1" t="s">
        <v>8007</v>
      </c>
      <c r="C1225" s="1" t="s">
        <v>7956</v>
      </c>
      <c r="D1225" s="17">
        <v>284012</v>
      </c>
      <c r="E1225" s="34">
        <v>4660155</v>
      </c>
      <c r="F1225" s="1">
        <v>335</v>
      </c>
      <c r="G1225" s="1">
        <v>0</v>
      </c>
      <c r="H1225" s="12">
        <v>4.4387737137867411</v>
      </c>
      <c r="I1225" s="12">
        <v>2.9733250707716574</v>
      </c>
      <c r="J1225" s="13">
        <v>0.19637902623832795</v>
      </c>
      <c r="K1225" s="12">
        <v>0.51299240877146035</v>
      </c>
    </row>
    <row r="1226" spans="1:11">
      <c r="A1226" s="1" t="s">
        <v>9211</v>
      </c>
      <c r="B1226" s="1" t="s">
        <v>9212</v>
      </c>
      <c r="C1226" s="1" t="s">
        <v>8877</v>
      </c>
      <c r="D1226" s="17">
        <v>69781</v>
      </c>
      <c r="E1226" s="34">
        <v>1622034</v>
      </c>
      <c r="F1226" s="1">
        <v>335</v>
      </c>
      <c r="G1226" s="1">
        <v>0</v>
      </c>
      <c r="H1226" s="12">
        <v>3.1779424198564077</v>
      </c>
      <c r="I1226" s="12">
        <v>2.9844800160502141</v>
      </c>
      <c r="J1226" s="13">
        <v>0.14622891618062223</v>
      </c>
      <c r="K1226" s="12">
        <v>0.8429945113999513</v>
      </c>
    </row>
    <row r="1227" spans="1:11">
      <c r="A1227" s="1" t="s">
        <v>5547</v>
      </c>
      <c r="B1227" s="1" t="s">
        <v>5548</v>
      </c>
      <c r="C1227" s="1" t="s">
        <v>5511</v>
      </c>
      <c r="D1227" s="17">
        <v>73400</v>
      </c>
      <c r="E1227" s="34">
        <v>1878918</v>
      </c>
      <c r="F1227" s="1">
        <v>335</v>
      </c>
      <c r="G1227" s="1">
        <v>0</v>
      </c>
      <c r="H1227" s="12">
        <v>2.97991825613079</v>
      </c>
      <c r="I1227" s="12">
        <v>3.1634877384196187</v>
      </c>
      <c r="J1227" s="13">
        <v>0.16371934604904631</v>
      </c>
      <c r="K1227" s="12">
        <v>0.78904632152588561</v>
      </c>
    </row>
    <row r="1228" spans="1:11">
      <c r="A1228" s="1" t="s">
        <v>5614</v>
      </c>
      <c r="B1228" s="1" t="s">
        <v>195</v>
      </c>
      <c r="C1228" s="1" t="s">
        <v>5511</v>
      </c>
      <c r="D1228" s="17">
        <v>58276</v>
      </c>
      <c r="E1228" s="34">
        <v>1828402</v>
      </c>
      <c r="F1228" s="1">
        <v>334</v>
      </c>
      <c r="G1228" s="1">
        <v>0</v>
      </c>
      <c r="H1228" s="12">
        <v>2.9194179422060538</v>
      </c>
      <c r="I1228" s="12">
        <v>3.4230386436955178</v>
      </c>
      <c r="J1228" s="13">
        <v>0.19502024847278468</v>
      </c>
      <c r="K1228" s="12">
        <v>0.65033633056489804</v>
      </c>
    </row>
    <row r="1229" spans="1:11">
      <c r="A1229" s="1" t="s">
        <v>9056</v>
      </c>
      <c r="B1229" s="1" t="s">
        <v>282</v>
      </c>
      <c r="C1229" s="1" t="s">
        <v>8877</v>
      </c>
      <c r="D1229" s="17">
        <v>60695</v>
      </c>
      <c r="E1229" s="34">
        <v>1559412</v>
      </c>
      <c r="F1229" s="1">
        <v>334</v>
      </c>
      <c r="G1229" s="1">
        <v>0</v>
      </c>
      <c r="H1229" s="12">
        <v>1.1468654749155613</v>
      </c>
      <c r="I1229" s="12">
        <v>4.1715627316912434</v>
      </c>
      <c r="J1229" s="13">
        <v>9.6548315347227937E-2</v>
      </c>
      <c r="K1229" s="12">
        <v>0.99869841008320293</v>
      </c>
    </row>
    <row r="1230" spans="1:11">
      <c r="A1230" s="1" t="s">
        <v>12360</v>
      </c>
      <c r="B1230" s="1" t="s">
        <v>657</v>
      </c>
      <c r="C1230" s="1" t="s">
        <v>12332</v>
      </c>
      <c r="D1230" s="17">
        <v>269291</v>
      </c>
      <c r="E1230" s="34">
        <v>3120107</v>
      </c>
      <c r="F1230" s="1">
        <v>333</v>
      </c>
      <c r="G1230" s="1">
        <v>0</v>
      </c>
      <c r="H1230" s="12">
        <v>3.4028355942084958</v>
      </c>
      <c r="I1230" s="12">
        <v>2.65917539019128</v>
      </c>
      <c r="J1230" s="13">
        <v>0.22066834762394585</v>
      </c>
      <c r="K1230" s="12">
        <v>0.66784630752605922</v>
      </c>
    </row>
    <row r="1231" spans="1:11">
      <c r="A1231" s="1" t="s">
        <v>12102</v>
      </c>
      <c r="B1231" s="1" t="s">
        <v>12103</v>
      </c>
      <c r="C1231" s="1" t="s">
        <v>11456</v>
      </c>
      <c r="D1231" s="17">
        <v>99267</v>
      </c>
      <c r="E1231" s="34">
        <v>1799988</v>
      </c>
      <c r="F1231" s="1">
        <v>332</v>
      </c>
      <c r="G1231" s="1">
        <v>0</v>
      </c>
      <c r="H1231" s="12">
        <v>2.4602234377990673</v>
      </c>
      <c r="I1231" s="12">
        <v>1.94528896813644</v>
      </c>
      <c r="J1231" s="13">
        <v>0.2847572707949268</v>
      </c>
      <c r="K1231" s="12">
        <v>0.82325445515629569</v>
      </c>
    </row>
    <row r="1232" spans="1:11">
      <c r="A1232" s="1" t="s">
        <v>5791</v>
      </c>
      <c r="B1232" s="1" t="s">
        <v>5792</v>
      </c>
      <c r="C1232" s="1" t="s">
        <v>14238</v>
      </c>
      <c r="D1232" s="17">
        <v>25924</v>
      </c>
      <c r="E1232" s="34">
        <v>1536960</v>
      </c>
      <c r="F1232" s="1">
        <v>331</v>
      </c>
      <c r="G1232" s="1">
        <v>0</v>
      </c>
      <c r="H1232" s="12">
        <v>6.1109396698040426</v>
      </c>
      <c r="I1232" s="12">
        <v>2.3409196111711155</v>
      </c>
      <c r="J1232" s="13">
        <v>0.15962042894615028</v>
      </c>
      <c r="K1232" s="12">
        <v>0.42593735534639715</v>
      </c>
    </row>
    <row r="1233" spans="1:11">
      <c r="A1233" s="1" t="s">
        <v>14865</v>
      </c>
      <c r="B1233" s="1" t="s">
        <v>14866</v>
      </c>
      <c r="C1233" s="1" t="s">
        <v>14772</v>
      </c>
      <c r="D1233" s="17">
        <v>79220</v>
      </c>
      <c r="E1233" s="34">
        <v>1296898</v>
      </c>
      <c r="F1233" s="1">
        <v>331</v>
      </c>
      <c r="G1233" s="1">
        <v>0</v>
      </c>
      <c r="H1233" s="12">
        <v>3.7698308507952536</v>
      </c>
      <c r="I1233" s="12">
        <v>3.7724564503913154</v>
      </c>
      <c r="J1233" s="13">
        <v>0.19729866195405202</v>
      </c>
      <c r="K1233" s="12">
        <v>0.38433476394849786</v>
      </c>
    </row>
    <row r="1234" spans="1:11">
      <c r="A1234" s="1" t="s">
        <v>13640</v>
      </c>
      <c r="B1234" s="1" t="s">
        <v>13641</v>
      </c>
      <c r="C1234" s="1" t="s">
        <v>12789</v>
      </c>
      <c r="D1234" s="17">
        <v>75917</v>
      </c>
      <c r="E1234" s="34">
        <v>1046816</v>
      </c>
      <c r="F1234" s="1">
        <v>331</v>
      </c>
      <c r="G1234" s="1">
        <v>0</v>
      </c>
      <c r="H1234" s="12">
        <v>5.118076320191788</v>
      </c>
      <c r="I1234" s="12">
        <v>2.0986735513784791</v>
      </c>
      <c r="J1234" s="13">
        <v>0.23698249403954319</v>
      </c>
      <c r="K1234" s="12">
        <v>0.45722301987697089</v>
      </c>
    </row>
    <row r="1235" spans="1:11">
      <c r="A1235" s="1" t="s">
        <v>1786</v>
      </c>
      <c r="B1235" s="1" t="s">
        <v>1787</v>
      </c>
      <c r="C1235" s="1" t="s">
        <v>6666</v>
      </c>
      <c r="D1235" s="17">
        <v>134056</v>
      </c>
      <c r="E1235" s="34">
        <v>3349285</v>
      </c>
      <c r="F1235" s="1">
        <v>331</v>
      </c>
      <c r="G1235" s="1">
        <v>0</v>
      </c>
      <c r="H1235" s="12">
        <v>5.3704123649817985</v>
      </c>
      <c r="I1235" s="12">
        <v>2.4346989317896996</v>
      </c>
      <c r="J1235" s="13">
        <v>5.6133257743032759E-2</v>
      </c>
      <c r="K1235" s="12">
        <v>0.76805961687652924</v>
      </c>
    </row>
    <row r="1236" spans="1:11">
      <c r="A1236" s="1" t="s">
        <v>5482</v>
      </c>
      <c r="B1236" s="1" t="s">
        <v>5483</v>
      </c>
      <c r="C1236" s="1" t="s">
        <v>5336</v>
      </c>
      <c r="D1236" s="17">
        <v>65024</v>
      </c>
      <c r="E1236" s="34">
        <v>1539772</v>
      </c>
      <c r="F1236" s="1">
        <v>330</v>
      </c>
      <c r="G1236" s="1">
        <v>0</v>
      </c>
      <c r="H1236" s="12">
        <v>4.2482006643700787</v>
      </c>
      <c r="I1236" s="12">
        <v>1.7157664862204725</v>
      </c>
      <c r="J1236" s="13">
        <v>0.2434947096456693</v>
      </c>
      <c r="K1236" s="12">
        <v>0.66023314468503935</v>
      </c>
    </row>
    <row r="1237" spans="1:11">
      <c r="A1237" s="1" t="s">
        <v>12354</v>
      </c>
      <c r="B1237" s="1" t="s">
        <v>156</v>
      </c>
      <c r="C1237" s="1" t="s">
        <v>12332</v>
      </c>
      <c r="D1237" s="17">
        <v>136555</v>
      </c>
      <c r="E1237" s="34">
        <v>2545424</v>
      </c>
      <c r="F1237" s="1">
        <v>329</v>
      </c>
      <c r="G1237" s="1">
        <v>0</v>
      </c>
      <c r="H1237" s="12">
        <v>4.3538720662004318</v>
      </c>
      <c r="I1237" s="12">
        <v>2.51429094504046</v>
      </c>
      <c r="J1237" s="13">
        <v>0.10986781882757864</v>
      </c>
      <c r="K1237" s="12">
        <v>0.75486800190399472</v>
      </c>
    </row>
    <row r="1238" spans="1:11">
      <c r="A1238" s="1" t="s">
        <v>7912</v>
      </c>
      <c r="B1238" s="1" t="s">
        <v>7913</v>
      </c>
      <c r="C1238" s="1" t="s">
        <v>7827</v>
      </c>
      <c r="D1238" s="17">
        <v>141254</v>
      </c>
      <c r="E1238" s="34">
        <v>2863516</v>
      </c>
      <c r="F1238" s="1">
        <v>329</v>
      </c>
      <c r="G1238" s="1">
        <v>0</v>
      </c>
      <c r="H1238" s="12">
        <v>6.6089951435003611</v>
      </c>
      <c r="I1238" s="12">
        <v>2.5610885355458959</v>
      </c>
      <c r="J1238" s="13">
        <v>0.11112605660724652</v>
      </c>
      <c r="K1238" s="12">
        <v>0.38359267702153566</v>
      </c>
    </row>
    <row r="1239" spans="1:11">
      <c r="A1239" s="1" t="s">
        <v>922</v>
      </c>
      <c r="B1239" s="1" t="s">
        <v>923</v>
      </c>
      <c r="C1239" s="1" t="s">
        <v>900</v>
      </c>
      <c r="D1239" s="17">
        <v>70150</v>
      </c>
      <c r="E1239" s="34">
        <v>1173722</v>
      </c>
      <c r="F1239" s="1">
        <v>329</v>
      </c>
      <c r="G1239" s="1">
        <v>0</v>
      </c>
      <c r="H1239" s="12">
        <v>3.1829650748396294</v>
      </c>
      <c r="I1239" s="12">
        <v>2.7273699215965785</v>
      </c>
      <c r="J1239" s="13">
        <v>0.37893086243763363</v>
      </c>
      <c r="K1239" s="12">
        <v>0.25600855310049891</v>
      </c>
    </row>
    <row r="1240" spans="1:11">
      <c r="A1240" s="1" t="s">
        <v>1145</v>
      </c>
      <c r="B1240" s="1" t="s">
        <v>1146</v>
      </c>
      <c r="C1240" s="1" t="s">
        <v>900</v>
      </c>
      <c r="D1240" s="17">
        <v>151219</v>
      </c>
      <c r="E1240" s="34">
        <v>4005590</v>
      </c>
      <c r="F1240" s="1">
        <v>329</v>
      </c>
      <c r="G1240" s="1">
        <v>0</v>
      </c>
      <c r="H1240" s="12">
        <v>2.811901943538841</v>
      </c>
      <c r="I1240" s="12">
        <v>3.8908867271969791</v>
      </c>
      <c r="J1240" s="13">
        <v>8.8454493152315516E-2</v>
      </c>
      <c r="K1240" s="12">
        <v>0.74787559764315326</v>
      </c>
    </row>
    <row r="1241" spans="1:11">
      <c r="A1241" s="1" t="s">
        <v>14849</v>
      </c>
      <c r="B1241" s="1" t="s">
        <v>2612</v>
      </c>
      <c r="C1241" s="1" t="s">
        <v>14772</v>
      </c>
      <c r="D1241" s="17">
        <v>77125</v>
      </c>
      <c r="E1241" s="34">
        <v>1245614</v>
      </c>
      <c r="F1241" s="1">
        <v>328</v>
      </c>
      <c r="G1241" s="1">
        <v>0</v>
      </c>
      <c r="H1241" s="12">
        <v>4.3775688816855753</v>
      </c>
      <c r="I1241" s="12">
        <v>2.7887325769854132</v>
      </c>
      <c r="J1241" s="13">
        <v>3.5306320907617504E-2</v>
      </c>
      <c r="K1241" s="12">
        <v>0.85323824959481365</v>
      </c>
    </row>
    <row r="1242" spans="1:11">
      <c r="A1242" s="1" t="s">
        <v>1189</v>
      </c>
      <c r="B1242" s="1" t="s">
        <v>1190</v>
      </c>
      <c r="C1242" s="1" t="s">
        <v>900</v>
      </c>
      <c r="D1242" s="17">
        <v>177924</v>
      </c>
      <c r="E1242" s="34">
        <v>1938979</v>
      </c>
      <c r="F1242" s="1">
        <v>328</v>
      </c>
      <c r="G1242" s="1">
        <v>0</v>
      </c>
      <c r="H1242" s="12">
        <v>3.0321822800746387</v>
      </c>
      <c r="I1242" s="12">
        <v>3.435551134192127</v>
      </c>
      <c r="J1242" s="13">
        <v>0.16732987118095366</v>
      </c>
      <c r="K1242" s="12">
        <v>0.60567433286122163</v>
      </c>
    </row>
    <row r="1243" spans="1:11">
      <c r="A1243" s="1" t="s">
        <v>1697</v>
      </c>
      <c r="B1243" s="1" t="s">
        <v>1698</v>
      </c>
      <c r="C1243" s="1" t="s">
        <v>1466</v>
      </c>
      <c r="D1243" s="17">
        <v>61171</v>
      </c>
      <c r="E1243" s="34">
        <v>1310707</v>
      </c>
      <c r="F1243" s="1">
        <v>328</v>
      </c>
      <c r="G1243" s="1">
        <v>0</v>
      </c>
      <c r="H1243" s="12">
        <v>4.2478952444785927</v>
      </c>
      <c r="I1243" s="12">
        <v>3.088636772326756</v>
      </c>
      <c r="J1243" s="13">
        <v>0.21369603243366955</v>
      </c>
      <c r="K1243" s="12">
        <v>0.38846839188504356</v>
      </c>
    </row>
    <row r="1244" spans="1:11">
      <c r="A1244" s="1" t="s">
        <v>7785</v>
      </c>
      <c r="B1244" s="1" t="s">
        <v>7786</v>
      </c>
      <c r="C1244" s="1" t="s">
        <v>7750</v>
      </c>
      <c r="D1244" s="17">
        <v>106311</v>
      </c>
      <c r="E1244" s="34">
        <v>1400973</v>
      </c>
      <c r="F1244" s="1">
        <v>328</v>
      </c>
      <c r="G1244" s="1">
        <v>0</v>
      </c>
      <c r="H1244" s="12">
        <v>2.0662019922679686</v>
      </c>
      <c r="I1244" s="12">
        <v>2.5234265504040034</v>
      </c>
      <c r="J1244" s="13">
        <v>8.3594359943938074E-2</v>
      </c>
      <c r="K1244" s="12">
        <v>1.1730582912398528</v>
      </c>
    </row>
    <row r="1245" spans="1:11">
      <c r="A1245" s="1" t="s">
        <v>12652</v>
      </c>
      <c r="B1245" s="1" t="s">
        <v>417</v>
      </c>
      <c r="C1245" s="1" t="s">
        <v>12548</v>
      </c>
      <c r="D1245" s="17">
        <v>98294</v>
      </c>
      <c r="E1245" s="34">
        <v>1035140</v>
      </c>
      <c r="F1245" s="1">
        <v>327</v>
      </c>
      <c r="G1245" s="1">
        <v>0</v>
      </c>
      <c r="H1245" s="12">
        <v>3.4264858485767187</v>
      </c>
      <c r="I1245" s="12">
        <v>3.4333733493397358</v>
      </c>
      <c r="J1245" s="13">
        <v>6.1712820721508944E-2</v>
      </c>
      <c r="K1245" s="12">
        <v>0.79181842228416788</v>
      </c>
    </row>
    <row r="1246" spans="1:11">
      <c r="A1246" s="1" t="s">
        <v>8024</v>
      </c>
      <c r="B1246" s="1" t="s">
        <v>8025</v>
      </c>
      <c r="C1246" s="1" t="s">
        <v>7956</v>
      </c>
      <c r="D1246" s="17">
        <v>127259</v>
      </c>
      <c r="E1246" s="34">
        <v>2491383</v>
      </c>
      <c r="F1246" s="1">
        <v>327</v>
      </c>
      <c r="G1246" s="1">
        <v>0</v>
      </c>
      <c r="H1246" s="12">
        <v>4.9112204244886417</v>
      </c>
      <c r="I1246" s="12">
        <v>2.6826236258339291</v>
      </c>
      <c r="J1246" s="13">
        <v>7.2898576917939009E-2</v>
      </c>
      <c r="K1246" s="12">
        <v>0.68955437336455572</v>
      </c>
    </row>
    <row r="1247" spans="1:11">
      <c r="A1247" s="1" t="s">
        <v>11472</v>
      </c>
      <c r="B1247" s="1" t="s">
        <v>11473</v>
      </c>
      <c r="C1247" s="1" t="s">
        <v>11456</v>
      </c>
      <c r="D1247" s="17">
        <v>131537</v>
      </c>
      <c r="E1247" s="34">
        <v>2180872</v>
      </c>
      <c r="F1247" s="1">
        <v>327</v>
      </c>
      <c r="G1247" s="1">
        <v>0</v>
      </c>
      <c r="H1247" s="12">
        <v>3.193633730433262</v>
      </c>
      <c r="I1247" s="12">
        <v>3.1426062628766052</v>
      </c>
      <c r="J1247" s="13">
        <v>4.2246668237834219E-2</v>
      </c>
      <c r="K1247" s="12">
        <v>0.93264252643742829</v>
      </c>
    </row>
    <row r="1248" spans="1:11">
      <c r="A1248" s="1" t="s">
        <v>9091</v>
      </c>
      <c r="B1248" s="1" t="s">
        <v>1034</v>
      </c>
      <c r="C1248" s="1" t="s">
        <v>8877</v>
      </c>
      <c r="D1248" s="17">
        <v>24136</v>
      </c>
      <c r="E1248" s="34">
        <v>1073675</v>
      </c>
      <c r="F1248" s="1">
        <v>326</v>
      </c>
      <c r="G1248" s="1">
        <v>0</v>
      </c>
      <c r="H1248" s="12">
        <v>3.000828637719589</v>
      </c>
      <c r="I1248" s="12">
        <v>3.2133327809081869</v>
      </c>
      <c r="J1248" s="13">
        <v>0.15603248259860789</v>
      </c>
      <c r="K1248" s="12">
        <v>0.66705336426914152</v>
      </c>
    </row>
    <row r="1249" spans="1:11">
      <c r="A1249" s="1" t="s">
        <v>6248</v>
      </c>
      <c r="B1249" s="1" t="s">
        <v>4567</v>
      </c>
      <c r="C1249" s="1" t="s">
        <v>6215</v>
      </c>
      <c r="D1249" s="17">
        <v>145384</v>
      </c>
      <c r="E1249" s="34">
        <v>4372333</v>
      </c>
      <c r="F1249" s="1">
        <v>325</v>
      </c>
      <c r="G1249" s="1">
        <v>0</v>
      </c>
      <c r="H1249" s="12">
        <v>6.7122310570626755</v>
      </c>
      <c r="I1249" s="12">
        <v>1.8261982061299731</v>
      </c>
      <c r="J1249" s="13">
        <v>0.1942648434490728</v>
      </c>
      <c r="K1249" s="12">
        <v>0.27402602762339734</v>
      </c>
    </row>
    <row r="1250" spans="1:11">
      <c r="A1250" s="1" t="s">
        <v>9083</v>
      </c>
      <c r="B1250" s="1" t="s">
        <v>448</v>
      </c>
      <c r="C1250" s="1" t="s">
        <v>8877</v>
      </c>
      <c r="D1250" s="17">
        <v>39394</v>
      </c>
      <c r="E1250" s="34">
        <v>1747023</v>
      </c>
      <c r="F1250" s="1">
        <v>325</v>
      </c>
      <c r="G1250" s="1">
        <v>0</v>
      </c>
      <c r="H1250" s="12">
        <v>2.285779560339138</v>
      </c>
      <c r="I1250" s="12">
        <v>2.2846118698278928</v>
      </c>
      <c r="J1250" s="13">
        <v>6.9629892877087887E-2</v>
      </c>
      <c r="K1250" s="12">
        <v>1.1834035639945168</v>
      </c>
    </row>
    <row r="1251" spans="1:11">
      <c r="A1251" s="1" t="s">
        <v>7065</v>
      </c>
      <c r="B1251" s="1" t="s">
        <v>6910</v>
      </c>
      <c r="C1251" s="1" t="s">
        <v>6666</v>
      </c>
      <c r="D1251" s="17">
        <v>119450</v>
      </c>
      <c r="E1251" s="34">
        <v>2596972</v>
      </c>
      <c r="F1251" s="1">
        <v>325</v>
      </c>
      <c r="G1251" s="1">
        <v>0</v>
      </c>
      <c r="H1251" s="12">
        <v>3.6870657178735873</v>
      </c>
      <c r="I1251" s="12">
        <v>3.4670657178735871</v>
      </c>
      <c r="J1251" s="13">
        <v>0.12010883214734198</v>
      </c>
      <c r="K1251" s="12">
        <v>0.56455420678107993</v>
      </c>
    </row>
    <row r="1252" spans="1:11">
      <c r="A1252" s="1" t="s">
        <v>987</v>
      </c>
      <c r="B1252" s="1" t="s">
        <v>988</v>
      </c>
      <c r="C1252" s="1" t="s">
        <v>900</v>
      </c>
      <c r="D1252" s="17">
        <v>182498</v>
      </c>
      <c r="E1252" s="34">
        <v>3335223</v>
      </c>
      <c r="F1252" s="1">
        <v>324</v>
      </c>
      <c r="G1252" s="1">
        <v>0</v>
      </c>
      <c r="H1252" s="12">
        <v>4.8714780435949985</v>
      </c>
      <c r="I1252" s="12">
        <v>2.7470218851713444</v>
      </c>
      <c r="J1252" s="13">
        <v>0.18182117064296596</v>
      </c>
      <c r="K1252" s="12">
        <v>0.38833302282764742</v>
      </c>
    </row>
    <row r="1253" spans="1:11">
      <c r="A1253" s="1" t="s">
        <v>6781</v>
      </c>
      <c r="B1253" s="1" t="s">
        <v>5731</v>
      </c>
      <c r="C1253" s="1" t="s">
        <v>6666</v>
      </c>
      <c r="D1253" s="17">
        <v>43381</v>
      </c>
      <c r="E1253" s="34">
        <v>1146971</v>
      </c>
      <c r="F1253" s="1">
        <v>324</v>
      </c>
      <c r="G1253" s="1">
        <v>0</v>
      </c>
      <c r="H1253" s="12">
        <v>4.3042345727392179</v>
      </c>
      <c r="I1253" s="12">
        <v>2.2165233627624996</v>
      </c>
      <c r="J1253" s="13">
        <v>0.14174408151033863</v>
      </c>
      <c r="K1253" s="12">
        <v>0.69774786196722072</v>
      </c>
    </row>
    <row r="1254" spans="1:11">
      <c r="A1254" s="1" t="s">
        <v>8013</v>
      </c>
      <c r="B1254" s="1" t="s">
        <v>8014</v>
      </c>
      <c r="C1254" s="1" t="s">
        <v>7956</v>
      </c>
      <c r="D1254" s="17">
        <v>115579</v>
      </c>
      <c r="E1254" s="34">
        <v>1405657</v>
      </c>
      <c r="F1254" s="1">
        <v>324</v>
      </c>
      <c r="G1254" s="1">
        <v>0</v>
      </c>
      <c r="H1254" s="12">
        <v>2.8601562567594461</v>
      </c>
      <c r="I1254" s="12">
        <v>3.0127877901694946</v>
      </c>
      <c r="J1254" s="13">
        <v>0.21834416286695679</v>
      </c>
      <c r="K1254" s="12">
        <v>0.55403663295235295</v>
      </c>
    </row>
    <row r="1255" spans="1:11">
      <c r="A1255" s="1" t="s">
        <v>807</v>
      </c>
      <c r="B1255" s="1" t="s">
        <v>808</v>
      </c>
      <c r="C1255" s="1" t="s">
        <v>8877</v>
      </c>
      <c r="D1255" s="17">
        <v>40513</v>
      </c>
      <c r="E1255" s="34">
        <v>1236851</v>
      </c>
      <c r="F1255" s="1">
        <v>323</v>
      </c>
      <c r="G1255" s="1">
        <v>0</v>
      </c>
      <c r="H1255" s="12">
        <v>1.9576432256312788</v>
      </c>
      <c r="I1255" s="12">
        <v>3.4787599042282724</v>
      </c>
      <c r="J1255" s="13">
        <v>0.19356749685286204</v>
      </c>
      <c r="K1255" s="12">
        <v>0.63863451237874258</v>
      </c>
    </row>
    <row r="1256" spans="1:11">
      <c r="A1256" s="1" t="s">
        <v>1025</v>
      </c>
      <c r="B1256" s="1" t="s">
        <v>1026</v>
      </c>
      <c r="C1256" s="1" t="s">
        <v>900</v>
      </c>
      <c r="D1256" s="17">
        <v>64784</v>
      </c>
      <c r="E1256" s="34">
        <v>1070786</v>
      </c>
      <c r="F1256" s="1">
        <v>323</v>
      </c>
      <c r="G1256" s="1">
        <v>0</v>
      </c>
      <c r="H1256" s="12">
        <v>3.9772165966905408</v>
      </c>
      <c r="I1256" s="12">
        <v>4.5727185724870338</v>
      </c>
      <c r="J1256" s="13">
        <v>5.5291429982711783E-2</v>
      </c>
      <c r="K1256" s="12">
        <v>0.39540627315386517</v>
      </c>
    </row>
    <row r="1257" spans="1:11">
      <c r="A1257" s="1" t="s">
        <v>5598</v>
      </c>
      <c r="B1257" s="1" t="s">
        <v>5599</v>
      </c>
      <c r="C1257" s="1" t="s">
        <v>5511</v>
      </c>
      <c r="D1257" s="17">
        <v>21784</v>
      </c>
      <c r="E1257" s="34">
        <v>1752145</v>
      </c>
      <c r="F1257" s="1">
        <v>322</v>
      </c>
      <c r="G1257" s="1">
        <v>0</v>
      </c>
      <c r="H1257" s="12">
        <v>2.6205930958501651</v>
      </c>
      <c r="I1257" s="12">
        <v>2.997704737421961</v>
      </c>
      <c r="J1257" s="13">
        <v>0.22355857510099156</v>
      </c>
      <c r="K1257" s="12">
        <v>0.55921777451340438</v>
      </c>
    </row>
    <row r="1258" spans="1:11">
      <c r="A1258" s="1" t="s">
        <v>720</v>
      </c>
      <c r="B1258" s="1" t="s">
        <v>721</v>
      </c>
      <c r="C1258" s="1" t="s">
        <v>619</v>
      </c>
      <c r="D1258" s="17">
        <v>77076</v>
      </c>
      <c r="E1258" s="34">
        <v>1167416</v>
      </c>
      <c r="F1258" s="1">
        <v>322</v>
      </c>
      <c r="G1258" s="1">
        <v>0</v>
      </c>
      <c r="H1258" s="12">
        <v>4.3550521563132492</v>
      </c>
      <c r="I1258" s="12">
        <v>2.7714982614562249</v>
      </c>
      <c r="J1258" s="13">
        <v>0.15772743785354715</v>
      </c>
      <c r="K1258" s="12">
        <v>0.48952981472832008</v>
      </c>
    </row>
    <row r="1259" spans="1:11">
      <c r="A1259" s="1" t="s">
        <v>687</v>
      </c>
      <c r="B1259" s="1" t="s">
        <v>688</v>
      </c>
      <c r="C1259" s="1" t="s">
        <v>619</v>
      </c>
      <c r="D1259" s="17">
        <v>73135</v>
      </c>
      <c r="E1259" s="34">
        <v>1158162</v>
      </c>
      <c r="F1259" s="1">
        <v>321</v>
      </c>
      <c r="G1259" s="1">
        <v>0</v>
      </c>
      <c r="H1259" s="12">
        <v>3.3038627196280852</v>
      </c>
      <c r="I1259" s="12">
        <v>2.9749641074724824</v>
      </c>
      <c r="J1259" s="13">
        <v>0.10121009092773638</v>
      </c>
      <c r="K1259" s="12">
        <v>0.73846995282696382</v>
      </c>
    </row>
    <row r="1260" spans="1:11">
      <c r="A1260" s="1" t="s">
        <v>2105</v>
      </c>
      <c r="B1260" s="1" t="s">
        <v>1515</v>
      </c>
      <c r="C1260" s="1" t="s">
        <v>2012</v>
      </c>
      <c r="D1260" s="17">
        <v>297836</v>
      </c>
      <c r="E1260" s="34">
        <v>3876149</v>
      </c>
      <c r="F1260" s="1">
        <v>320</v>
      </c>
      <c r="G1260" s="1">
        <v>0</v>
      </c>
      <c r="H1260" s="12">
        <v>3.4841254918814379</v>
      </c>
      <c r="I1260" s="12">
        <v>3.0102741105843482</v>
      </c>
      <c r="J1260" s="13">
        <v>9.1150834687546173E-2</v>
      </c>
      <c r="K1260" s="12">
        <v>0.70766126324554457</v>
      </c>
    </row>
    <row r="1261" spans="1:11">
      <c r="A1261" s="1" t="s">
        <v>13838</v>
      </c>
      <c r="B1261" s="1" t="s">
        <v>5533</v>
      </c>
      <c r="C1261" s="1" t="s">
        <v>13773</v>
      </c>
      <c r="D1261" s="17">
        <v>144433</v>
      </c>
      <c r="E1261" s="34">
        <v>1921874</v>
      </c>
      <c r="F1261" s="1">
        <v>317</v>
      </c>
      <c r="G1261" s="1">
        <v>0</v>
      </c>
      <c r="H1261" s="12">
        <v>5.2328276778852478</v>
      </c>
      <c r="I1261" s="12">
        <v>1.7401078700850914</v>
      </c>
      <c r="J1261" s="13">
        <v>0.22535708598450493</v>
      </c>
      <c r="K1261" s="12">
        <v>0.36224408549292753</v>
      </c>
    </row>
    <row r="1262" spans="1:11">
      <c r="A1262" s="1" t="s">
        <v>353</v>
      </c>
      <c r="B1262" s="1" t="s">
        <v>354</v>
      </c>
      <c r="C1262" s="1" t="s">
        <v>193</v>
      </c>
      <c r="D1262" s="17">
        <v>72023</v>
      </c>
      <c r="E1262" s="34">
        <v>1540980</v>
      </c>
      <c r="F1262" s="1">
        <v>317</v>
      </c>
      <c r="G1262" s="1">
        <v>0</v>
      </c>
      <c r="H1262" s="12">
        <v>2.7048165169459755</v>
      </c>
      <c r="I1262" s="12">
        <v>2.6380461796925982</v>
      </c>
      <c r="J1262" s="13">
        <v>0.20094969662468934</v>
      </c>
      <c r="K1262" s="12">
        <v>0.62264832067533982</v>
      </c>
    </row>
    <row r="1263" spans="1:11">
      <c r="A1263" s="1" t="s">
        <v>942</v>
      </c>
      <c r="B1263" s="1" t="s">
        <v>943</v>
      </c>
      <c r="C1263" s="1" t="s">
        <v>900</v>
      </c>
      <c r="D1263" s="17">
        <v>221388</v>
      </c>
      <c r="E1263" s="34">
        <v>2585575</v>
      </c>
      <c r="F1263" s="1">
        <v>316</v>
      </c>
      <c r="G1263" s="1">
        <v>0</v>
      </c>
      <c r="H1263" s="12">
        <v>4.1468778795598675</v>
      </c>
      <c r="I1263" s="12">
        <v>2.8912858872206262</v>
      </c>
      <c r="J1263" s="13">
        <v>0.14880210309501871</v>
      </c>
      <c r="K1263" s="12">
        <v>0.43468932372124958</v>
      </c>
    </row>
    <row r="1264" spans="1:11">
      <c r="A1264" s="1" t="s">
        <v>1007</v>
      </c>
      <c r="B1264" s="1" t="s">
        <v>1008</v>
      </c>
      <c r="C1264" s="1" t="s">
        <v>900</v>
      </c>
      <c r="D1264" s="17">
        <v>135263</v>
      </c>
      <c r="E1264" s="34">
        <v>3146943</v>
      </c>
      <c r="F1264" s="1">
        <v>316</v>
      </c>
      <c r="G1264" s="1">
        <v>0</v>
      </c>
      <c r="H1264" s="12">
        <v>5.1525398667780546</v>
      </c>
      <c r="I1264" s="12">
        <v>2.6259952832629767</v>
      </c>
      <c r="J1264" s="13">
        <v>0.11423670922573062</v>
      </c>
      <c r="K1264" s="12">
        <v>0.41456274073471683</v>
      </c>
    </row>
    <row r="1265" spans="1:11">
      <c r="A1265" s="1" t="s">
        <v>2062</v>
      </c>
      <c r="B1265" s="1" t="s">
        <v>2063</v>
      </c>
      <c r="C1265" s="1" t="s">
        <v>2012</v>
      </c>
      <c r="D1265" s="17">
        <v>140274</v>
      </c>
      <c r="E1265" s="34">
        <v>1167418</v>
      </c>
      <c r="F1265" s="1">
        <v>316</v>
      </c>
      <c r="G1265" s="1">
        <v>0</v>
      </c>
      <c r="H1265" s="12">
        <v>4.268873775610591</v>
      </c>
      <c r="I1265" s="12">
        <v>2.4719121148609151</v>
      </c>
      <c r="J1265" s="13">
        <v>7.5958481258109126E-2</v>
      </c>
      <c r="K1265" s="12">
        <v>0.6843748663330339</v>
      </c>
    </row>
    <row r="1266" spans="1:11">
      <c r="A1266" s="1" t="s">
        <v>5606</v>
      </c>
      <c r="B1266" s="1" t="s">
        <v>5607</v>
      </c>
      <c r="C1266" s="1" t="s">
        <v>5511</v>
      </c>
      <c r="D1266" s="17">
        <v>122571</v>
      </c>
      <c r="E1266" s="34">
        <v>2688718</v>
      </c>
      <c r="F1266" s="1">
        <v>316</v>
      </c>
      <c r="G1266" s="1">
        <v>0</v>
      </c>
      <c r="H1266" s="12">
        <v>2.8964926450791788</v>
      </c>
      <c r="I1266" s="12">
        <v>2.3930211877197705</v>
      </c>
      <c r="J1266" s="13">
        <v>0.18324073394196017</v>
      </c>
      <c r="K1266" s="12">
        <v>0.67236948380938399</v>
      </c>
    </row>
    <row r="1267" spans="1:11">
      <c r="A1267" s="1" t="s">
        <v>8022</v>
      </c>
      <c r="B1267" s="1" t="s">
        <v>8023</v>
      </c>
      <c r="C1267" s="1" t="s">
        <v>7956</v>
      </c>
      <c r="D1267" s="17">
        <v>143004</v>
      </c>
      <c r="E1267" s="34">
        <v>2199705</v>
      </c>
      <c r="F1267" s="1">
        <v>315</v>
      </c>
      <c r="G1267" s="1">
        <v>0</v>
      </c>
      <c r="H1267" s="12">
        <v>4.1550026572683283</v>
      </c>
      <c r="I1267" s="12">
        <v>2.6188078655142513</v>
      </c>
      <c r="J1267" s="13">
        <v>0.13493328857934045</v>
      </c>
      <c r="K1267" s="12">
        <v>0.51178988000335657</v>
      </c>
    </row>
    <row r="1268" spans="1:11">
      <c r="A1268" s="1" t="s">
        <v>956</v>
      </c>
      <c r="B1268" s="1" t="s">
        <v>957</v>
      </c>
      <c r="C1268" s="1" t="s">
        <v>900</v>
      </c>
      <c r="D1268" s="17">
        <v>246496</v>
      </c>
      <c r="E1268" s="34">
        <v>3580495</v>
      </c>
      <c r="F1268" s="1">
        <v>314</v>
      </c>
      <c r="G1268" s="1">
        <v>0</v>
      </c>
      <c r="H1268" s="12">
        <v>3.8655677982604182</v>
      </c>
      <c r="I1268" s="12">
        <v>2.4943244515123979</v>
      </c>
      <c r="J1268" s="13">
        <v>0.10313757626898611</v>
      </c>
      <c r="K1268" s="12">
        <v>0.65647718421394263</v>
      </c>
    </row>
    <row r="1269" spans="1:11">
      <c r="A1269" s="1" t="s">
        <v>1565</v>
      </c>
      <c r="B1269" s="1" t="s">
        <v>1566</v>
      </c>
      <c r="C1269" s="1" t="s">
        <v>1466</v>
      </c>
      <c r="D1269" s="17">
        <v>51252</v>
      </c>
      <c r="E1269" s="34">
        <v>1358131</v>
      </c>
      <c r="F1269" s="1">
        <v>314</v>
      </c>
      <c r="G1269" s="1">
        <v>0</v>
      </c>
      <c r="H1269" s="12">
        <v>2.9935222040115508</v>
      </c>
      <c r="I1269" s="12">
        <v>1.69999219542652</v>
      </c>
      <c r="J1269" s="13">
        <v>0.16701787247326932</v>
      </c>
      <c r="K1269" s="12">
        <v>0.82697260594708499</v>
      </c>
    </row>
    <row r="1270" spans="1:11">
      <c r="A1270" s="1" t="s">
        <v>9167</v>
      </c>
      <c r="B1270" s="1" t="s">
        <v>9168</v>
      </c>
      <c r="C1270" s="1" t="s">
        <v>8877</v>
      </c>
      <c r="D1270" s="17">
        <v>27935</v>
      </c>
      <c r="E1270" s="34">
        <v>1496770</v>
      </c>
      <c r="F1270" s="1">
        <v>313</v>
      </c>
      <c r="G1270" s="1">
        <v>0</v>
      </c>
      <c r="H1270" s="12">
        <v>2.9954537318775731</v>
      </c>
      <c r="I1270" s="12">
        <v>2.8804725255056383</v>
      </c>
      <c r="J1270" s="13">
        <v>0.17469124753892964</v>
      </c>
      <c r="K1270" s="12">
        <v>0.52292822623948454</v>
      </c>
    </row>
    <row r="1271" spans="1:11">
      <c r="A1271" s="1" t="s">
        <v>1228</v>
      </c>
      <c r="B1271" s="1" t="s">
        <v>1229</v>
      </c>
      <c r="C1271" s="1" t="s">
        <v>900</v>
      </c>
      <c r="D1271" s="17">
        <v>74207</v>
      </c>
      <c r="E1271" s="34">
        <v>1522713</v>
      </c>
      <c r="F1271" s="1">
        <v>313</v>
      </c>
      <c r="G1271" s="1">
        <v>0</v>
      </c>
      <c r="H1271" s="12">
        <v>3.8228064737827969</v>
      </c>
      <c r="I1271" s="12">
        <v>2.6248062851213496</v>
      </c>
      <c r="J1271" s="13">
        <v>0.19472556497365479</v>
      </c>
      <c r="K1271" s="12">
        <v>0.3996388480871077</v>
      </c>
    </row>
    <row r="1272" spans="1:11">
      <c r="A1272" s="1" t="s">
        <v>1183</v>
      </c>
      <c r="B1272" s="1" t="s">
        <v>1184</v>
      </c>
      <c r="C1272" s="1" t="s">
        <v>900</v>
      </c>
      <c r="D1272" s="17">
        <v>143074</v>
      </c>
      <c r="E1272" s="34">
        <v>2790751</v>
      </c>
      <c r="F1272" s="1">
        <v>313</v>
      </c>
      <c r="G1272" s="1">
        <v>0</v>
      </c>
      <c r="H1272" s="12">
        <v>3.7555880173896026</v>
      </c>
      <c r="I1272" s="12">
        <v>2.9632497868236016</v>
      </c>
      <c r="J1272" s="13">
        <v>2.3246711491955212E-2</v>
      </c>
      <c r="K1272" s="12">
        <v>0.74081244670590041</v>
      </c>
    </row>
    <row r="1273" spans="1:11">
      <c r="A1273" s="1" t="s">
        <v>918</v>
      </c>
      <c r="B1273" s="1" t="s">
        <v>919</v>
      </c>
      <c r="C1273" s="1" t="s">
        <v>900</v>
      </c>
      <c r="D1273" s="17">
        <v>46399</v>
      </c>
      <c r="E1273" s="34">
        <v>1295234</v>
      </c>
      <c r="F1273" s="1">
        <v>312</v>
      </c>
      <c r="G1273" s="1">
        <v>0</v>
      </c>
      <c r="H1273" s="12">
        <v>2.3256104657427961</v>
      </c>
      <c r="I1273" s="12">
        <v>3.3065152266212632</v>
      </c>
      <c r="J1273" s="13">
        <v>0.1272441216405526</v>
      </c>
      <c r="K1273" s="12">
        <v>0.63318174960667251</v>
      </c>
    </row>
    <row r="1274" spans="1:11">
      <c r="A1274" s="1" t="s">
        <v>5447</v>
      </c>
      <c r="B1274" s="1" t="s">
        <v>7444</v>
      </c>
      <c r="C1274" s="1" t="s">
        <v>14772</v>
      </c>
      <c r="D1274" s="17">
        <v>56597</v>
      </c>
      <c r="E1274" s="34">
        <v>1197032</v>
      </c>
      <c r="F1274" s="1">
        <v>311</v>
      </c>
      <c r="G1274" s="1">
        <v>0</v>
      </c>
      <c r="H1274" s="12">
        <v>3.0384295987419829</v>
      </c>
      <c r="I1274" s="12">
        <v>2.933954096506882</v>
      </c>
      <c r="J1274" s="13">
        <v>0.19539904941958056</v>
      </c>
      <c r="K1274" s="12">
        <v>0.42579995406116933</v>
      </c>
    </row>
    <row r="1275" spans="1:11">
      <c r="A1275" s="1" t="s">
        <v>11474</v>
      </c>
      <c r="B1275" s="1" t="s">
        <v>2156</v>
      </c>
      <c r="C1275" s="1" t="s">
        <v>11456</v>
      </c>
      <c r="D1275" s="17">
        <v>59552</v>
      </c>
      <c r="E1275" s="34">
        <v>1148407</v>
      </c>
      <c r="F1275" s="1">
        <v>311</v>
      </c>
      <c r="G1275" s="1">
        <v>0</v>
      </c>
      <c r="H1275" s="12">
        <v>3.3524986566362172</v>
      </c>
      <c r="I1275" s="12">
        <v>3.1439414293390651</v>
      </c>
      <c r="J1275" s="13">
        <v>0.18323481998925309</v>
      </c>
      <c r="K1275" s="12">
        <v>0.35840945728103168</v>
      </c>
    </row>
    <row r="1276" spans="1:11">
      <c r="A1276" s="1" t="s">
        <v>1744</v>
      </c>
      <c r="B1276" s="1" t="s">
        <v>1745</v>
      </c>
      <c r="C1276" s="1" t="s">
        <v>1466</v>
      </c>
      <c r="D1276" s="17">
        <v>110366</v>
      </c>
      <c r="E1276" s="34">
        <v>2271591</v>
      </c>
      <c r="F1276" s="1">
        <v>310</v>
      </c>
      <c r="G1276" s="1">
        <v>0</v>
      </c>
      <c r="H1276" s="12">
        <v>1.828008625844916</v>
      </c>
      <c r="I1276" s="12">
        <v>2.3165558233513943</v>
      </c>
      <c r="J1276" s="13">
        <v>3.3778518746715475E-2</v>
      </c>
      <c r="K1276" s="12">
        <v>1.1325951832992045</v>
      </c>
    </row>
    <row r="1277" spans="1:11">
      <c r="A1277" s="1" t="s">
        <v>694</v>
      </c>
      <c r="B1277" s="1" t="s">
        <v>695</v>
      </c>
      <c r="C1277" s="1" t="s">
        <v>619</v>
      </c>
      <c r="D1277" s="17">
        <v>84278</v>
      </c>
      <c r="E1277" s="34">
        <v>1250777</v>
      </c>
      <c r="F1277" s="1">
        <v>310</v>
      </c>
      <c r="G1277" s="1">
        <v>0</v>
      </c>
      <c r="H1277" s="12">
        <v>3.109162533520017</v>
      </c>
      <c r="I1277" s="12">
        <v>1.5916134697073969</v>
      </c>
      <c r="J1277" s="13">
        <v>0.12019744179975794</v>
      </c>
      <c r="K1277" s="12">
        <v>0.88034837086784212</v>
      </c>
    </row>
    <row r="1278" spans="1:11">
      <c r="A1278" s="1" t="s">
        <v>8060</v>
      </c>
      <c r="B1278" s="1" t="s">
        <v>8061</v>
      </c>
      <c r="C1278" s="1" t="s">
        <v>7956</v>
      </c>
      <c r="D1278" s="17">
        <v>60714</v>
      </c>
      <c r="E1278" s="34">
        <v>1774167</v>
      </c>
      <c r="F1278" s="1">
        <v>310</v>
      </c>
      <c r="G1278" s="1">
        <v>0</v>
      </c>
      <c r="H1278" s="12">
        <v>3.7131633560628519</v>
      </c>
      <c r="I1278" s="12">
        <v>2.5260236518760086</v>
      </c>
      <c r="J1278" s="13">
        <v>0.15892545376684125</v>
      </c>
      <c r="K1278" s="12">
        <v>0.47832460388048886</v>
      </c>
    </row>
    <row r="1279" spans="1:11">
      <c r="A1279" s="1" t="s">
        <v>12333</v>
      </c>
      <c r="B1279" s="1" t="s">
        <v>12334</v>
      </c>
      <c r="C1279" s="1" t="s">
        <v>12332</v>
      </c>
      <c r="D1279" s="17">
        <v>225692</v>
      </c>
      <c r="E1279" s="34">
        <v>2969344</v>
      </c>
      <c r="F1279" s="1">
        <v>310</v>
      </c>
      <c r="G1279" s="1">
        <v>0</v>
      </c>
      <c r="H1279" s="12">
        <v>2.7241727664250392</v>
      </c>
      <c r="I1279" s="12">
        <v>2.3874838275171473</v>
      </c>
      <c r="J1279" s="13">
        <v>0.10624656611665456</v>
      </c>
      <c r="K1279" s="12">
        <v>0.797781932899704</v>
      </c>
    </row>
    <row r="1280" spans="1:11">
      <c r="A1280" s="1" t="s">
        <v>13629</v>
      </c>
      <c r="B1280" s="1" t="s">
        <v>13630</v>
      </c>
      <c r="C1280" s="1" t="s">
        <v>12789</v>
      </c>
      <c r="D1280" s="17">
        <v>195796</v>
      </c>
      <c r="E1280" s="34">
        <v>3401074</v>
      </c>
      <c r="F1280" s="1">
        <v>310</v>
      </c>
      <c r="G1280" s="1">
        <v>0</v>
      </c>
      <c r="H1280" s="12">
        <v>3.3710545669983043</v>
      </c>
      <c r="I1280" s="12">
        <v>2.5922439682118124</v>
      </c>
      <c r="J1280" s="13">
        <v>0.13193834399068419</v>
      </c>
      <c r="K1280" s="12">
        <v>0.59250955075691025</v>
      </c>
    </row>
    <row r="1281" spans="1:11">
      <c r="A1281" s="1" t="s">
        <v>13623</v>
      </c>
      <c r="B1281" s="1" t="s">
        <v>4343</v>
      </c>
      <c r="C1281" s="1" t="s">
        <v>12789</v>
      </c>
      <c r="D1281" s="17">
        <v>86793</v>
      </c>
      <c r="E1281" s="34">
        <v>1868625</v>
      </c>
      <c r="F1281" s="1">
        <v>309</v>
      </c>
      <c r="G1281" s="1">
        <v>0</v>
      </c>
      <c r="H1281" s="12">
        <v>3.9197170278709113</v>
      </c>
      <c r="I1281" s="12">
        <v>2.8325325775120112</v>
      </c>
      <c r="J1281" s="13">
        <v>0.14634820780477689</v>
      </c>
      <c r="K1281" s="12">
        <v>0.39828096735911883</v>
      </c>
    </row>
    <row r="1282" spans="1:11">
      <c r="A1282" s="1" t="s">
        <v>12338</v>
      </c>
      <c r="B1282" s="1" t="s">
        <v>12339</v>
      </c>
      <c r="C1282" s="1" t="s">
        <v>12332</v>
      </c>
      <c r="D1282" s="17">
        <v>162233</v>
      </c>
      <c r="E1282" s="34">
        <v>3644272</v>
      </c>
      <c r="F1282" s="1">
        <v>308</v>
      </c>
      <c r="G1282" s="1">
        <v>0</v>
      </c>
      <c r="H1282" s="12">
        <v>3.2545351438979737</v>
      </c>
      <c r="I1282" s="12">
        <v>3.1014651766286758</v>
      </c>
      <c r="J1282" s="13">
        <v>7.8849555885670608E-2</v>
      </c>
      <c r="K1282" s="12">
        <v>0.5961795688916558</v>
      </c>
    </row>
    <row r="1283" spans="1:11">
      <c r="A1283" s="1" t="s">
        <v>12154</v>
      </c>
      <c r="B1283" s="1" t="s">
        <v>618</v>
      </c>
      <c r="C1283" s="1" t="s">
        <v>11456</v>
      </c>
      <c r="D1283" s="17">
        <v>115043</v>
      </c>
      <c r="E1283" s="34">
        <v>2877754</v>
      </c>
      <c r="F1283" s="1">
        <v>307</v>
      </c>
      <c r="G1283" s="1">
        <v>0</v>
      </c>
      <c r="H1283" s="12">
        <v>4.2166407343341188</v>
      </c>
      <c r="I1283" s="12">
        <v>2.6469233243222101</v>
      </c>
      <c r="J1283" s="13">
        <v>0.22428135566701146</v>
      </c>
      <c r="K1283" s="12">
        <v>0.1803847257112558</v>
      </c>
    </row>
    <row r="1284" spans="1:11">
      <c r="A1284" s="1" t="s">
        <v>13876</v>
      </c>
      <c r="B1284" s="1" t="s">
        <v>13877</v>
      </c>
      <c r="C1284" s="1" t="s">
        <v>13773</v>
      </c>
      <c r="D1284" s="17">
        <v>81907</v>
      </c>
      <c r="E1284" s="34">
        <v>2492921</v>
      </c>
      <c r="F1284" s="1">
        <v>306</v>
      </c>
      <c r="G1284" s="1">
        <v>0</v>
      </c>
      <c r="H1284" s="12">
        <v>4.343499334611205</v>
      </c>
      <c r="I1284" s="12">
        <v>2.3375535668502083</v>
      </c>
      <c r="J1284" s="13">
        <v>0.19462317018081482</v>
      </c>
      <c r="K1284" s="12">
        <v>0.27974410001587163</v>
      </c>
    </row>
    <row r="1285" spans="1:11">
      <c r="A1285" s="1" t="s">
        <v>1970</v>
      </c>
      <c r="B1285" s="1" t="s">
        <v>1971</v>
      </c>
      <c r="C1285" s="1" t="s">
        <v>1867</v>
      </c>
      <c r="D1285" s="17">
        <v>109188</v>
      </c>
      <c r="E1285" s="34">
        <v>1794215</v>
      </c>
      <c r="F1285" s="1">
        <v>306</v>
      </c>
      <c r="G1285" s="1">
        <v>0</v>
      </c>
      <c r="H1285" s="12">
        <v>2.2033190460490162</v>
      </c>
      <c r="I1285" s="12">
        <v>2.1826940689453052</v>
      </c>
      <c r="J1285" s="13">
        <v>0.17076968164999817</v>
      </c>
      <c r="K1285" s="12">
        <v>0.7185130234091659</v>
      </c>
    </row>
    <row r="1286" spans="1:11">
      <c r="A1286" s="1" t="s">
        <v>7981</v>
      </c>
      <c r="B1286" s="1" t="s">
        <v>7982</v>
      </c>
      <c r="C1286" s="1" t="s">
        <v>7956</v>
      </c>
      <c r="D1286" s="17">
        <v>63870</v>
      </c>
      <c r="E1286" s="34">
        <v>1388297</v>
      </c>
      <c r="F1286" s="1">
        <v>305</v>
      </c>
      <c r="G1286" s="1">
        <v>0</v>
      </c>
      <c r="H1286" s="12">
        <v>3.6190386723031156</v>
      </c>
      <c r="I1286" s="12">
        <v>2.3919680601221232</v>
      </c>
      <c r="J1286" s="13">
        <v>0.13967433850007829</v>
      </c>
      <c r="K1286" s="12">
        <v>0.50795365586347263</v>
      </c>
    </row>
    <row r="1287" spans="1:11">
      <c r="A1287" s="1" t="s">
        <v>5908</v>
      </c>
      <c r="B1287" s="1" t="s">
        <v>4785</v>
      </c>
      <c r="C1287" s="1" t="s">
        <v>5630</v>
      </c>
      <c r="D1287" s="17">
        <v>90329</v>
      </c>
      <c r="E1287" s="34">
        <v>1198577</v>
      </c>
      <c r="F1287" s="1">
        <v>305</v>
      </c>
      <c r="G1287" s="1">
        <v>0</v>
      </c>
      <c r="H1287" s="12">
        <v>1.6950813138637646</v>
      </c>
      <c r="I1287" s="12">
        <v>3.3341230391125776</v>
      </c>
      <c r="J1287" s="13">
        <v>8.8111237808455756E-2</v>
      </c>
      <c r="K1287" s="12">
        <v>0.72592412182134203</v>
      </c>
    </row>
    <row r="1288" spans="1:11">
      <c r="A1288" s="1" t="s">
        <v>968</v>
      </c>
      <c r="B1288" s="1" t="s">
        <v>969</v>
      </c>
      <c r="C1288" s="1" t="s">
        <v>900</v>
      </c>
      <c r="D1288" s="17">
        <v>153649</v>
      </c>
      <c r="E1288" s="34">
        <v>2635939</v>
      </c>
      <c r="F1288" s="1">
        <v>305</v>
      </c>
      <c r="G1288" s="1">
        <v>0</v>
      </c>
      <c r="H1288" s="12">
        <v>3.028708289673216</v>
      </c>
      <c r="I1288" s="12">
        <v>2.7413715676639612</v>
      </c>
      <c r="J1288" s="13">
        <v>0.147108018926254</v>
      </c>
      <c r="K1288" s="12">
        <v>0.50559391860669445</v>
      </c>
    </row>
    <row r="1289" spans="1:11">
      <c r="A1289" s="1" t="s">
        <v>3881</v>
      </c>
      <c r="B1289" s="1" t="s">
        <v>1258</v>
      </c>
      <c r="C1289" s="1" t="s">
        <v>3314</v>
      </c>
      <c r="D1289" s="17">
        <v>116250</v>
      </c>
      <c r="E1289" s="34">
        <v>3915505</v>
      </c>
      <c r="F1289" s="1">
        <v>304</v>
      </c>
      <c r="G1289" s="1">
        <v>0</v>
      </c>
      <c r="H1289" s="12">
        <v>5.0795956989247308</v>
      </c>
      <c r="I1289" s="12">
        <v>2.6287311827956987</v>
      </c>
      <c r="J1289" s="13">
        <v>7.8288172043010751E-2</v>
      </c>
      <c r="K1289" s="12">
        <v>0.34722580645161288</v>
      </c>
    </row>
    <row r="1290" spans="1:11">
      <c r="A1290" s="1" t="s">
        <v>1077</v>
      </c>
      <c r="B1290" s="1" t="s">
        <v>1078</v>
      </c>
      <c r="C1290" s="1" t="s">
        <v>900</v>
      </c>
      <c r="D1290" s="17">
        <v>104459</v>
      </c>
      <c r="E1290" s="34">
        <v>1849554</v>
      </c>
      <c r="F1290" s="1">
        <v>304</v>
      </c>
      <c r="G1290" s="1">
        <v>0</v>
      </c>
      <c r="H1290" s="12">
        <v>4.2720110282503185</v>
      </c>
      <c r="I1290" s="12">
        <v>3.2432150413080731</v>
      </c>
      <c r="J1290" s="13">
        <v>4.2945078930489475E-2</v>
      </c>
      <c r="K1290" s="12">
        <v>0.42480781933581596</v>
      </c>
    </row>
    <row r="1291" spans="1:11">
      <c r="A1291" s="1" t="s">
        <v>6987</v>
      </c>
      <c r="B1291" s="1" t="s">
        <v>6988</v>
      </c>
      <c r="C1291" s="1" t="s">
        <v>11073</v>
      </c>
      <c r="D1291" s="17">
        <v>96867</v>
      </c>
      <c r="E1291" s="34">
        <v>1216463</v>
      </c>
      <c r="F1291" s="1">
        <v>303</v>
      </c>
      <c r="G1291" s="1">
        <v>0</v>
      </c>
      <c r="H1291" s="12">
        <v>1.145281674873796</v>
      </c>
      <c r="I1291" s="12">
        <v>2.6137590717168901</v>
      </c>
      <c r="J1291" s="13">
        <v>0.26353660173227206</v>
      </c>
      <c r="K1291" s="12">
        <v>0.52728999556092371</v>
      </c>
    </row>
    <row r="1292" spans="1:11">
      <c r="A1292" s="1" t="s">
        <v>1996</v>
      </c>
      <c r="B1292" s="1" t="s">
        <v>12381</v>
      </c>
      <c r="C1292" s="1" t="s">
        <v>12332</v>
      </c>
      <c r="D1292" s="17">
        <v>107457</v>
      </c>
      <c r="E1292" s="34">
        <v>1418127</v>
      </c>
      <c r="F1292" s="1">
        <v>303</v>
      </c>
      <c r="G1292" s="1">
        <v>0</v>
      </c>
      <c r="H1292" s="12">
        <v>2.4599700345254383</v>
      </c>
      <c r="I1292" s="12">
        <v>2.2966581981629863</v>
      </c>
      <c r="J1292" s="13">
        <v>0.17356710125910829</v>
      </c>
      <c r="K1292" s="12">
        <v>0.61322203299924616</v>
      </c>
    </row>
    <row r="1293" spans="1:11">
      <c r="A1293" s="1" t="s">
        <v>984</v>
      </c>
      <c r="B1293" s="1" t="s">
        <v>973</v>
      </c>
      <c r="C1293" s="1" t="s">
        <v>900</v>
      </c>
      <c r="D1293" s="17">
        <v>112103</v>
      </c>
      <c r="E1293" s="34">
        <v>1959917</v>
      </c>
      <c r="F1293" s="1">
        <v>302</v>
      </c>
      <c r="G1293" s="1">
        <v>0</v>
      </c>
      <c r="H1293" s="12">
        <v>3.946049615086126</v>
      </c>
      <c r="I1293" s="12">
        <v>3.4657859290117123</v>
      </c>
      <c r="J1293" s="13">
        <v>3.575283444689259E-2</v>
      </c>
      <c r="K1293" s="12">
        <v>0.41430648599948261</v>
      </c>
    </row>
    <row r="1294" spans="1:11">
      <c r="A1294" s="1" t="s">
        <v>9169</v>
      </c>
      <c r="B1294" s="1" t="s">
        <v>9170</v>
      </c>
      <c r="C1294" s="1" t="s">
        <v>8877</v>
      </c>
      <c r="D1294" s="17">
        <v>48573</v>
      </c>
      <c r="E1294" s="34">
        <v>1668047</v>
      </c>
      <c r="F1294" s="1">
        <v>302</v>
      </c>
      <c r="G1294" s="1">
        <v>0</v>
      </c>
      <c r="H1294" s="12">
        <v>1.732382187635106</v>
      </c>
      <c r="I1294" s="12">
        <v>3.4597821835175919</v>
      </c>
      <c r="J1294" s="13">
        <v>0.23891874086426615</v>
      </c>
      <c r="K1294" s="12">
        <v>0.28622897494492827</v>
      </c>
    </row>
    <row r="1295" spans="1:11">
      <c r="A1295" s="1" t="s">
        <v>13306</v>
      </c>
      <c r="B1295" s="1" t="s">
        <v>13307</v>
      </c>
      <c r="C1295" s="1" t="s">
        <v>12789</v>
      </c>
      <c r="D1295" s="17">
        <v>258339</v>
      </c>
      <c r="E1295" s="34">
        <v>3326187</v>
      </c>
      <c r="F1295" s="1">
        <v>301</v>
      </c>
      <c r="G1295" s="1">
        <v>0</v>
      </c>
      <c r="H1295" s="12">
        <v>3.6209399277693262</v>
      </c>
      <c r="I1295" s="12">
        <v>2.192708030920612</v>
      </c>
      <c r="J1295" s="13">
        <v>7.6376389163076416E-2</v>
      </c>
      <c r="K1295" s="12">
        <v>0.65371856359279856</v>
      </c>
    </row>
    <row r="1296" spans="1:11">
      <c r="A1296" s="1" t="s">
        <v>10988</v>
      </c>
      <c r="B1296" s="1" t="s">
        <v>10989</v>
      </c>
      <c r="C1296" s="1" t="s">
        <v>10724</v>
      </c>
      <c r="D1296" s="17">
        <v>106237</v>
      </c>
      <c r="E1296" s="34">
        <v>1946095</v>
      </c>
      <c r="F1296" s="1">
        <v>301</v>
      </c>
      <c r="G1296" s="1">
        <v>0</v>
      </c>
      <c r="H1296" s="12">
        <v>5.2886847331908848</v>
      </c>
      <c r="I1296" s="12">
        <v>1.5511356683641293</v>
      </c>
      <c r="J1296" s="13">
        <v>0.17709460922277548</v>
      </c>
      <c r="K1296" s="12">
        <v>0.2814462004762936</v>
      </c>
    </row>
    <row r="1297" spans="1:11">
      <c r="A1297" s="1" t="s">
        <v>7974</v>
      </c>
      <c r="B1297" s="1" t="s">
        <v>5742</v>
      </c>
      <c r="C1297" s="1" t="s">
        <v>7956</v>
      </c>
      <c r="D1297" s="17">
        <v>179025</v>
      </c>
      <c r="E1297" s="34">
        <v>2315447</v>
      </c>
      <c r="F1297" s="1">
        <v>301</v>
      </c>
      <c r="G1297" s="1">
        <v>0</v>
      </c>
      <c r="H1297" s="12">
        <v>3.8963217427733556</v>
      </c>
      <c r="I1297" s="12">
        <v>2.219863147605083</v>
      </c>
      <c r="J1297" s="13">
        <v>0.17485267420751291</v>
      </c>
      <c r="K1297" s="12">
        <v>0.36288786482334867</v>
      </c>
    </row>
    <row r="1298" spans="1:11">
      <c r="A1298" s="1" t="s">
        <v>11523</v>
      </c>
      <c r="B1298" s="1" t="s">
        <v>1494</v>
      </c>
      <c r="C1298" s="1" t="s">
        <v>11456</v>
      </c>
      <c r="D1298" s="17">
        <v>127583</v>
      </c>
      <c r="E1298" s="34">
        <v>3540640</v>
      </c>
      <c r="F1298" s="1">
        <v>300</v>
      </c>
      <c r="G1298" s="1">
        <v>0</v>
      </c>
      <c r="H1298" s="12">
        <v>5.4435152018685873</v>
      </c>
      <c r="I1298" s="12">
        <v>2.0907409294341721</v>
      </c>
      <c r="J1298" s="13">
        <v>0.15491875876880148</v>
      </c>
      <c r="K1298" s="12">
        <v>0.17849556759129351</v>
      </c>
    </row>
    <row r="1299" spans="1:11">
      <c r="A1299" s="1" t="s">
        <v>12340</v>
      </c>
      <c r="B1299" s="1" t="s">
        <v>12341</v>
      </c>
      <c r="C1299" s="1" t="s">
        <v>12332</v>
      </c>
      <c r="D1299" s="17">
        <v>177843</v>
      </c>
      <c r="E1299" s="34">
        <v>2841347</v>
      </c>
      <c r="F1299" s="1">
        <v>300</v>
      </c>
      <c r="G1299" s="1">
        <v>0</v>
      </c>
      <c r="H1299" s="12">
        <v>4.0672334587248304</v>
      </c>
      <c r="I1299" s="12">
        <v>2.7376956079238428</v>
      </c>
      <c r="J1299" s="13">
        <v>5.1618562439904862E-2</v>
      </c>
      <c r="K1299" s="12">
        <v>0.49359828612877649</v>
      </c>
    </row>
    <row r="1300" spans="1:11">
      <c r="A1300" s="1" t="s">
        <v>7712</v>
      </c>
      <c r="B1300" s="1" t="s">
        <v>1781</v>
      </c>
      <c r="C1300" s="1" t="s">
        <v>7541</v>
      </c>
      <c r="D1300" s="17">
        <v>135107</v>
      </c>
      <c r="E1300" s="34">
        <v>2109358</v>
      </c>
      <c r="F1300" s="1">
        <v>300</v>
      </c>
      <c r="G1300" s="1">
        <v>0</v>
      </c>
      <c r="H1300" s="12">
        <v>3.6194645725239996</v>
      </c>
      <c r="I1300" s="12">
        <v>2.4230276743618022</v>
      </c>
      <c r="J1300" s="13">
        <v>0.12687721583633713</v>
      </c>
      <c r="K1300" s="12">
        <v>0.46805124826988981</v>
      </c>
    </row>
    <row r="1301" spans="1:11">
      <c r="A1301" s="1" t="s">
        <v>13237</v>
      </c>
      <c r="B1301" s="1" t="s">
        <v>13238</v>
      </c>
      <c r="C1301" s="1" t="s">
        <v>12789</v>
      </c>
      <c r="D1301" s="17">
        <v>127921</v>
      </c>
      <c r="E1301" s="34">
        <v>1620116</v>
      </c>
      <c r="F1301" s="1">
        <v>300</v>
      </c>
      <c r="G1301" s="1">
        <v>0</v>
      </c>
      <c r="H1301" s="12">
        <v>2.2830496947334682</v>
      </c>
      <c r="I1301" s="12">
        <v>2.2833311184246528</v>
      </c>
      <c r="J1301" s="13">
        <v>9.5254102141165253E-2</v>
      </c>
      <c r="K1301" s="12">
        <v>0.77831630459424173</v>
      </c>
    </row>
    <row r="1302" spans="1:11">
      <c r="A1302" s="1" t="s">
        <v>9546</v>
      </c>
      <c r="B1302" s="1" t="s">
        <v>9547</v>
      </c>
      <c r="C1302" s="1" t="s">
        <v>9524</v>
      </c>
      <c r="D1302" s="17">
        <v>217482</v>
      </c>
      <c r="E1302" s="34">
        <v>2858185</v>
      </c>
      <c r="F1302" s="1">
        <v>299</v>
      </c>
      <c r="G1302" s="1">
        <v>0</v>
      </c>
      <c r="H1302" s="12">
        <v>3.3068253924462714</v>
      </c>
      <c r="I1302" s="12">
        <v>2.4649626175959392</v>
      </c>
      <c r="J1302" s="13">
        <v>9.9815157116451017E-2</v>
      </c>
      <c r="K1302" s="12">
        <v>0.56055213764817313</v>
      </c>
    </row>
    <row r="1303" spans="1:11">
      <c r="A1303" s="1" t="s">
        <v>13424</v>
      </c>
      <c r="B1303" s="1" t="s">
        <v>13425</v>
      </c>
      <c r="C1303" s="1" t="s">
        <v>12789</v>
      </c>
      <c r="D1303" s="17">
        <v>53818</v>
      </c>
      <c r="E1303" s="34">
        <v>1159870</v>
      </c>
      <c r="F1303" s="1">
        <v>298</v>
      </c>
      <c r="G1303" s="1">
        <v>0</v>
      </c>
      <c r="H1303" s="12">
        <v>1.1579211416254784</v>
      </c>
      <c r="I1303" s="12">
        <v>2.7344754543089671</v>
      </c>
      <c r="J1303" s="13">
        <v>0.18302426697387492</v>
      </c>
      <c r="K1303" s="12">
        <v>0.62971496525326098</v>
      </c>
    </row>
    <row r="1304" spans="1:11">
      <c r="A1304" s="1" t="s">
        <v>1901</v>
      </c>
      <c r="B1304" s="1" t="s">
        <v>1902</v>
      </c>
      <c r="C1304" s="1" t="s">
        <v>1867</v>
      </c>
      <c r="D1304" s="17">
        <v>213755</v>
      </c>
      <c r="E1304" s="34">
        <v>2177362</v>
      </c>
      <c r="F1304" s="1">
        <v>297</v>
      </c>
      <c r="G1304" s="1">
        <v>0</v>
      </c>
      <c r="H1304" s="12">
        <v>3.2656920305957757</v>
      </c>
      <c r="I1304" s="12">
        <v>2.7528291735865826</v>
      </c>
      <c r="J1304" s="13">
        <v>9.1090266894341659E-2</v>
      </c>
      <c r="K1304" s="12">
        <v>0.48683305653668918</v>
      </c>
    </row>
    <row r="1305" spans="1:11">
      <c r="A1305" s="1" t="s">
        <v>1795</v>
      </c>
      <c r="B1305" s="1" t="s">
        <v>1796</v>
      </c>
      <c r="C1305" s="1" t="s">
        <v>1466</v>
      </c>
      <c r="D1305" s="17">
        <v>55564</v>
      </c>
      <c r="E1305" s="34">
        <v>1603717</v>
      </c>
      <c r="F1305" s="1">
        <v>297</v>
      </c>
      <c r="G1305" s="1">
        <v>0</v>
      </c>
      <c r="H1305" s="12">
        <v>3.461143906126269</v>
      </c>
      <c r="I1305" s="12">
        <v>1.7997264415808798</v>
      </c>
      <c r="J1305" s="13">
        <v>0.11910589590382262</v>
      </c>
      <c r="K1305" s="12">
        <v>0.60717370959614136</v>
      </c>
    </row>
    <row r="1306" spans="1:11">
      <c r="A1306" s="1" t="s">
        <v>1907</v>
      </c>
      <c r="B1306" s="1" t="s">
        <v>1908</v>
      </c>
      <c r="C1306" s="1" t="s">
        <v>1867</v>
      </c>
      <c r="D1306" s="17">
        <v>173078</v>
      </c>
      <c r="E1306" s="34">
        <v>2319619</v>
      </c>
      <c r="F1306" s="1">
        <v>297</v>
      </c>
      <c r="G1306" s="1">
        <v>0</v>
      </c>
      <c r="H1306" s="12">
        <v>3.7819538011763481</v>
      </c>
      <c r="I1306" s="12">
        <v>2.444429679104219</v>
      </c>
      <c r="J1306" s="13">
        <v>8.5337246790464422E-2</v>
      </c>
      <c r="K1306" s="12">
        <v>0.49462092235870531</v>
      </c>
    </row>
    <row r="1307" spans="1:11">
      <c r="A1307" s="1" t="s">
        <v>13344</v>
      </c>
      <c r="B1307" s="1" t="s">
        <v>13345</v>
      </c>
      <c r="C1307" s="1" t="s">
        <v>12789</v>
      </c>
      <c r="D1307" s="17">
        <v>139824</v>
      </c>
      <c r="E1307" s="34">
        <v>2088781</v>
      </c>
      <c r="F1307" s="1">
        <v>297</v>
      </c>
      <c r="G1307" s="1">
        <v>0</v>
      </c>
      <c r="H1307" s="12">
        <v>2.7938336766220391</v>
      </c>
      <c r="I1307" s="12">
        <v>2.6149516535072661</v>
      </c>
      <c r="J1307" s="13">
        <v>0.13171558530724339</v>
      </c>
      <c r="K1307" s="12">
        <v>0.50502059732234805</v>
      </c>
    </row>
    <row r="1308" spans="1:11">
      <c r="A1308" s="1" t="s">
        <v>5088</v>
      </c>
      <c r="B1308" s="1" t="s">
        <v>5089</v>
      </c>
      <c r="C1308" s="1" t="s">
        <v>5630</v>
      </c>
      <c r="D1308" s="17">
        <v>76377</v>
      </c>
      <c r="E1308" s="34">
        <v>1274315</v>
      </c>
      <c r="F1308" s="1">
        <v>296</v>
      </c>
      <c r="G1308" s="1">
        <v>0</v>
      </c>
      <c r="H1308" s="12">
        <v>1.8790735430823415</v>
      </c>
      <c r="I1308" s="12">
        <v>2.6185893659085853</v>
      </c>
      <c r="J1308" s="13">
        <v>0.15354098747004988</v>
      </c>
      <c r="K1308" s="12">
        <v>0.58347408251175092</v>
      </c>
    </row>
    <row r="1309" spans="1:11">
      <c r="A1309" s="1" t="s">
        <v>12582</v>
      </c>
      <c r="B1309" s="1" t="s">
        <v>2284</v>
      </c>
      <c r="C1309" s="1" t="s">
        <v>12548</v>
      </c>
      <c r="D1309" s="17">
        <v>172331</v>
      </c>
      <c r="E1309" s="34">
        <v>1953419</v>
      </c>
      <c r="F1309" s="1">
        <v>295</v>
      </c>
      <c r="G1309" s="1">
        <v>0</v>
      </c>
      <c r="H1309" s="12">
        <v>3.9131090749778044</v>
      </c>
      <c r="I1309" s="12">
        <v>2.3189617654397643</v>
      </c>
      <c r="J1309" s="13">
        <v>9.8740215051267621E-2</v>
      </c>
      <c r="K1309" s="12">
        <v>0.44289187667918134</v>
      </c>
    </row>
    <row r="1310" spans="1:11">
      <c r="A1310" s="1" t="s">
        <v>7774</v>
      </c>
      <c r="B1310" s="1" t="s">
        <v>7775</v>
      </c>
      <c r="C1310" s="1" t="s">
        <v>7750</v>
      </c>
      <c r="D1310" s="17">
        <v>187105</v>
      </c>
      <c r="E1310" s="34">
        <v>2528308</v>
      </c>
      <c r="F1310" s="1">
        <v>295</v>
      </c>
      <c r="G1310" s="1">
        <v>0</v>
      </c>
      <c r="H1310" s="12">
        <v>2.9765799951898666</v>
      </c>
      <c r="I1310" s="12">
        <v>2.4380802223350524</v>
      </c>
      <c r="J1310" s="13">
        <v>0.23583014884690415</v>
      </c>
      <c r="K1310" s="12">
        <v>0.23811228989070307</v>
      </c>
    </row>
    <row r="1311" spans="1:11">
      <c r="A1311" s="1" t="s">
        <v>11105</v>
      </c>
      <c r="B1311" s="1" t="s">
        <v>11085</v>
      </c>
      <c r="C1311" s="1" t="s">
        <v>11073</v>
      </c>
      <c r="D1311" s="17">
        <v>95607</v>
      </c>
      <c r="E1311" s="34">
        <v>1259007</v>
      </c>
      <c r="F1311" s="1">
        <v>294</v>
      </c>
      <c r="G1311" s="1">
        <v>0</v>
      </c>
      <c r="H1311" s="12">
        <v>4.1088937002520733</v>
      </c>
      <c r="I1311" s="12">
        <v>2.2007070611984476</v>
      </c>
      <c r="J1311" s="13">
        <v>0.10394636375997574</v>
      </c>
      <c r="K1311" s="12">
        <v>0.40912276297760625</v>
      </c>
    </row>
    <row r="1312" spans="1:11">
      <c r="A1312" s="1" t="s">
        <v>7518</v>
      </c>
      <c r="B1312" s="1" t="s">
        <v>7519</v>
      </c>
      <c r="C1312" s="1" t="s">
        <v>12789</v>
      </c>
      <c r="D1312" s="17">
        <v>96900</v>
      </c>
      <c r="E1312" s="34">
        <v>1398936</v>
      </c>
      <c r="F1312" s="1">
        <v>292</v>
      </c>
      <c r="G1312" s="1">
        <v>0</v>
      </c>
      <c r="H1312" s="12">
        <v>2.8960577915376677</v>
      </c>
      <c r="I1312" s="12">
        <v>2.5115789473684211</v>
      </c>
      <c r="J1312" s="13">
        <v>0.15943240454076368</v>
      </c>
      <c r="K1312" s="12">
        <v>0.37358101135190919</v>
      </c>
    </row>
    <row r="1313" spans="1:11">
      <c r="A1313" s="1" t="s">
        <v>5974</v>
      </c>
      <c r="B1313" s="1" t="s">
        <v>5975</v>
      </c>
      <c r="C1313" s="1" t="s">
        <v>5630</v>
      </c>
      <c r="D1313" s="17">
        <v>95072</v>
      </c>
      <c r="E1313" s="34">
        <v>2109495</v>
      </c>
      <c r="F1313" s="1">
        <v>292</v>
      </c>
      <c r="G1313" s="1">
        <v>0</v>
      </c>
      <c r="H1313" s="12">
        <v>2.8385539380679905</v>
      </c>
      <c r="I1313" s="12">
        <v>2.3781029114776171</v>
      </c>
      <c r="J1313" s="13">
        <v>9.1015230562100299E-2</v>
      </c>
      <c r="K1313" s="12">
        <v>0.57430158195893644</v>
      </c>
    </row>
    <row r="1314" spans="1:11">
      <c r="A1314" s="1" t="s">
        <v>1255</v>
      </c>
      <c r="B1314" s="1" t="s">
        <v>1256</v>
      </c>
      <c r="C1314" s="1" t="s">
        <v>1248</v>
      </c>
      <c r="D1314" s="17">
        <v>327020</v>
      </c>
      <c r="E1314" s="34">
        <v>3888050</v>
      </c>
      <c r="F1314" s="1">
        <v>291</v>
      </c>
      <c r="G1314" s="1">
        <v>0</v>
      </c>
      <c r="H1314" s="12">
        <v>2.3310653782643262</v>
      </c>
      <c r="I1314" s="12">
        <v>2.2808696715797199</v>
      </c>
      <c r="J1314" s="13">
        <v>3.0300899027582411E-2</v>
      </c>
      <c r="K1314" s="12">
        <v>0.81392269585958044</v>
      </c>
    </row>
    <row r="1315" spans="1:11">
      <c r="A1315" s="1" t="s">
        <v>2079</v>
      </c>
      <c r="B1315" s="1" t="s">
        <v>2080</v>
      </c>
      <c r="C1315" s="1" t="s">
        <v>2012</v>
      </c>
      <c r="D1315" s="17">
        <v>111223</v>
      </c>
      <c r="E1315" s="34">
        <v>2818838</v>
      </c>
      <c r="F1315" s="1">
        <v>291</v>
      </c>
      <c r="G1315" s="1">
        <v>0</v>
      </c>
      <c r="H1315" s="12">
        <v>5.2688113070138369</v>
      </c>
      <c r="I1315" s="12">
        <v>2.3734749107648598</v>
      </c>
      <c r="J1315" s="13">
        <v>6.262193970671534E-2</v>
      </c>
      <c r="K1315" s="12">
        <v>0.23719014951943393</v>
      </c>
    </row>
    <row r="1316" spans="1:11">
      <c r="A1316" s="1" t="s">
        <v>12873</v>
      </c>
      <c r="B1316" s="1" t="s">
        <v>5376</v>
      </c>
      <c r="C1316" s="1" t="s">
        <v>12789</v>
      </c>
      <c r="D1316" s="17">
        <v>247344</v>
      </c>
      <c r="E1316" s="34">
        <v>3583724</v>
      </c>
      <c r="F1316" s="1">
        <v>289</v>
      </c>
      <c r="G1316" s="1">
        <v>0</v>
      </c>
      <c r="H1316" s="12">
        <v>2.0302291545378095</v>
      </c>
      <c r="I1316" s="12">
        <v>3.2359588265735169</v>
      </c>
      <c r="J1316" s="13">
        <v>9.6468885438902904E-2</v>
      </c>
      <c r="K1316" s="12">
        <v>0.45402758910666924</v>
      </c>
    </row>
    <row r="1317" spans="1:11">
      <c r="A1317" s="1" t="s">
        <v>7958</v>
      </c>
      <c r="B1317" s="1" t="s">
        <v>7959</v>
      </c>
      <c r="C1317" s="1" t="s">
        <v>7956</v>
      </c>
      <c r="D1317" s="17">
        <v>80414</v>
      </c>
      <c r="E1317" s="34">
        <v>1122807</v>
      </c>
      <c r="F1317" s="1">
        <v>289</v>
      </c>
      <c r="G1317" s="1">
        <v>0</v>
      </c>
      <c r="H1317" s="12">
        <v>1.5499291168204541</v>
      </c>
      <c r="I1317" s="12">
        <v>2.2516477230333027</v>
      </c>
      <c r="J1317" s="13">
        <v>0.18356256373268337</v>
      </c>
      <c r="K1317" s="12">
        <v>0.5469196906011391</v>
      </c>
    </row>
    <row r="1318" spans="1:11">
      <c r="A1318" s="1" t="s">
        <v>7199</v>
      </c>
      <c r="B1318" s="1" t="s">
        <v>7200</v>
      </c>
      <c r="C1318" s="1" t="s">
        <v>6666</v>
      </c>
      <c r="D1318" s="17">
        <v>73804</v>
      </c>
      <c r="E1318" s="34">
        <v>1067136</v>
      </c>
      <c r="F1318" s="1">
        <v>288</v>
      </c>
      <c r="G1318" s="1">
        <v>0</v>
      </c>
      <c r="H1318" s="12">
        <v>3.3175437645656061</v>
      </c>
      <c r="I1318" s="12">
        <v>2.6189908406048454</v>
      </c>
      <c r="J1318" s="13">
        <v>0.13149693783534769</v>
      </c>
      <c r="K1318" s="12">
        <v>0.29492981410221669</v>
      </c>
    </row>
    <row r="1319" spans="1:11">
      <c r="A1319" s="1" t="s">
        <v>13301</v>
      </c>
      <c r="B1319" s="1" t="s">
        <v>13302</v>
      </c>
      <c r="C1319" s="1" t="s">
        <v>12789</v>
      </c>
      <c r="D1319" s="17">
        <v>98357</v>
      </c>
      <c r="E1319" s="34">
        <v>1477891</v>
      </c>
      <c r="F1319" s="1">
        <v>288</v>
      </c>
      <c r="G1319" s="1">
        <v>0</v>
      </c>
      <c r="H1319" s="12">
        <v>2.2524578830179856</v>
      </c>
      <c r="I1319" s="12">
        <v>2.0879144341531362</v>
      </c>
      <c r="J1319" s="13">
        <v>9.3160629136716244E-2</v>
      </c>
      <c r="K1319" s="12">
        <v>0.68237136146893462</v>
      </c>
    </row>
    <row r="1320" spans="1:11">
      <c r="A1320" s="1" t="s">
        <v>14836</v>
      </c>
      <c r="B1320" s="1" t="s">
        <v>5356</v>
      </c>
      <c r="C1320" s="1" t="s">
        <v>14772</v>
      </c>
      <c r="D1320" s="17">
        <v>81866</v>
      </c>
      <c r="E1320" s="34">
        <v>1355444</v>
      </c>
      <c r="F1320" s="1">
        <v>288</v>
      </c>
      <c r="G1320" s="1">
        <v>0</v>
      </c>
      <c r="H1320" s="12">
        <v>3.1516258275718858</v>
      </c>
      <c r="I1320" s="12">
        <v>3.2962890577284831</v>
      </c>
      <c r="J1320" s="13">
        <v>7.9117093787408693E-2</v>
      </c>
      <c r="K1320" s="12">
        <v>0.2827058852270784</v>
      </c>
    </row>
    <row r="1321" spans="1:11">
      <c r="A1321" s="1" t="s">
        <v>8042</v>
      </c>
      <c r="B1321" s="1" t="s">
        <v>8043</v>
      </c>
      <c r="C1321" s="1" t="s">
        <v>7956</v>
      </c>
      <c r="D1321" s="17">
        <v>170151</v>
      </c>
      <c r="E1321" s="34">
        <v>1695611</v>
      </c>
      <c r="F1321" s="1">
        <v>287</v>
      </c>
      <c r="G1321" s="1">
        <v>0</v>
      </c>
      <c r="H1321" s="12">
        <v>2.7295990032383002</v>
      </c>
      <c r="I1321" s="12">
        <v>2.1897549823392164</v>
      </c>
      <c r="J1321" s="13">
        <v>0.15269378375678075</v>
      </c>
      <c r="K1321" s="12">
        <v>0.42258346997666779</v>
      </c>
    </row>
    <row r="1322" spans="1:11">
      <c r="A1322" s="1" t="s">
        <v>7972</v>
      </c>
      <c r="B1322" s="1" t="s">
        <v>7973</v>
      </c>
      <c r="C1322" s="1" t="s">
        <v>7956</v>
      </c>
      <c r="D1322" s="17">
        <v>90942</v>
      </c>
      <c r="E1322" s="34">
        <v>1187331</v>
      </c>
      <c r="F1322" s="1">
        <v>287</v>
      </c>
      <c r="G1322" s="1">
        <v>0</v>
      </c>
      <c r="H1322" s="12">
        <v>2.6174264916100372</v>
      </c>
      <c r="I1322" s="12">
        <v>1.2196234962943415</v>
      </c>
      <c r="J1322" s="13">
        <v>0.27175562446394408</v>
      </c>
      <c r="K1322" s="12">
        <v>0.37887884585779946</v>
      </c>
    </row>
    <row r="1323" spans="1:11">
      <c r="A1323" s="1" t="s">
        <v>2085</v>
      </c>
      <c r="B1323" s="1" t="s">
        <v>2086</v>
      </c>
      <c r="C1323" s="1" t="s">
        <v>2012</v>
      </c>
      <c r="D1323" s="17">
        <v>73618</v>
      </c>
      <c r="E1323" s="34">
        <v>1141761</v>
      </c>
      <c r="F1323" s="1">
        <v>287</v>
      </c>
      <c r="G1323" s="1">
        <v>0</v>
      </c>
      <c r="H1323" s="12">
        <v>1.6296693743377979</v>
      </c>
      <c r="I1323" s="12">
        <v>2.2088755467412859</v>
      </c>
      <c r="J1323" s="13">
        <v>5.8667717134396481E-2</v>
      </c>
      <c r="K1323" s="12">
        <v>0.8217962998179793</v>
      </c>
    </row>
    <row r="1324" spans="1:11">
      <c r="A1324" s="1" t="s">
        <v>2089</v>
      </c>
      <c r="B1324" s="1" t="s">
        <v>2090</v>
      </c>
      <c r="C1324" s="1" t="s">
        <v>2012</v>
      </c>
      <c r="D1324" s="17">
        <v>76974</v>
      </c>
      <c r="E1324" s="34">
        <v>1163066</v>
      </c>
      <c r="F1324" s="1">
        <v>287</v>
      </c>
      <c r="G1324" s="1">
        <v>0</v>
      </c>
      <c r="H1324" s="12">
        <v>1.4461896224699249</v>
      </c>
      <c r="I1324" s="12">
        <v>1.4490996960012472</v>
      </c>
      <c r="J1324" s="13">
        <v>6.9452022760932264E-2</v>
      </c>
      <c r="K1324" s="12">
        <v>0.99408891313950165</v>
      </c>
    </row>
    <row r="1325" spans="1:11">
      <c r="A1325" s="1" t="s">
        <v>6983</v>
      </c>
      <c r="B1325" s="1" t="s">
        <v>6984</v>
      </c>
      <c r="C1325" s="1" t="s">
        <v>6666</v>
      </c>
      <c r="D1325" s="17">
        <v>61834</v>
      </c>
      <c r="E1325" s="34">
        <v>2190266</v>
      </c>
      <c r="F1325" s="1">
        <v>286</v>
      </c>
      <c r="G1325" s="1">
        <v>0</v>
      </c>
      <c r="H1325" s="12">
        <v>3.1745803279749008</v>
      </c>
      <c r="I1325" s="12">
        <v>0.38813597697059871</v>
      </c>
      <c r="J1325" s="13">
        <v>0.18376621276320471</v>
      </c>
      <c r="K1325" s="12">
        <v>0.67024614289872886</v>
      </c>
    </row>
    <row r="1326" spans="1:11">
      <c r="A1326" s="1" t="s">
        <v>8037</v>
      </c>
      <c r="B1326" s="1" t="s">
        <v>419</v>
      </c>
      <c r="C1326" s="1" t="s">
        <v>7956</v>
      </c>
      <c r="D1326" s="17">
        <v>185304</v>
      </c>
      <c r="E1326" s="34">
        <v>2172372</v>
      </c>
      <c r="F1326" s="1">
        <v>286</v>
      </c>
      <c r="G1326" s="1">
        <v>0</v>
      </c>
      <c r="H1326" s="12">
        <v>2.3374400984328454</v>
      </c>
      <c r="I1326" s="12">
        <v>1.9475132754824505</v>
      </c>
      <c r="J1326" s="13">
        <v>0.12355372792816129</v>
      </c>
      <c r="K1326" s="12">
        <v>0.5954161809782843</v>
      </c>
    </row>
    <row r="1327" spans="1:11">
      <c r="A1327" s="1" t="s">
        <v>7983</v>
      </c>
      <c r="B1327" s="1" t="s">
        <v>7198</v>
      </c>
      <c r="C1327" s="1" t="s">
        <v>7956</v>
      </c>
      <c r="D1327" s="17">
        <v>88703</v>
      </c>
      <c r="E1327" s="34">
        <v>1071628</v>
      </c>
      <c r="F1327" s="1">
        <v>286</v>
      </c>
      <c r="G1327" s="1">
        <v>0</v>
      </c>
      <c r="H1327" s="12">
        <v>3.3444641105712321</v>
      </c>
      <c r="I1327" s="12">
        <v>1.7143726818709626</v>
      </c>
      <c r="J1327" s="13">
        <v>0.1378871064112826</v>
      </c>
      <c r="K1327" s="12">
        <v>0.45035680867614397</v>
      </c>
    </row>
    <row r="1328" spans="1:11">
      <c r="A1328" s="1" t="s">
        <v>10112</v>
      </c>
      <c r="B1328" s="1" t="s">
        <v>5389</v>
      </c>
      <c r="C1328" s="1" t="s">
        <v>11456</v>
      </c>
      <c r="D1328" s="17">
        <v>206824</v>
      </c>
      <c r="E1328" s="34">
        <v>1866973</v>
      </c>
      <c r="F1328" s="1">
        <v>286</v>
      </c>
      <c r="G1328" s="1">
        <v>0</v>
      </c>
      <c r="H1328" s="12">
        <v>4.040599736974432</v>
      </c>
      <c r="I1328" s="12">
        <v>1.9993811163114532</v>
      </c>
      <c r="J1328" s="13">
        <v>6.513267319073221E-2</v>
      </c>
      <c r="K1328" s="12">
        <v>0.44221657061076086</v>
      </c>
    </row>
    <row r="1329" spans="1:11">
      <c r="A1329" s="1" t="s">
        <v>13110</v>
      </c>
      <c r="B1329" s="1" t="s">
        <v>13111</v>
      </c>
      <c r="C1329" s="1" t="s">
        <v>12789</v>
      </c>
      <c r="D1329" s="17">
        <v>175396</v>
      </c>
      <c r="E1329" s="34">
        <v>1872079</v>
      </c>
      <c r="F1329" s="1">
        <v>284</v>
      </c>
      <c r="G1329" s="1">
        <v>0</v>
      </c>
      <c r="H1329" s="12">
        <v>2.1226196720563753</v>
      </c>
      <c r="I1329" s="12">
        <v>2.8569978790850419</v>
      </c>
      <c r="J1329" s="13">
        <v>5.8935209468859037E-2</v>
      </c>
      <c r="K1329" s="12">
        <v>0.54592465050514261</v>
      </c>
    </row>
    <row r="1330" spans="1:11">
      <c r="A1330" s="1" t="s">
        <v>582</v>
      </c>
      <c r="B1330" s="1" t="s">
        <v>583</v>
      </c>
      <c r="C1330" s="1" t="s">
        <v>193</v>
      </c>
      <c r="D1330" s="17">
        <v>184035</v>
      </c>
      <c r="E1330" s="34">
        <v>3210045</v>
      </c>
      <c r="F1330" s="1">
        <v>282</v>
      </c>
      <c r="G1330" s="1">
        <v>0</v>
      </c>
      <c r="H1330" s="12">
        <v>3.8506371070720244</v>
      </c>
      <c r="I1330" s="12">
        <v>1.7792376450131768</v>
      </c>
      <c r="J1330" s="13">
        <v>9.6372972532398724E-2</v>
      </c>
      <c r="K1330" s="12">
        <v>0.40399923927513787</v>
      </c>
    </row>
    <row r="1331" spans="1:11">
      <c r="A1331" s="1" t="s">
        <v>13661</v>
      </c>
      <c r="B1331" s="1" t="s">
        <v>13662</v>
      </c>
      <c r="C1331" s="1" t="s">
        <v>12789</v>
      </c>
      <c r="D1331" s="17">
        <v>104553</v>
      </c>
      <c r="E1331" s="34">
        <v>1569199</v>
      </c>
      <c r="F1331" s="1">
        <v>282</v>
      </c>
      <c r="G1331" s="1">
        <v>0</v>
      </c>
      <c r="H1331" s="12">
        <v>3.2912207205914705</v>
      </c>
      <c r="I1331" s="12">
        <v>1.8358918443277572</v>
      </c>
      <c r="J1331" s="13">
        <v>8.1862787294482223E-2</v>
      </c>
      <c r="K1331" s="12">
        <v>0.50427056134209447</v>
      </c>
    </row>
    <row r="1332" spans="1:11">
      <c r="A1332" s="1" t="s">
        <v>5503</v>
      </c>
      <c r="B1332" s="1" t="s">
        <v>7280</v>
      </c>
      <c r="C1332" s="1" t="s">
        <v>6666</v>
      </c>
      <c r="D1332" s="17">
        <v>304914</v>
      </c>
      <c r="E1332" s="34">
        <v>4750829</v>
      </c>
      <c r="F1332" s="1">
        <v>281</v>
      </c>
      <c r="G1332" s="1">
        <v>0</v>
      </c>
      <c r="H1332" s="12">
        <v>2.8619873144558792</v>
      </c>
      <c r="I1332" s="12">
        <v>2.4002374440006036</v>
      </c>
      <c r="J1332" s="13">
        <v>5.3736463396236313E-2</v>
      </c>
      <c r="K1332" s="12">
        <v>0.49805518933207399</v>
      </c>
    </row>
    <row r="1333" spans="1:11">
      <c r="A1333" s="1" t="s">
        <v>13028</v>
      </c>
      <c r="B1333" s="1" t="s">
        <v>1834</v>
      </c>
      <c r="C1333" s="1" t="s">
        <v>12789</v>
      </c>
      <c r="D1333" s="17">
        <v>137130</v>
      </c>
      <c r="E1333" s="34">
        <v>1521479</v>
      </c>
      <c r="F1333" s="1">
        <v>279</v>
      </c>
      <c r="G1333" s="1">
        <v>0</v>
      </c>
      <c r="H1333" s="12">
        <v>4.3223510537446215</v>
      </c>
      <c r="I1333" s="12">
        <v>2.0110770801429299</v>
      </c>
      <c r="J1333" s="13">
        <v>7.1873404798366514E-2</v>
      </c>
      <c r="K1333" s="12">
        <v>0.29069496098592579</v>
      </c>
    </row>
    <row r="1334" spans="1:11">
      <c r="A1334" s="1" t="s">
        <v>12373</v>
      </c>
      <c r="B1334" s="1" t="s">
        <v>10300</v>
      </c>
      <c r="C1334" s="1" t="s">
        <v>12332</v>
      </c>
      <c r="D1334" s="17">
        <v>92501</v>
      </c>
      <c r="E1334" s="34">
        <v>1122153</v>
      </c>
      <c r="F1334" s="1">
        <v>277</v>
      </c>
      <c r="G1334" s="1">
        <v>0</v>
      </c>
      <c r="H1334" s="12">
        <v>3.8279045631939113</v>
      </c>
      <c r="I1334" s="12">
        <v>1.9423033264505249</v>
      </c>
      <c r="J1334" s="13">
        <v>2.5729451573496504E-2</v>
      </c>
      <c r="K1334" s="12">
        <v>0.45858963686879062</v>
      </c>
    </row>
    <row r="1335" spans="1:11">
      <c r="A1335" s="1" t="s">
        <v>5602</v>
      </c>
      <c r="B1335" s="1" t="s">
        <v>5603</v>
      </c>
      <c r="C1335" s="1" t="s">
        <v>5511</v>
      </c>
      <c r="D1335" s="17">
        <v>52917</v>
      </c>
      <c r="E1335" s="34">
        <v>1282502</v>
      </c>
      <c r="F1335" s="1">
        <v>277</v>
      </c>
      <c r="G1335" s="1">
        <v>0</v>
      </c>
      <c r="H1335" s="12">
        <v>2.4641230606421378</v>
      </c>
      <c r="I1335" s="12">
        <v>1.545231211141977</v>
      </c>
      <c r="J1335" s="13">
        <v>0.17175954797135137</v>
      </c>
      <c r="K1335" s="12">
        <v>0.4339059281516337</v>
      </c>
    </row>
    <row r="1336" spans="1:11">
      <c r="A1336" s="1" t="s">
        <v>13274</v>
      </c>
      <c r="B1336" s="1" t="s">
        <v>13275</v>
      </c>
      <c r="C1336" s="1" t="s">
        <v>12789</v>
      </c>
      <c r="D1336" s="17">
        <v>236091</v>
      </c>
      <c r="E1336" s="34">
        <v>3120871</v>
      </c>
      <c r="F1336" s="1">
        <v>271</v>
      </c>
      <c r="G1336" s="1">
        <v>0</v>
      </c>
      <c r="H1336" s="12">
        <v>2.024083933737415</v>
      </c>
      <c r="I1336" s="12">
        <v>1.4206217094256028</v>
      </c>
      <c r="J1336" s="13">
        <v>0.22757750189545556</v>
      </c>
      <c r="K1336" s="12">
        <v>0.30713580780292343</v>
      </c>
    </row>
    <row r="1337" spans="1:11">
      <c r="A1337" s="1" t="s">
        <v>2006</v>
      </c>
      <c r="B1337" s="1" t="s">
        <v>2007</v>
      </c>
      <c r="C1337" s="1" t="s">
        <v>1867</v>
      </c>
      <c r="D1337" s="17">
        <v>299261</v>
      </c>
      <c r="E1337" s="34">
        <v>4735181</v>
      </c>
      <c r="F1337" s="1">
        <v>269</v>
      </c>
      <c r="G1337" s="1">
        <v>0</v>
      </c>
      <c r="H1337" s="12">
        <v>2.4877514945148214</v>
      </c>
      <c r="I1337" s="12">
        <v>1.9342146153357771</v>
      </c>
      <c r="J1337" s="13">
        <v>3.6466495801323925E-2</v>
      </c>
      <c r="K1337" s="12">
        <v>0.54170774006636346</v>
      </c>
    </row>
    <row r="1338" spans="1:11">
      <c r="A1338" s="1" t="s">
        <v>1909</v>
      </c>
      <c r="B1338" s="1" t="s">
        <v>1910</v>
      </c>
      <c r="C1338" s="1" t="s">
        <v>1867</v>
      </c>
      <c r="D1338" s="17">
        <v>226545</v>
      </c>
      <c r="E1338" s="34">
        <v>1305425</v>
      </c>
      <c r="F1338" s="1">
        <v>269</v>
      </c>
      <c r="G1338" s="1">
        <v>0</v>
      </c>
      <c r="H1338" s="12">
        <v>0.71013264472842041</v>
      </c>
      <c r="I1338" s="12">
        <v>1.1736564479463241</v>
      </c>
      <c r="J1338" s="13">
        <v>0.26831755280407865</v>
      </c>
      <c r="K1338" s="12">
        <v>0.45452338387516827</v>
      </c>
    </row>
    <row r="1339" spans="1:11">
      <c r="A1339" s="1" t="s">
        <v>4955</v>
      </c>
      <c r="B1339" s="1" t="s">
        <v>4956</v>
      </c>
      <c r="C1339" s="1" t="s">
        <v>5630</v>
      </c>
      <c r="D1339" s="17">
        <v>88857</v>
      </c>
      <c r="E1339" s="34">
        <v>1236073</v>
      </c>
      <c r="F1339" s="1">
        <v>265</v>
      </c>
      <c r="G1339" s="1">
        <v>0</v>
      </c>
      <c r="H1339" s="12">
        <v>2.2657078226813869</v>
      </c>
      <c r="I1339" s="12">
        <v>1.9356944303768977</v>
      </c>
      <c r="J1339" s="13">
        <v>8.0094984075537098E-2</v>
      </c>
      <c r="K1339" s="12">
        <v>0.42193636967262005</v>
      </c>
    </row>
    <row r="1340" spans="1:11">
      <c r="A1340" s="1" t="s">
        <v>9682</v>
      </c>
      <c r="B1340" s="1" t="s">
        <v>9683</v>
      </c>
      <c r="C1340" s="1" t="s">
        <v>9560</v>
      </c>
      <c r="D1340" s="17">
        <v>200536</v>
      </c>
      <c r="E1340" s="34">
        <v>2163097</v>
      </c>
      <c r="F1340" s="1">
        <v>265</v>
      </c>
      <c r="G1340" s="1">
        <v>0</v>
      </c>
      <c r="H1340" s="12">
        <v>1.9851946782622572</v>
      </c>
      <c r="I1340" s="12">
        <v>1.7929947740056649</v>
      </c>
      <c r="J1340" s="13">
        <v>5.2997965452587066E-2</v>
      </c>
      <c r="K1340" s="12">
        <v>0.57122411936011486</v>
      </c>
    </row>
    <row r="1341" spans="1:11">
      <c r="A1341" s="1" t="s">
        <v>1994</v>
      </c>
      <c r="B1341" s="1" t="s">
        <v>1995</v>
      </c>
      <c r="C1341" s="1" t="s">
        <v>1867</v>
      </c>
      <c r="D1341" s="17">
        <v>279696</v>
      </c>
      <c r="E1341" s="34">
        <v>2751290</v>
      </c>
      <c r="F1341" s="1">
        <v>263</v>
      </c>
      <c r="G1341" s="1">
        <v>0</v>
      </c>
      <c r="H1341" s="12">
        <v>2.5002681482752704</v>
      </c>
      <c r="I1341" s="12">
        <v>1.6418861907213547</v>
      </c>
      <c r="J1341" s="13">
        <v>8.8242234425948168E-2</v>
      </c>
      <c r="K1341" s="12">
        <v>0.40941593730335796</v>
      </c>
    </row>
    <row r="1342" spans="1:11">
      <c r="A1342" s="1" t="s">
        <v>9308</v>
      </c>
      <c r="B1342" s="1" t="s">
        <v>4317</v>
      </c>
      <c r="C1342" s="1" t="s">
        <v>8877</v>
      </c>
      <c r="D1342" s="17">
        <v>85403</v>
      </c>
      <c r="E1342" s="34">
        <v>1526636</v>
      </c>
      <c r="F1342" s="1">
        <v>262</v>
      </c>
      <c r="G1342" s="1">
        <v>0</v>
      </c>
      <c r="H1342" s="12">
        <v>1.2243715091975691</v>
      </c>
      <c r="I1342" s="12">
        <v>1.3151762818636348</v>
      </c>
      <c r="J1342" s="13">
        <v>5.2632811493741438E-2</v>
      </c>
      <c r="K1342" s="12">
        <v>0.76387246349659843</v>
      </c>
    </row>
    <row r="1343" spans="1:11">
      <c r="A1343" s="1" t="s">
        <v>11931</v>
      </c>
      <c r="B1343" s="1" t="s">
        <v>11932</v>
      </c>
      <c r="C1343" s="1" t="s">
        <v>11456</v>
      </c>
      <c r="D1343" s="17">
        <v>119358</v>
      </c>
      <c r="E1343" s="34">
        <v>2041861</v>
      </c>
      <c r="F1343" s="1">
        <v>262</v>
      </c>
      <c r="G1343" s="1">
        <v>0</v>
      </c>
      <c r="H1343" s="12">
        <v>2.0230231739807971</v>
      </c>
      <c r="I1343" s="12">
        <v>1.5082441059669229</v>
      </c>
      <c r="J1343" s="13">
        <v>0.17416511670771964</v>
      </c>
      <c r="K1343" s="12">
        <v>0.30217496941972888</v>
      </c>
    </row>
    <row r="1344" spans="1:11">
      <c r="A1344" s="1" t="s">
        <v>5512</v>
      </c>
      <c r="B1344" s="1" t="s">
        <v>5513</v>
      </c>
      <c r="C1344" s="1" t="s">
        <v>5511</v>
      </c>
      <c r="D1344" s="17">
        <v>61982</v>
      </c>
      <c r="E1344" s="34">
        <v>1319799</v>
      </c>
      <c r="F1344" s="1">
        <v>262</v>
      </c>
      <c r="G1344" s="1">
        <v>0</v>
      </c>
      <c r="H1344" s="12">
        <v>1.6707269852537834</v>
      </c>
      <c r="I1344" s="12">
        <v>1.2119002290987706</v>
      </c>
      <c r="J1344" s="13">
        <v>0.11887322125778452</v>
      </c>
      <c r="K1344" s="12">
        <v>0.55493530379787681</v>
      </c>
    </row>
    <row r="1345" spans="1:11">
      <c r="A1345" s="1" t="s">
        <v>9213</v>
      </c>
      <c r="B1345" s="1" t="s">
        <v>9214</v>
      </c>
      <c r="C1345" s="1" t="s">
        <v>8877</v>
      </c>
      <c r="D1345" s="17">
        <v>149222</v>
      </c>
      <c r="E1345" s="34">
        <v>3540766</v>
      </c>
      <c r="F1345" s="1">
        <v>261</v>
      </c>
      <c r="G1345" s="1">
        <v>0</v>
      </c>
      <c r="H1345" s="12">
        <v>1.0780380908981249</v>
      </c>
      <c r="I1345" s="12">
        <v>0.72599884735494769</v>
      </c>
      <c r="J1345" s="13">
        <v>0.14448941845036253</v>
      </c>
      <c r="K1345" s="12">
        <v>0.68228545388749651</v>
      </c>
    </row>
    <row r="1346" spans="1:11">
      <c r="A1346" s="1" t="s">
        <v>11727</v>
      </c>
      <c r="B1346" s="1" t="s">
        <v>11728</v>
      </c>
      <c r="C1346" s="1" t="s">
        <v>11456</v>
      </c>
      <c r="D1346" s="17">
        <v>72891</v>
      </c>
      <c r="E1346" s="34">
        <v>1182837</v>
      </c>
      <c r="F1346" s="1">
        <v>259</v>
      </c>
      <c r="G1346" s="1">
        <v>0</v>
      </c>
      <c r="H1346" s="12">
        <v>1.9017848568410367</v>
      </c>
      <c r="I1346" s="12">
        <v>2.2951118793815422</v>
      </c>
      <c r="J1346" s="13">
        <v>0.11961696231359152</v>
      </c>
      <c r="K1346" s="12">
        <v>0.22375876308460579</v>
      </c>
    </row>
    <row r="1347" spans="1:11">
      <c r="A1347" s="1" t="s">
        <v>1023</v>
      </c>
      <c r="B1347" s="1" t="s">
        <v>1024</v>
      </c>
      <c r="C1347" s="1" t="s">
        <v>900</v>
      </c>
      <c r="D1347" s="17">
        <v>153365</v>
      </c>
      <c r="E1347" s="34">
        <v>2286806</v>
      </c>
      <c r="F1347" s="1">
        <v>256</v>
      </c>
      <c r="G1347" s="1">
        <v>0</v>
      </c>
      <c r="H1347" s="12">
        <v>1.4044860300590096</v>
      </c>
      <c r="I1347" s="12">
        <v>1.2640628565839664</v>
      </c>
      <c r="J1347" s="13">
        <v>8.3421901998500303E-2</v>
      </c>
      <c r="K1347" s="12">
        <v>0.59012160532064029</v>
      </c>
    </row>
    <row r="1348" spans="1:11">
      <c r="A1348" s="1" t="s">
        <v>1015</v>
      </c>
      <c r="B1348" s="1" t="s">
        <v>1016</v>
      </c>
      <c r="C1348" s="1" t="s">
        <v>900</v>
      </c>
      <c r="D1348" s="17">
        <v>110028</v>
      </c>
      <c r="E1348" s="34">
        <v>2642313</v>
      </c>
      <c r="F1348" s="1">
        <v>256</v>
      </c>
      <c r="G1348" s="1">
        <v>0</v>
      </c>
      <c r="H1348" s="12">
        <v>1.9251190606027557</v>
      </c>
      <c r="I1348" s="12">
        <v>2.1963863743774312</v>
      </c>
      <c r="J1348" s="13">
        <v>6.2193259897480639E-2</v>
      </c>
      <c r="K1348" s="12">
        <v>0.34114043697967789</v>
      </c>
    </row>
    <row r="1349" spans="1:11">
      <c r="A1349" s="1" t="s">
        <v>11558</v>
      </c>
      <c r="B1349" s="1" t="s">
        <v>10077</v>
      </c>
      <c r="C1349" s="1" t="s">
        <v>11456</v>
      </c>
      <c r="D1349" s="17">
        <v>98939</v>
      </c>
      <c r="E1349" s="34">
        <v>1312019</v>
      </c>
      <c r="F1349" s="1">
        <v>255</v>
      </c>
      <c r="G1349" s="1">
        <v>0</v>
      </c>
      <c r="H1349" s="12">
        <v>1.8947331183860763</v>
      </c>
      <c r="I1349" s="12">
        <v>1.8146231516388887</v>
      </c>
      <c r="J1349" s="13">
        <v>5.2931604321854883E-2</v>
      </c>
      <c r="K1349" s="12">
        <v>0.44288905285074642</v>
      </c>
    </row>
    <row r="1350" spans="1:11">
      <c r="A1350" s="1" t="s">
        <v>892</v>
      </c>
      <c r="B1350" s="1" t="s">
        <v>846</v>
      </c>
      <c r="C1350" s="1" t="s">
        <v>726</v>
      </c>
      <c r="D1350" s="17">
        <v>87078</v>
      </c>
      <c r="E1350" s="34">
        <v>2161890</v>
      </c>
      <c r="F1350" s="1">
        <v>254</v>
      </c>
      <c r="G1350" s="1">
        <v>0</v>
      </c>
      <c r="H1350" s="12">
        <v>2.1679299019270082</v>
      </c>
      <c r="I1350" s="12">
        <v>1.3180941225108522</v>
      </c>
      <c r="J1350" s="13">
        <v>7.188957027033234E-2</v>
      </c>
      <c r="K1350" s="12">
        <v>0.4492179425342796</v>
      </c>
    </row>
    <row r="1351" spans="1:11">
      <c r="A1351" s="1" t="s">
        <v>8047</v>
      </c>
      <c r="B1351" s="1" t="s">
        <v>8048</v>
      </c>
      <c r="C1351" s="1" t="s">
        <v>7956</v>
      </c>
      <c r="D1351" s="17">
        <v>134502</v>
      </c>
      <c r="E1351" s="34">
        <v>1001730</v>
      </c>
      <c r="F1351" s="1">
        <v>254</v>
      </c>
      <c r="G1351" s="1">
        <v>0</v>
      </c>
      <c r="H1351" s="12">
        <v>0.93843957710666015</v>
      </c>
      <c r="I1351" s="12">
        <v>1.9448409689075254</v>
      </c>
      <c r="J1351" s="13">
        <v>0.1026824879927436</v>
      </c>
      <c r="K1351" s="12">
        <v>0.43571099314508333</v>
      </c>
    </row>
    <row r="1352" spans="1:11">
      <c r="A1352" s="1" t="s">
        <v>13348</v>
      </c>
      <c r="B1352" s="1" t="s">
        <v>6901</v>
      </c>
      <c r="C1352" s="1" t="s">
        <v>12789</v>
      </c>
      <c r="D1352" s="17">
        <v>136872</v>
      </c>
      <c r="E1352" s="34">
        <v>1531282</v>
      </c>
      <c r="F1352" s="1">
        <v>253</v>
      </c>
      <c r="G1352" s="1">
        <v>0</v>
      </c>
      <c r="H1352" s="12">
        <v>2.3157840902449003</v>
      </c>
      <c r="I1352" s="12">
        <v>1.3705432813139284</v>
      </c>
      <c r="J1352" s="13">
        <v>0.10927728096323572</v>
      </c>
      <c r="K1352" s="12">
        <v>0.31314658951429075</v>
      </c>
    </row>
    <row r="1353" spans="1:11">
      <c r="A1353" s="1" t="s">
        <v>1153</v>
      </c>
      <c r="B1353" s="1" t="s">
        <v>1152</v>
      </c>
      <c r="C1353" s="1" t="s">
        <v>900</v>
      </c>
      <c r="D1353" s="17">
        <v>211076</v>
      </c>
      <c r="E1353" s="34">
        <v>2259100</v>
      </c>
      <c r="F1353" s="1">
        <v>252</v>
      </c>
      <c r="G1353" s="1">
        <v>0</v>
      </c>
      <c r="H1353" s="12">
        <v>1.3707764028122571</v>
      </c>
      <c r="I1353" s="12">
        <v>1.8907692016145843</v>
      </c>
      <c r="J1353" s="13">
        <v>7.8952604749000357E-2</v>
      </c>
      <c r="K1353" s="12">
        <v>0.40737933256267883</v>
      </c>
    </row>
    <row r="1354" spans="1:11">
      <c r="A1354" s="1" t="s">
        <v>3379</v>
      </c>
      <c r="B1354" s="1" t="s">
        <v>3380</v>
      </c>
      <c r="C1354" s="1" t="s">
        <v>8877</v>
      </c>
      <c r="D1354" s="17">
        <v>35926</v>
      </c>
      <c r="E1354" s="34">
        <v>1264830</v>
      </c>
      <c r="F1354" s="1">
        <v>250</v>
      </c>
      <c r="G1354" s="1">
        <v>0</v>
      </c>
      <c r="H1354" s="12">
        <v>0.92718365529143243</v>
      </c>
      <c r="I1354" s="12">
        <v>2.3931692924344485</v>
      </c>
      <c r="J1354" s="13">
        <v>7.4013249457217614E-2</v>
      </c>
      <c r="K1354" s="12">
        <v>0.3464900072370985</v>
      </c>
    </row>
    <row r="1355" spans="1:11">
      <c r="A1355" s="1" t="s">
        <v>11874</v>
      </c>
      <c r="B1355" s="1" t="s">
        <v>11875</v>
      </c>
      <c r="C1355" s="1" t="s">
        <v>11456</v>
      </c>
      <c r="D1355" s="17">
        <v>325368</v>
      </c>
      <c r="E1355" s="34">
        <v>4862971</v>
      </c>
      <c r="F1355" s="1">
        <v>249</v>
      </c>
      <c r="G1355" s="1">
        <v>0</v>
      </c>
      <c r="H1355" s="12">
        <v>1.9604294214550908</v>
      </c>
      <c r="I1355" s="12">
        <v>0.59445919697081462</v>
      </c>
      <c r="J1355" s="13">
        <v>0.19856593149910257</v>
      </c>
      <c r="K1355" s="12">
        <v>0.2820191291091933</v>
      </c>
    </row>
    <row r="1356" spans="1:11">
      <c r="A1356" s="1" t="s">
        <v>1053</v>
      </c>
      <c r="B1356" s="1" t="s">
        <v>1054</v>
      </c>
      <c r="C1356" s="1" t="s">
        <v>900</v>
      </c>
      <c r="D1356" s="17">
        <v>257984</v>
      </c>
      <c r="E1356" s="34">
        <v>2766108</v>
      </c>
      <c r="F1356" s="1">
        <v>248</v>
      </c>
      <c r="G1356" s="1">
        <v>0</v>
      </c>
      <c r="H1356" s="12">
        <v>1.16442492557678</v>
      </c>
      <c r="I1356" s="12">
        <v>2.4095137682957084</v>
      </c>
      <c r="J1356" s="13">
        <v>6.4740449020094265E-2</v>
      </c>
      <c r="K1356" s="12">
        <v>0.29275071322252544</v>
      </c>
    </row>
    <row r="1357" spans="1:11">
      <c r="A1357" s="1" t="s">
        <v>2083</v>
      </c>
      <c r="B1357" s="1" t="s">
        <v>2084</v>
      </c>
      <c r="C1357" s="1" t="s">
        <v>2012</v>
      </c>
      <c r="D1357" s="17">
        <v>197989</v>
      </c>
      <c r="E1357" s="34">
        <v>1334291</v>
      </c>
      <c r="F1357" s="1">
        <v>244</v>
      </c>
      <c r="G1357" s="1">
        <v>0</v>
      </c>
      <c r="H1357" s="12">
        <v>2.1458161817070645</v>
      </c>
      <c r="I1357" s="12">
        <v>1.9086060336685371</v>
      </c>
      <c r="J1357" s="13">
        <v>2.4758951254867694E-2</v>
      </c>
      <c r="K1357" s="12">
        <v>0.29135962098904483</v>
      </c>
    </row>
    <row r="1358" spans="1:11">
      <c r="A1358" s="1" t="s">
        <v>1222</v>
      </c>
      <c r="B1358" s="1" t="s">
        <v>1223</v>
      </c>
      <c r="C1358" s="1" t="s">
        <v>900</v>
      </c>
      <c r="D1358" s="17">
        <v>332068</v>
      </c>
      <c r="E1358" s="34">
        <v>2039361</v>
      </c>
      <c r="F1358" s="1">
        <v>242</v>
      </c>
      <c r="G1358" s="1">
        <v>0</v>
      </c>
      <c r="H1358" s="12">
        <v>1.6716455665707024</v>
      </c>
      <c r="I1358" s="12">
        <v>1.2537341749280269</v>
      </c>
      <c r="J1358" s="13">
        <v>0.11407302118843128</v>
      </c>
      <c r="K1358" s="12">
        <v>0.28264090487490512</v>
      </c>
    </row>
    <row r="1359" spans="1:11">
      <c r="A1359" s="1" t="s">
        <v>1073</v>
      </c>
      <c r="B1359" s="1" t="s">
        <v>1074</v>
      </c>
      <c r="C1359" s="1" t="s">
        <v>900</v>
      </c>
      <c r="D1359" s="17">
        <v>195216</v>
      </c>
      <c r="E1359" s="34">
        <v>1852640</v>
      </c>
      <c r="F1359" s="1">
        <v>231</v>
      </c>
      <c r="G1359" s="1">
        <v>0</v>
      </c>
      <c r="H1359" s="12">
        <v>2.0124170149987708</v>
      </c>
      <c r="I1359" s="12">
        <v>1.4043418572248176</v>
      </c>
      <c r="J1359" s="13">
        <v>3.1626506024096383E-2</v>
      </c>
      <c r="K1359" s="12">
        <v>0.24288992705515941</v>
      </c>
    </row>
    <row r="1360" spans="1:11">
      <c r="A1360" s="1" t="s">
        <v>1173</v>
      </c>
      <c r="B1360" s="1" t="s">
        <v>1094</v>
      </c>
      <c r="C1360" s="1" t="s">
        <v>900</v>
      </c>
      <c r="D1360" s="17">
        <v>325228</v>
      </c>
      <c r="E1360" s="34">
        <v>3459505</v>
      </c>
      <c r="F1360" s="1">
        <v>228</v>
      </c>
      <c r="G1360" s="1">
        <v>0</v>
      </c>
      <c r="H1360" s="12">
        <v>1.582680458017145</v>
      </c>
      <c r="I1360" s="12">
        <v>1.8687505380840519</v>
      </c>
      <c r="J1360" s="13">
        <v>8.3931887783339681E-2</v>
      </c>
      <c r="K1360" s="12">
        <v>3.5928640830432804E-2</v>
      </c>
    </row>
    <row r="1361" spans="1:11">
      <c r="A1361" s="1" t="s">
        <v>10432</v>
      </c>
      <c r="B1361" s="1" t="s">
        <v>10433</v>
      </c>
      <c r="C1361" s="1" t="s">
        <v>9560</v>
      </c>
      <c r="D1361" s="17">
        <v>17286</v>
      </c>
      <c r="E1361" s="34">
        <v>1595719</v>
      </c>
      <c r="F1361" s="1">
        <v>227</v>
      </c>
      <c r="G1361" s="1">
        <v>0</v>
      </c>
      <c r="H1361" s="12">
        <v>1.9433067222029388</v>
      </c>
      <c r="I1361" s="12">
        <v>0.42115006363531182</v>
      </c>
      <c r="J1361" s="13">
        <v>0.10841143121601296</v>
      </c>
      <c r="K1361" s="12">
        <v>0.23435149832234178</v>
      </c>
    </row>
    <row r="1362" spans="1:11">
      <c r="A1362" s="1" t="s">
        <v>1043</v>
      </c>
      <c r="B1362" s="1" t="s">
        <v>1044</v>
      </c>
      <c r="C1362" s="1" t="s">
        <v>900</v>
      </c>
      <c r="D1362" s="17">
        <v>151949</v>
      </c>
      <c r="E1362" s="34">
        <v>1093492</v>
      </c>
      <c r="F1362" s="1">
        <v>225</v>
      </c>
      <c r="G1362" s="1">
        <v>0</v>
      </c>
      <c r="H1362" s="12">
        <v>1.5677036374046556</v>
      </c>
      <c r="I1362" s="12">
        <v>1.4498548855207998</v>
      </c>
      <c r="J1362" s="13">
        <v>4.4482030154854586E-2</v>
      </c>
      <c r="K1362" s="12">
        <v>0.18522004093478733</v>
      </c>
    </row>
    <row r="1363" spans="1:11">
      <c r="A1363" s="1" t="s">
        <v>8956</v>
      </c>
      <c r="B1363" s="1" t="s">
        <v>8920</v>
      </c>
      <c r="C1363" s="1" t="s">
        <v>8877</v>
      </c>
      <c r="D1363" s="17">
        <v>70825</v>
      </c>
      <c r="E1363" s="34">
        <v>1141193</v>
      </c>
      <c r="F1363" s="1">
        <v>218</v>
      </c>
      <c r="G1363" s="1">
        <v>0</v>
      </c>
      <c r="H1363" s="12">
        <v>0.72227320861277799</v>
      </c>
      <c r="I1363" s="12">
        <v>0.95899752912107306</v>
      </c>
      <c r="J1363" s="13">
        <v>7.5735968937522061E-2</v>
      </c>
      <c r="K1363" s="12">
        <v>0.26534415813625134</v>
      </c>
    </row>
    <row r="1364" spans="1:11">
      <c r="A1364" s="1" t="s">
        <v>757</v>
      </c>
      <c r="B1364" s="1" t="s">
        <v>758</v>
      </c>
      <c r="C1364" s="1" t="s">
        <v>726</v>
      </c>
      <c r="D1364" s="17">
        <v>50893</v>
      </c>
      <c r="E1364" s="34">
        <v>1235598</v>
      </c>
      <c r="F1364" s="1">
        <v>209</v>
      </c>
      <c r="G1364" s="1">
        <v>0</v>
      </c>
      <c r="H1364" s="12">
        <v>1.1584893796789342</v>
      </c>
      <c r="I1364" s="12">
        <v>0.65067887528736756</v>
      </c>
      <c r="J1364" s="13">
        <v>3.200833120468434E-2</v>
      </c>
      <c r="K1364" s="12">
        <v>0.24903228341815181</v>
      </c>
    </row>
    <row r="1365" spans="1:11">
      <c r="A1365" s="1" t="s">
        <v>12320</v>
      </c>
      <c r="B1365" s="1" t="s">
        <v>12319</v>
      </c>
      <c r="C1365" s="1" t="s">
        <v>12270</v>
      </c>
      <c r="D1365" s="17">
        <v>178042</v>
      </c>
      <c r="E1365" s="34">
        <v>4600427</v>
      </c>
      <c r="F1365" s="1">
        <v>209</v>
      </c>
      <c r="G1365" s="1">
        <v>0</v>
      </c>
      <c r="H1365" s="12">
        <v>0.96536210557059565</v>
      </c>
      <c r="I1365" s="12">
        <v>0.85166983071410118</v>
      </c>
      <c r="J1365" s="13">
        <v>2.6325249098527313E-2</v>
      </c>
      <c r="K1365" s="12">
        <v>0.24744161489985508</v>
      </c>
    </row>
    <row r="1366" spans="1:11">
      <c r="A1366" s="1" t="s">
        <v>1124</v>
      </c>
      <c r="B1366" s="1" t="s">
        <v>1125</v>
      </c>
      <c r="C1366" s="1" t="s">
        <v>900</v>
      </c>
      <c r="D1366" s="17">
        <v>149243</v>
      </c>
      <c r="E1366" s="34">
        <v>1713439</v>
      </c>
      <c r="F1366" s="1">
        <v>208</v>
      </c>
      <c r="G1366" s="1">
        <v>0</v>
      </c>
      <c r="H1366" s="12">
        <v>0.93838907017414552</v>
      </c>
      <c r="I1366" s="12">
        <v>0.84853560971033815</v>
      </c>
      <c r="J1366" s="13">
        <v>5.9520379515287151E-2</v>
      </c>
      <c r="K1366" s="12">
        <v>0.16376647480953879</v>
      </c>
    </row>
    <row r="1367" spans="1:11">
      <c r="A1367" s="1" t="s">
        <v>2123</v>
      </c>
      <c r="B1367" s="1" t="s">
        <v>2124</v>
      </c>
      <c r="C1367" s="1" t="s">
        <v>2122</v>
      </c>
      <c r="D1367" s="17">
        <v>159358</v>
      </c>
      <c r="E1367" s="34">
        <v>1182839</v>
      </c>
      <c r="F1367" s="1">
        <v>191</v>
      </c>
      <c r="G1367" s="1">
        <v>0</v>
      </c>
      <c r="H1367" s="12">
        <v>0.17623840660650861</v>
      </c>
      <c r="I1367" s="12">
        <v>0.50211473537569495</v>
      </c>
      <c r="J1367" s="13">
        <v>3.3929893698465094E-2</v>
      </c>
      <c r="K1367" s="12">
        <v>0.19338219606169757</v>
      </c>
    </row>
    <row r="1368" spans="1:11">
      <c r="A1368" s="1" t="s">
        <v>844</v>
      </c>
      <c r="B1368" s="1" t="s">
        <v>344</v>
      </c>
      <c r="C1368" s="1" t="s">
        <v>726</v>
      </c>
      <c r="D1368" s="17">
        <v>179598</v>
      </c>
      <c r="E1368" s="34">
        <v>2242355</v>
      </c>
      <c r="F1368" s="1">
        <v>190</v>
      </c>
      <c r="G1368" s="1">
        <v>0</v>
      </c>
      <c r="H1368" s="12">
        <v>0.52542901368612127</v>
      </c>
      <c r="I1368" s="12">
        <v>0.63627657323578213</v>
      </c>
      <c r="J1368" s="13">
        <v>1.419280838316685E-2</v>
      </c>
      <c r="K1368" s="12">
        <v>0.13950043987126806</v>
      </c>
    </row>
    <row r="1369" spans="1:11">
      <c r="A1369" s="1" t="s">
        <v>7520</v>
      </c>
      <c r="B1369" s="1" t="s">
        <v>7381</v>
      </c>
      <c r="C1369" s="1" t="s">
        <v>7308</v>
      </c>
      <c r="D1369" s="17">
        <v>123543</v>
      </c>
      <c r="E1369" s="34">
        <v>1322722</v>
      </c>
      <c r="F1369" s="1">
        <v>188</v>
      </c>
      <c r="G1369" s="1">
        <v>0</v>
      </c>
      <c r="H1369" s="12">
        <v>0.87309681649304294</v>
      </c>
      <c r="I1369" s="12">
        <v>0.8993953522255409</v>
      </c>
      <c r="J1369" s="13">
        <v>8.2319516281780438E-3</v>
      </c>
      <c r="K1369" s="12">
        <v>7.8515172854795492E-4</v>
      </c>
    </row>
    <row r="1370" spans="1:11">
      <c r="A1370" s="1" t="s">
        <v>12250</v>
      </c>
      <c r="B1370" s="1" t="s">
        <v>12251</v>
      </c>
      <c r="C1370" s="1" t="s">
        <v>12159</v>
      </c>
      <c r="D1370" s="17">
        <v>166327</v>
      </c>
      <c r="E1370" s="34">
        <v>1560051</v>
      </c>
      <c r="F1370" s="1">
        <v>171</v>
      </c>
      <c r="G1370" s="1">
        <v>0</v>
      </c>
      <c r="H1370" s="12">
        <v>5.525260480859993E-3</v>
      </c>
      <c r="I1370" s="12">
        <v>0.11367967918618144</v>
      </c>
      <c r="J1370" s="13">
        <v>5.6154442754333331E-3</v>
      </c>
      <c r="K1370" s="12">
        <v>0.10295983213789703</v>
      </c>
    </row>
    <row r="1371" spans="1:11">
      <c r="A1371" s="1" t="s">
        <v>7313</v>
      </c>
      <c r="B1371" s="1" t="s">
        <v>7314</v>
      </c>
      <c r="C1371" s="1" t="s">
        <v>7308</v>
      </c>
      <c r="D1371" s="17">
        <v>314068</v>
      </c>
      <c r="E1371" s="34">
        <v>3429869</v>
      </c>
      <c r="F1371" s="1">
        <v>168</v>
      </c>
      <c r="G1371" s="1">
        <v>0</v>
      </c>
      <c r="H1371" s="12">
        <v>0.58807009946890487</v>
      </c>
      <c r="I1371" s="12">
        <v>2.3119197116548008E-2</v>
      </c>
      <c r="J1371" s="13">
        <v>1.4805710865162958E-3</v>
      </c>
      <c r="K1371" s="12">
        <v>0</v>
      </c>
    </row>
    <row r="1372" spans="1:11">
      <c r="E1372" s="37"/>
      <c r="H1372" s="23"/>
      <c r="I1372" s="23"/>
      <c r="J1372" s="24"/>
      <c r="K1372" s="23"/>
    </row>
    <row r="1373" spans="1:11">
      <c r="E1373" s="37"/>
      <c r="H1373" s="23"/>
      <c r="I1373" s="23"/>
      <c r="J1373" s="24"/>
      <c r="K1373" s="23"/>
    </row>
    <row r="1374" spans="1:11">
      <c r="E1374" s="37"/>
      <c r="H1374" s="23"/>
      <c r="I1374" s="23"/>
      <c r="J1374" s="24"/>
      <c r="K1374" s="23"/>
    </row>
    <row r="1375" spans="1:11">
      <c r="E1375" s="37"/>
      <c r="H1375" s="23"/>
      <c r="I1375" s="23"/>
      <c r="J1375" s="24"/>
      <c r="K1375" s="23"/>
    </row>
    <row r="1376" spans="1:11">
      <c r="E1376" s="37"/>
      <c r="H1376" s="23"/>
      <c r="I1376" s="23"/>
      <c r="J1376" s="24"/>
      <c r="K1376" s="23"/>
    </row>
    <row r="1377" spans="5:11">
      <c r="E1377" s="37"/>
      <c r="H1377" s="23"/>
      <c r="I1377" s="23"/>
      <c r="J1377" s="24"/>
      <c r="K1377" s="23"/>
    </row>
    <row r="1378" spans="5:11">
      <c r="E1378" s="37"/>
      <c r="H1378" s="23"/>
      <c r="I1378" s="23"/>
      <c r="J1378" s="24"/>
      <c r="K1378" s="23"/>
    </row>
    <row r="1379" spans="5:11">
      <c r="E1379" s="37"/>
      <c r="H1379" s="23"/>
      <c r="I1379" s="23"/>
      <c r="J1379" s="24"/>
      <c r="K1379" s="23"/>
    </row>
    <row r="1380" spans="5:11">
      <c r="E1380" s="37"/>
      <c r="H1380" s="23"/>
      <c r="I1380" s="23"/>
      <c r="J1380" s="24"/>
      <c r="K1380" s="23"/>
    </row>
    <row r="1381" spans="5:11">
      <c r="E1381" s="37"/>
      <c r="H1381" s="23"/>
      <c r="I1381" s="23"/>
      <c r="J1381" s="24"/>
      <c r="K1381" s="23"/>
    </row>
    <row r="1382" spans="5:11">
      <c r="E1382" s="37"/>
      <c r="H1382" s="23"/>
      <c r="I1382" s="23"/>
      <c r="J1382" s="24"/>
      <c r="K1382" s="23"/>
    </row>
    <row r="1383" spans="5:11">
      <c r="E1383" s="37"/>
      <c r="H1383" s="23"/>
      <c r="I1383" s="23"/>
      <c r="J1383" s="24"/>
      <c r="K1383" s="23"/>
    </row>
    <row r="1384" spans="5:11">
      <c r="E1384" s="37"/>
      <c r="H1384" s="23"/>
      <c r="I1384" s="23"/>
      <c r="J1384" s="24"/>
      <c r="K1384" s="23"/>
    </row>
    <row r="1385" spans="5:11">
      <c r="E1385" s="37"/>
      <c r="H1385" s="23"/>
      <c r="I1385" s="23"/>
      <c r="J1385" s="24"/>
      <c r="K1385" s="23"/>
    </row>
    <row r="1386" spans="5:11">
      <c r="E1386" s="37"/>
      <c r="H1386" s="23"/>
      <c r="I1386" s="23"/>
      <c r="J1386" s="24"/>
      <c r="K1386" s="23"/>
    </row>
    <row r="1387" spans="5:11">
      <c r="E1387" s="37"/>
      <c r="H1387" s="23"/>
      <c r="I1387" s="23"/>
      <c r="J1387" s="24"/>
      <c r="K1387" s="23"/>
    </row>
    <row r="1388" spans="5:11">
      <c r="E1388" s="37"/>
      <c r="H1388" s="23"/>
      <c r="I1388" s="23"/>
      <c r="J1388" s="24"/>
      <c r="K1388" s="23"/>
    </row>
    <row r="1389" spans="5:11">
      <c r="E1389" s="37"/>
      <c r="H1389" s="23"/>
      <c r="I1389" s="23"/>
      <c r="J1389" s="24"/>
      <c r="K1389" s="23"/>
    </row>
    <row r="1390" spans="5:11">
      <c r="E1390" s="37"/>
      <c r="H1390" s="23"/>
      <c r="I1390" s="23"/>
      <c r="J1390" s="24"/>
      <c r="K1390" s="23"/>
    </row>
    <row r="1391" spans="5:11">
      <c r="E1391" s="37"/>
      <c r="H1391" s="23"/>
      <c r="I1391" s="23"/>
      <c r="J1391" s="24"/>
      <c r="K1391" s="23"/>
    </row>
    <row r="1392" spans="5:11">
      <c r="E1392" s="37"/>
      <c r="H1392" s="23"/>
      <c r="I1392" s="23"/>
      <c r="J1392" s="24"/>
      <c r="K1392" s="23"/>
    </row>
    <row r="1393" spans="5:11">
      <c r="E1393" s="37"/>
      <c r="H1393" s="23"/>
      <c r="I1393" s="23"/>
      <c r="J1393" s="24"/>
      <c r="K1393" s="23"/>
    </row>
    <row r="1394" spans="5:11">
      <c r="E1394" s="37"/>
      <c r="H1394" s="23"/>
      <c r="I1394" s="23"/>
      <c r="J1394" s="24"/>
      <c r="K1394" s="23"/>
    </row>
    <row r="1395" spans="5:11">
      <c r="E1395" s="37"/>
      <c r="H1395" s="23"/>
      <c r="I1395" s="23"/>
      <c r="J1395" s="24"/>
      <c r="K1395" s="23"/>
    </row>
    <row r="1396" spans="5:11">
      <c r="E1396" s="37"/>
      <c r="H1396" s="23"/>
      <c r="I1396" s="23"/>
      <c r="J1396" s="24"/>
      <c r="K1396" s="23"/>
    </row>
    <row r="1397" spans="5:11">
      <c r="E1397" s="37"/>
      <c r="H1397" s="23"/>
      <c r="I1397" s="23"/>
      <c r="J1397" s="24"/>
      <c r="K1397" s="23"/>
    </row>
    <row r="1398" spans="5:11">
      <c r="E1398" s="37"/>
      <c r="H1398" s="23"/>
      <c r="I1398" s="23"/>
      <c r="J1398" s="24"/>
      <c r="K1398" s="23"/>
    </row>
    <row r="1399" spans="5:11">
      <c r="E1399" s="37"/>
      <c r="H1399" s="23"/>
      <c r="I1399" s="23"/>
      <c r="J1399" s="24"/>
      <c r="K1399" s="23"/>
    </row>
    <row r="1400" spans="5:11">
      <c r="E1400" s="37"/>
      <c r="H1400" s="23"/>
      <c r="I1400" s="23"/>
      <c r="J1400" s="24"/>
      <c r="K1400" s="23"/>
    </row>
    <row r="1401" spans="5:11">
      <c r="E1401" s="37"/>
      <c r="H1401" s="23"/>
      <c r="I1401" s="23"/>
      <c r="J1401" s="24"/>
      <c r="K1401" s="23"/>
    </row>
    <row r="1402" spans="5:11">
      <c r="E1402" s="37"/>
      <c r="H1402" s="23"/>
      <c r="I1402" s="23"/>
      <c r="J1402" s="24"/>
      <c r="K1402" s="23"/>
    </row>
    <row r="1403" spans="5:11">
      <c r="E1403" s="37"/>
      <c r="H1403" s="23"/>
      <c r="I1403" s="23"/>
      <c r="J1403" s="24"/>
      <c r="K1403" s="23"/>
    </row>
    <row r="1404" spans="5:11">
      <c r="E1404" s="37"/>
      <c r="H1404" s="23"/>
      <c r="I1404" s="23"/>
      <c r="J1404" s="24"/>
      <c r="K1404" s="23"/>
    </row>
    <row r="1405" spans="5:11">
      <c r="E1405" s="37"/>
      <c r="H1405" s="23"/>
      <c r="I1405" s="23"/>
      <c r="J1405" s="24"/>
      <c r="K1405" s="23"/>
    </row>
    <row r="1406" spans="5:11">
      <c r="E1406" s="37"/>
      <c r="H1406" s="23"/>
      <c r="I1406" s="23"/>
      <c r="J1406" s="24"/>
      <c r="K1406" s="23"/>
    </row>
    <row r="1407" spans="5:11">
      <c r="E1407" s="37"/>
      <c r="H1407" s="23"/>
      <c r="I1407" s="23"/>
      <c r="J1407" s="24"/>
      <c r="K1407" s="23"/>
    </row>
    <row r="1408" spans="5:11">
      <c r="E1408" s="37"/>
      <c r="H1408" s="23"/>
      <c r="I1408" s="23"/>
      <c r="J1408" s="24"/>
      <c r="K1408" s="23"/>
    </row>
    <row r="1409" spans="5:11">
      <c r="E1409" s="37"/>
      <c r="H1409" s="23"/>
      <c r="I1409" s="23"/>
      <c r="J1409" s="24"/>
      <c r="K1409" s="23"/>
    </row>
    <row r="1410" spans="5:11">
      <c r="E1410" s="37"/>
      <c r="H1410" s="23"/>
      <c r="I1410" s="23"/>
      <c r="J1410" s="24"/>
      <c r="K1410" s="23"/>
    </row>
    <row r="1411" spans="5:11">
      <c r="E1411" s="37"/>
      <c r="H1411" s="23"/>
      <c r="I1411" s="23"/>
      <c r="J1411" s="24"/>
      <c r="K1411" s="23"/>
    </row>
    <row r="1412" spans="5:11">
      <c r="E1412" s="37"/>
      <c r="H1412" s="23"/>
      <c r="I1412" s="23"/>
      <c r="J1412" s="24"/>
      <c r="K1412" s="23"/>
    </row>
    <row r="1413" spans="5:11">
      <c r="E1413" s="37"/>
      <c r="H1413" s="23"/>
      <c r="I1413" s="23"/>
      <c r="J1413" s="24"/>
      <c r="K1413" s="23"/>
    </row>
    <row r="1414" spans="5:11">
      <c r="E1414" s="37"/>
      <c r="H1414" s="23"/>
      <c r="I1414" s="23"/>
      <c r="J1414" s="24"/>
      <c r="K1414" s="23"/>
    </row>
    <row r="1415" spans="5:11">
      <c r="E1415" s="37"/>
      <c r="H1415" s="23"/>
      <c r="I1415" s="23"/>
      <c r="J1415" s="24"/>
      <c r="K1415" s="23"/>
    </row>
    <row r="1416" spans="5:11">
      <c r="E1416" s="37"/>
      <c r="H1416" s="23"/>
      <c r="I1416" s="23"/>
      <c r="J1416" s="24"/>
      <c r="K1416" s="23"/>
    </row>
    <row r="1417" spans="5:11">
      <c r="E1417" s="37"/>
      <c r="H1417" s="23"/>
      <c r="I1417" s="23"/>
      <c r="J1417" s="24"/>
      <c r="K1417" s="23"/>
    </row>
    <row r="1418" spans="5:11">
      <c r="E1418" s="37"/>
      <c r="H1418" s="23"/>
      <c r="I1418" s="23"/>
      <c r="J1418" s="24"/>
      <c r="K1418" s="23"/>
    </row>
    <row r="1419" spans="5:11">
      <c r="E1419" s="37"/>
      <c r="H1419" s="23"/>
      <c r="I1419" s="23"/>
      <c r="J1419" s="24"/>
      <c r="K1419" s="23"/>
    </row>
    <row r="1420" spans="5:11">
      <c r="E1420" s="37"/>
      <c r="H1420" s="23"/>
      <c r="I1420" s="23"/>
      <c r="J1420" s="24"/>
      <c r="K1420" s="23"/>
    </row>
    <row r="1421" spans="5:11">
      <c r="E1421" s="37"/>
      <c r="H1421" s="23"/>
      <c r="I1421" s="23"/>
      <c r="J1421" s="24"/>
      <c r="K1421" s="23"/>
    </row>
    <row r="1422" spans="5:11">
      <c r="E1422" s="37"/>
      <c r="H1422" s="23"/>
      <c r="I1422" s="23"/>
      <c r="J1422" s="24"/>
      <c r="K1422" s="23"/>
    </row>
    <row r="1423" spans="5:11">
      <c r="E1423" s="37"/>
      <c r="H1423" s="23"/>
      <c r="I1423" s="23"/>
      <c r="J1423" s="24"/>
      <c r="K1423" s="23"/>
    </row>
    <row r="1424" spans="5:11">
      <c r="E1424" s="37"/>
      <c r="H1424" s="23"/>
      <c r="I1424" s="23"/>
      <c r="J1424" s="24"/>
      <c r="K1424" s="23"/>
    </row>
    <row r="1425" spans="5:11">
      <c r="E1425" s="37"/>
      <c r="H1425" s="23"/>
      <c r="I1425" s="23"/>
      <c r="J1425" s="24"/>
      <c r="K1425" s="23"/>
    </row>
    <row r="1426" spans="5:11">
      <c r="E1426" s="37"/>
      <c r="H1426" s="23"/>
      <c r="I1426" s="23"/>
      <c r="J1426" s="24"/>
      <c r="K1426" s="23"/>
    </row>
    <row r="1427" spans="5:11">
      <c r="E1427" s="37"/>
      <c r="H1427" s="23"/>
      <c r="I1427" s="23"/>
      <c r="J1427" s="24"/>
      <c r="K1427" s="23"/>
    </row>
    <row r="1428" spans="5:11">
      <c r="E1428" s="37"/>
      <c r="H1428" s="23"/>
      <c r="I1428" s="23"/>
      <c r="J1428" s="24"/>
      <c r="K1428" s="23"/>
    </row>
    <row r="1429" spans="5:11">
      <c r="E1429" s="37"/>
      <c r="H1429" s="23"/>
      <c r="I1429" s="23"/>
      <c r="J1429" s="24"/>
      <c r="K1429" s="23"/>
    </row>
    <row r="1430" spans="5:11">
      <c r="E1430" s="37"/>
      <c r="H1430" s="23"/>
      <c r="I1430" s="23"/>
      <c r="J1430" s="24"/>
      <c r="K1430" s="23"/>
    </row>
    <row r="1431" spans="5:11">
      <c r="E1431" s="37"/>
      <c r="H1431" s="23"/>
      <c r="I1431" s="23"/>
      <c r="J1431" s="24"/>
      <c r="K1431" s="23"/>
    </row>
    <row r="1432" spans="5:11">
      <c r="E1432" s="37"/>
      <c r="H1432" s="23"/>
      <c r="I1432" s="23"/>
      <c r="J1432" s="24"/>
      <c r="K1432" s="23"/>
    </row>
    <row r="1433" spans="5:11">
      <c r="E1433" s="37"/>
      <c r="H1433" s="23"/>
      <c r="I1433" s="23"/>
      <c r="J1433" s="24"/>
      <c r="K1433" s="23"/>
    </row>
    <row r="1434" spans="5:11">
      <c r="E1434" s="37"/>
      <c r="H1434" s="23"/>
      <c r="I1434" s="23"/>
      <c r="J1434" s="24"/>
      <c r="K1434" s="23"/>
    </row>
    <row r="1435" spans="5:11">
      <c r="E1435" s="37"/>
      <c r="H1435" s="23"/>
      <c r="I1435" s="23"/>
      <c r="J1435" s="24"/>
      <c r="K1435" s="23"/>
    </row>
    <row r="1436" spans="5:11">
      <c r="E1436" s="37"/>
      <c r="H1436" s="23"/>
      <c r="I1436" s="23"/>
      <c r="J1436" s="24"/>
      <c r="K1436" s="23"/>
    </row>
    <row r="1437" spans="5:11">
      <c r="E1437" s="37"/>
      <c r="H1437" s="23"/>
      <c r="I1437" s="23"/>
      <c r="J1437" s="24"/>
      <c r="K1437" s="23"/>
    </row>
    <row r="1438" spans="5:11">
      <c r="E1438" s="37"/>
      <c r="H1438" s="23"/>
      <c r="I1438" s="23"/>
      <c r="J1438" s="24"/>
      <c r="K1438" s="23"/>
    </row>
    <row r="1439" spans="5:11">
      <c r="E1439" s="37"/>
      <c r="H1439" s="23"/>
      <c r="I1439" s="23"/>
      <c r="J1439" s="24"/>
      <c r="K1439" s="23"/>
    </row>
    <row r="1440" spans="5:11">
      <c r="E1440" s="37"/>
      <c r="H1440" s="23"/>
      <c r="I1440" s="23"/>
      <c r="J1440" s="24"/>
      <c r="K1440" s="23"/>
    </row>
    <row r="1441" spans="5:11">
      <c r="E1441" s="37"/>
      <c r="H1441" s="23"/>
      <c r="I1441" s="23"/>
      <c r="J1441" s="24"/>
      <c r="K1441" s="23"/>
    </row>
    <row r="1442" spans="5:11">
      <c r="E1442" s="37"/>
      <c r="H1442" s="23"/>
      <c r="I1442" s="23"/>
      <c r="J1442" s="24"/>
      <c r="K1442" s="23"/>
    </row>
    <row r="1443" spans="5:11">
      <c r="E1443" s="37"/>
      <c r="H1443" s="23"/>
      <c r="I1443" s="23"/>
      <c r="J1443" s="24"/>
      <c r="K1443" s="23"/>
    </row>
    <row r="1444" spans="5:11">
      <c r="E1444" s="37"/>
      <c r="H1444" s="23"/>
      <c r="I1444" s="23"/>
      <c r="J1444" s="24"/>
      <c r="K1444" s="23"/>
    </row>
    <row r="1445" spans="5:11">
      <c r="E1445" s="37"/>
      <c r="H1445" s="23"/>
      <c r="I1445" s="23"/>
      <c r="J1445" s="24"/>
      <c r="K1445" s="23"/>
    </row>
    <row r="1446" spans="5:11">
      <c r="E1446" s="37"/>
      <c r="H1446" s="23"/>
      <c r="I1446" s="23"/>
      <c r="J1446" s="24"/>
      <c r="K1446" s="23"/>
    </row>
    <row r="1447" spans="5:11">
      <c r="E1447" s="37"/>
      <c r="H1447" s="23"/>
      <c r="I1447" s="23"/>
      <c r="J1447" s="24"/>
      <c r="K1447" s="23"/>
    </row>
    <row r="1448" spans="5:11">
      <c r="E1448" s="37"/>
      <c r="H1448" s="23"/>
      <c r="I1448" s="23"/>
      <c r="J1448" s="24"/>
      <c r="K1448" s="23"/>
    </row>
    <row r="1449" spans="5:11">
      <c r="E1449" s="37"/>
      <c r="H1449" s="23"/>
      <c r="I1449" s="23"/>
      <c r="J1449" s="24"/>
      <c r="K1449" s="23"/>
    </row>
    <row r="1450" spans="5:11">
      <c r="E1450" s="37"/>
      <c r="H1450" s="23"/>
      <c r="I1450" s="23"/>
      <c r="J1450" s="24"/>
      <c r="K1450" s="23"/>
    </row>
    <row r="1451" spans="5:11">
      <c r="E1451" s="37"/>
      <c r="H1451" s="23"/>
      <c r="I1451" s="23"/>
      <c r="J1451" s="24"/>
      <c r="K1451" s="23"/>
    </row>
    <row r="1452" spans="5:11">
      <c r="E1452" s="37"/>
      <c r="H1452" s="23"/>
      <c r="I1452" s="23"/>
      <c r="J1452" s="24"/>
      <c r="K1452" s="23"/>
    </row>
    <row r="1453" spans="5:11">
      <c r="E1453" s="37"/>
      <c r="H1453" s="23"/>
      <c r="I1453" s="23"/>
      <c r="J1453" s="24"/>
      <c r="K1453" s="23"/>
    </row>
    <row r="1454" spans="5:11">
      <c r="E1454" s="37"/>
      <c r="H1454" s="23"/>
      <c r="I1454" s="23"/>
      <c r="J1454" s="24"/>
      <c r="K1454" s="23"/>
    </row>
    <row r="1455" spans="5:11">
      <c r="E1455" s="37"/>
      <c r="H1455" s="23"/>
      <c r="I1455" s="23"/>
      <c r="J1455" s="24"/>
      <c r="K1455" s="23"/>
    </row>
    <row r="1456" spans="5:11">
      <c r="E1456" s="37"/>
      <c r="H1456" s="23"/>
      <c r="I1456" s="23"/>
      <c r="J1456" s="24"/>
      <c r="K1456" s="23"/>
    </row>
    <row r="1457" spans="5:11">
      <c r="E1457" s="37"/>
      <c r="H1457" s="23"/>
      <c r="I1457" s="23"/>
      <c r="J1457" s="24"/>
      <c r="K1457" s="23"/>
    </row>
    <row r="1458" spans="5:11">
      <c r="E1458" s="37"/>
      <c r="H1458" s="23"/>
      <c r="I1458" s="23"/>
      <c r="J1458" s="24"/>
      <c r="K1458" s="23"/>
    </row>
    <row r="1459" spans="5:11">
      <c r="E1459" s="37"/>
      <c r="H1459" s="23"/>
      <c r="I1459" s="23"/>
      <c r="J1459" s="24"/>
      <c r="K1459" s="23"/>
    </row>
    <row r="1460" spans="5:11">
      <c r="E1460" s="37"/>
      <c r="H1460" s="23"/>
      <c r="I1460" s="23"/>
      <c r="J1460" s="24"/>
      <c r="K1460" s="23"/>
    </row>
    <row r="1461" spans="5:11">
      <c r="E1461" s="37"/>
      <c r="H1461" s="23"/>
      <c r="I1461" s="23"/>
      <c r="J1461" s="24"/>
      <c r="K1461" s="23"/>
    </row>
    <row r="1462" spans="5:11">
      <c r="E1462" s="37"/>
      <c r="H1462" s="23"/>
      <c r="I1462" s="23"/>
      <c r="J1462" s="24"/>
      <c r="K1462" s="23"/>
    </row>
    <row r="1463" spans="5:11">
      <c r="E1463" s="37"/>
      <c r="H1463" s="23"/>
      <c r="I1463" s="23"/>
      <c r="J1463" s="24"/>
      <c r="K1463" s="23"/>
    </row>
    <row r="1464" spans="5:11">
      <c r="E1464" s="37"/>
      <c r="H1464" s="23"/>
      <c r="I1464" s="23"/>
      <c r="J1464" s="24"/>
      <c r="K1464" s="23"/>
    </row>
    <row r="1465" spans="5:11">
      <c r="E1465" s="37"/>
      <c r="H1465" s="23"/>
      <c r="I1465" s="23"/>
      <c r="J1465" s="24"/>
      <c r="K1465" s="23"/>
    </row>
    <row r="1466" spans="5:11">
      <c r="E1466" s="37"/>
      <c r="H1466" s="23"/>
      <c r="I1466" s="23"/>
      <c r="J1466" s="24"/>
      <c r="K1466" s="23"/>
    </row>
    <row r="1467" spans="5:11">
      <c r="E1467" s="37"/>
      <c r="H1467" s="23"/>
      <c r="I1467" s="23"/>
      <c r="J1467" s="24"/>
      <c r="K1467" s="23"/>
    </row>
    <row r="1468" spans="5:11">
      <c r="E1468" s="37"/>
      <c r="H1468" s="23"/>
      <c r="I1468" s="23"/>
      <c r="J1468" s="24"/>
      <c r="K1468" s="23"/>
    </row>
    <row r="1469" spans="5:11">
      <c r="E1469" s="37"/>
      <c r="H1469" s="23"/>
      <c r="I1469" s="23"/>
      <c r="J1469" s="24"/>
      <c r="K1469" s="23"/>
    </row>
    <row r="1470" spans="5:11">
      <c r="E1470" s="37"/>
      <c r="H1470" s="23"/>
      <c r="I1470" s="23"/>
      <c r="J1470" s="24"/>
      <c r="K1470" s="23"/>
    </row>
    <row r="1471" spans="5:11">
      <c r="E1471" s="37"/>
      <c r="H1471" s="23"/>
      <c r="I1471" s="23"/>
      <c r="J1471" s="24"/>
      <c r="K1471" s="23"/>
    </row>
    <row r="1472" spans="5:11">
      <c r="E1472" s="37"/>
      <c r="H1472" s="23"/>
      <c r="I1472" s="23"/>
      <c r="J1472" s="24"/>
      <c r="K1472" s="23"/>
    </row>
    <row r="1473" spans="5:11">
      <c r="E1473" s="37"/>
      <c r="H1473" s="23"/>
      <c r="I1473" s="23"/>
      <c r="J1473" s="24"/>
      <c r="K1473" s="23"/>
    </row>
    <row r="1474" spans="5:11">
      <c r="E1474" s="37"/>
      <c r="H1474" s="23"/>
      <c r="I1474" s="23"/>
      <c r="J1474" s="24"/>
      <c r="K1474" s="23"/>
    </row>
    <row r="1475" spans="5:11">
      <c r="E1475" s="37"/>
      <c r="H1475" s="23"/>
      <c r="I1475" s="23"/>
      <c r="J1475" s="24"/>
      <c r="K1475" s="23"/>
    </row>
    <row r="1476" spans="5:11">
      <c r="E1476" s="37"/>
      <c r="H1476" s="23"/>
      <c r="I1476" s="23"/>
      <c r="J1476" s="24"/>
      <c r="K1476" s="23"/>
    </row>
    <row r="1477" spans="5:11">
      <c r="E1477" s="37"/>
      <c r="H1477" s="23"/>
      <c r="I1477" s="23"/>
      <c r="J1477" s="24"/>
      <c r="K1477" s="23"/>
    </row>
    <row r="1478" spans="5:11">
      <c r="E1478" s="37"/>
      <c r="H1478" s="23"/>
      <c r="I1478" s="23"/>
      <c r="J1478" s="24"/>
      <c r="K1478" s="23"/>
    </row>
    <row r="1479" spans="5:11">
      <c r="E1479" s="37"/>
      <c r="H1479" s="23"/>
      <c r="I1479" s="23"/>
      <c r="J1479" s="24"/>
      <c r="K1479" s="23"/>
    </row>
    <row r="1480" spans="5:11">
      <c r="E1480" s="37"/>
      <c r="H1480" s="23"/>
      <c r="I1480" s="23"/>
      <c r="J1480" s="24"/>
      <c r="K1480" s="23"/>
    </row>
    <row r="1481" spans="5:11">
      <c r="E1481" s="37"/>
      <c r="H1481" s="23"/>
      <c r="I1481" s="23"/>
      <c r="J1481" s="24"/>
      <c r="K1481" s="23"/>
    </row>
    <row r="1482" spans="5:11">
      <c r="E1482" s="37"/>
      <c r="H1482" s="23"/>
      <c r="I1482" s="23"/>
      <c r="J1482" s="24"/>
      <c r="K1482" s="23"/>
    </row>
    <row r="1483" spans="5:11">
      <c r="E1483" s="37"/>
      <c r="H1483" s="23"/>
      <c r="I1483" s="23"/>
      <c r="J1483" s="24"/>
      <c r="K1483" s="23"/>
    </row>
    <row r="1484" spans="5:11">
      <c r="E1484" s="37"/>
      <c r="H1484" s="23"/>
      <c r="I1484" s="23"/>
      <c r="J1484" s="24"/>
      <c r="K1484" s="23"/>
    </row>
    <row r="1485" spans="5:11">
      <c r="E1485" s="37"/>
      <c r="H1485" s="23"/>
      <c r="I1485" s="23"/>
      <c r="J1485" s="24"/>
      <c r="K1485" s="23"/>
    </row>
    <row r="1486" spans="5:11">
      <c r="E1486" s="37"/>
      <c r="H1486" s="23"/>
      <c r="I1486" s="23"/>
      <c r="J1486" s="24"/>
      <c r="K1486" s="23"/>
    </row>
    <row r="1487" spans="5:11">
      <c r="E1487" s="37"/>
      <c r="H1487" s="23"/>
      <c r="I1487" s="23"/>
      <c r="J1487" s="24"/>
      <c r="K1487" s="23"/>
    </row>
    <row r="1488" spans="5:11">
      <c r="E1488" s="37"/>
      <c r="H1488" s="23"/>
      <c r="I1488" s="23"/>
      <c r="J1488" s="24"/>
      <c r="K1488" s="23"/>
    </row>
    <row r="1489" spans="5:11">
      <c r="E1489" s="37"/>
      <c r="H1489" s="23"/>
      <c r="I1489" s="23"/>
      <c r="J1489" s="24"/>
      <c r="K1489" s="23"/>
    </row>
    <row r="1490" spans="5:11">
      <c r="E1490" s="37"/>
      <c r="H1490" s="23"/>
      <c r="I1490" s="23"/>
      <c r="J1490" s="24"/>
      <c r="K1490" s="23"/>
    </row>
    <row r="1491" spans="5:11">
      <c r="E1491" s="37"/>
      <c r="H1491" s="23"/>
      <c r="I1491" s="23"/>
      <c r="J1491" s="24"/>
      <c r="K1491" s="23"/>
    </row>
    <row r="1492" spans="5:11">
      <c r="E1492" s="37"/>
      <c r="H1492" s="23"/>
      <c r="I1492" s="23"/>
      <c r="J1492" s="24"/>
      <c r="K1492" s="23"/>
    </row>
    <row r="1493" spans="5:11">
      <c r="E1493" s="37"/>
      <c r="H1493" s="23"/>
      <c r="I1493" s="23"/>
      <c r="J1493" s="24"/>
      <c r="K1493" s="23"/>
    </row>
    <row r="1494" spans="5:11">
      <c r="E1494" s="37"/>
      <c r="H1494" s="23"/>
      <c r="I1494" s="23"/>
      <c r="J1494" s="24"/>
      <c r="K1494" s="23"/>
    </row>
    <row r="1495" spans="5:11">
      <c r="E1495" s="37"/>
      <c r="H1495" s="23"/>
      <c r="I1495" s="23"/>
      <c r="J1495" s="24"/>
      <c r="K1495" s="23"/>
    </row>
    <row r="1496" spans="5:11">
      <c r="E1496" s="37"/>
      <c r="H1496" s="23"/>
      <c r="I1496" s="23"/>
      <c r="J1496" s="24"/>
      <c r="K1496" s="23"/>
    </row>
    <row r="1497" spans="5:11">
      <c r="E1497" s="37"/>
      <c r="H1497" s="23"/>
      <c r="I1497" s="23"/>
      <c r="J1497" s="24"/>
      <c r="K1497" s="23"/>
    </row>
    <row r="1498" spans="5:11">
      <c r="E1498" s="37"/>
      <c r="H1498" s="23"/>
      <c r="I1498" s="23"/>
      <c r="J1498" s="24"/>
      <c r="K1498" s="23"/>
    </row>
    <row r="1499" spans="5:11">
      <c r="E1499" s="37"/>
      <c r="H1499" s="23"/>
      <c r="I1499" s="23"/>
      <c r="J1499" s="24"/>
      <c r="K1499" s="23"/>
    </row>
    <row r="1500" spans="5:11">
      <c r="E1500" s="37"/>
      <c r="H1500" s="23"/>
      <c r="I1500" s="23"/>
      <c r="J1500" s="24"/>
      <c r="K1500" s="23"/>
    </row>
    <row r="1501" spans="5:11">
      <c r="E1501" s="37"/>
      <c r="H1501" s="23"/>
      <c r="I1501" s="23"/>
      <c r="J1501" s="24"/>
      <c r="K1501" s="23"/>
    </row>
    <row r="1502" spans="5:11">
      <c r="E1502" s="37"/>
      <c r="H1502" s="23"/>
      <c r="I1502" s="23"/>
      <c r="J1502" s="24"/>
      <c r="K1502" s="23"/>
    </row>
    <row r="1503" spans="5:11">
      <c r="E1503" s="37"/>
      <c r="H1503" s="23"/>
      <c r="I1503" s="23"/>
      <c r="J1503" s="24"/>
      <c r="K1503" s="23"/>
    </row>
    <row r="1504" spans="5:11">
      <c r="E1504" s="37"/>
      <c r="H1504" s="23"/>
      <c r="I1504" s="23"/>
      <c r="J1504" s="24"/>
      <c r="K1504" s="23"/>
    </row>
    <row r="1505" spans="5:11">
      <c r="E1505" s="37"/>
      <c r="H1505" s="23"/>
      <c r="I1505" s="23"/>
      <c r="J1505" s="24"/>
      <c r="K1505" s="23"/>
    </row>
    <row r="1506" spans="5:11">
      <c r="E1506" s="37"/>
      <c r="H1506" s="23"/>
      <c r="I1506" s="23"/>
      <c r="J1506" s="24"/>
      <c r="K1506" s="23"/>
    </row>
    <row r="1507" spans="5:11">
      <c r="E1507" s="37"/>
      <c r="H1507" s="23"/>
      <c r="I1507" s="23"/>
      <c r="J1507" s="24"/>
      <c r="K1507" s="23"/>
    </row>
    <row r="1508" spans="5:11">
      <c r="E1508" s="37"/>
      <c r="H1508" s="23"/>
      <c r="I1508" s="23"/>
      <c r="J1508" s="24"/>
      <c r="K1508" s="23"/>
    </row>
    <row r="1509" spans="5:11">
      <c r="E1509" s="37"/>
      <c r="H1509" s="23"/>
      <c r="I1509" s="23"/>
      <c r="J1509" s="24"/>
      <c r="K1509" s="23"/>
    </row>
    <row r="1510" spans="5:11">
      <c r="E1510" s="37"/>
      <c r="H1510" s="23"/>
      <c r="I1510" s="23"/>
      <c r="J1510" s="24"/>
      <c r="K1510" s="23"/>
    </row>
    <row r="1511" spans="5:11">
      <c r="E1511" s="37"/>
      <c r="H1511" s="23"/>
      <c r="I1511" s="23"/>
      <c r="J1511" s="24"/>
      <c r="K1511" s="23"/>
    </row>
    <row r="1512" spans="5:11">
      <c r="E1512" s="37"/>
      <c r="H1512" s="23"/>
      <c r="I1512" s="23"/>
      <c r="J1512" s="24"/>
      <c r="K1512" s="23"/>
    </row>
    <row r="1513" spans="5:11">
      <c r="E1513" s="37"/>
      <c r="H1513" s="23"/>
      <c r="I1513" s="23"/>
      <c r="J1513" s="24"/>
      <c r="K1513" s="23"/>
    </row>
    <row r="1514" spans="5:11">
      <c r="E1514" s="37"/>
      <c r="H1514" s="23"/>
      <c r="I1514" s="23"/>
      <c r="J1514" s="24"/>
      <c r="K1514" s="23"/>
    </row>
    <row r="1515" spans="5:11">
      <c r="E1515" s="37"/>
      <c r="H1515" s="23"/>
      <c r="I1515" s="23"/>
      <c r="J1515" s="24"/>
      <c r="K1515" s="23"/>
    </row>
    <row r="1516" spans="5:11">
      <c r="E1516" s="37"/>
      <c r="H1516" s="23"/>
      <c r="I1516" s="23"/>
      <c r="J1516" s="24"/>
      <c r="K1516" s="23"/>
    </row>
    <row r="1517" spans="5:11">
      <c r="E1517" s="37"/>
      <c r="H1517" s="23"/>
      <c r="I1517" s="23"/>
      <c r="J1517" s="24"/>
      <c r="K1517" s="23"/>
    </row>
    <row r="1518" spans="5:11">
      <c r="E1518" s="37"/>
      <c r="H1518" s="23"/>
      <c r="I1518" s="23"/>
      <c r="J1518" s="24"/>
      <c r="K1518" s="23"/>
    </row>
    <row r="1519" spans="5:11">
      <c r="E1519" s="37"/>
      <c r="H1519" s="23"/>
      <c r="I1519" s="23"/>
      <c r="J1519" s="24"/>
      <c r="K1519" s="23"/>
    </row>
    <row r="1520" spans="5:11">
      <c r="E1520" s="37"/>
      <c r="H1520" s="23"/>
      <c r="I1520" s="23"/>
      <c r="J1520" s="24"/>
      <c r="K1520" s="23"/>
    </row>
    <row r="1521" spans="5:11">
      <c r="E1521" s="37"/>
      <c r="H1521" s="23"/>
      <c r="I1521" s="23"/>
      <c r="J1521" s="24"/>
      <c r="K1521" s="23"/>
    </row>
    <row r="1522" spans="5:11">
      <c r="E1522" s="37"/>
      <c r="H1522" s="23"/>
      <c r="I1522" s="23"/>
      <c r="J1522" s="24"/>
      <c r="K1522" s="23"/>
    </row>
    <row r="1523" spans="5:11">
      <c r="E1523" s="37"/>
      <c r="H1523" s="23"/>
      <c r="I1523" s="23"/>
      <c r="J1523" s="24"/>
      <c r="K1523" s="23"/>
    </row>
    <row r="1524" spans="5:11">
      <c r="E1524" s="37"/>
      <c r="H1524" s="23"/>
      <c r="I1524" s="23"/>
      <c r="J1524" s="24"/>
      <c r="K1524" s="23"/>
    </row>
    <row r="1525" spans="5:11">
      <c r="E1525" s="37"/>
      <c r="H1525" s="23"/>
      <c r="I1525" s="23"/>
      <c r="J1525" s="24"/>
      <c r="K1525" s="23"/>
    </row>
    <row r="1526" spans="5:11">
      <c r="E1526" s="37"/>
      <c r="H1526" s="23"/>
      <c r="I1526" s="23"/>
      <c r="J1526" s="24"/>
      <c r="K1526" s="23"/>
    </row>
    <row r="1527" spans="5:11">
      <c r="E1527" s="37"/>
      <c r="H1527" s="23"/>
      <c r="I1527" s="23"/>
      <c r="J1527" s="24"/>
      <c r="K1527" s="23"/>
    </row>
    <row r="1528" spans="5:11">
      <c r="E1528" s="37"/>
      <c r="H1528" s="23"/>
      <c r="I1528" s="23"/>
      <c r="J1528" s="24"/>
      <c r="K1528" s="23"/>
    </row>
    <row r="1529" spans="5:11">
      <c r="E1529" s="37"/>
      <c r="H1529" s="23"/>
      <c r="I1529" s="23"/>
      <c r="J1529" s="24"/>
      <c r="K1529" s="23"/>
    </row>
    <row r="1530" spans="5:11">
      <c r="E1530" s="37"/>
      <c r="H1530" s="23"/>
      <c r="I1530" s="23"/>
      <c r="J1530" s="24"/>
      <c r="K1530" s="23"/>
    </row>
    <row r="1531" spans="5:11">
      <c r="E1531" s="37"/>
      <c r="H1531" s="23"/>
      <c r="I1531" s="23"/>
      <c r="J1531" s="24"/>
      <c r="K1531" s="23"/>
    </row>
    <row r="1532" spans="5:11">
      <c r="E1532" s="37"/>
      <c r="H1532" s="23"/>
      <c r="I1532" s="23"/>
      <c r="J1532" s="24"/>
      <c r="K1532" s="23"/>
    </row>
    <row r="1533" spans="5:11">
      <c r="E1533" s="37"/>
      <c r="H1533" s="23"/>
      <c r="I1533" s="23"/>
      <c r="J1533" s="24"/>
      <c r="K1533" s="23"/>
    </row>
    <row r="1534" spans="5:11">
      <c r="E1534" s="37"/>
      <c r="H1534" s="23"/>
      <c r="I1534" s="23"/>
      <c r="J1534" s="24"/>
      <c r="K1534" s="23"/>
    </row>
    <row r="1535" spans="5:11">
      <c r="E1535" s="37"/>
      <c r="H1535" s="23"/>
      <c r="I1535" s="23"/>
      <c r="J1535" s="24"/>
      <c r="K1535" s="23"/>
    </row>
    <row r="1536" spans="5:11">
      <c r="E1536" s="37"/>
      <c r="H1536" s="23"/>
      <c r="I1536" s="23"/>
      <c r="J1536" s="24"/>
      <c r="K1536" s="23"/>
    </row>
    <row r="1537" spans="5:11">
      <c r="E1537" s="37"/>
      <c r="H1537" s="23"/>
      <c r="I1537" s="23"/>
      <c r="J1537" s="24"/>
      <c r="K1537" s="23"/>
    </row>
    <row r="1538" spans="5:11">
      <c r="E1538" s="37"/>
      <c r="H1538" s="23"/>
      <c r="I1538" s="23"/>
      <c r="J1538" s="24"/>
      <c r="K1538" s="23"/>
    </row>
    <row r="1539" spans="5:11">
      <c r="E1539" s="37"/>
      <c r="H1539" s="23"/>
      <c r="I1539" s="23"/>
      <c r="J1539" s="24"/>
      <c r="K1539" s="23"/>
    </row>
    <row r="1540" spans="5:11">
      <c r="E1540" s="37"/>
      <c r="H1540" s="23"/>
      <c r="I1540" s="23"/>
      <c r="J1540" s="24"/>
      <c r="K1540" s="23"/>
    </row>
    <row r="1541" spans="5:11">
      <c r="E1541" s="37"/>
      <c r="H1541" s="23"/>
      <c r="I1541" s="23"/>
      <c r="J1541" s="24"/>
      <c r="K1541" s="23"/>
    </row>
    <row r="1542" spans="5:11">
      <c r="E1542" s="37"/>
      <c r="H1542" s="23"/>
      <c r="I1542" s="23"/>
      <c r="J1542" s="24"/>
      <c r="K1542" s="23"/>
    </row>
    <row r="1543" spans="5:11">
      <c r="E1543" s="37"/>
      <c r="H1543" s="23"/>
      <c r="I1543" s="23"/>
      <c r="J1543" s="24"/>
      <c r="K1543" s="23"/>
    </row>
    <row r="1544" spans="5:11">
      <c r="E1544" s="37"/>
      <c r="H1544" s="23"/>
      <c r="I1544" s="23"/>
      <c r="J1544" s="24"/>
      <c r="K1544" s="23"/>
    </row>
    <row r="1545" spans="5:11">
      <c r="E1545" s="37"/>
      <c r="H1545" s="23"/>
      <c r="I1545" s="23"/>
      <c r="J1545" s="24"/>
      <c r="K1545" s="23"/>
    </row>
    <row r="1546" spans="5:11">
      <c r="E1546" s="37"/>
      <c r="H1546" s="23"/>
      <c r="I1546" s="23"/>
      <c r="J1546" s="24"/>
      <c r="K1546" s="23"/>
    </row>
    <row r="1547" spans="5:11">
      <c r="E1547" s="37"/>
      <c r="H1547" s="23"/>
      <c r="I1547" s="23"/>
      <c r="J1547" s="24"/>
      <c r="K1547" s="23"/>
    </row>
    <row r="1548" spans="5:11">
      <c r="E1548" s="37"/>
      <c r="H1548" s="23"/>
      <c r="I1548" s="23"/>
      <c r="J1548" s="24"/>
      <c r="K1548" s="23"/>
    </row>
    <row r="1549" spans="5:11">
      <c r="E1549" s="37"/>
      <c r="H1549" s="23"/>
      <c r="I1549" s="23"/>
      <c r="J1549" s="24"/>
      <c r="K1549" s="23"/>
    </row>
    <row r="1550" spans="5:11">
      <c r="E1550" s="37"/>
      <c r="H1550" s="23"/>
      <c r="I1550" s="23"/>
      <c r="J1550" s="24"/>
      <c r="K1550" s="23"/>
    </row>
    <row r="1551" spans="5:11">
      <c r="E1551" s="37"/>
      <c r="H1551" s="23"/>
      <c r="I1551" s="23"/>
      <c r="J1551" s="24"/>
      <c r="K1551" s="23"/>
    </row>
    <row r="1552" spans="5:11">
      <c r="E1552" s="37"/>
      <c r="H1552" s="23"/>
      <c r="I1552" s="23"/>
      <c r="J1552" s="24"/>
      <c r="K1552" s="23"/>
    </row>
    <row r="1553" spans="5:11">
      <c r="E1553" s="37"/>
      <c r="H1553" s="23"/>
      <c r="I1553" s="23"/>
      <c r="J1553" s="24"/>
      <c r="K1553" s="23"/>
    </row>
    <row r="1554" spans="5:11">
      <c r="E1554" s="37"/>
      <c r="H1554" s="23"/>
      <c r="I1554" s="23"/>
      <c r="J1554" s="24"/>
      <c r="K1554" s="23"/>
    </row>
    <row r="1555" spans="5:11">
      <c r="E1555" s="37"/>
      <c r="H1555" s="23"/>
      <c r="I1555" s="23"/>
      <c r="J1555" s="24"/>
      <c r="K1555" s="23"/>
    </row>
    <row r="1556" spans="5:11">
      <c r="E1556" s="37"/>
      <c r="H1556" s="23"/>
      <c r="I1556" s="23"/>
      <c r="J1556" s="24"/>
      <c r="K1556" s="23"/>
    </row>
    <row r="1557" spans="5:11">
      <c r="E1557" s="37"/>
      <c r="H1557" s="23"/>
      <c r="I1557" s="23"/>
      <c r="J1557" s="24"/>
      <c r="K1557" s="23"/>
    </row>
    <row r="1558" spans="5:11">
      <c r="E1558" s="37"/>
      <c r="H1558" s="23"/>
      <c r="I1558" s="23"/>
      <c r="J1558" s="24"/>
      <c r="K1558" s="23"/>
    </row>
    <row r="1559" spans="5:11">
      <c r="E1559" s="37"/>
      <c r="H1559" s="23"/>
      <c r="I1559" s="23"/>
      <c r="J1559" s="24"/>
      <c r="K1559" s="23"/>
    </row>
    <row r="1560" spans="5:11">
      <c r="E1560" s="37"/>
      <c r="H1560" s="23"/>
      <c r="I1560" s="23"/>
      <c r="J1560" s="24"/>
      <c r="K1560" s="23"/>
    </row>
    <row r="1561" spans="5:11">
      <c r="E1561" s="37"/>
      <c r="H1561" s="23"/>
      <c r="I1561" s="23"/>
      <c r="J1561" s="24"/>
      <c r="K1561" s="23"/>
    </row>
    <row r="1562" spans="5:11">
      <c r="E1562" s="37"/>
      <c r="H1562" s="23"/>
      <c r="I1562" s="23"/>
      <c r="J1562" s="24"/>
      <c r="K1562" s="23"/>
    </row>
    <row r="1563" spans="5:11">
      <c r="E1563" s="37"/>
      <c r="H1563" s="23"/>
      <c r="I1563" s="23"/>
      <c r="J1563" s="24"/>
      <c r="K1563" s="23"/>
    </row>
    <row r="1564" spans="5:11">
      <c r="E1564" s="37"/>
      <c r="H1564" s="23"/>
      <c r="I1564" s="23"/>
      <c r="J1564" s="24"/>
      <c r="K1564" s="23"/>
    </row>
    <row r="1565" spans="5:11">
      <c r="E1565" s="37"/>
      <c r="H1565" s="23"/>
      <c r="I1565" s="23"/>
      <c r="J1565" s="24"/>
      <c r="K1565" s="23"/>
    </row>
    <row r="1566" spans="5:11">
      <c r="E1566" s="37"/>
      <c r="H1566" s="23"/>
      <c r="I1566" s="23"/>
      <c r="J1566" s="24"/>
      <c r="K1566" s="23"/>
    </row>
    <row r="1567" spans="5:11">
      <c r="E1567" s="37"/>
      <c r="H1567" s="23"/>
      <c r="I1567" s="23"/>
      <c r="J1567" s="24"/>
      <c r="K1567" s="23"/>
    </row>
    <row r="1568" spans="5:11">
      <c r="E1568" s="37"/>
      <c r="H1568" s="23"/>
      <c r="I1568" s="23"/>
      <c r="J1568" s="24"/>
      <c r="K1568" s="23"/>
    </row>
    <row r="1569" spans="5:11">
      <c r="E1569" s="37"/>
      <c r="H1569" s="23"/>
      <c r="I1569" s="23"/>
      <c r="J1569" s="24"/>
      <c r="K1569" s="23"/>
    </row>
    <row r="1570" spans="5:11">
      <c r="E1570" s="37"/>
      <c r="H1570" s="23"/>
      <c r="I1570" s="23"/>
      <c r="J1570" s="24"/>
      <c r="K1570" s="23"/>
    </row>
    <row r="1571" spans="5:11">
      <c r="E1571" s="37"/>
      <c r="H1571" s="23"/>
      <c r="I1571" s="23"/>
      <c r="J1571" s="24"/>
      <c r="K1571" s="23"/>
    </row>
    <row r="1572" spans="5:11">
      <c r="E1572" s="37"/>
      <c r="H1572" s="23"/>
      <c r="I1572" s="23"/>
      <c r="J1572" s="24"/>
      <c r="K1572" s="23"/>
    </row>
    <row r="1573" spans="5:11">
      <c r="E1573" s="37"/>
      <c r="H1573" s="23"/>
      <c r="I1573" s="23"/>
      <c r="J1573" s="24"/>
      <c r="K1573" s="23"/>
    </row>
    <row r="1574" spans="5:11">
      <c r="E1574" s="37"/>
      <c r="H1574" s="23"/>
      <c r="I1574" s="23"/>
      <c r="J1574" s="24"/>
      <c r="K1574" s="23"/>
    </row>
    <row r="1575" spans="5:11">
      <c r="E1575" s="37"/>
      <c r="H1575" s="23"/>
      <c r="I1575" s="23"/>
      <c r="J1575" s="24"/>
      <c r="K1575" s="23"/>
    </row>
    <row r="1576" spans="5:11">
      <c r="E1576" s="37"/>
      <c r="H1576" s="23"/>
      <c r="I1576" s="23"/>
      <c r="J1576" s="24"/>
      <c r="K1576" s="23"/>
    </row>
    <row r="1577" spans="5:11">
      <c r="E1577" s="37"/>
      <c r="H1577" s="23"/>
      <c r="I1577" s="23"/>
      <c r="J1577" s="24"/>
      <c r="K1577" s="23"/>
    </row>
    <row r="1578" spans="5:11">
      <c r="E1578" s="37"/>
      <c r="H1578" s="23"/>
      <c r="I1578" s="23"/>
      <c r="J1578" s="24"/>
      <c r="K1578" s="23"/>
    </row>
    <row r="1579" spans="5:11">
      <c r="E1579" s="37"/>
      <c r="H1579" s="23"/>
      <c r="I1579" s="23"/>
      <c r="J1579" s="24"/>
      <c r="K1579" s="23"/>
    </row>
    <row r="1580" spans="5:11">
      <c r="E1580" s="37"/>
      <c r="H1580" s="23"/>
      <c r="I1580" s="23"/>
      <c r="J1580" s="24"/>
      <c r="K1580" s="23"/>
    </row>
    <row r="1581" spans="5:11">
      <c r="E1581" s="37"/>
      <c r="H1581" s="23"/>
      <c r="I1581" s="23"/>
      <c r="J1581" s="24"/>
      <c r="K1581" s="23"/>
    </row>
    <row r="1582" spans="5:11">
      <c r="E1582" s="37"/>
      <c r="H1582" s="23"/>
      <c r="I1582" s="23"/>
      <c r="J1582" s="24"/>
      <c r="K1582" s="23"/>
    </row>
    <row r="1583" spans="5:11">
      <c r="E1583" s="37"/>
      <c r="H1583" s="23"/>
      <c r="I1583" s="23"/>
      <c r="J1583" s="24"/>
      <c r="K1583" s="23"/>
    </row>
    <row r="1584" spans="5:11">
      <c r="E1584" s="37"/>
      <c r="H1584" s="23"/>
      <c r="I1584" s="23"/>
      <c r="J1584" s="24"/>
      <c r="K1584" s="23"/>
    </row>
    <row r="1585" spans="5:11">
      <c r="E1585" s="37"/>
      <c r="H1585" s="23"/>
      <c r="I1585" s="23"/>
      <c r="J1585" s="24"/>
      <c r="K1585" s="23"/>
    </row>
    <row r="1586" spans="5:11">
      <c r="E1586" s="37"/>
      <c r="H1586" s="23"/>
      <c r="I1586" s="23"/>
      <c r="J1586" s="24"/>
      <c r="K1586" s="23"/>
    </row>
    <row r="1587" spans="5:11">
      <c r="E1587" s="37"/>
      <c r="H1587" s="23"/>
      <c r="I1587" s="23"/>
      <c r="J1587" s="24"/>
      <c r="K1587" s="23"/>
    </row>
    <row r="1588" spans="5:11">
      <c r="E1588" s="37"/>
      <c r="H1588" s="23"/>
      <c r="I1588" s="23"/>
      <c r="J1588" s="24"/>
      <c r="K1588" s="23"/>
    </row>
    <row r="1589" spans="5:11">
      <c r="E1589" s="37"/>
      <c r="H1589" s="23"/>
      <c r="I1589" s="23"/>
      <c r="J1589" s="24"/>
      <c r="K1589" s="23"/>
    </row>
    <row r="1590" spans="5:11">
      <c r="E1590" s="37"/>
      <c r="H1590" s="23"/>
      <c r="I1590" s="23"/>
      <c r="J1590" s="24"/>
      <c r="K1590" s="23"/>
    </row>
    <row r="1591" spans="5:11">
      <c r="E1591" s="37"/>
      <c r="H1591" s="23"/>
      <c r="I1591" s="23"/>
      <c r="J1591" s="24"/>
      <c r="K1591" s="23"/>
    </row>
    <row r="1592" spans="5:11">
      <c r="E1592" s="37"/>
      <c r="H1592" s="23"/>
      <c r="I1592" s="23"/>
      <c r="J1592" s="24"/>
      <c r="K1592" s="23"/>
    </row>
    <row r="1593" spans="5:11">
      <c r="E1593" s="37"/>
      <c r="H1593" s="23"/>
      <c r="I1593" s="23"/>
      <c r="J1593" s="24"/>
      <c r="K1593" s="23"/>
    </row>
    <row r="1594" spans="5:11">
      <c r="E1594" s="37"/>
      <c r="H1594" s="23"/>
      <c r="I1594" s="23"/>
      <c r="J1594" s="24"/>
      <c r="K1594" s="23"/>
    </row>
    <row r="1595" spans="5:11">
      <c r="E1595" s="37"/>
      <c r="H1595" s="23"/>
      <c r="I1595" s="23"/>
      <c r="J1595" s="24"/>
      <c r="K1595" s="23"/>
    </row>
    <row r="1596" spans="5:11">
      <c r="E1596" s="37"/>
      <c r="H1596" s="23"/>
      <c r="I1596" s="23"/>
      <c r="J1596" s="24"/>
      <c r="K1596" s="23"/>
    </row>
    <row r="1597" spans="5:11">
      <c r="E1597" s="37"/>
      <c r="H1597" s="23"/>
      <c r="I1597" s="23"/>
      <c r="J1597" s="24"/>
      <c r="K1597" s="23"/>
    </row>
    <row r="1598" spans="5:11">
      <c r="E1598" s="37"/>
      <c r="H1598" s="23"/>
      <c r="I1598" s="23"/>
      <c r="J1598" s="24"/>
      <c r="K1598" s="23"/>
    </row>
    <row r="1599" spans="5:11">
      <c r="E1599" s="37"/>
      <c r="H1599" s="23"/>
      <c r="I1599" s="23"/>
      <c r="J1599" s="24"/>
      <c r="K1599" s="23"/>
    </row>
    <row r="1600" spans="5:11">
      <c r="E1600" s="37"/>
      <c r="H1600" s="23"/>
      <c r="I1600" s="23"/>
      <c r="J1600" s="24"/>
      <c r="K1600" s="23"/>
    </row>
    <row r="1601" spans="5:11">
      <c r="E1601" s="37"/>
      <c r="H1601" s="23"/>
      <c r="I1601" s="23"/>
      <c r="J1601" s="24"/>
      <c r="K1601" s="23"/>
    </row>
    <row r="1602" spans="5:11">
      <c r="E1602" s="37"/>
      <c r="H1602" s="23"/>
      <c r="I1602" s="23"/>
      <c r="J1602" s="24"/>
      <c r="K1602" s="23"/>
    </row>
    <row r="1603" spans="5:11">
      <c r="E1603" s="37"/>
      <c r="H1603" s="23"/>
      <c r="I1603" s="23"/>
      <c r="J1603" s="24"/>
      <c r="K1603" s="23"/>
    </row>
    <row r="1604" spans="5:11">
      <c r="E1604" s="37"/>
      <c r="H1604" s="23"/>
      <c r="I1604" s="23"/>
      <c r="J1604" s="24"/>
      <c r="K1604" s="23"/>
    </row>
    <row r="1605" spans="5:11">
      <c r="E1605" s="37"/>
      <c r="H1605" s="23"/>
      <c r="I1605" s="23"/>
      <c r="J1605" s="24"/>
      <c r="K1605" s="23"/>
    </row>
    <row r="1606" spans="5:11">
      <c r="E1606" s="37"/>
      <c r="H1606" s="23"/>
      <c r="I1606" s="23"/>
      <c r="J1606" s="24"/>
      <c r="K1606" s="23"/>
    </row>
    <row r="1607" spans="5:11">
      <c r="E1607" s="37"/>
      <c r="H1607" s="23"/>
      <c r="I1607" s="23"/>
      <c r="J1607" s="24"/>
      <c r="K1607" s="23"/>
    </row>
    <row r="1608" spans="5:11">
      <c r="E1608" s="37"/>
      <c r="H1608" s="23"/>
      <c r="I1608" s="23"/>
      <c r="J1608" s="24"/>
      <c r="K1608" s="23"/>
    </row>
    <row r="1609" spans="5:11">
      <c r="E1609" s="37"/>
      <c r="H1609" s="23"/>
      <c r="I1609" s="23"/>
      <c r="J1609" s="24"/>
      <c r="K1609" s="23"/>
    </row>
    <row r="1610" spans="5:11">
      <c r="E1610" s="37"/>
      <c r="H1610" s="23"/>
      <c r="I1610" s="23"/>
      <c r="J1610" s="24"/>
      <c r="K1610" s="23"/>
    </row>
    <row r="1611" spans="5:11">
      <c r="E1611" s="37"/>
      <c r="H1611" s="23"/>
      <c r="I1611" s="23"/>
      <c r="J1611" s="24"/>
      <c r="K1611" s="23"/>
    </row>
    <row r="1612" spans="5:11">
      <c r="E1612" s="37"/>
      <c r="H1612" s="23"/>
      <c r="I1612" s="23"/>
      <c r="J1612" s="24"/>
      <c r="K1612" s="23"/>
    </row>
    <row r="1613" spans="5:11">
      <c r="E1613" s="37"/>
      <c r="H1613" s="23"/>
      <c r="I1613" s="23"/>
      <c r="J1613" s="24"/>
      <c r="K1613" s="23"/>
    </row>
    <row r="1614" spans="5:11">
      <c r="E1614" s="37"/>
      <c r="H1614" s="23"/>
      <c r="I1614" s="23"/>
      <c r="J1614" s="24"/>
      <c r="K1614" s="23"/>
    </row>
    <row r="1615" spans="5:11">
      <c r="E1615" s="37"/>
      <c r="H1615" s="23"/>
      <c r="I1615" s="23"/>
      <c r="J1615" s="24"/>
      <c r="K1615" s="23"/>
    </row>
    <row r="1616" spans="5:11">
      <c r="E1616" s="37"/>
      <c r="H1616" s="23"/>
      <c r="I1616" s="23"/>
      <c r="J1616" s="24"/>
      <c r="K1616" s="23"/>
    </row>
    <row r="1617" spans="5:11">
      <c r="E1617" s="37"/>
      <c r="H1617" s="23"/>
      <c r="I1617" s="23"/>
      <c r="J1617" s="24"/>
      <c r="K1617" s="23"/>
    </row>
    <row r="1618" spans="5:11">
      <c r="E1618" s="37"/>
      <c r="H1618" s="23"/>
      <c r="I1618" s="23"/>
      <c r="J1618" s="24"/>
      <c r="K1618" s="23"/>
    </row>
    <row r="1619" spans="5:11">
      <c r="E1619" s="37"/>
      <c r="H1619" s="23"/>
      <c r="I1619" s="23"/>
      <c r="J1619" s="24"/>
      <c r="K1619" s="23"/>
    </row>
    <row r="1620" spans="5:11">
      <c r="E1620" s="37"/>
      <c r="H1620" s="23"/>
      <c r="I1620" s="23"/>
      <c r="J1620" s="24"/>
      <c r="K1620" s="23"/>
    </row>
    <row r="1621" spans="5:11">
      <c r="E1621" s="37"/>
      <c r="H1621" s="23"/>
      <c r="I1621" s="23"/>
      <c r="J1621" s="24"/>
      <c r="K1621" s="23"/>
    </row>
    <row r="1622" spans="5:11">
      <c r="E1622" s="37"/>
      <c r="H1622" s="23"/>
      <c r="I1622" s="23"/>
      <c r="J1622" s="24"/>
      <c r="K1622" s="23"/>
    </row>
    <row r="1623" spans="5:11">
      <c r="E1623" s="37"/>
      <c r="H1623" s="23"/>
      <c r="I1623" s="23"/>
      <c r="J1623" s="24"/>
      <c r="K1623" s="23"/>
    </row>
    <row r="1624" spans="5:11">
      <c r="E1624" s="37"/>
      <c r="H1624" s="23"/>
      <c r="I1624" s="23"/>
      <c r="J1624" s="24"/>
      <c r="K1624" s="23"/>
    </row>
    <row r="1625" spans="5:11">
      <c r="E1625" s="37"/>
      <c r="H1625" s="23"/>
      <c r="I1625" s="23"/>
      <c r="J1625" s="24"/>
      <c r="K1625" s="23"/>
    </row>
    <row r="1626" spans="5:11">
      <c r="E1626" s="37"/>
      <c r="H1626" s="23"/>
      <c r="I1626" s="23"/>
      <c r="J1626" s="24"/>
      <c r="K1626" s="23"/>
    </row>
    <row r="1627" spans="5:11">
      <c r="E1627" s="37"/>
      <c r="H1627" s="23"/>
      <c r="I1627" s="23"/>
      <c r="J1627" s="24"/>
      <c r="K1627" s="23"/>
    </row>
    <row r="1628" spans="5:11">
      <c r="E1628" s="37"/>
      <c r="H1628" s="23"/>
      <c r="I1628" s="23"/>
      <c r="J1628" s="24"/>
      <c r="K1628" s="23"/>
    </row>
    <row r="1629" spans="5:11">
      <c r="E1629" s="37"/>
      <c r="H1629" s="23"/>
      <c r="I1629" s="23"/>
      <c r="J1629" s="24"/>
      <c r="K1629" s="23"/>
    </row>
    <row r="1630" spans="5:11">
      <c r="E1630" s="37"/>
      <c r="H1630" s="23"/>
      <c r="I1630" s="23"/>
      <c r="J1630" s="24"/>
      <c r="K1630" s="23"/>
    </row>
    <row r="1631" spans="5:11">
      <c r="E1631" s="37"/>
    </row>
    <row r="1632" spans="5:11">
      <c r="E1632" s="37"/>
    </row>
    <row r="1633" spans="5:5">
      <c r="E1633" s="37"/>
    </row>
    <row r="1634" spans="5:5">
      <c r="E1634" s="37"/>
    </row>
    <row r="1635" spans="5:5">
      <c r="E1635" s="37"/>
    </row>
    <row r="1636" spans="5:5">
      <c r="E1636" s="37"/>
    </row>
    <row r="1637" spans="5:5">
      <c r="E1637" s="37"/>
    </row>
    <row r="1638" spans="5:5">
      <c r="E1638" s="37"/>
    </row>
    <row r="1639" spans="5:5">
      <c r="E1639" s="37"/>
    </row>
    <row r="1640" spans="5:5">
      <c r="E1640" s="37"/>
    </row>
    <row r="1641" spans="5:5">
      <c r="E1641" s="37"/>
    </row>
    <row r="1642" spans="5:5">
      <c r="E1642" s="37"/>
    </row>
    <row r="1643" spans="5:5">
      <c r="E1643" s="37"/>
    </row>
    <row r="1644" spans="5:5">
      <c r="E1644" s="37"/>
    </row>
    <row r="1645" spans="5:5">
      <c r="E1645" s="37"/>
    </row>
    <row r="1646" spans="5:5">
      <c r="E1646" s="37"/>
    </row>
    <row r="1647" spans="5:5">
      <c r="E1647" s="37"/>
    </row>
    <row r="1648" spans="5:5">
      <c r="E1648" s="37"/>
    </row>
    <row r="1649" spans="5:5">
      <c r="E1649" s="37"/>
    </row>
    <row r="1650" spans="5:5">
      <c r="E1650" s="37"/>
    </row>
    <row r="1651" spans="5:5">
      <c r="E1651" s="37"/>
    </row>
    <row r="1652" spans="5:5">
      <c r="E1652" s="37"/>
    </row>
    <row r="1653" spans="5:5">
      <c r="E1653" s="37"/>
    </row>
    <row r="1654" spans="5:5">
      <c r="E1654" s="37"/>
    </row>
    <row r="1655" spans="5:5">
      <c r="E1655" s="37"/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Instructions</vt:lpstr>
      <vt:lpstr>SearchIndex_AlphaByLibName</vt:lpstr>
      <vt:lpstr>SearchIndex_AlphaByState</vt:lpstr>
      <vt:lpstr>$10K-$49.9K</vt:lpstr>
      <vt:lpstr>$50K-$99.9K</vt:lpstr>
      <vt:lpstr>$100K-$199.9K</vt:lpstr>
      <vt:lpstr>$200K-$399.9K</vt:lpstr>
      <vt:lpstr>$400K-$999.9K</vt:lpstr>
      <vt:lpstr>$1M-$4.9M</vt:lpstr>
      <vt:lpstr>$5M to $9.9M</vt:lpstr>
      <vt:lpstr>$10M-$29.9M</vt:lpstr>
      <vt:lpstr>$30M or more</vt:lpstr>
      <vt:lpstr>_100Kto_199_9K</vt:lpstr>
      <vt:lpstr>_10Kto_49_9K</vt:lpstr>
      <vt:lpstr>_10Mto_29_9M</vt:lpstr>
      <vt:lpstr>_1Mto_4_9M</vt:lpstr>
      <vt:lpstr>_200Kto_399_9K</vt:lpstr>
      <vt:lpstr>_30M_or_more</vt:lpstr>
      <vt:lpstr>_400Kto_999_9K</vt:lpstr>
      <vt:lpstr>_50Kto_99_9K</vt:lpstr>
      <vt:lpstr>_5Mto_9_9M</vt:lpstr>
      <vt:lpstr>AlphaByLibName</vt:lpstr>
      <vt:lpstr>AlphaByState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</dc:creator>
  <cp:lastModifiedBy>ray</cp:lastModifiedBy>
  <dcterms:created xsi:type="dcterms:W3CDTF">2013-10-17T16:13:35Z</dcterms:created>
  <dcterms:modified xsi:type="dcterms:W3CDTF">2013-10-25T19:21:20Z</dcterms:modified>
</cp:coreProperties>
</file>